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1895A848-E557-4BCA-9EE9-D693C49C5086}"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8" i="1"/>
  <c r="B6" i="1" l="1"/>
</calcChain>
</file>

<file path=xl/sharedStrings.xml><?xml version="1.0" encoding="utf-8"?>
<sst xmlns="http://schemas.openxmlformats.org/spreadsheetml/2006/main" count="63226" uniqueCount="33238">
  <si>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</si>
  <si>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</si>
  <si>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</si>
  <si>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</si>
  <si>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</si>
  <si>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</si>
  <si>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</si>
  <si>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</si>
  <si>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</si>
  <si>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</si>
  <si>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</si>
  <si>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</si>
  <si>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</si>
  <si>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</si>
  <si>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</si>
  <si>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</si>
  <si>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</si>
  <si>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</si>
  <si>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</si>
  <si>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</si>
  <si>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</si>
  <si>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</si>
  <si>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</si>
  <si>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</si>
  <si>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</si>
  <si>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</si>
  <si>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</si>
  <si>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</si>
  <si>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</si>
  <si>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</si>
  <si>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</si>
  <si>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</si>
  <si>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</si>
  <si>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</si>
  <si>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</si>
  <si>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</si>
  <si>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</si>
  <si>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</si>
  <si>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</si>
  <si>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</si>
  <si>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</si>
  <si>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</si>
  <si>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</si>
  <si>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</si>
  <si>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</si>
  <si>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</si>
  <si>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</si>
  <si>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</si>
  <si>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</si>
  <si>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</si>
  <si>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</si>
  <si>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</si>
  <si>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</si>
  <si>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</si>
  <si>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</si>
  <si>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</si>
  <si>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</si>
  <si>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</si>
  <si>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</si>
  <si>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</si>
  <si>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</si>
  <si>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</si>
  <si>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</si>
  <si>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</si>
  <si>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</si>
  <si>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</si>
  <si>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</si>
  <si>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</si>
  <si>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</si>
  <si>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</si>
  <si>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</si>
  <si>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</si>
  <si>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</si>
  <si>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</si>
  <si>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</si>
  <si>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</si>
  <si>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</si>
  <si>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</si>
  <si>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</si>
  <si>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24.04.2026</t>
  </si>
  <si>
    <t>История технологии керамики. Керамика Древнего мира. Учебное пособие для вузов, 3-е изд., стер.</t>
  </si>
  <si>
    <t>Захаров А. И.</t>
  </si>
  <si>
    <t/>
  </si>
  <si>
    <t>978-5-507-56540-5</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</si>
  <si>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</si>
  <si>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</si>
  <si>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</si>
  <si>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</si>
  <si>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</si>
  <si>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</si>
  <si>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</si>
  <si>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</si>
  <si>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</si>
  <si>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</si>
  <si>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</si>
  <si>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</si>
  <si>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</si>
  <si>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</si>
  <si>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</si>
  <si>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</si>
  <si>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</si>
  <si>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</si>
  <si>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</si>
  <si>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</si>
  <si>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</si>
  <si>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</si>
  <si>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</si>
  <si>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</si>
  <si>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</si>
  <si>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</si>
  <si>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</si>
  <si>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</si>
  <si>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</si>
  <si>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</si>
  <si>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</si>
  <si>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</si>
  <si>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</si>
  <si>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</si>
  <si>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</si>
  <si>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</si>
  <si>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</si>
  <si>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</si>
  <si>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</si>
  <si>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</si>
  <si>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</si>
  <si>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</si>
  <si>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</si>
  <si>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</si>
  <si>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</si>
  <si>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</si>
  <si>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</si>
  <si>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</si>
  <si>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</si>
  <si>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</si>
  <si>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</si>
  <si>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</si>
  <si>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</si>
  <si>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</si>
  <si>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</si>
  <si>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</si>
  <si>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</si>
  <si>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</si>
  <si>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</si>
  <si>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</si>
  <si>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</si>
  <si>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</si>
  <si>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</si>
  <si>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</si>
  <si>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</si>
  <si>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</si>
  <si>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</si>
  <si>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</si>
  <si>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</si>
  <si>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</si>
  <si>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</si>
  <si>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</si>
  <si>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</si>
  <si>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</si>
  <si>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</si>
  <si>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</si>
  <si>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</si>
  <si>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</si>
  <si>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</si>
  <si>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</si>
  <si>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</si>
  <si>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</si>
  <si>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</si>
  <si>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</si>
  <si>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</si>
  <si>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</si>
  <si>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</si>
  <si>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</si>
  <si>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</si>
  <si>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</si>
  <si>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</si>
  <si>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</si>
  <si>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</si>
  <si>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</si>
  <si>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</si>
  <si>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</si>
  <si>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</si>
  <si>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</si>
  <si>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</si>
  <si>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</si>
  <si>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</si>
  <si>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</si>
  <si>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</si>
  <si>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</si>
  <si>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</si>
  <si>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</si>
  <si>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</si>
  <si>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</si>
  <si>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</si>
  <si>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</si>
  <si>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</si>
  <si>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</si>
  <si>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</si>
  <si>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</si>
  <si>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</si>
  <si>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</si>
  <si>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</si>
  <si>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</si>
  <si>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</si>
  <si>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</si>
  <si>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</si>
  <si>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</si>
  <si>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</si>
  <si>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</si>
  <si>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https://e.lanbook.com/book/112676</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</si>
  <si>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</si>
  <si>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</si>
  <si>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</si>
  <si>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</si>
  <si>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</si>
  <si>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</si>
  <si>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</si>
  <si>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</si>
  <si>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</si>
  <si>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</si>
  <si>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</si>
  <si>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</si>
  <si>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</si>
  <si>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</si>
  <si>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</si>
  <si>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</si>
  <si>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</si>
  <si>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</si>
  <si>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</si>
  <si>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</si>
  <si>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</si>
  <si>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</si>
  <si>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</si>
  <si>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</si>
  <si>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</si>
  <si>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</si>
  <si>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</si>
  <si>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</si>
  <si>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</si>
  <si>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</si>
  <si>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</si>
  <si>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</si>
  <si>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</si>
  <si>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</si>
  <si>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</si>
  <si>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</si>
  <si>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</si>
  <si>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</si>
  <si>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11.03.2026</t>
  </si>
  <si>
    <t>Основы научного творчества. Учебное пособие для вузов, 3-е изд., стер.</t>
  </si>
  <si>
    <t>Челноков М. Б.</t>
  </si>
  <si>
    <t>https://e.lanbook.com/book/515105</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</si>
  <si>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</si>
  <si>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</si>
  <si>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</si>
  <si>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</si>
  <si>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</si>
  <si>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</si>
  <si>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</si>
  <si>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</si>
  <si>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</si>
  <si>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</si>
  <si>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</si>
  <si>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</si>
  <si>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22.04.2026</t>
  </si>
  <si>
    <t>Основы теории надежности. Учебное пособие для вузов, 2-е изд., стер.</t>
  </si>
  <si>
    <t>Колегай Е. С., Воейко О. А. и др.</t>
  </si>
  <si>
    <t>https://e.lanbook.com/book/517021</t>
  </si>
  <si>
    <t>978-5-507-55092-0</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</si>
  <si>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</si>
  <si>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</si>
  <si>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</si>
  <si>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</si>
  <si>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</si>
  <si>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</si>
  <si>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</si>
  <si>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</si>
  <si>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</si>
  <si>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</si>
  <si>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</si>
  <si>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</si>
  <si>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</si>
  <si>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</si>
  <si>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</si>
  <si>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</si>
  <si>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</si>
  <si>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</si>
  <si>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</si>
  <si>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</si>
  <si>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</si>
  <si>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</si>
  <si>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</si>
  <si>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</si>
  <si>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</si>
  <si>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</si>
  <si>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</si>
  <si>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</si>
  <si>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</si>
  <si>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</si>
  <si>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</si>
  <si>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</si>
  <si>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</si>
  <si>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</si>
  <si>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</si>
  <si>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</si>
  <si>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</si>
  <si>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</si>
  <si>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</si>
  <si>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</si>
  <si>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</si>
  <si>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</si>
  <si>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</si>
  <si>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</si>
  <si>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</si>
  <si>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</si>
  <si>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</si>
  <si>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</si>
  <si>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</si>
  <si>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</si>
  <si>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</si>
  <si>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</si>
  <si>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</si>
  <si>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</si>
  <si>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</si>
  <si>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</si>
  <si>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</si>
  <si>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</si>
  <si>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</si>
  <si>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</si>
  <si>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</si>
  <si>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</si>
  <si>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</si>
  <si>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</si>
  <si>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</si>
  <si>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</si>
  <si>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</si>
  <si>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</si>
  <si>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</si>
  <si>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</si>
  <si>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</si>
  <si>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</si>
  <si>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</si>
  <si>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</si>
  <si>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</si>
  <si>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</si>
  <si>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</si>
  <si>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</si>
  <si>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</si>
  <si>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</si>
  <si>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</si>
  <si>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</si>
  <si>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</si>
  <si>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</si>
  <si>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</si>
  <si>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</si>
  <si>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</si>
  <si>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</si>
  <si>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</si>
  <si>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</si>
  <si>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</si>
  <si>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</si>
  <si>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</si>
  <si>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</si>
  <si>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</si>
  <si>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</si>
  <si>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</si>
  <si>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</si>
  <si>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</si>
  <si>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</si>
  <si>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</si>
  <si>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</si>
  <si>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</si>
  <si>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</si>
  <si>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</si>
  <si>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</si>
  <si>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</si>
  <si>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</si>
  <si>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</si>
  <si>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</si>
  <si>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</si>
  <si>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</si>
  <si>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</si>
  <si>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</si>
  <si>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</si>
  <si>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</si>
  <si>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</si>
  <si>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</si>
  <si>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</si>
  <si>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</si>
  <si>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</si>
  <si>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</si>
  <si>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</si>
  <si>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</si>
  <si>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</si>
  <si>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</si>
  <si>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</si>
  <si>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</si>
  <si>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</si>
  <si>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</si>
  <si>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</si>
  <si>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</si>
  <si>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</si>
  <si>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</si>
  <si>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</si>
  <si>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</si>
  <si>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</si>
  <si>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</si>
  <si>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</si>
  <si>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</si>
  <si>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</si>
  <si>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</si>
  <si>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</si>
  <si>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</si>
  <si>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</si>
  <si>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</si>
  <si>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</si>
  <si>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</si>
  <si>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</si>
  <si>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</si>
  <si>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</si>
  <si>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</si>
  <si>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</si>
  <si>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</si>
  <si>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</si>
  <si>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</si>
  <si>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</si>
  <si>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</si>
  <si>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</si>
  <si>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</si>
  <si>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</si>
  <si>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</si>
  <si>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</si>
  <si>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</si>
  <si>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</si>
  <si>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</si>
  <si>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</si>
  <si>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</si>
  <si>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</si>
  <si>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</si>
  <si>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</si>
  <si>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</si>
  <si>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</si>
  <si>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</si>
  <si>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</si>
  <si>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</si>
  <si>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</si>
  <si>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</si>
  <si>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</si>
  <si>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</si>
  <si>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</si>
  <si>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</si>
  <si>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</si>
  <si>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</si>
  <si>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</si>
  <si>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</si>
  <si>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</si>
  <si>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</si>
  <si>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</si>
  <si>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</si>
  <si>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</si>
  <si>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</si>
  <si>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</si>
  <si>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</si>
  <si>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</si>
  <si>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</si>
  <si>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</si>
  <si>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</si>
  <si>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</si>
  <si>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</si>
  <si>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</si>
  <si>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</si>
  <si>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</si>
  <si>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</si>
  <si>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</si>
  <si>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</si>
  <si>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</si>
  <si>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</si>
  <si>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</si>
  <si>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</si>
  <si>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</si>
  <si>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</si>
  <si>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</si>
  <si>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</si>
  <si>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</si>
  <si>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</si>
  <si>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</si>
  <si>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</si>
  <si>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</si>
  <si>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</si>
  <si>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</si>
  <si>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05.03.2026</t>
  </si>
  <si>
    <t>Управление технологическим процессом подъемно-транспортных машин. Учебник для вузов</t>
  </si>
  <si>
    <t>Ремизович Ю. В., Абдулаева О. В.</t>
  </si>
  <si>
    <t>https://e.lanbook.com/book/514997</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</si>
  <si>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</si>
  <si>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</si>
  <si>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</si>
  <si>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</si>
  <si>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</si>
  <si>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</si>
  <si>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</si>
  <si>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</si>
  <si>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</si>
  <si>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</si>
  <si>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</si>
  <si>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</si>
  <si>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</si>
  <si>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</si>
  <si>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</si>
  <si>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</si>
  <si>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</si>
  <si>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</si>
  <si>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</si>
  <si>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</si>
  <si>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</si>
  <si>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</si>
  <si>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</si>
  <si>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06.10.2025</t>
  </si>
  <si>
    <t>Взаимозаменяемость, стандартизация и технические измерения. Лабораторный практикум. Учебное пособие для вузов</t>
  </si>
  <si>
    <t>Волошина Н. А., Филипович О. В. и др.</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</si>
  <si>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</si>
  <si>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</si>
  <si>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</si>
  <si>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</si>
  <si>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</si>
  <si>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</si>
  <si>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</si>
  <si>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</si>
  <si>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</si>
  <si>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</si>
  <si>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</si>
  <si>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</si>
  <si>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</si>
  <si>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</si>
  <si>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</si>
  <si>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</si>
  <si>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</si>
  <si>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</si>
  <si>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</si>
  <si>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</si>
  <si>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</si>
  <si>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</si>
  <si>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</si>
  <si>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</si>
  <si>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</si>
  <si>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</si>
  <si>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</si>
  <si>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29.01.2026</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</si>
  <si>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</si>
  <si>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</si>
  <si>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</si>
  <si>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</si>
  <si>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</si>
  <si>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31.03.2026</t>
  </si>
  <si>
    <t>Метрологическое обеспечение производства деталей: теория, измерение, расчет погрешности. Практикум. Учебное пособие для вузов</t>
  </si>
  <si>
    <t>Васютенко А. П., Балакин А. И. и др.</t>
  </si>
  <si>
    <t>https://e.lanbook.com/book/516444</t>
  </si>
  <si>
    <t>978-5-507-54571-1</t>
  </si>
  <si>
    <t>В учебном пособии изложены материалы по основам метрологии, рассмотрены методы и средства, используемые для измерения геометрических параметров деталей. Приведены схемы, технические характеристики универсальных средств измерений,
методики проведения и обработки результатов измерений. Рассмотрены автоматизированные управляющие и сортировочные измерительные системы, методики расчета составляющих и суммарной погрешности измерения, конструкции основных узлов
измерительных станций. Сформулированы задания, объем и структура расчетно-графической работы.
Пособие может быть использовано студентами технических направлений подготовки в области машино-приборостроения.</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</si>
  <si>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</si>
  <si>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</si>
  <si>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</si>
  <si>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</si>
  <si>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</si>
  <si>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</si>
  <si>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</si>
  <si>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</si>
  <si>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</si>
  <si>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</si>
  <si>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</si>
  <si>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</si>
  <si>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</si>
  <si>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</si>
  <si>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</si>
  <si>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</si>
  <si>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</si>
  <si>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</si>
  <si>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</si>
  <si>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</si>
  <si>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</si>
  <si>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</si>
  <si>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</si>
  <si>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</si>
  <si>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</si>
  <si>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</si>
  <si>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</si>
  <si>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</si>
  <si>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</si>
  <si>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</si>
  <si>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</si>
  <si>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</si>
  <si>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</si>
  <si>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</si>
  <si>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</si>
  <si>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</si>
  <si>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</si>
  <si>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</si>
  <si>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</si>
  <si>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</si>
  <si>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</si>
  <si>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</si>
  <si>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</si>
  <si>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</si>
  <si>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</si>
  <si>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</si>
  <si>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</si>
  <si>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</si>
  <si>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</si>
  <si>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</si>
  <si>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</si>
  <si>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</si>
  <si>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</si>
  <si>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</si>
  <si>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</si>
  <si>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</si>
  <si>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</si>
  <si>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</si>
  <si>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</si>
  <si>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</si>
  <si>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</si>
  <si>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</si>
  <si>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</si>
  <si>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</si>
  <si>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</si>
  <si>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</si>
  <si>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</si>
  <si>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</si>
  <si>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</si>
  <si>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</si>
  <si>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</si>
  <si>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</si>
  <si>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</si>
  <si>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</si>
  <si>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</si>
  <si>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</si>
  <si>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</si>
  <si>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</si>
  <si>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</si>
  <si>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</si>
  <si>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</si>
  <si>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</si>
  <si>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</si>
  <si>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</si>
  <si>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</si>
  <si>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</si>
  <si>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</si>
  <si>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</si>
  <si>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</si>
  <si>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</si>
  <si>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</si>
  <si>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</si>
  <si>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</si>
  <si>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</si>
  <si>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</si>
  <si>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</si>
  <si>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</si>
  <si>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</si>
  <si>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</si>
  <si>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</si>
  <si>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</si>
  <si>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</si>
  <si>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Программирование 2D и 3D векторной графики. Учебное пособие для вузов, 5-е изд., стер.</t>
  </si>
  <si>
    <t>https://e.lanbook.com/book/388919</t>
  </si>
  <si>
    <t>978-5-507-47565-0</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</si>
  <si>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</si>
  <si>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</si>
  <si>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</si>
  <si>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</si>
  <si>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</si>
  <si>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</si>
  <si>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</si>
  <si>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</si>
  <si>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</si>
  <si>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</si>
  <si>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</si>
  <si>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</si>
  <si>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</si>
  <si>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</si>
  <si>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</si>
  <si>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</si>
  <si>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</si>
  <si>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</si>
  <si>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</si>
  <si>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</si>
  <si>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</si>
  <si>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</si>
  <si>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</si>
  <si>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</si>
  <si>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</si>
  <si>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</si>
  <si>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</si>
  <si>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</si>
  <si>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</si>
  <si>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</si>
  <si>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</si>
  <si>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</si>
  <si>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</si>
  <si>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</si>
  <si>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</si>
  <si>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</si>
  <si>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</si>
  <si>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</si>
  <si>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</si>
  <si>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</si>
  <si>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https://e.lanbook.com/book/515055</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</si>
  <si>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</si>
  <si>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</si>
  <si>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</si>
  <si>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</si>
  <si>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</si>
  <si>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</si>
  <si>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</si>
  <si>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</si>
  <si>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</si>
  <si>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</si>
  <si>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</si>
  <si>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</si>
  <si>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</si>
  <si>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</si>
  <si>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</si>
  <si>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</si>
  <si>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</si>
  <si>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</si>
  <si>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</si>
  <si>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</si>
  <si>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</si>
  <si>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</si>
  <si>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</si>
  <si>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</si>
  <si>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</si>
  <si>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</si>
  <si>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</si>
  <si>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</si>
  <si>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</si>
  <si>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</si>
  <si>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</si>
  <si>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</si>
  <si>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</si>
  <si>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</si>
  <si>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</si>
  <si>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</si>
  <si>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</si>
  <si>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</si>
  <si>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</si>
  <si>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</si>
  <si>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</si>
  <si>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</si>
  <si>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</si>
  <si>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</si>
  <si>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</si>
  <si>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</si>
  <si>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</si>
  <si>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</si>
  <si>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</si>
  <si>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</si>
  <si>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</si>
  <si>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</si>
  <si>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</si>
  <si>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</si>
  <si>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</si>
  <si>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</si>
  <si>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</si>
  <si>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</si>
  <si>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</si>
  <si>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</si>
  <si>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</si>
  <si>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</si>
  <si>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</si>
  <si>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</si>
  <si>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</si>
  <si>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</si>
  <si>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</si>
  <si>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</si>
  <si>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</si>
  <si>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в среде Octave. Учебное пособие для вузов</t>
  </si>
  <si>
    <t>Фролов А. Б., Лопаницын Е. А.</t>
  </si>
  <si>
    <t>https://e.lanbook.com/book/515123</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</si>
  <si>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</si>
  <si>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</si>
  <si>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</si>
  <si>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</si>
  <si>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</si>
  <si>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</si>
  <si>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</si>
  <si>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</si>
  <si>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</si>
  <si>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</si>
  <si>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</si>
  <si>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</si>
  <si>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</si>
  <si>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</si>
  <si>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</si>
  <si>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</si>
  <si>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</si>
  <si>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</si>
  <si>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</si>
  <si>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</si>
  <si>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</si>
  <si>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</si>
  <si>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</si>
  <si>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</si>
  <si>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</si>
  <si>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</si>
  <si>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</si>
  <si>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</si>
  <si>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</si>
  <si>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</si>
  <si>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</si>
  <si>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</si>
  <si>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</si>
  <si>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</si>
  <si>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</si>
  <si>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</si>
  <si>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</si>
  <si>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</si>
  <si>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</si>
  <si>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</si>
  <si>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</si>
  <si>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</si>
  <si>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</si>
  <si>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</si>
  <si>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</si>
  <si>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</si>
  <si>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</si>
  <si>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</si>
  <si>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</si>
  <si>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</si>
  <si>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</si>
  <si>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</si>
  <si>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</si>
  <si>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</si>
  <si>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</si>
  <si>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</si>
  <si>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</si>
  <si>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</si>
  <si>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</si>
  <si>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</si>
  <si>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</si>
  <si>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</si>
  <si>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</si>
  <si>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</si>
  <si>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</si>
  <si>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</si>
  <si>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</si>
  <si>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</si>
  <si>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</si>
  <si>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</si>
  <si>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</si>
  <si>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</si>
  <si>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</si>
  <si>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</si>
  <si>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</si>
  <si>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</si>
  <si>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</si>
  <si>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</si>
  <si>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</si>
  <si>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</si>
  <si>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</si>
  <si>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</si>
  <si>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</si>
  <si>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</si>
  <si>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</si>
  <si>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</si>
  <si>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</si>
  <si>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</si>
  <si>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</si>
  <si>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</si>
  <si>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</si>
  <si>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</si>
  <si>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</si>
  <si>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</si>
  <si>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</si>
  <si>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</si>
  <si>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</si>
  <si>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</si>
  <si>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</si>
  <si>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</si>
  <si>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</si>
  <si>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</si>
  <si>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</si>
  <si>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</si>
  <si>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</si>
  <si>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</si>
  <si>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</si>
  <si>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</si>
  <si>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</si>
  <si>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</si>
  <si>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</si>
  <si>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</si>
  <si>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</si>
  <si>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</si>
  <si>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</si>
  <si>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</si>
  <si>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</si>
  <si>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</si>
  <si>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</si>
  <si>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</si>
  <si>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</si>
  <si>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</si>
  <si>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</si>
  <si>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</si>
  <si>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</si>
  <si>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</si>
  <si>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</si>
  <si>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</si>
  <si>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</si>
  <si>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</si>
  <si>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</si>
  <si>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</si>
  <si>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</si>
  <si>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</si>
  <si>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</si>
  <si>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</si>
  <si>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</si>
  <si>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</si>
  <si>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</si>
  <si>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</si>
  <si>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</si>
  <si>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</si>
  <si>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</si>
  <si>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</si>
  <si>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</si>
  <si>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</si>
  <si>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</si>
  <si>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</si>
  <si>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</si>
  <si>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</si>
  <si>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</si>
  <si>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</si>
  <si>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</si>
  <si>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</si>
  <si>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</si>
  <si>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</si>
  <si>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</si>
  <si>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</si>
  <si>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</si>
  <si>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</si>
  <si>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</si>
  <si>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</si>
  <si>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</si>
  <si>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</si>
  <si>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</si>
  <si>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</si>
  <si>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</si>
  <si>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</si>
  <si>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</si>
  <si>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</si>
  <si>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</si>
  <si>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</si>
  <si>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</si>
  <si>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</si>
  <si>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</si>
  <si>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</si>
  <si>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</si>
  <si>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</si>
  <si>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</si>
  <si>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</si>
  <si>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</si>
  <si>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</si>
  <si>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</si>
  <si>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</si>
  <si>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</si>
  <si>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</si>
  <si>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</si>
  <si>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</si>
  <si>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</si>
  <si>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</si>
  <si>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</si>
  <si>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</si>
  <si>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</si>
  <si>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</si>
  <si>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</si>
  <si>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</si>
  <si>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</si>
  <si>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</si>
  <si>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</si>
  <si>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</si>
  <si>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</si>
  <si>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</si>
  <si>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</si>
  <si>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</si>
  <si>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</si>
  <si>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</si>
  <si>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</si>
  <si>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</si>
  <si>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</si>
  <si>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</si>
  <si>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</si>
  <si>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</si>
  <si>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</si>
  <si>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</si>
  <si>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</si>
  <si>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</si>
  <si>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</si>
  <si>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</si>
  <si>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</si>
  <si>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</si>
  <si>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</si>
  <si>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</si>
  <si>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</si>
  <si>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</si>
  <si>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</si>
  <si>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</si>
  <si>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</si>
  <si>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</si>
  <si>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</si>
  <si>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</si>
  <si>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</si>
  <si>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</si>
  <si>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</si>
  <si>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</si>
  <si>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</si>
  <si>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</si>
  <si>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</si>
  <si>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</si>
  <si>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</si>
  <si>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</si>
  <si>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</si>
  <si>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</si>
  <si>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</si>
  <si>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</si>
  <si>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</si>
  <si>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</si>
  <si>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</si>
  <si>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</si>
  <si>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</si>
  <si>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</si>
  <si>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</si>
  <si>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</si>
  <si>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</si>
  <si>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</si>
  <si>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</si>
  <si>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</si>
  <si>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</si>
  <si>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</si>
  <si>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</si>
  <si>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</si>
  <si>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</si>
  <si>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</si>
  <si>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</si>
  <si>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</si>
  <si>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</si>
  <si>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</si>
  <si>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</si>
  <si>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</si>
  <si>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</si>
  <si>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</si>
  <si>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</si>
  <si>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</si>
  <si>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</si>
  <si>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</si>
  <si>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</si>
  <si>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</si>
  <si>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</si>
  <si>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</si>
  <si>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</si>
  <si>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</si>
  <si>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</si>
  <si>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</si>
  <si>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</si>
  <si>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</si>
  <si>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</si>
  <si>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</si>
  <si>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</si>
  <si>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</si>
  <si>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</si>
  <si>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</si>
  <si>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</si>
  <si>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</si>
  <si>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</si>
  <si>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</si>
  <si>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</si>
  <si>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</si>
  <si>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</si>
  <si>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</si>
  <si>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</si>
  <si>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</si>
  <si>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</si>
  <si>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</si>
  <si>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</si>
  <si>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</si>
  <si>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</si>
  <si>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</si>
  <si>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</si>
  <si>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</si>
  <si>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</si>
  <si>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</si>
  <si>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</si>
  <si>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</si>
  <si>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</si>
  <si>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</si>
  <si>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</si>
  <si>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</si>
  <si>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</si>
  <si>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</si>
  <si>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</si>
  <si>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</si>
  <si>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</si>
  <si>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</si>
  <si>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</si>
  <si>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</si>
  <si>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</si>
  <si>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</si>
  <si>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</si>
  <si>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</si>
  <si>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</si>
  <si>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</si>
  <si>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</si>
  <si>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</si>
  <si>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</si>
  <si>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</si>
  <si>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</si>
  <si>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</si>
  <si>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</si>
  <si>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</si>
  <si>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</si>
  <si>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</si>
  <si>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</si>
  <si>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</si>
  <si>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</si>
  <si>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</si>
  <si>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</si>
  <si>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</si>
  <si>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</si>
  <si>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</si>
  <si>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</si>
  <si>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</si>
  <si>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</si>
  <si>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</si>
  <si>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</si>
  <si>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</si>
  <si>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</si>
  <si>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</si>
  <si>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</si>
  <si>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</si>
  <si>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</si>
  <si>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</si>
  <si>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</si>
  <si>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</si>
  <si>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</si>
  <si>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</si>
  <si>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</si>
  <si>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</si>
  <si>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</si>
  <si>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</si>
  <si>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</si>
  <si>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</si>
  <si>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</si>
  <si>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</si>
  <si>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</si>
  <si>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</si>
  <si>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</si>
  <si>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</si>
  <si>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</si>
  <si>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</si>
  <si>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</si>
  <si>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</si>
  <si>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</si>
  <si>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</si>
  <si>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</si>
  <si>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</si>
  <si>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</si>
  <si>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</si>
  <si>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</si>
  <si>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</si>
  <si>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</si>
  <si>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</si>
  <si>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</si>
  <si>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</si>
  <si>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</si>
  <si>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</si>
  <si>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</si>
  <si>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</si>
  <si>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</si>
  <si>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</si>
  <si>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</si>
  <si>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</si>
  <si>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</si>
  <si>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</si>
  <si>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</si>
  <si>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</si>
  <si>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19.11.2025</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</si>
  <si>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</si>
  <si>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</si>
  <si>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</si>
  <si>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</si>
  <si>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</si>
  <si>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</si>
  <si>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</si>
  <si>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</si>
  <si>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</si>
  <si>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</si>
  <si>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</si>
  <si>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</si>
  <si>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</si>
  <si>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</si>
  <si>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</si>
  <si>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</si>
  <si>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</si>
  <si>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</si>
  <si>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</si>
  <si>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</si>
  <si>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</si>
  <si>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</si>
  <si>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</si>
  <si>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</si>
  <si>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</si>
  <si>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</si>
  <si>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</si>
  <si>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</si>
  <si>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</si>
  <si>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</si>
  <si>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</si>
  <si>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</si>
  <si>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</si>
  <si>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</si>
  <si>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</si>
  <si>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</si>
  <si>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</si>
  <si>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</si>
  <si>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</si>
  <si>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</si>
  <si>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</si>
  <si>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</si>
  <si>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</si>
  <si>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</si>
  <si>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</si>
  <si>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</si>
  <si>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</si>
  <si>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</si>
  <si>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</si>
  <si>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</si>
  <si>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</si>
  <si>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</si>
  <si>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</si>
  <si>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</si>
  <si>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</si>
  <si>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</si>
  <si>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</si>
  <si>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</si>
  <si>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</si>
  <si>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</si>
  <si>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</si>
  <si>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</si>
  <si>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</si>
  <si>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</si>
  <si>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</si>
  <si>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</si>
  <si>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</si>
  <si>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</si>
  <si>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</si>
  <si>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</si>
  <si>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</si>
  <si>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</si>
  <si>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</si>
  <si>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</si>
  <si>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</si>
  <si>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</si>
  <si>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</si>
  <si>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</si>
  <si>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</si>
  <si>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</si>
  <si>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</si>
  <si>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</si>
  <si>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</si>
  <si>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</si>
  <si>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</si>
  <si>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</si>
  <si>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</si>
  <si>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</si>
  <si>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Лабораторный практикум. Учебное пособие для вузов</t>
  </si>
  <si>
    <t>Галиева А. И., Галиева Г. И. и др.</t>
  </si>
  <si>
    <t>https://e.lanbook.com/book/516483</t>
  </si>
  <si>
    <t>978-5-507-54528-5</t>
  </si>
  <si>
    <t>Учебное пособие представляет собой комплексный лабораторный практикум по дисциплине «Системы искусственного интеллекта», разработанный специально для студентов, обучающихся по специальности «Информационная безопасность».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t>
  </si>
  <si>
    <t>Искусственный интеллект. Понимание, применение и перспективы. Учебник для вузов, 3-е изд., стер.</t>
  </si>
  <si>
    <t>https://e.lanbook.com/book/512029</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</si>
  <si>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</si>
  <si>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</si>
  <si>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</si>
  <si>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</si>
  <si>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</si>
  <si>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</si>
  <si>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</si>
  <si>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</si>
  <si>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</si>
  <si>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</si>
  <si>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</si>
  <si>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</si>
  <si>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</si>
  <si>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</si>
  <si>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</si>
  <si>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</si>
  <si>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</si>
  <si>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</si>
  <si>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</si>
  <si>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</si>
  <si>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</si>
  <si>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</si>
  <si>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</si>
  <si>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</si>
  <si>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</si>
  <si>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</si>
  <si>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</si>
  <si>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</si>
  <si>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</si>
  <si>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</si>
  <si>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</si>
  <si>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</si>
  <si>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</si>
  <si>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</si>
  <si>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</si>
  <si>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</si>
  <si>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</si>
  <si>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</si>
  <si>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</si>
  <si>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</si>
  <si>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</si>
  <si>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</si>
  <si>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</si>
  <si>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</si>
  <si>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</si>
  <si>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</si>
  <si>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</si>
  <si>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</si>
  <si>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</si>
  <si>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</si>
  <si>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</si>
  <si>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</si>
  <si>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</si>
  <si>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</si>
  <si>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</si>
  <si>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</si>
  <si>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</si>
  <si>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</si>
  <si>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</si>
  <si>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</si>
  <si>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</si>
  <si>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</si>
  <si>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</si>
  <si>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</si>
  <si>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</si>
  <si>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</si>
  <si>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</si>
  <si>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</si>
  <si>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</si>
  <si>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</si>
  <si>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</si>
  <si>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</si>
  <si>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</si>
  <si>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</si>
  <si>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</si>
  <si>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</si>
  <si>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</si>
  <si>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</si>
  <si>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07.04.2026</t>
  </si>
  <si>
    <t>Компьютерная геометрия и графика в web-разработке. Учебное пособие для вузов, 2-е изд., стер.</t>
  </si>
  <si>
    <t>Васильев Н. П.</t>
  </si>
  <si>
    <t>https://e.lanbook.com/book/516774</t>
  </si>
  <si>
    <t>978-5-507-56487-3</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</si>
  <si>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</si>
  <si>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</si>
  <si>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</si>
  <si>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</si>
  <si>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</si>
  <si>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</si>
  <si>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</si>
  <si>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</si>
  <si>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</si>
  <si>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3-е изд., стер.</t>
  </si>
  <si>
    <t>https://e.lanbook.com/book/516784</t>
  </si>
  <si>
    <t>978-5-507-56494-1</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</si>
  <si>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</si>
  <si>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</si>
  <si>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</si>
  <si>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</si>
  <si>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</si>
  <si>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</si>
  <si>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</si>
  <si>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</si>
  <si>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</si>
  <si>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</si>
  <si>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</si>
  <si>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</si>
  <si>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</si>
  <si>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</si>
  <si>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</si>
  <si>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</si>
  <si>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</si>
  <si>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</si>
  <si>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</si>
  <si>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</si>
  <si>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</si>
  <si>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</si>
  <si>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</si>
  <si>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</si>
  <si>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</si>
  <si>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</si>
  <si>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</si>
  <si>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</si>
  <si>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</si>
  <si>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</si>
  <si>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</si>
  <si>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и синтез дискретных систем автоматического управления. Учебное пособие для вузов</t>
  </si>
  <si>
    <t>Чертков А. А., Сахаров В. В., Каск Я. Н.</t>
  </si>
  <si>
    <t>https://e.lanbook.com/book/516565</t>
  </si>
  <si>
    <t>978-5-507-54474-5</t>
  </si>
  <si>
    <t>В учебном пособии 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Оно содержит теоретические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Это позволяет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</si>
  <si>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</si>
  <si>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</si>
  <si>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</si>
  <si>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</si>
  <si>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</si>
  <si>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</si>
  <si>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</si>
  <si>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</si>
  <si>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</si>
  <si>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</si>
  <si>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</si>
  <si>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</si>
  <si>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</si>
  <si>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</si>
  <si>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</si>
  <si>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</si>
  <si>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</si>
  <si>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</si>
  <si>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</si>
  <si>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</si>
  <si>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</si>
  <si>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</si>
  <si>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</si>
  <si>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</si>
  <si>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</si>
  <si>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</si>
  <si>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</si>
  <si>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</si>
  <si>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</si>
  <si>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</si>
  <si>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</si>
  <si>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</si>
  <si>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</si>
  <si>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</si>
  <si>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</si>
  <si>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</si>
  <si>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</si>
  <si>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</si>
  <si>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</si>
  <si>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</si>
  <si>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</si>
  <si>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</si>
  <si>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</si>
  <si>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</si>
  <si>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</si>
  <si>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</si>
  <si>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</si>
  <si>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</si>
  <si>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</si>
  <si>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</si>
  <si>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</si>
  <si>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</si>
  <si>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</si>
  <si>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Кроссплатформенная разработка на языке C++ для решения научно-технических задач. Учебное пособие для вузов</t>
  </si>
  <si>
    <t>Борзяк А. А., Самочёрнов О. И., Смирнов Р. С.</t>
  </si>
  <si>
    <t>https://e.lanbook.com/book/516482</t>
  </si>
  <si>
    <t>978-5-507-54423-3</t>
  </si>
  <si>
    <t>Целью книги является обучение программированию на языке C ++ и методам компьютерного моделирования и визуализации. Инструмент разработки — MS Visual Studio 2019 Community Edition (Windows, а также более новые версии) и для Linux скрипты или Visual Code.
В первой главе кратко рассматривается история возникновения языка С++, его эволюция. Даются основы синтаксиса и семантики языка, которые иллюстрируются примерами кода. Во второй главе излагаются принципы сетевого взаимодействия и методология Rest. Реализуются программы клиент и сервер. Проводится анализ их взаимодействия. Третья глава посвящена работе приложения С++ с базами данных. В четвертой главе последовательно изучаются утилиты Git и Cmake, проводится анализ графических библиотек с открытым исходным кодом. Выбор авторов останавливается на FLTK (быстрый и легкий тулкит). Дается описание установки FLTK. Работа с FLTK рассмотрена на пяти примерах. В пятой главе рассматриваются приложение Beat, интерфейс приложения, структура управляющих файлов и структура проекта. Приводится описание наиболее важных и интересных частей кода проекта. В шестой главе представлена библиотека OpenCV и приводятся примеры приложений для решения задач машинного зрения. Вычислительный код и работы с ним с помощью CUDA без OpenCL (nvcc). Нахождение собственного вектора матрицы с помощью cusolver (NVIDIA HPC). Нахождение собственного вектора матрицы с помощью C++ библиотеки eigen. Расчет баланса методом затраты-выпуск с использованием GPU на C++.
Книга заинтересует студентов и начинающих программистов.</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</si>
  <si>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</si>
  <si>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</si>
  <si>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</si>
  <si>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</si>
  <si>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</si>
  <si>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</si>
  <si>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</si>
  <si>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</si>
  <si>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</si>
  <si>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</si>
  <si>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</si>
  <si>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</si>
  <si>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</si>
  <si>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</si>
  <si>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</si>
  <si>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</si>
  <si>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</si>
  <si>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</si>
  <si>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</si>
  <si>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</si>
  <si>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</si>
  <si>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</si>
  <si>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</si>
  <si>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</si>
  <si>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</si>
  <si>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</si>
  <si>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</si>
  <si>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</si>
  <si>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</si>
  <si>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</si>
  <si>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</si>
  <si>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</si>
  <si>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</si>
  <si>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</si>
  <si>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</si>
  <si>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</si>
  <si>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</si>
  <si>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</si>
  <si>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</si>
  <si>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</si>
  <si>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</si>
  <si>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</si>
  <si>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</si>
  <si>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</si>
  <si>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</si>
  <si>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</si>
  <si>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</si>
  <si>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</si>
  <si>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</si>
  <si>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</si>
  <si>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</si>
  <si>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</si>
  <si>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</si>
  <si>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</si>
  <si>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</si>
  <si>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</si>
  <si>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</si>
  <si>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</si>
  <si>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</si>
  <si>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</si>
  <si>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</si>
  <si>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</si>
  <si>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</si>
  <si>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</si>
  <si>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</si>
  <si>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</si>
  <si>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</si>
  <si>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</si>
  <si>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</si>
  <si>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</si>
  <si>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</si>
  <si>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</si>
  <si>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</si>
  <si>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</si>
  <si>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</si>
  <si>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</si>
  <si>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</si>
  <si>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</si>
  <si>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</si>
  <si>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</si>
  <si>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</si>
  <si>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</si>
  <si>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</si>
  <si>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</si>
  <si>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</si>
  <si>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</si>
  <si>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</si>
  <si>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</si>
  <si>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</si>
  <si>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</si>
  <si>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</si>
  <si>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</si>
  <si>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</si>
  <si>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</si>
  <si>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</si>
  <si>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</si>
  <si>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</si>
  <si>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</si>
  <si>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</si>
  <si>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</si>
  <si>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</si>
  <si>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</si>
  <si>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</si>
  <si>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</si>
  <si>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</si>
  <si>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</si>
  <si>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</si>
  <si>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</si>
  <si>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</si>
  <si>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</si>
  <si>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</si>
  <si>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</si>
  <si>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</si>
  <si>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</si>
  <si>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</si>
  <si>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</si>
  <si>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</si>
  <si>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</si>
  <si>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</si>
  <si>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</si>
  <si>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</si>
  <si>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</si>
  <si>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</si>
  <si>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</si>
  <si>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</si>
  <si>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</si>
  <si>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</si>
  <si>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</si>
  <si>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</si>
  <si>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</si>
  <si>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</si>
  <si>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</si>
  <si>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</si>
  <si>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</si>
  <si>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</si>
  <si>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</si>
  <si>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</si>
  <si>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</si>
  <si>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</si>
  <si>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</si>
  <si>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</si>
  <si>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</si>
  <si>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</si>
  <si>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</si>
  <si>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</si>
  <si>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</si>
  <si>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</si>
  <si>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</si>
  <si>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</si>
  <si>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</si>
  <si>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</si>
  <si>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</si>
  <si>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</si>
  <si>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</si>
  <si>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</si>
  <si>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</si>
  <si>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</si>
  <si>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</si>
  <si>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</si>
  <si>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</si>
  <si>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</si>
  <si>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</si>
  <si>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</si>
  <si>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</si>
  <si>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</si>
  <si>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</si>
  <si>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</si>
  <si>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</si>
  <si>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</si>
  <si>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</si>
  <si>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</si>
  <si>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</si>
  <si>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</si>
  <si>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</si>
  <si>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</si>
  <si>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</si>
  <si>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</si>
  <si>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</si>
  <si>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</si>
  <si>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</si>
  <si>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</si>
  <si>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</si>
  <si>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</si>
  <si>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</si>
  <si>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</si>
  <si>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</si>
  <si>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</si>
  <si>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</si>
  <si>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</si>
  <si>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</si>
  <si>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</si>
  <si>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</si>
  <si>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</si>
  <si>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</si>
  <si>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</si>
  <si>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</si>
  <si>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</si>
  <si>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</si>
  <si>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</si>
  <si>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</si>
  <si>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</si>
  <si>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</si>
  <si>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</si>
  <si>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</si>
  <si>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</si>
  <si>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</si>
  <si>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</si>
  <si>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</si>
  <si>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</si>
  <si>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</si>
  <si>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</si>
  <si>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</si>
  <si>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</si>
  <si>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</si>
  <si>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</si>
  <si>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</si>
  <si>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</si>
  <si>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</si>
  <si>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</si>
  <si>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</si>
  <si>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</si>
  <si>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</si>
  <si>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</si>
  <si>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</si>
  <si>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</si>
  <si>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</si>
  <si>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</si>
  <si>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</si>
  <si>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</si>
  <si>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</si>
  <si>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</si>
  <si>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</si>
  <si>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</si>
  <si>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</si>
  <si>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</si>
  <si>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</si>
  <si>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</si>
  <si>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</si>
  <si>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</si>
  <si>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</si>
  <si>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</si>
  <si>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</si>
  <si>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</si>
  <si>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</si>
  <si>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</si>
  <si>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</si>
  <si>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</si>
  <si>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</si>
  <si>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</si>
  <si>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</si>
  <si>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</si>
  <si>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</si>
  <si>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</si>
  <si>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</si>
  <si>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</si>
  <si>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</si>
  <si>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</si>
  <si>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</si>
  <si>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</si>
  <si>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</si>
  <si>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</si>
  <si>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</si>
  <si>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</si>
  <si>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</si>
  <si>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</si>
  <si>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</si>
  <si>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</si>
  <si>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</si>
  <si>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</si>
  <si>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</si>
  <si>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</si>
  <si>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</si>
  <si>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</si>
  <si>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</si>
  <si>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</si>
  <si>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</si>
  <si>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</si>
  <si>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</si>
  <si>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</si>
  <si>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</si>
  <si>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</si>
  <si>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</si>
  <si>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</si>
  <si>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</si>
  <si>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</si>
  <si>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</si>
  <si>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</si>
  <si>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</si>
  <si>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</si>
  <si>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</si>
  <si>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</si>
  <si>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</si>
  <si>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</si>
  <si>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</si>
  <si>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</si>
  <si>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</si>
  <si>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27.11.2024</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</si>
  <si>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</si>
  <si>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</si>
  <si>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</si>
  <si>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</si>
  <si>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</si>
  <si>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</si>
  <si>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</si>
  <si>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</si>
  <si>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</si>
  <si>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</si>
  <si>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</si>
  <si>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</si>
  <si>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</si>
  <si>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</si>
  <si>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</si>
  <si>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</si>
  <si>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</si>
  <si>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</si>
  <si>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</si>
  <si>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</si>
  <si>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</si>
  <si>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</si>
  <si>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</si>
  <si>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</si>
  <si>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</si>
  <si>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</si>
  <si>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</si>
  <si>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</si>
  <si>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</si>
  <si>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</si>
  <si>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</si>
  <si>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</si>
  <si>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</si>
  <si>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</si>
  <si>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</si>
  <si>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</si>
  <si>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</si>
  <si>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</si>
  <si>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</si>
  <si>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</si>
  <si>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</si>
  <si>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</si>
  <si>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</si>
  <si>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</si>
  <si>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</si>
  <si>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</si>
  <si>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</si>
  <si>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</si>
  <si>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</si>
  <si>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</si>
  <si>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</si>
  <si>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</si>
  <si>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</si>
  <si>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</si>
  <si>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</si>
  <si>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</si>
  <si>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</si>
  <si>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</si>
  <si>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</si>
  <si>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</si>
  <si>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</si>
  <si>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</si>
  <si>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</si>
  <si>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</si>
  <si>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</si>
  <si>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</si>
  <si>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</si>
  <si>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Учебное пособие для вузов</t>
  </si>
  <si>
    <t>Карпович Е. Е.</t>
  </si>
  <si>
    <t>https://e.lanbook.com/book/515057</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</si>
  <si>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</si>
  <si>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</si>
  <si>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</si>
  <si>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</si>
  <si>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</si>
  <si>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</si>
  <si>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</si>
  <si>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</si>
  <si>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</si>
  <si>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</si>
  <si>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</si>
  <si>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</si>
  <si>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</si>
  <si>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</si>
  <si>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</si>
  <si>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</si>
  <si>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</si>
  <si>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</si>
  <si>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</si>
  <si>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</si>
  <si>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</si>
  <si>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</si>
  <si>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</si>
  <si>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</si>
  <si>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</si>
  <si>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</si>
  <si>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</si>
  <si>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</si>
  <si>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</si>
  <si>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</si>
  <si>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</si>
  <si>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</si>
  <si>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</si>
  <si>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</si>
  <si>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</si>
  <si>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</si>
  <si>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</si>
  <si>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</si>
  <si>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</si>
  <si>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</si>
  <si>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</si>
  <si>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</si>
  <si>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</si>
  <si>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</si>
  <si>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17.09.2025</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</si>
  <si>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</si>
  <si>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</si>
  <si>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</si>
  <si>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</si>
  <si>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</si>
  <si>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</si>
  <si>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</si>
  <si>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</si>
  <si>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</si>
  <si>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</si>
  <si>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</si>
  <si>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</si>
  <si>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</si>
  <si>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</si>
  <si>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</si>
  <si>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</si>
  <si>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</si>
  <si>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</si>
  <si>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</si>
  <si>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</si>
  <si>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</si>
  <si>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</si>
  <si>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</si>
  <si>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</si>
  <si>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</si>
  <si>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</si>
  <si>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</si>
  <si>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</si>
  <si>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</si>
  <si>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</si>
  <si>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</si>
  <si>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</si>
  <si>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</si>
  <si>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</si>
  <si>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мультимедийных технологий. Учебное пособие для вузов, 3-е изд., стер.</t>
  </si>
  <si>
    <t>Катунин Г. П.</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</si>
  <si>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</si>
  <si>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</si>
  <si>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</si>
  <si>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</si>
  <si>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</si>
  <si>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https://e.lanbook.com/book/126160</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</si>
  <si>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</si>
  <si>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</si>
  <si>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</si>
  <si>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</si>
  <si>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</si>
  <si>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</si>
  <si>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</si>
  <si>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</si>
  <si>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</si>
  <si>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</si>
  <si>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</si>
  <si>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</si>
  <si>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</si>
  <si>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</si>
  <si>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</si>
  <si>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</si>
  <si>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</si>
  <si>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</si>
  <si>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</si>
  <si>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</si>
  <si>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</si>
  <si>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</si>
  <si>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</si>
  <si>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</si>
  <si>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</si>
  <si>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</si>
  <si>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</si>
  <si>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</si>
  <si>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</si>
  <si>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</si>
  <si>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</si>
  <si>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</si>
  <si>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</si>
  <si>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</si>
  <si>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</si>
  <si>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</si>
  <si>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</si>
  <si>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</si>
  <si>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</si>
  <si>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</si>
  <si>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</si>
  <si>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</si>
  <si>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</si>
  <si>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</si>
  <si>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</si>
  <si>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</si>
  <si>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</si>
  <si>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</si>
  <si>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</si>
  <si>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</si>
  <si>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</si>
  <si>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</si>
  <si>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</si>
  <si>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</si>
  <si>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</si>
  <si>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</si>
  <si>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</si>
  <si>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</si>
  <si>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</si>
  <si>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</si>
  <si>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</si>
  <si>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</si>
  <si>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</si>
  <si>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</si>
  <si>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</si>
  <si>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</si>
  <si>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https://e.lanbook.com/book/515091</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</si>
  <si>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</si>
  <si>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</si>
  <si>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</si>
  <si>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</si>
  <si>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</si>
  <si>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</si>
  <si>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</si>
  <si>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</si>
  <si>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</si>
  <si>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</si>
  <si>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</si>
  <si>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</si>
  <si>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</si>
  <si>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</si>
  <si>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</si>
  <si>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</si>
  <si>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</si>
  <si>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</si>
  <si>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</si>
  <si>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</si>
  <si>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</si>
  <si>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</si>
  <si>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</si>
  <si>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</si>
  <si>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</si>
  <si>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</si>
  <si>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</si>
  <si>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</si>
  <si>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</si>
  <si>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</si>
  <si>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</si>
  <si>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</si>
  <si>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</si>
  <si>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</si>
  <si>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</si>
  <si>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</si>
  <si>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</si>
  <si>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</si>
  <si>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</si>
  <si>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</si>
  <si>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</si>
  <si>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</si>
  <si>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</si>
  <si>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</si>
  <si>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</si>
  <si>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Передача данных в сетях интернета вещей промышленного и медицинского назначения: задачи моделирования и управления. Учебное пособие для вузов</t>
  </si>
  <si>
    <t>Польщиков К. А., Балакшин М. С., Махди Т. Н.</t>
  </si>
  <si>
    <t>https://e.lanbook.com/book/516562</t>
  </si>
  <si>
    <t>978-5-507-54475-2</t>
  </si>
  <si>
    <t>Учебное пособие освещает основные вопросы передачи данных в сетях интернета вещей промышленного и медицинского назначения, знакомит с математическим аппаратом вероятностных и вероятностно-временных графов, позволяющим создавать модели доставки телеметрических сообщений.
Составлено для студентов старших курсов высших образовательных учреждений и аспирантов, обучающихся по специальностям и направлениям подготовки, связанным с информационными системами и инфокоммуникационными технологиями, автоматизацией управления технологическими процессами, системным анализом.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</si>
  <si>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</si>
  <si>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</si>
  <si>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</si>
  <si>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</si>
  <si>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</si>
  <si>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</si>
  <si>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</si>
  <si>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</si>
  <si>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</si>
  <si>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</si>
  <si>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</si>
  <si>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</si>
  <si>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</si>
  <si>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 2-е изд., стер.</t>
  </si>
  <si>
    <t>Щербачева Л. В.</t>
  </si>
  <si>
    <t>978-5-507-56550-4</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</si>
  <si>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</si>
  <si>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</si>
  <si>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</si>
  <si>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</si>
  <si>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</si>
  <si>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</si>
  <si>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вёрстке сайтов на CSS Grid. Учебное пособие для вузов</t>
  </si>
  <si>
    <t>Муслимов З. О.</t>
  </si>
  <si>
    <t>https://e.lanbook.com/book/515061</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</si>
  <si>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</si>
  <si>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</si>
  <si>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</si>
  <si>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</si>
  <si>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</si>
  <si>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</si>
  <si>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</si>
  <si>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</si>
  <si>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</si>
  <si>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</si>
  <si>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</si>
  <si>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</si>
  <si>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</si>
  <si>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</si>
  <si>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</si>
  <si>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</si>
  <si>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</si>
  <si>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</si>
  <si>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</si>
  <si>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</si>
  <si>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21.01.2026</t>
  </si>
  <si>
    <t>Практикум по проектированию на языках VerilogHDL и SystemVerilog. Учебное пособие для вузов, 7-е изд., стер.</t>
  </si>
  <si>
    <t>Мурсаев А. Х., Буренева О. И.</t>
  </si>
  <si>
    <t>https://e.lanbook.com/book/512059</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</si>
  <si>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</si>
  <si>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</si>
  <si>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</si>
  <si>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</si>
  <si>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</si>
  <si>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</si>
  <si>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</si>
  <si>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</si>
  <si>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</si>
  <si>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</si>
  <si>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</si>
  <si>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</si>
  <si>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</si>
  <si>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</si>
  <si>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</si>
  <si>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</si>
  <si>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</si>
  <si>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</si>
  <si>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</si>
  <si>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</si>
  <si>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</si>
  <si>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</si>
  <si>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</si>
  <si>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</si>
  <si>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</si>
  <si>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</si>
  <si>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</si>
  <si>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</si>
  <si>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</si>
  <si>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</si>
  <si>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</si>
  <si>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</si>
  <si>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</si>
  <si>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</si>
  <si>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</si>
  <si>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</si>
  <si>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</si>
  <si>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</si>
  <si>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</si>
  <si>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</si>
  <si>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</si>
  <si>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</si>
  <si>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</si>
  <si>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</si>
  <si>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</si>
  <si>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</si>
  <si>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</si>
  <si>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</si>
  <si>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</si>
  <si>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</si>
  <si>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</si>
  <si>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</si>
  <si>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</si>
  <si>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</si>
  <si>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</si>
  <si>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</si>
  <si>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</si>
  <si>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</si>
  <si>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</si>
  <si>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</si>
  <si>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</si>
  <si>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</si>
  <si>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</si>
  <si>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</si>
  <si>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</si>
  <si>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</si>
  <si>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</si>
  <si>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</si>
  <si>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</si>
  <si>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</si>
  <si>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</si>
  <si>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</si>
  <si>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</si>
  <si>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</si>
  <si>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</si>
  <si>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</si>
  <si>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</si>
  <si>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</si>
  <si>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</si>
  <si>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</si>
  <si>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</si>
  <si>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</si>
  <si>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</si>
  <si>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</si>
  <si>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</si>
  <si>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</si>
  <si>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</si>
  <si>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</si>
  <si>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</si>
  <si>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</si>
  <si>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</si>
  <si>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</si>
  <si>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</si>
  <si>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</si>
  <si>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</si>
  <si>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</si>
  <si>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</si>
  <si>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</si>
  <si>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</si>
  <si>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</si>
  <si>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</si>
  <si>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</si>
  <si>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</si>
  <si>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</si>
  <si>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</si>
  <si>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</si>
  <si>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</si>
  <si>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</si>
  <si>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</si>
  <si>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</si>
  <si>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</si>
  <si>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</si>
  <si>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</si>
  <si>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</si>
  <si>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</si>
  <si>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</si>
  <si>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</si>
  <si>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</si>
  <si>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</si>
  <si>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</si>
  <si>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</si>
  <si>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</si>
  <si>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</si>
  <si>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</si>
  <si>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</si>
  <si>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</si>
  <si>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</si>
  <si>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</si>
  <si>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</si>
  <si>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</si>
  <si>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</si>
  <si>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</si>
  <si>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</si>
  <si>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</si>
  <si>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</si>
  <si>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</si>
  <si>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</si>
  <si>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</si>
  <si>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</si>
  <si>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https://e.lanbook.com/book/515097</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</si>
  <si>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</si>
  <si>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</si>
  <si>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</si>
  <si>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</si>
  <si>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</si>
  <si>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</si>
  <si>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</si>
  <si>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</si>
  <si>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</si>
  <si>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</si>
  <si>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</si>
  <si>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</si>
  <si>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</si>
  <si>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</si>
  <si>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</si>
  <si>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</si>
  <si>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</si>
  <si>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</si>
  <si>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</si>
  <si>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</si>
  <si>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</si>
  <si>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</si>
  <si>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</si>
  <si>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</si>
  <si>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</si>
  <si>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</si>
  <si>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</si>
  <si>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</si>
  <si>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</si>
  <si>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</si>
  <si>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</si>
  <si>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</si>
  <si>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</si>
  <si>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</si>
  <si>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</si>
  <si>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</si>
  <si>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</si>
  <si>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</si>
  <si>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</si>
  <si>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</si>
  <si>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</si>
  <si>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</si>
  <si>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</si>
  <si>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</si>
  <si>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</si>
  <si>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</si>
  <si>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</si>
  <si>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</si>
  <si>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</si>
  <si>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</si>
  <si>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</si>
  <si>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</si>
  <si>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</si>
  <si>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</si>
  <si>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</si>
  <si>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</si>
  <si>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</si>
  <si>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</si>
  <si>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</si>
  <si>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</si>
  <si>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</si>
  <si>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</si>
  <si>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</si>
  <si>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</si>
  <si>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</si>
  <si>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</si>
  <si>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</si>
  <si>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</si>
  <si>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</si>
  <si>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</si>
  <si>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</si>
  <si>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</si>
  <si>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</si>
  <si>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</si>
  <si>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</si>
  <si>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</si>
  <si>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</si>
  <si>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</si>
  <si>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</si>
  <si>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</si>
  <si>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</si>
  <si>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</si>
  <si>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</si>
  <si>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</si>
  <si>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</si>
  <si>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</si>
  <si>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</si>
  <si>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</si>
  <si>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</si>
  <si>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</si>
  <si>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</si>
  <si>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</si>
  <si>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</si>
  <si>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</si>
  <si>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</si>
  <si>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</si>
  <si>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</si>
  <si>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</si>
  <si>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</si>
  <si>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</si>
  <si>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</si>
  <si>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</si>
  <si>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</si>
  <si>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</si>
  <si>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</si>
  <si>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</si>
  <si>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</si>
  <si>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</si>
  <si>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</si>
  <si>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</si>
  <si>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 2-е изд., стер.</t>
  </si>
  <si>
    <t>https://e.lanbook.com/book/515090</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</si>
  <si>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</si>
  <si>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</si>
  <si>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</si>
  <si>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</si>
  <si>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</si>
  <si>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</si>
  <si>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</si>
  <si>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</si>
  <si>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</si>
  <si>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</si>
  <si>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</si>
  <si>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</si>
  <si>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</si>
  <si>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</si>
  <si>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</si>
  <si>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</si>
  <si>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</si>
  <si>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</si>
  <si>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</si>
  <si>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</si>
  <si>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</si>
  <si>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</si>
  <si>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</si>
  <si>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</si>
  <si>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</si>
  <si>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</si>
  <si>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</si>
  <si>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</si>
  <si>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</si>
  <si>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</si>
  <si>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</si>
  <si>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</si>
  <si>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</si>
  <si>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</si>
  <si>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</si>
  <si>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</si>
  <si>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</si>
  <si>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</si>
  <si>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</si>
  <si>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</si>
  <si>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</si>
  <si>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</si>
  <si>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</si>
  <si>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</si>
  <si>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</si>
  <si>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</si>
  <si>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</si>
  <si>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</si>
  <si>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</si>
  <si>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</si>
  <si>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</si>
  <si>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</si>
  <si>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</si>
  <si>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</si>
  <si>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</si>
  <si>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</si>
  <si>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</si>
  <si>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</si>
  <si>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</si>
  <si>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</si>
  <si>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</si>
  <si>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</si>
  <si>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</si>
  <si>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 3-е изд., стер.</t>
  </si>
  <si>
    <t>Букунов С. В., Букунова О. В.</t>
  </si>
  <si>
    <t>https://e.lanbook.com/book/517018</t>
  </si>
  <si>
    <t>978-5-507-55089-0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</si>
  <si>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</si>
  <si>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</si>
  <si>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</si>
  <si>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</si>
  <si>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</si>
  <si>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</si>
  <si>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</si>
  <si>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</si>
  <si>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</si>
  <si>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</si>
  <si>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</si>
  <si>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</si>
  <si>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</si>
  <si>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</si>
  <si>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</si>
  <si>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</si>
  <si>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</si>
  <si>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</si>
  <si>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</si>
  <si>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</si>
  <si>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</si>
  <si>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</si>
  <si>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</si>
  <si>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</si>
  <si>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</si>
  <si>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</si>
  <si>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</si>
  <si>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</si>
  <si>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</si>
  <si>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</si>
  <si>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</si>
  <si>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</si>
  <si>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</si>
  <si>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</si>
  <si>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</si>
  <si>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</si>
  <si>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</si>
  <si>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</si>
  <si>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</si>
  <si>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</si>
  <si>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</si>
  <si>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</si>
  <si>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</si>
  <si>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</si>
  <si>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</si>
  <si>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</si>
  <si>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</si>
  <si>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</si>
  <si>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</si>
  <si>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</si>
  <si>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</si>
  <si>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</si>
  <si>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</si>
  <si>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</si>
  <si>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</si>
  <si>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</si>
  <si>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</si>
  <si>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</si>
  <si>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</si>
  <si>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</si>
  <si>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</si>
  <si>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</si>
  <si>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</si>
  <si>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</si>
  <si>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</si>
  <si>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</si>
  <si>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</si>
  <si>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</si>
  <si>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</si>
  <si>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</si>
  <si>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</si>
  <si>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</si>
  <si>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</si>
  <si>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</si>
  <si>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</si>
  <si>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</si>
  <si>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</si>
  <si>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</si>
  <si>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</si>
  <si>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</si>
  <si>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</si>
  <si>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</si>
  <si>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</si>
  <si>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</si>
  <si>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</si>
  <si>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</si>
  <si>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</si>
  <si>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</si>
  <si>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</si>
  <si>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</si>
  <si>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</si>
  <si>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</si>
  <si>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</si>
  <si>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</si>
  <si>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</si>
  <si>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</si>
  <si>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</si>
  <si>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</si>
  <si>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</si>
  <si>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</si>
  <si>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</si>
  <si>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</si>
  <si>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</si>
  <si>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</si>
  <si>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</si>
  <si>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</si>
  <si>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</si>
  <si>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</si>
  <si>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</si>
  <si>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</si>
  <si>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</si>
  <si>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</si>
  <si>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</si>
  <si>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</si>
  <si>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</si>
  <si>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 2-е изд., стер.</t>
  </si>
  <si>
    <t>Чернецова Е. А.</t>
  </si>
  <si>
    <t>https://e.lanbook.com/book/517029</t>
  </si>
  <si>
    <t>978-5-507-55099-9</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</si>
  <si>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</si>
  <si>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</si>
  <si>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</si>
  <si>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</si>
  <si>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</si>
  <si>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</si>
  <si>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</si>
  <si>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</si>
  <si>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</si>
  <si>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</si>
  <si>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</si>
  <si>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</si>
  <si>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</si>
  <si>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</si>
  <si>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</si>
  <si>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</si>
  <si>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</si>
  <si>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</si>
  <si>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</si>
  <si>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</si>
  <si>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</si>
  <si>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</si>
  <si>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</si>
  <si>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</si>
  <si>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</si>
  <si>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</si>
  <si>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</si>
  <si>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</si>
  <si>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</si>
  <si>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</si>
  <si>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</si>
  <si>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</si>
  <si>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</si>
  <si>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</si>
  <si>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</si>
  <si>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</si>
  <si>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</si>
  <si>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</si>
  <si>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</si>
  <si>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</si>
  <si>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</si>
  <si>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</si>
  <si>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</si>
  <si>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</si>
  <si>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</si>
  <si>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</si>
  <si>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</si>
  <si>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</si>
  <si>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</si>
  <si>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</si>
  <si>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17.03.2026</t>
  </si>
  <si>
    <t>Создание игровой логики. Практикум. Учебное пособие для вузов, 2-е изд., стер.</t>
  </si>
  <si>
    <t>Капанов А. А., Лямин А. С.</t>
  </si>
  <si>
    <t>https://e.lanbook.com/book/515327</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</si>
  <si>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</si>
  <si>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</si>
  <si>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</si>
  <si>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</si>
  <si>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</si>
  <si>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</si>
  <si>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</si>
  <si>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</si>
  <si>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</si>
  <si>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</si>
  <si>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</si>
  <si>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</si>
  <si>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</si>
  <si>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</si>
  <si>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</si>
  <si>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</si>
  <si>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</si>
  <si>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</si>
  <si>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</si>
  <si>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</si>
  <si>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</si>
  <si>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</si>
  <si>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</si>
  <si>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</si>
  <si>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</si>
  <si>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</si>
  <si>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</si>
  <si>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</si>
  <si>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</si>
  <si>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https://e.lanbook.com/book/515081</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</si>
  <si>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</si>
  <si>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</si>
  <si>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</si>
  <si>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</si>
  <si>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</si>
  <si>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</si>
  <si>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</si>
  <si>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</si>
  <si>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</si>
  <si>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</si>
  <si>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</si>
  <si>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</si>
  <si>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</si>
  <si>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</si>
  <si>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</si>
  <si>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</si>
  <si>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</si>
  <si>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</si>
  <si>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</si>
  <si>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</si>
  <si>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</si>
  <si>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</si>
  <si>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</si>
  <si>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</si>
  <si>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</si>
  <si>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</si>
  <si>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</si>
  <si>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</si>
  <si>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</si>
  <si>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</si>
  <si>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</si>
  <si>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</si>
  <si>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</si>
  <si>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</si>
  <si>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</si>
  <si>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</si>
  <si>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</si>
  <si>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</si>
  <si>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</si>
  <si>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</si>
  <si>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</si>
  <si>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</si>
  <si>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</si>
  <si>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</si>
  <si>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</si>
  <si>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</si>
  <si>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</si>
  <si>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</si>
  <si>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</si>
  <si>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</si>
  <si>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</si>
  <si>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</si>
  <si>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</si>
  <si>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</si>
  <si>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</si>
  <si>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</si>
  <si>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</si>
  <si>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</si>
  <si>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</si>
  <si>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</si>
  <si>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</si>
  <si>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</si>
  <si>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</si>
  <si>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</si>
  <si>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</si>
  <si>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</si>
  <si>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</si>
  <si>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</si>
  <si>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</si>
  <si>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</si>
  <si>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Кудинов Ю. И., Пащенко Ф. Ф.</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</si>
  <si>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</si>
  <si>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</si>
  <si>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</si>
  <si>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</si>
  <si>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</si>
  <si>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</si>
  <si>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</si>
  <si>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</si>
  <si>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</si>
  <si>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</si>
  <si>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</si>
  <si>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</si>
  <si>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</si>
  <si>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</si>
  <si>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</si>
  <si>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</si>
  <si>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</si>
  <si>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</si>
  <si>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</si>
  <si>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</si>
  <si>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</si>
  <si>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</si>
  <si>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</si>
  <si>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09.04.2025</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</si>
  <si>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</si>
  <si>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</si>
  <si>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</si>
  <si>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</si>
  <si>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</si>
  <si>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</si>
  <si>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</si>
  <si>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</si>
  <si>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</si>
  <si>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</si>
  <si>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</si>
  <si>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</si>
  <si>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</si>
  <si>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</si>
  <si>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</si>
  <si>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</si>
  <si>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</si>
  <si>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</si>
  <si>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</si>
  <si>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</si>
  <si>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</si>
  <si>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</si>
  <si>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</si>
  <si>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</si>
  <si>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</si>
  <si>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</si>
  <si>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</si>
  <si>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</si>
  <si>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</si>
  <si>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</si>
  <si>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</si>
  <si>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</si>
  <si>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</si>
  <si>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</si>
  <si>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</si>
  <si>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</si>
  <si>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</si>
  <si>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</si>
  <si>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</si>
  <si>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</si>
  <si>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</si>
  <si>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</si>
  <si>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</si>
  <si>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</si>
  <si>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</si>
  <si>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</si>
  <si>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</si>
  <si>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</si>
  <si>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</si>
  <si>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</si>
  <si>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</si>
  <si>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</si>
  <si>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</si>
  <si>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</si>
  <si>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</si>
  <si>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</si>
  <si>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</si>
  <si>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</si>
  <si>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</si>
  <si>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</si>
  <si>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</si>
  <si>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</si>
  <si>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</si>
  <si>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</si>
  <si>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</si>
  <si>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</si>
  <si>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</si>
  <si>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</si>
  <si>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</si>
  <si>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</si>
  <si>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</si>
  <si>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</si>
  <si>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</si>
  <si>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</si>
  <si>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</si>
  <si>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</si>
  <si>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</si>
  <si>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</si>
  <si>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</si>
  <si>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</si>
  <si>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</si>
  <si>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</si>
  <si>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</si>
  <si>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</si>
  <si>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</si>
  <si>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</si>
  <si>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</si>
  <si>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</si>
  <si>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</si>
  <si>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</si>
  <si>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</si>
  <si>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</si>
  <si>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</si>
  <si>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</si>
  <si>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</si>
  <si>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</si>
  <si>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</si>
  <si>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</si>
  <si>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</si>
  <si>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</si>
  <si>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</si>
  <si>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</si>
  <si>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</si>
  <si>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</si>
  <si>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</si>
  <si>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</si>
  <si>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</si>
  <si>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</si>
  <si>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</si>
  <si>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</si>
  <si>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</si>
  <si>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</si>
  <si>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</si>
  <si>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</si>
  <si>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</si>
  <si>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</si>
  <si>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</si>
  <si>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</si>
  <si>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</si>
  <si>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</si>
  <si>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</si>
  <si>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</si>
  <si>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</si>
  <si>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</si>
  <si>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</si>
  <si>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</si>
  <si>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</si>
  <si>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</si>
  <si>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</si>
  <si>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</si>
  <si>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</si>
  <si>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</si>
  <si>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</si>
  <si>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</si>
  <si>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</si>
  <si>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</si>
  <si>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</si>
  <si>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</si>
  <si>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</si>
  <si>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</si>
  <si>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</si>
  <si>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</si>
  <si>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</si>
  <si>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</si>
  <si>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</si>
  <si>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</si>
  <si>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</si>
  <si>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</si>
  <si>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</si>
  <si>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</si>
  <si>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</si>
  <si>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</si>
  <si>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</si>
  <si>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</si>
  <si>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</si>
  <si>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</si>
  <si>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</si>
  <si>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</si>
  <si>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</si>
  <si>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</si>
  <si>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</si>
  <si>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</si>
  <si>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</si>
  <si>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</si>
  <si>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</si>
  <si>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4-е изд., стер.</t>
  </si>
  <si>
    <t>Ехлаков Ю. П.</t>
  </si>
  <si>
    <t>https://e.lanbook.com/book/516249</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</si>
  <si>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</si>
  <si>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</si>
  <si>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</si>
  <si>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</si>
  <si>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</si>
  <si>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</si>
  <si>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</si>
  <si>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первичная конфигурация систем мониторинга и управления сетями. Учебное пособие для вузов</t>
  </si>
  <si>
    <t>Фролов А. В., Ридель А. А.</t>
  </si>
  <si>
    <t>https://e.lanbook.com/book/516563</t>
  </si>
  <si>
    <t>978-5-507-54426-4</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</si>
  <si>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обучающихся по специальности «Информатика и вычислительная техника»,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</si>
  <si>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</si>
  <si>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</si>
  <si>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</si>
  <si>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</si>
  <si>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</si>
  <si>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</si>
  <si>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</si>
  <si>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</si>
  <si>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</si>
  <si>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</si>
  <si>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</si>
  <si>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</si>
  <si>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</si>
  <si>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</si>
  <si>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</si>
  <si>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</si>
  <si>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</si>
  <si>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</si>
  <si>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</si>
  <si>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</si>
  <si>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09.09.2025</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</si>
  <si>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</si>
  <si>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</si>
  <si>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</si>
  <si>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</si>
  <si>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</si>
  <si>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</si>
  <si>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</si>
  <si>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</si>
  <si>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</si>
  <si>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</si>
  <si>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</si>
  <si>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</si>
  <si>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</si>
  <si>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</si>
  <si>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</si>
  <si>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</si>
  <si>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</si>
  <si>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</si>
  <si>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</si>
  <si>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</si>
  <si>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</si>
  <si>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</si>
  <si>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</si>
  <si>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</si>
  <si>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</si>
  <si>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</si>
  <si>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Учебное пособие для вузов, 3-е изд., стер.</t>
  </si>
  <si>
    <t>Сковиков А. Г.</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</si>
  <si>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</si>
  <si>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</si>
  <si>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</si>
  <si>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</si>
  <si>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</si>
  <si>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</si>
  <si>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</si>
  <si>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</si>
  <si>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</si>
  <si>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</si>
  <si>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</si>
  <si>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</si>
  <si>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</si>
  <si>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</si>
  <si>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</si>
  <si>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</si>
  <si>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</si>
  <si>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</si>
  <si>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</si>
  <si>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</si>
  <si>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</si>
  <si>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</si>
  <si>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</si>
  <si>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</si>
  <si>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</si>
  <si>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</si>
  <si>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</si>
  <si>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</si>
  <si>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</si>
  <si>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</si>
  <si>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</si>
  <si>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</si>
  <si>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</si>
  <si>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</si>
  <si>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</si>
  <si>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</si>
  <si>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</si>
  <si>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</si>
  <si>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</si>
  <si>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</si>
  <si>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</si>
  <si>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</si>
  <si>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</si>
  <si>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</si>
  <si>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</si>
  <si>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</si>
  <si>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</si>
  <si>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</si>
  <si>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</si>
  <si>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</si>
  <si>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</si>
  <si>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</si>
  <si>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</si>
  <si>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</si>
  <si>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</si>
  <si>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</si>
  <si>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</si>
  <si>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</si>
  <si>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</si>
  <si>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</si>
  <si>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</si>
  <si>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</si>
  <si>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</si>
  <si>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</si>
  <si>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</si>
  <si>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</si>
  <si>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</si>
  <si>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</si>
  <si>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</si>
  <si>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</si>
  <si>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</si>
  <si>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</si>
  <si>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</si>
  <si>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</si>
  <si>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</si>
  <si>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</si>
  <si>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</si>
  <si>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</si>
  <si>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</si>
  <si>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</si>
  <si>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</si>
  <si>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</si>
  <si>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</si>
  <si>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</si>
  <si>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</si>
  <si>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</si>
  <si>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</si>
  <si>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</si>
  <si>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</si>
  <si>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</si>
  <si>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</si>
  <si>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</si>
  <si>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</si>
  <si>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</si>
  <si>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</si>
  <si>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</si>
  <si>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</si>
  <si>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</si>
  <si>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</si>
  <si>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</si>
  <si>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</si>
  <si>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</si>
  <si>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</si>
  <si>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</si>
  <si>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</si>
  <si>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</si>
  <si>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</si>
  <si>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</si>
  <si>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</si>
  <si>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</si>
  <si>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</si>
  <si>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</si>
  <si>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</si>
  <si>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</si>
  <si>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</si>
  <si>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</si>
  <si>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</si>
  <si>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</si>
  <si>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</si>
  <si>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</si>
  <si>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</si>
  <si>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</si>
  <si>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</si>
  <si>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</si>
  <si>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</si>
  <si>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</si>
  <si>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</si>
  <si>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</si>
  <si>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</si>
  <si>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</si>
  <si>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</si>
  <si>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</si>
  <si>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https://e.lanbook.com/book/515016</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</si>
  <si>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</si>
  <si>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</si>
  <si>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</si>
  <si>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</si>
  <si>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</si>
  <si>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</si>
  <si>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</si>
  <si>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</si>
  <si>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</si>
  <si>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</si>
  <si>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</si>
  <si>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</si>
  <si>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</si>
  <si>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</si>
  <si>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</si>
  <si>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</si>
  <si>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</si>
  <si>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</si>
  <si>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</si>
  <si>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</si>
  <si>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</si>
  <si>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</si>
  <si>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</si>
  <si>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</si>
  <si>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</si>
  <si>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</si>
  <si>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</si>
  <si>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</si>
  <si>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</si>
  <si>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</si>
  <si>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</si>
  <si>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</si>
  <si>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</si>
  <si>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</si>
  <si>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</si>
  <si>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</si>
  <si>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</si>
  <si>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</si>
  <si>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</si>
  <si>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</si>
  <si>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</si>
  <si>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</si>
  <si>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</si>
  <si>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</si>
  <si>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</si>
  <si>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</si>
  <si>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</si>
  <si>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</si>
  <si>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</si>
  <si>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</si>
  <si>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</si>
  <si>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</si>
  <si>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</si>
  <si>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</si>
  <si>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</si>
  <si>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</si>
  <si>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</si>
  <si>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</si>
  <si>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</si>
  <si>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</si>
  <si>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</si>
  <si>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</si>
  <si>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</si>
  <si>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</si>
  <si>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</si>
  <si>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</si>
  <si>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</si>
  <si>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</si>
  <si>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</si>
  <si>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</si>
  <si>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</si>
  <si>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</si>
  <si>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</si>
  <si>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</si>
  <si>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</si>
  <si>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</si>
  <si>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</si>
  <si>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</si>
  <si>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</si>
  <si>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https://e.lanbook.com/book/68469</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</si>
  <si>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</si>
  <si>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</si>
  <si>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 пособие</t>
  </si>
  <si>
    <t>Смирнов Ю.А.</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</si>
  <si>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</si>
  <si>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</si>
  <si>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</si>
  <si>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</si>
  <si>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</si>
  <si>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</si>
  <si>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</si>
  <si>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</si>
  <si>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</si>
  <si>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</si>
  <si>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</si>
  <si>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</si>
  <si>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</si>
  <si>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</si>
  <si>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</si>
  <si>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</si>
  <si>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</si>
  <si>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</si>
  <si>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</si>
  <si>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</si>
  <si>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</si>
  <si>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</si>
  <si>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</si>
  <si>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</si>
  <si>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</si>
  <si>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</si>
  <si>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</si>
  <si>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</si>
  <si>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</si>
  <si>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</si>
  <si>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</si>
  <si>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</si>
  <si>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</si>
  <si>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</si>
  <si>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</si>
  <si>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</si>
  <si>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</si>
  <si>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</si>
  <si>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</si>
  <si>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</si>
  <si>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</si>
  <si>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</si>
  <si>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</si>
  <si>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</si>
  <si>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24.10.2024</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</si>
  <si>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</si>
  <si>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</si>
  <si>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</si>
  <si>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</si>
  <si>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</si>
  <si>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</si>
  <si>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</si>
  <si>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</si>
  <si>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</si>
  <si>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</si>
  <si>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21.03.2025</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</si>
  <si>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</si>
  <si>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</si>
  <si>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</si>
  <si>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</si>
  <si>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</si>
  <si>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</si>
  <si>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</si>
  <si>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</si>
  <si>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</si>
  <si>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</si>
  <si>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</si>
  <si>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</si>
  <si>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</si>
  <si>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</si>
  <si>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</si>
  <si>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</si>
  <si>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</si>
  <si>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</si>
  <si>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</si>
  <si>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</si>
  <si>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</si>
  <si>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</si>
  <si>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</si>
  <si>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</si>
  <si>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</si>
  <si>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</si>
  <si>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</si>
  <si>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</si>
  <si>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</si>
  <si>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</si>
  <si>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</si>
  <si>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</si>
  <si>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</si>
  <si>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</si>
  <si>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</si>
  <si>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</si>
  <si>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</si>
  <si>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</si>
  <si>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</si>
  <si>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</si>
  <si>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</si>
  <si>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</si>
  <si>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</si>
  <si>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</si>
  <si>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</si>
  <si>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</si>
  <si>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</si>
  <si>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</si>
  <si>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</si>
  <si>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</si>
  <si>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</si>
  <si>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</si>
  <si>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</si>
  <si>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</si>
  <si>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</si>
  <si>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</si>
  <si>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</si>
  <si>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</si>
  <si>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</si>
  <si>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</si>
  <si>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</si>
  <si>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</si>
  <si>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</si>
  <si>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</si>
  <si>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</si>
  <si>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</si>
  <si>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</si>
  <si>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</si>
  <si>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</si>
  <si>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</si>
  <si>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</si>
  <si>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</si>
  <si>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</si>
  <si>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</si>
  <si>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</si>
  <si>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</si>
  <si>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</si>
  <si>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</si>
  <si>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</si>
  <si>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</si>
  <si>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</si>
  <si>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</si>
  <si>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</si>
  <si>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</si>
  <si>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</si>
  <si>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</si>
  <si>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</si>
  <si>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</si>
  <si>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</si>
  <si>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</si>
  <si>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</si>
  <si>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</si>
  <si>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</si>
  <si>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</si>
  <si>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</si>
  <si>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</si>
  <si>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</si>
  <si>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</si>
  <si>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</si>
  <si>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</si>
  <si>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</si>
  <si>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</si>
  <si>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</si>
  <si>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</si>
  <si>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</si>
  <si>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</si>
  <si>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</si>
  <si>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</si>
  <si>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</si>
  <si>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</si>
  <si>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</si>
  <si>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</si>
  <si>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</si>
  <si>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</si>
  <si>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</si>
  <si>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</si>
  <si>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</si>
  <si>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</si>
  <si>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</si>
  <si>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</si>
  <si>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</si>
  <si>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</si>
  <si>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</si>
  <si>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</si>
  <si>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</si>
  <si>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</si>
  <si>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</si>
  <si>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</si>
  <si>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</si>
  <si>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</si>
  <si>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</si>
  <si>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</si>
  <si>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</si>
  <si>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</si>
  <si>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</si>
  <si>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</si>
  <si>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</si>
  <si>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</si>
  <si>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</si>
  <si>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</si>
  <si>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</si>
  <si>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</si>
  <si>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</si>
  <si>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</si>
  <si>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</si>
  <si>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</si>
  <si>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</si>
  <si>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</si>
  <si>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</si>
  <si>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</si>
  <si>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</si>
  <si>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</si>
  <si>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</si>
  <si>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</si>
  <si>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</si>
  <si>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</si>
  <si>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</si>
  <si>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</si>
  <si>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</si>
  <si>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</si>
  <si>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</si>
  <si>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</si>
  <si>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</si>
  <si>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</si>
  <si>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</si>
  <si>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</si>
  <si>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</si>
  <si>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</si>
  <si>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</si>
  <si>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</si>
  <si>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</si>
  <si>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</si>
  <si>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</si>
  <si>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</si>
  <si>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</si>
  <si>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</si>
  <si>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</si>
  <si>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</si>
  <si>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</si>
  <si>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</si>
  <si>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</si>
  <si>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</si>
  <si>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</si>
  <si>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</si>
  <si>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</si>
  <si>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</si>
  <si>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</si>
  <si>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</si>
  <si>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</si>
  <si>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</si>
  <si>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</si>
  <si>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</si>
  <si>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</si>
  <si>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</si>
  <si>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</si>
  <si>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</si>
  <si>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</si>
  <si>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</si>
  <si>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</si>
  <si>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</si>
  <si>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</si>
  <si>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</si>
  <si>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</si>
  <si>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</si>
  <si>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</si>
  <si>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</si>
  <si>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</si>
  <si>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</si>
  <si>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</si>
  <si>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</si>
  <si>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</si>
  <si>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</si>
  <si>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</si>
  <si>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</si>
  <si>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</si>
  <si>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</si>
  <si>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</si>
  <si>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</si>
  <si>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</si>
  <si>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</si>
  <si>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</si>
  <si>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</si>
  <si>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</si>
  <si>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</si>
  <si>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25.03.2026</t>
  </si>
  <si>
    <t>Математическое моделирование радиотехнических систем. Учебное пособие для вузов, 3-е изд., стер.</t>
  </si>
  <si>
    <t>Монаков А. А.</t>
  </si>
  <si>
    <t>https://e.lanbook.com/book/515723</t>
  </si>
  <si>
    <t>978-5-507-55049-4</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</si>
  <si>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</si>
  <si>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моделирование с применением регрессионного анализа и теории планирования эксперимента. Учебное пособие для вузов</t>
  </si>
  <si>
    <t>Смирнов Г. В.</t>
  </si>
  <si>
    <t>978-5-507-54537-7</t>
  </si>
  <si>
    <t xml:space="preserve">В учебном пособии изложены основные методы статистической обработки результатов измерений и моделирования. Подробно рассмотрены методы статистической обработки результатов, критерии оценки полученных распределений и построение по полученным результатам адекватных математических моделей с использованием регрессионного анализа. Приведены основы теории планирования эксперимента. Разделы пособия дополнены оригинальными примерами, в том числе и полученными в собственных исследованиях автора. В пособии представлен теоретический материал, а также приведены примеры и задания по практическим и лабораторным работам, и даны варианты индивидуальных заданий, которые могут быть использованы при изучении дисциплины для самостоятельной подготовки и проверки приобретенных знаний.
Учебное пособие предназначено для студентов технических вузов, также может быть полезно для студентов, аспирантов и преподавателей различных дисциплин, связанных с моделированием, проведением и планированием экспериментов.
</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</si>
  <si>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</si>
  <si>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</si>
  <si>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</si>
  <si>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</si>
  <si>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</si>
  <si>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</si>
  <si>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</si>
  <si>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</si>
  <si>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</si>
  <si>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</si>
  <si>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</si>
  <si>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</si>
  <si>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</si>
  <si>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</si>
  <si>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</si>
  <si>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</si>
  <si>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</si>
  <si>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</si>
  <si>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</si>
  <si>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</si>
  <si>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</si>
  <si>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</si>
  <si>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</si>
  <si>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</si>
  <si>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</si>
  <si>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</si>
  <si>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</si>
  <si>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</si>
  <si>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</si>
  <si>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</si>
  <si>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</si>
  <si>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</si>
  <si>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</si>
  <si>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</si>
  <si>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</si>
  <si>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</si>
  <si>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</si>
  <si>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</si>
  <si>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</si>
  <si>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</si>
  <si>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</si>
  <si>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</si>
  <si>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</si>
  <si>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</si>
  <si>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</si>
  <si>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</si>
  <si>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</si>
  <si>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</si>
  <si>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</si>
  <si>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</si>
  <si>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</si>
  <si>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</si>
  <si>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</si>
  <si>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</si>
  <si>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</si>
  <si>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</si>
  <si>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</si>
  <si>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</si>
  <si>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</si>
  <si>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</si>
  <si>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</si>
  <si>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</si>
  <si>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</si>
  <si>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</si>
  <si>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</si>
  <si>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</si>
  <si>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</si>
  <si>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</si>
  <si>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</si>
  <si>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</si>
  <si>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</si>
  <si>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</si>
  <si>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</si>
  <si>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</si>
  <si>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</si>
  <si>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</si>
  <si>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</si>
  <si>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</si>
  <si>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</si>
  <si>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</si>
  <si>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</si>
  <si>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</si>
  <si>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</si>
  <si>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</si>
  <si>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</si>
  <si>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</si>
  <si>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</si>
  <si>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</si>
  <si>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</si>
  <si>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</si>
  <si>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</si>
  <si>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</si>
  <si>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</si>
  <si>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</si>
  <si>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</si>
  <si>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</si>
  <si>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</si>
  <si>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</si>
  <si>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</si>
  <si>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</si>
  <si>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</si>
  <si>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</si>
  <si>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</si>
  <si>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</si>
  <si>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</si>
  <si>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</si>
  <si>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</si>
  <si>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</si>
  <si>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</si>
  <si>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</si>
  <si>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</si>
  <si>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</si>
  <si>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</si>
  <si>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</si>
  <si>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</si>
  <si>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</si>
  <si>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</si>
  <si>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</si>
  <si>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</si>
  <si>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</si>
  <si>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</si>
  <si>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</si>
  <si>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</si>
  <si>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</si>
  <si>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</si>
  <si>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</si>
  <si>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</si>
  <si>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</si>
  <si>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</si>
  <si>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</si>
  <si>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</si>
  <si>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</si>
  <si>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</si>
  <si>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</si>
  <si>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</si>
  <si>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</si>
  <si>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</si>
  <si>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</si>
  <si>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</si>
  <si>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</si>
  <si>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</si>
  <si>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</si>
  <si>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</si>
  <si>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</si>
  <si>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</si>
  <si>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</si>
  <si>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</si>
  <si>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</si>
  <si>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</si>
  <si>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</si>
  <si>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</si>
  <si>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</si>
  <si>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</si>
  <si>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</si>
  <si>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</si>
  <si>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 пособие, 2-е изд., испр.</t>
  </si>
  <si>
    <t>Травин Г.А., Травин Д.С.</t>
  </si>
  <si>
    <t>https://e.lanbook.com/book/113916</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</si>
  <si>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</si>
  <si>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</si>
  <si>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</si>
  <si>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</si>
  <si>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</si>
  <si>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</si>
  <si>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</si>
  <si>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</si>
  <si>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</si>
  <si>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</si>
  <si>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</si>
  <si>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</si>
  <si>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</si>
  <si>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</si>
  <si>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</si>
  <si>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</si>
  <si>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</si>
  <si>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</si>
  <si>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</si>
  <si>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</si>
  <si>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</si>
  <si>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</si>
  <si>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</si>
  <si>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</si>
  <si>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</si>
  <si>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</si>
  <si>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</si>
  <si>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</si>
  <si>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</si>
  <si>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</si>
  <si>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</si>
  <si>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</si>
  <si>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</si>
  <si>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</si>
  <si>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</si>
  <si>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</si>
  <si>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</si>
  <si>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</si>
  <si>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</si>
  <si>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</si>
  <si>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</si>
  <si>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</si>
  <si>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</si>
  <si>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</si>
  <si>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</si>
  <si>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</si>
  <si>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</si>
  <si>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</si>
  <si>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</si>
  <si>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</si>
  <si>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</si>
  <si>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</si>
  <si>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</si>
  <si>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</si>
  <si>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</si>
  <si>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4-е изд., стер.</t>
  </si>
  <si>
    <t>Мощенский Ю. В., Нечаев А. С.</t>
  </si>
  <si>
    <t>https://e.lanbook.com/book/177838</t>
  </si>
  <si>
    <t>978-5-8114-8577-2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</si>
  <si>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</si>
  <si>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</si>
  <si>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</si>
  <si>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</si>
  <si>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</si>
  <si>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</si>
  <si>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3-е изд., испр.</t>
  </si>
  <si>
    <t>Зеленин И. А., Журавлёв Д. В. и др.</t>
  </si>
  <si>
    <t>https://e.lanbook.com/book/516776</t>
  </si>
  <si>
    <t>978-5-507-49316-6</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</si>
  <si>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</si>
  <si>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</si>
  <si>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</si>
  <si>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</si>
  <si>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</si>
  <si>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</si>
  <si>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</si>
  <si>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</si>
  <si>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</si>
  <si>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</si>
  <si>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</si>
  <si>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</si>
  <si>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</si>
  <si>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</si>
  <si>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</si>
  <si>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</si>
  <si>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</si>
  <si>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</si>
  <si>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</si>
  <si>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</si>
  <si>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</si>
  <si>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</si>
  <si>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</si>
  <si>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</si>
  <si>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</si>
  <si>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</si>
  <si>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</si>
  <si>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</si>
  <si>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</si>
  <si>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</si>
  <si>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</si>
  <si>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</si>
  <si>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</si>
  <si>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</si>
  <si>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 для вузов, 2-е изд., стер.</t>
  </si>
  <si>
    <t>Дворников С. В., Крячко А. Ф., Мичурин С. В.</t>
  </si>
  <si>
    <t>https://e.lanbook.com/book/516579</t>
  </si>
  <si>
    <t>978-5-507-56450-7</t>
  </si>
  <si>
    <t xml:space="preserve">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направления «Радиотехника», «Радиоэлектронные системы и комплексы» и «Техническая эксплуатация транспортного радиооборудования».
</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</si>
  <si>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</si>
  <si>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</si>
  <si>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</si>
  <si>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</si>
  <si>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</si>
  <si>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</si>
  <si>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</si>
  <si>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</si>
  <si>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</si>
  <si>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</si>
  <si>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</si>
  <si>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</si>
  <si>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</si>
  <si>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</si>
  <si>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</si>
  <si>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</si>
  <si>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</si>
  <si>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</si>
  <si>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</si>
  <si>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</si>
  <si>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</si>
  <si>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</si>
  <si>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</si>
  <si>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</si>
  <si>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</si>
  <si>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</si>
  <si>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</si>
  <si>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</si>
  <si>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</si>
  <si>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</si>
  <si>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</si>
  <si>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</si>
  <si>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</si>
  <si>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</si>
  <si>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</si>
  <si>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</si>
  <si>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</si>
  <si>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</si>
  <si>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</si>
  <si>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</si>
  <si>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</si>
  <si>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</si>
  <si>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</si>
  <si>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</si>
  <si>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</si>
  <si>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</si>
  <si>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</si>
  <si>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</si>
  <si>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</si>
  <si>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</si>
  <si>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</si>
  <si>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</si>
  <si>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</si>
  <si>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</si>
  <si>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</si>
  <si>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</si>
  <si>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</si>
  <si>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</si>
  <si>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</si>
  <si>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</si>
  <si>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</si>
  <si>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</si>
  <si>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</si>
  <si>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</si>
  <si>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</si>
  <si>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</si>
  <si>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</si>
  <si>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</si>
  <si>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</si>
  <si>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</si>
  <si>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</si>
  <si>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</si>
  <si>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</si>
  <si>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</si>
  <si>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</si>
  <si>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</si>
  <si>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</si>
  <si>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</si>
  <si>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</si>
  <si>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</si>
  <si>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</si>
  <si>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</si>
  <si>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</si>
  <si>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</si>
  <si>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</si>
  <si>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</si>
  <si>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</si>
  <si>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</si>
  <si>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</si>
  <si>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</si>
  <si>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</si>
  <si>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</si>
  <si>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</si>
  <si>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</si>
  <si>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</si>
  <si>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</si>
  <si>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</si>
  <si>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</si>
  <si>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</si>
  <si>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</si>
  <si>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</si>
  <si>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</si>
  <si>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 3-е изд., испр. и доп.</t>
  </si>
  <si>
    <t>Лавров В. Я., Мельников С. Ю.</t>
  </si>
  <si>
    <t>https://e.lanbook.com/book/517022</t>
  </si>
  <si>
    <t>978-5-507-50145-8</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</si>
  <si>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 Содержатся разделы по расчету нелинейных электрических и магнитных цепей в установившемся и переходном режимах, обновлены лабораторные работы для выполнения их на стенде «Электрические цепи и основы электроники» (Учтех-Профи), приведены примеры моделирования лабораторных работ в программе Multisim.</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</si>
  <si>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</si>
  <si>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</si>
  <si>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</si>
  <si>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</si>
  <si>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</si>
  <si>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</si>
  <si>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</si>
  <si>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</si>
  <si>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</si>
  <si>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</si>
  <si>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</si>
  <si>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</si>
  <si>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</si>
  <si>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</si>
  <si>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</si>
  <si>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</si>
  <si>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</si>
  <si>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</si>
  <si>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</si>
  <si>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</si>
  <si>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</si>
  <si>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</si>
  <si>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</si>
  <si>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</si>
  <si>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</si>
  <si>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</si>
  <si>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</si>
  <si>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</si>
  <si>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</si>
  <si>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</si>
  <si>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</si>
  <si>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</si>
  <si>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</si>
  <si>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</si>
  <si>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</si>
  <si>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</si>
  <si>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</si>
  <si>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</si>
  <si>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</si>
  <si>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</si>
  <si>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</si>
  <si>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</si>
  <si>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</si>
  <si>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</si>
  <si>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</si>
  <si>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</si>
  <si>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</si>
  <si>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</si>
  <si>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</si>
  <si>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</si>
  <si>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</si>
  <si>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</si>
  <si>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</si>
  <si>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</si>
  <si>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</si>
  <si>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</si>
  <si>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</si>
  <si>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</si>
  <si>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</si>
  <si>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</si>
  <si>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</si>
  <si>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</si>
  <si>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</si>
  <si>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</si>
  <si>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</si>
  <si>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</si>
  <si>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</si>
  <si>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</si>
  <si>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</si>
  <si>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</si>
  <si>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</si>
  <si>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</si>
  <si>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</si>
  <si>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</si>
  <si>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</si>
  <si>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</si>
  <si>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</si>
  <si>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</si>
  <si>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</si>
  <si>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</si>
  <si>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</si>
  <si>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</si>
  <si>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</si>
  <si>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</si>
  <si>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</si>
  <si>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</si>
  <si>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</si>
  <si>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</si>
  <si>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</si>
  <si>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</si>
  <si>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</si>
  <si>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</si>
  <si>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</si>
  <si>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</si>
  <si>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</si>
  <si>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</si>
  <si>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</si>
  <si>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</si>
  <si>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</si>
  <si>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</si>
  <si>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</si>
  <si>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</si>
  <si>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</si>
  <si>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</si>
  <si>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</si>
  <si>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</si>
  <si>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</si>
  <si>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</si>
  <si>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</si>
  <si>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</si>
  <si>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</si>
  <si>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</si>
  <si>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</si>
  <si>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</si>
  <si>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</si>
  <si>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</si>
  <si>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</si>
  <si>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</si>
  <si>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</si>
  <si>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</si>
  <si>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</si>
  <si>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</si>
  <si>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</si>
  <si>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</si>
  <si>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</si>
  <si>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</si>
  <si>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</si>
  <si>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</si>
  <si>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</si>
  <si>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</si>
  <si>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</si>
  <si>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</si>
  <si>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</si>
  <si>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</si>
  <si>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</si>
  <si>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</si>
  <si>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</si>
  <si>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</si>
  <si>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</si>
  <si>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</si>
  <si>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</si>
  <si>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</si>
  <si>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</si>
  <si>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</si>
  <si>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</si>
  <si>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</si>
  <si>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 2-е изд., стер.</t>
  </si>
  <si>
    <t>Хорольский В. Я., Ефанов А. В. и др.</t>
  </si>
  <si>
    <t>https://e.lanbook.com/book/516789</t>
  </si>
  <si>
    <t>978-5-507-56500-9</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</si>
  <si>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</si>
  <si>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</si>
  <si>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</si>
  <si>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</si>
  <si>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</si>
  <si>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</si>
  <si>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</si>
  <si>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</si>
  <si>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</si>
  <si>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</si>
  <si>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</si>
  <si>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</si>
  <si>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</si>
  <si>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</si>
  <si>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</si>
  <si>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</si>
  <si>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</si>
  <si>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</si>
  <si>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</si>
  <si>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</si>
  <si>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</si>
  <si>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</si>
  <si>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</si>
  <si>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</si>
  <si>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Силовые трансформаторы и автотрансформаторы. Учебник для вузов</t>
  </si>
  <si>
    <t>Лавров А. Г.</t>
  </si>
  <si>
    <t>https://e.lanbook.com/book/516068</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</si>
  <si>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</si>
  <si>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</si>
  <si>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Системы обработки и хранения данных в электроэнергетике: лабораторный практикум. Учебное пособие для вузов</t>
  </si>
  <si>
    <t>Степанова А. А.</t>
  </si>
  <si>
    <t>https://e.lanbook.com/book/516447</t>
  </si>
  <si>
    <t>978-5-507-54574-2</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</si>
  <si>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</si>
  <si>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</si>
  <si>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</si>
  <si>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</si>
  <si>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</si>
  <si>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</si>
  <si>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</si>
  <si>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</si>
  <si>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</si>
  <si>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</si>
  <si>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</si>
  <si>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</si>
  <si>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</si>
  <si>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</si>
  <si>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</si>
  <si>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</si>
  <si>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</si>
  <si>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</si>
  <si>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</si>
  <si>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</si>
  <si>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</si>
  <si>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</si>
  <si>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</si>
  <si>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</si>
  <si>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</si>
  <si>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</si>
  <si>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</si>
  <si>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</si>
  <si>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</si>
  <si>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</si>
  <si>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</si>
  <si>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</si>
  <si>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</si>
  <si>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</si>
  <si>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</si>
  <si>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</si>
  <si>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</si>
  <si>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</si>
  <si>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</si>
  <si>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</si>
  <si>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</si>
  <si>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</si>
  <si>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</si>
  <si>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</si>
  <si>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</si>
  <si>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</si>
  <si>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</si>
  <si>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</si>
  <si>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</si>
  <si>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</si>
  <si>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</si>
  <si>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</si>
  <si>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</si>
  <si>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</si>
  <si>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</si>
  <si>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</si>
  <si>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</si>
  <si>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</si>
  <si>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</si>
  <si>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</si>
  <si>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</si>
  <si>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</si>
  <si>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</si>
  <si>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</si>
  <si>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</si>
  <si>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</si>
  <si>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</si>
  <si>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</si>
  <si>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</si>
  <si>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</si>
  <si>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</si>
  <si>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</si>
  <si>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</si>
  <si>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</si>
  <si>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</si>
  <si>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</si>
  <si>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</si>
  <si>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</si>
  <si>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</si>
  <si>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</si>
  <si>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</si>
  <si>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</si>
  <si>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</si>
  <si>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</si>
  <si>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</si>
  <si>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</si>
  <si>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</si>
  <si>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</si>
  <si>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</si>
  <si>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</si>
  <si>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</si>
  <si>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</si>
  <si>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</si>
  <si>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</si>
  <si>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</si>
  <si>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</si>
  <si>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</si>
  <si>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</si>
  <si>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</si>
  <si>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</si>
  <si>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</si>
  <si>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</si>
  <si>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</si>
  <si>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</si>
  <si>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</si>
  <si>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</si>
  <si>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</si>
  <si>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</si>
  <si>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</si>
  <si>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</si>
  <si>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</si>
  <si>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</si>
  <si>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</si>
  <si>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</si>
  <si>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</si>
  <si>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</si>
  <si>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</si>
  <si>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</si>
  <si>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</si>
  <si>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</si>
  <si>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</si>
  <si>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</si>
  <si>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</si>
  <si>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</si>
  <si>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</si>
  <si>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</si>
  <si>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</si>
  <si>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</si>
  <si>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</si>
  <si>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 2-е изд., стер.</t>
  </si>
  <si>
    <t>Марков В. С.</t>
  </si>
  <si>
    <t>https://e.lanbook.com/book/516592</t>
  </si>
  <si>
    <t>978-5-507-56493-4</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</si>
  <si>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</si>
  <si>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</si>
  <si>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</si>
  <si>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</si>
  <si>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</si>
  <si>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</si>
  <si>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</si>
  <si>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</si>
  <si>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</si>
  <si>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</si>
  <si>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</si>
  <si>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</si>
  <si>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</si>
  <si>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</si>
  <si>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</si>
  <si>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</si>
  <si>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</si>
  <si>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</si>
  <si>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</si>
  <si>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</si>
  <si>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Бурков А. Ф., Сериков А. В.</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</si>
  <si>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</si>
  <si>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</si>
  <si>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</si>
  <si>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Электрооборудование деревообрабатывающих станков и механизмов. Учебное пособие для вузов</t>
  </si>
  <si>
    <t>Щемелева Ю. Б., Давыдов С. К.</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</si>
  <si>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</si>
  <si>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</si>
  <si>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</si>
  <si>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</si>
  <si>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</si>
  <si>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</si>
  <si>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</si>
  <si>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</si>
  <si>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</si>
  <si>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</si>
  <si>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</si>
  <si>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</si>
  <si>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</si>
  <si>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</si>
  <si>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</si>
  <si>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</si>
  <si>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</si>
  <si>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</si>
  <si>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Учебное пособие для вузов, 4-е изд., стер.</t>
  </si>
  <si>
    <t>Коробов Г. В., Картавцев В. В., Черемисинова Н. А.</t>
  </si>
  <si>
    <t>https://e.lanbook.com/book/516618</t>
  </si>
  <si>
    <t>978-5-507-55081-4</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</si>
  <si>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</si>
  <si>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</si>
  <si>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</si>
  <si>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</si>
  <si>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</si>
  <si>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</si>
  <si>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</si>
  <si>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</si>
  <si>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</si>
  <si>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</si>
  <si>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</si>
  <si>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</si>
  <si>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</si>
  <si>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</si>
  <si>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</si>
  <si>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</si>
  <si>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</si>
  <si>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</si>
  <si>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</si>
  <si>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</si>
  <si>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Электротехника, электроэнергетика и электромеханические преобразователи энергии. От простого к сложному. Учебник для вузов</t>
  </si>
  <si>
    <t>Вавилов В. Е.</t>
  </si>
  <si>
    <t>https://e.lanbook.com/book/516698</t>
  </si>
  <si>
    <t>978-5-507-54616-9</t>
  </si>
  <si>
    <t xml:space="preserve">Рассматривается теория и практика электротехники и электромеханики начиная с фундаментальных основ электродинамики и электрофизики, плавно переходящие в теоретические основы электротехники и электрические машины. Темы учебника выстроены таким образом, чтобы студенты могли бесшовно осваивать большой курс электротехнических дисциплин, что позволяет у них формировать общую физическую картину мира. Акцент сделан на фундаментальной теории, изложенной простым и доступным языком с понятными примерами и практическими экспериментами, а также на использование новейших методов искусственного интеллекта (применение его для проектирования и прогнозирования) и методов компьютерного моделирования. 
Для студентов вузов, аспирантов и инженеров электромеханических и энергетических специальностей.
</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</si>
  <si>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</si>
  <si>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</si>
  <si>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</si>
  <si>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</si>
  <si>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</si>
  <si>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</si>
  <si>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</si>
  <si>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</si>
  <si>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</si>
  <si>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</si>
  <si>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</si>
  <si>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</si>
  <si>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</si>
  <si>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</si>
  <si>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</si>
  <si>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</si>
  <si>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</si>
  <si>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</si>
  <si>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</si>
  <si>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</si>
  <si>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</si>
  <si>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</si>
  <si>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</si>
  <si>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</si>
  <si>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</si>
  <si>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</si>
  <si>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</si>
  <si>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</si>
  <si>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</si>
  <si>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</si>
  <si>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</si>
  <si>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</si>
  <si>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</si>
  <si>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</si>
  <si>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</si>
  <si>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</si>
  <si>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</si>
  <si>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</si>
  <si>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</si>
  <si>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</si>
  <si>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</si>
  <si>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</si>
  <si>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</si>
  <si>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</si>
  <si>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</si>
  <si>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</si>
  <si>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</si>
  <si>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</si>
  <si>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</si>
  <si>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</si>
  <si>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</si>
  <si>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</si>
  <si>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</si>
  <si>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</si>
  <si>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</si>
  <si>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</si>
  <si>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</si>
  <si>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</si>
  <si>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</si>
  <si>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</si>
  <si>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</si>
  <si>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</si>
  <si>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</si>
  <si>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</si>
  <si>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</si>
  <si>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</si>
  <si>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</si>
  <si>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</si>
  <si>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</si>
  <si>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</si>
  <si>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</si>
  <si>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</si>
  <si>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</si>
  <si>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</si>
  <si>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</si>
  <si>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</si>
  <si>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</si>
  <si>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</si>
  <si>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</si>
  <si>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</si>
  <si>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</si>
  <si>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</si>
  <si>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</si>
  <si>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</si>
  <si>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</si>
  <si>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</si>
  <si>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</si>
  <si>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</si>
  <si>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</si>
  <si>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</si>
  <si>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</si>
  <si>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</si>
  <si>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</si>
  <si>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</si>
  <si>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</si>
  <si>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</si>
  <si>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</si>
  <si>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</si>
  <si>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</si>
  <si>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</si>
  <si>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</si>
  <si>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</si>
  <si>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</si>
  <si>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</si>
  <si>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 2-е изд., стер.</t>
  </si>
  <si>
    <t>Терещенко С. В.</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</si>
  <si>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</si>
  <si>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</si>
  <si>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</si>
  <si>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</si>
  <si>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</si>
  <si>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</si>
  <si>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</si>
  <si>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</si>
  <si>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</si>
  <si>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</si>
  <si>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</si>
  <si>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</si>
  <si>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</si>
  <si>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</si>
  <si>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</si>
  <si>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</si>
  <si>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</si>
  <si>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</si>
  <si>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</si>
  <si>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</si>
  <si>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</si>
  <si>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</si>
  <si>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</si>
  <si>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</si>
  <si>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</si>
  <si>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</si>
  <si>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</si>
  <si>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</si>
  <si>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</si>
  <si>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</si>
  <si>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</si>
  <si>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</si>
  <si>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</si>
  <si>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</si>
  <si>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</si>
  <si>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</si>
  <si>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</si>
  <si>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</si>
  <si>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</si>
  <si>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</si>
  <si>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</si>
  <si>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</si>
  <si>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</si>
  <si>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</si>
  <si>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</si>
  <si>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</si>
  <si>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</si>
  <si>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</si>
  <si>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</si>
  <si>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</si>
  <si>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</si>
  <si>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</si>
  <si>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</si>
  <si>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</si>
  <si>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</si>
  <si>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</si>
  <si>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</si>
  <si>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</si>
  <si>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</si>
  <si>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</si>
  <si>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</si>
  <si>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</si>
  <si>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</si>
  <si>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</si>
  <si>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</si>
  <si>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</si>
  <si>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</si>
  <si>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</si>
  <si>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</si>
  <si>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</si>
  <si>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</si>
  <si>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</si>
  <si>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</si>
  <si>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</si>
  <si>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</si>
  <si>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</si>
  <si>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</si>
  <si>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</si>
  <si>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</si>
  <si>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</si>
  <si>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</si>
  <si>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</si>
  <si>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</si>
  <si>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</si>
  <si>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</si>
  <si>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</si>
  <si>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</si>
  <si>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</si>
  <si>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Нефтегазовое оборудование головных сооружений и насосных станций. Учебное пособие для вузов, 3-е изд., стер.</t>
  </si>
  <si>
    <t>Лягова А. А., Белоусов А. Е., Попов Г. Г.</t>
  </si>
  <si>
    <t>https://e.lanbook.com/book/515333</t>
  </si>
  <si>
    <t>978-5-507-55032-6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</si>
  <si>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</si>
  <si>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</si>
  <si>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</si>
  <si>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</si>
  <si>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</si>
  <si>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</si>
  <si>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</si>
  <si>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</si>
  <si>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</si>
  <si>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</si>
  <si>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</si>
  <si>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</si>
  <si>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</si>
  <si>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</si>
  <si>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</si>
  <si>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</si>
  <si>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</si>
  <si>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</si>
  <si>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</si>
  <si>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</si>
  <si>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</si>
  <si>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</si>
  <si>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</si>
  <si>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</si>
  <si>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</si>
  <si>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</si>
  <si>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</si>
  <si>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</si>
  <si>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</si>
  <si>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</si>
  <si>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</si>
  <si>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</si>
  <si>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</si>
  <si>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</si>
  <si>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</si>
  <si>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</si>
  <si>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</si>
  <si>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</si>
  <si>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</si>
  <si>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</si>
  <si>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</si>
  <si>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</si>
  <si>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</si>
  <si>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</si>
  <si>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</si>
  <si>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</si>
  <si>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</si>
  <si>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</si>
  <si>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</si>
  <si>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</si>
  <si>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</si>
  <si>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</si>
  <si>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</si>
  <si>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</si>
  <si>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</si>
  <si>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</si>
  <si>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</si>
  <si>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</si>
  <si>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</si>
  <si>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</si>
  <si>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</si>
  <si>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</si>
  <si>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</si>
  <si>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</si>
  <si>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</si>
  <si>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</si>
  <si>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</si>
  <si>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</si>
  <si>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</si>
  <si>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</si>
  <si>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</si>
  <si>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</si>
  <si>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</si>
  <si>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</si>
  <si>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</si>
  <si>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</si>
  <si>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</si>
  <si>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</si>
  <si>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</si>
  <si>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</si>
  <si>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</si>
  <si>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</si>
  <si>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</si>
  <si>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</si>
  <si>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</si>
  <si>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</si>
  <si>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</si>
  <si>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</si>
  <si>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</si>
  <si>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</si>
  <si>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</si>
  <si>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</si>
  <si>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</si>
  <si>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</si>
  <si>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</si>
  <si>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</si>
  <si>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</si>
  <si>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</si>
  <si>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</si>
  <si>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</si>
  <si>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</si>
  <si>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</si>
  <si>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</si>
  <si>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</si>
  <si>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</si>
  <si>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</si>
  <si>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</si>
  <si>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</si>
  <si>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</si>
  <si>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25.09.2025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</si>
  <si>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</si>
  <si>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</si>
  <si>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</si>
  <si>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</si>
  <si>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</si>
  <si>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</si>
  <si>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</si>
  <si>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</si>
  <si>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</si>
  <si>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</si>
  <si>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</si>
  <si>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</si>
  <si>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</si>
  <si>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</si>
  <si>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</si>
  <si>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</si>
  <si>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 пособие, 3-е изд., стер.</t>
  </si>
  <si>
    <t>Рудской А.И., Лунев В.А.</t>
  </si>
  <si>
    <t>https://e.lanbook.com/book/129221</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</si>
  <si>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</si>
  <si>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</si>
  <si>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</si>
  <si>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</si>
  <si>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</si>
  <si>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</si>
  <si>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</si>
  <si>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</si>
  <si>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</si>
  <si>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</si>
  <si>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</si>
  <si>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</si>
  <si>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Технология и основные методики расчета параметров непрерывной разливки стали. Учебное пособие для вузов</t>
  </si>
  <si>
    <t>Шипельников А. А., Роготовский А. Н., Бобылева Н. А.</t>
  </si>
  <si>
    <t>https://e.lanbook.com/book/516449</t>
  </si>
  <si>
    <t>978-5-507-54535-3</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</si>
  <si>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Предназначено для студентов IV курса очной и V курса очно-заочной и заочной форм обучения направления «Металлургия», изучающих дисциплину «Разливка стали и кристаллизация слитка», для студентов II курса очной и III курса очно-заочной форм обучения направления «Металлургия», изучающих дисциплину «Современные технологии повышения качества непрерывнолитой заготовки».
</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</si>
  <si>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</si>
  <si>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</si>
  <si>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</si>
  <si>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</si>
  <si>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</si>
  <si>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</si>
  <si>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</si>
  <si>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</si>
  <si>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</si>
  <si>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</si>
  <si>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</si>
  <si>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</si>
  <si>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</si>
  <si>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</si>
  <si>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</si>
  <si>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</si>
  <si>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</si>
  <si>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</si>
  <si>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</si>
  <si>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</si>
  <si>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</si>
  <si>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</si>
  <si>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</si>
  <si>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</si>
  <si>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</si>
  <si>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</si>
  <si>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</si>
  <si>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</si>
  <si>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</si>
  <si>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</si>
  <si>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</si>
  <si>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</si>
  <si>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</si>
  <si>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</si>
  <si>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</si>
  <si>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</si>
  <si>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</si>
  <si>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</si>
  <si>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</si>
  <si>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</si>
  <si>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</si>
  <si>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</si>
  <si>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</si>
  <si>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</si>
  <si>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</si>
  <si>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</si>
  <si>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</si>
  <si>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</si>
  <si>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</si>
  <si>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</si>
  <si>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</si>
  <si>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</si>
  <si>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</si>
  <si>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</si>
  <si>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</si>
  <si>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</si>
  <si>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</si>
  <si>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</si>
  <si>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</si>
  <si>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</si>
  <si>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</si>
  <si>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</si>
  <si>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</si>
  <si>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</si>
  <si>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</si>
  <si>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</si>
  <si>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</si>
  <si>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</si>
  <si>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</si>
  <si>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</si>
  <si>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</si>
  <si>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</si>
  <si>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</si>
  <si>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</si>
  <si>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</si>
  <si>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</si>
  <si>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</si>
  <si>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</si>
  <si>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</si>
  <si>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</si>
  <si>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</si>
  <si>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</si>
  <si>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</si>
  <si>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</si>
  <si>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</si>
  <si>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</si>
  <si>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</si>
  <si>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</si>
  <si>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</si>
  <si>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</si>
  <si>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</si>
  <si>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</si>
  <si>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</si>
  <si>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</si>
  <si>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</si>
  <si>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</si>
  <si>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</si>
  <si>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</si>
  <si>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</si>
  <si>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</si>
  <si>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</si>
  <si>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</si>
  <si>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</si>
  <si>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</si>
  <si>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</si>
  <si>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</si>
  <si>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</si>
  <si>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</si>
  <si>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</si>
  <si>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</si>
  <si>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</si>
  <si>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</si>
  <si>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</si>
  <si>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</si>
  <si>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</si>
  <si>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</si>
  <si>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</si>
  <si>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</si>
  <si>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</si>
  <si>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</si>
  <si>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</si>
  <si>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</si>
  <si>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</si>
  <si>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</si>
  <si>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</si>
  <si>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</si>
  <si>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</si>
  <si>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</si>
  <si>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</si>
  <si>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</si>
  <si>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</si>
  <si>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</si>
  <si>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</si>
  <si>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</si>
  <si>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</si>
  <si>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</si>
  <si>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</si>
  <si>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</si>
  <si>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</si>
  <si>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</si>
  <si>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</si>
  <si>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</si>
  <si>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</si>
  <si>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</si>
  <si>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</si>
  <si>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</si>
  <si>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</si>
  <si>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</si>
  <si>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</si>
  <si>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</si>
  <si>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</si>
  <si>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</si>
  <si>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</si>
  <si>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</si>
  <si>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</si>
  <si>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</si>
  <si>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</si>
  <si>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</si>
  <si>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</si>
  <si>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</si>
  <si>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</si>
  <si>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</si>
  <si>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</si>
  <si>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</si>
  <si>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</si>
  <si>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</si>
  <si>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</si>
  <si>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</si>
  <si>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</si>
  <si>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</si>
  <si>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</si>
  <si>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</si>
  <si>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</si>
  <si>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</si>
  <si>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</si>
  <si>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</si>
  <si>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</si>
  <si>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</si>
  <si>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</si>
  <si>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</si>
  <si>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</si>
  <si>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</si>
  <si>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</si>
  <si>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</si>
  <si>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</si>
  <si>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</si>
  <si>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</si>
  <si>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</si>
  <si>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</si>
  <si>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</si>
  <si>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</si>
  <si>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</si>
  <si>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</si>
  <si>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</si>
  <si>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</si>
  <si>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</si>
  <si>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</si>
  <si>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</si>
  <si>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</si>
  <si>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</si>
  <si>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</si>
  <si>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</si>
  <si>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</si>
  <si>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</si>
  <si>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</si>
  <si>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</si>
  <si>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</si>
  <si>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</si>
  <si>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</si>
  <si>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</si>
  <si>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</si>
  <si>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</si>
  <si>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</si>
  <si>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</si>
  <si>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</si>
  <si>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</si>
  <si>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</si>
  <si>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</si>
  <si>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</si>
  <si>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</si>
  <si>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</si>
  <si>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</si>
  <si>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</si>
  <si>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</si>
  <si>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</si>
  <si>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</si>
  <si>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</si>
  <si>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</si>
  <si>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</si>
  <si>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</si>
  <si>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</si>
  <si>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</si>
  <si>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</si>
  <si>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</si>
  <si>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</si>
  <si>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</si>
  <si>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</si>
  <si>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</si>
  <si>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</si>
  <si>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</si>
  <si>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</si>
  <si>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</si>
  <si>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</si>
  <si>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</si>
  <si>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</si>
  <si>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</si>
  <si>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</si>
  <si>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</si>
  <si>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</si>
  <si>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</si>
  <si>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</si>
  <si>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</si>
  <si>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</si>
  <si>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</si>
  <si>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</si>
  <si>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</si>
  <si>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</si>
  <si>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</si>
  <si>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</si>
  <si>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</si>
  <si>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</si>
  <si>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</si>
  <si>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</si>
  <si>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</si>
  <si>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</si>
  <si>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</si>
  <si>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</si>
  <si>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</si>
  <si>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</si>
  <si>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</si>
  <si>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</si>
  <si>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</si>
  <si>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</si>
  <si>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</si>
  <si>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</si>
  <si>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</si>
  <si>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</si>
  <si>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</si>
  <si>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</si>
  <si>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</si>
  <si>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</si>
  <si>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</si>
  <si>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</si>
  <si>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</si>
  <si>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</si>
  <si>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</si>
  <si>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</si>
  <si>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</si>
  <si>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</si>
  <si>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</si>
  <si>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</si>
  <si>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</si>
  <si>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</si>
  <si>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</si>
  <si>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</si>
  <si>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</si>
  <si>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</si>
  <si>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</si>
  <si>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</si>
  <si>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</si>
  <si>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</si>
  <si>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</si>
  <si>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</si>
  <si>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</si>
  <si>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</si>
  <si>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</si>
  <si>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</si>
  <si>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</si>
  <si>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</si>
  <si>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</si>
  <si>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</si>
  <si>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</si>
  <si>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</si>
  <si>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</si>
  <si>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</si>
  <si>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</si>
  <si>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</si>
  <si>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</si>
  <si>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</si>
  <si>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</si>
  <si>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</si>
  <si>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</si>
  <si>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</si>
  <si>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</si>
  <si>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</si>
  <si>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</si>
  <si>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</si>
  <si>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</si>
  <si>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</si>
  <si>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</si>
  <si>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</si>
  <si>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</si>
  <si>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</si>
  <si>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</si>
  <si>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</si>
  <si>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</si>
  <si>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</si>
  <si>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</si>
  <si>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</si>
  <si>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</si>
  <si>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</si>
  <si>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</si>
  <si>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</si>
  <si>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</si>
  <si>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</si>
  <si>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</si>
  <si>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</si>
  <si>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</si>
  <si>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</si>
  <si>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</si>
  <si>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</si>
  <si>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</si>
  <si>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</si>
  <si>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</si>
  <si>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</si>
  <si>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</si>
  <si>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</si>
  <si>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</si>
  <si>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</si>
  <si>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</si>
  <si>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</si>
  <si>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</si>
  <si>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</si>
  <si>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</si>
  <si>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</si>
  <si>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</si>
  <si>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</si>
  <si>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</si>
  <si>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</si>
  <si>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</si>
  <si>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</si>
  <si>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</si>
  <si>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</si>
  <si>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</si>
  <si>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</si>
  <si>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</si>
  <si>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</si>
  <si>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</si>
  <si>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</si>
  <si>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</si>
  <si>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</si>
  <si>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</si>
  <si>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</si>
  <si>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</si>
  <si>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</si>
  <si>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</si>
  <si>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</si>
  <si>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</si>
  <si>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</si>
  <si>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</si>
  <si>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</si>
  <si>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</si>
  <si>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</si>
  <si>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</si>
  <si>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</si>
  <si>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</si>
  <si>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</si>
  <si>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</si>
  <si>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</si>
  <si>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</si>
  <si>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</si>
  <si>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</si>
  <si>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</si>
  <si>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</si>
  <si>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</si>
  <si>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</si>
  <si>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</si>
  <si>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</si>
  <si>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</si>
  <si>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</si>
  <si>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</si>
  <si>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</si>
  <si>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</si>
  <si>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</si>
  <si>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</si>
  <si>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</si>
  <si>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</si>
  <si>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</si>
  <si>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</si>
  <si>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</si>
  <si>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</si>
  <si>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</si>
  <si>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</si>
  <si>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</si>
  <si>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</si>
  <si>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</si>
  <si>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</si>
  <si>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</si>
  <si>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</si>
  <si>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</si>
  <si>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</si>
  <si>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</si>
  <si>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</si>
  <si>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</si>
  <si>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</si>
  <si>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</si>
  <si>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</si>
  <si>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</si>
  <si>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</si>
  <si>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</si>
  <si>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</si>
  <si>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</si>
  <si>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</si>
  <si>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</si>
  <si>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</si>
  <si>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</si>
  <si>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</si>
  <si>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</si>
  <si>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</si>
  <si>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</si>
  <si>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</si>
  <si>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</si>
  <si>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</si>
  <si>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</si>
  <si>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</si>
  <si>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</si>
  <si>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</si>
  <si>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</si>
  <si>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</si>
  <si>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</si>
  <si>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</si>
  <si>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</si>
  <si>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</si>
  <si>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</si>
  <si>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</si>
  <si>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</si>
  <si>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</si>
  <si>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</si>
  <si>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</si>
  <si>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</si>
  <si>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</si>
  <si>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</si>
  <si>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</si>
  <si>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</si>
  <si>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</si>
  <si>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</si>
  <si>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</si>
  <si>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</si>
  <si>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</si>
  <si>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</si>
  <si>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</si>
  <si>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</si>
  <si>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</si>
  <si>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</si>
  <si>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</si>
  <si>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</si>
  <si>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</si>
  <si>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</si>
  <si>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</si>
  <si>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</si>
  <si>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</si>
  <si>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</si>
  <si>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</si>
  <si>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</si>
  <si>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</si>
  <si>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</si>
  <si>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</si>
  <si>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</si>
  <si>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</si>
  <si>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</si>
  <si>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</si>
  <si>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</si>
  <si>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</si>
  <si>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</si>
  <si>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</si>
  <si>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</si>
  <si>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</si>
  <si>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</si>
  <si>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</si>
  <si>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</si>
  <si>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</si>
  <si>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</si>
  <si>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</si>
  <si>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</si>
  <si>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</si>
  <si>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</si>
  <si>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</si>
  <si>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</si>
  <si>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</si>
  <si>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</si>
  <si>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</si>
  <si>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</si>
  <si>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</si>
  <si>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</si>
  <si>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</si>
  <si>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</si>
  <si>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</si>
  <si>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</si>
  <si>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</si>
  <si>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https://e.lanbook.com/book/515053</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</si>
  <si>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</si>
  <si>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</si>
  <si>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</si>
  <si>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</si>
  <si>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</si>
  <si>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</si>
  <si>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</si>
  <si>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</si>
  <si>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</si>
  <si>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</si>
  <si>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</si>
  <si>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</si>
  <si>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</si>
  <si>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</si>
  <si>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</si>
  <si>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</si>
  <si>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</si>
  <si>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</si>
  <si>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</si>
  <si>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</si>
  <si>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</si>
  <si>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</si>
  <si>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</si>
  <si>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</si>
  <si>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</si>
  <si>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</si>
  <si>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</si>
  <si>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</si>
  <si>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</si>
  <si>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</si>
  <si>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</si>
  <si>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</si>
  <si>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</si>
  <si>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</si>
  <si>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</si>
  <si>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</si>
  <si>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</si>
  <si>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</si>
  <si>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</si>
  <si>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</si>
  <si>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</si>
  <si>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</si>
  <si>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</si>
  <si>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</si>
  <si>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</si>
  <si>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</si>
  <si>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</si>
  <si>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</si>
  <si>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</si>
  <si>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</si>
  <si>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</si>
  <si>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</si>
  <si>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</si>
  <si>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</si>
  <si>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</si>
  <si>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</si>
  <si>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</si>
  <si>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</si>
  <si>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</si>
  <si>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</si>
  <si>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</si>
  <si>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</si>
  <si>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</si>
  <si>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</si>
  <si>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Робототехнические комплексы для обследования трубопроводов. Учебное пособие для вузов</t>
  </si>
  <si>
    <t>Антонов А. А.</t>
  </si>
  <si>
    <t>https://e.lanbook.com/book/516768</t>
  </si>
  <si>
    <t>978-5-507-54569-8</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</si>
  <si>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Учебное пособие предназначено студентов-робототехников нефтегазового профиля, а также для студентов высших учебных заведений, изучающих методы неразрушающего контроля сварных конструкций.</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</si>
  <si>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</si>
  <si>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</si>
  <si>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</si>
  <si>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</si>
  <si>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</si>
  <si>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</si>
  <si>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</si>
  <si>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</si>
  <si>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</si>
  <si>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</si>
  <si>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</si>
  <si>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</si>
  <si>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</si>
  <si>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</si>
  <si>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</si>
  <si>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</si>
  <si>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</si>
  <si>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</si>
  <si>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</si>
  <si>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</si>
  <si>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</si>
  <si>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</si>
  <si>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</si>
  <si>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</si>
  <si>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</si>
  <si>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</si>
  <si>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</si>
  <si>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</si>
  <si>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</si>
  <si>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</si>
  <si>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</si>
  <si>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</si>
  <si>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</si>
  <si>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</si>
  <si>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</si>
  <si>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</si>
  <si>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</si>
  <si>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</si>
  <si>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</si>
  <si>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</si>
  <si>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</si>
  <si>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</si>
  <si>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</si>
  <si>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</si>
  <si>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</si>
  <si>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</si>
  <si>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</si>
  <si>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</si>
  <si>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</si>
  <si>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</si>
  <si>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</si>
  <si>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</si>
  <si>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</si>
  <si>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</si>
  <si>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</si>
  <si>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</si>
  <si>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</si>
  <si>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</si>
  <si>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</si>
  <si>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</si>
  <si>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</si>
  <si>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</si>
  <si>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</si>
  <si>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</si>
  <si>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</si>
  <si>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</si>
  <si>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</si>
  <si>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</si>
  <si>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</si>
  <si>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</si>
  <si>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</si>
  <si>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</si>
  <si>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</si>
  <si>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</si>
  <si>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</si>
  <si>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</si>
  <si>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</si>
  <si>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</si>
  <si>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</si>
  <si>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</si>
  <si>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</si>
  <si>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</si>
  <si>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</si>
  <si>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</si>
  <si>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</si>
  <si>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</si>
  <si>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</si>
  <si>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</si>
  <si>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</si>
  <si>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</si>
  <si>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</si>
  <si>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</si>
  <si>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</si>
  <si>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</si>
  <si>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</si>
  <si>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</si>
  <si>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</si>
  <si>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</si>
  <si>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</si>
  <si>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</si>
  <si>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</si>
  <si>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</si>
  <si>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</si>
  <si>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</si>
  <si>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</si>
  <si>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</si>
  <si>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</si>
  <si>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</si>
  <si>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</si>
  <si>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</si>
  <si>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</si>
  <si>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</si>
  <si>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</si>
  <si>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</si>
  <si>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</si>
  <si>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вузов, 2-е изд., стер.</t>
  </si>
  <si>
    <t>Сосенушкин Е. Н.</t>
  </si>
  <si>
    <t>https://e.lanbook.com/book/517025</t>
  </si>
  <si>
    <t>978-5-507-55095-1</t>
  </si>
  <si>
    <t xml:space="preserve">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t>
  </si>
  <si>
    <t>Технологические процессы механической и физико-химической обработки в машиностроении. Учебное пособие для вузов, 5-е изд., стер.</t>
  </si>
  <si>
    <t>Безъязычный В. Ф., Крылов В. Н. и др.</t>
  </si>
  <si>
    <t>https://e.lanbook.com/book/516574</t>
  </si>
  <si>
    <t>978-5-507-56446-0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</si>
  <si>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</si>
  <si>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</si>
  <si>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</si>
  <si>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</si>
  <si>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</si>
  <si>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</si>
  <si>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</si>
  <si>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</si>
  <si>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</si>
  <si>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</si>
  <si>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</si>
  <si>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</si>
  <si>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</si>
  <si>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</si>
  <si>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</si>
  <si>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</si>
  <si>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</si>
  <si>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</si>
  <si>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</si>
  <si>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</si>
  <si>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</si>
  <si>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</si>
  <si>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</si>
  <si>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</si>
  <si>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</si>
  <si>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</si>
  <si>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</si>
  <si>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</si>
  <si>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</si>
  <si>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</si>
  <si>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</si>
  <si>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</si>
  <si>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</si>
  <si>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</si>
  <si>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</si>
  <si>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</si>
  <si>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</si>
  <si>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</si>
  <si>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</si>
  <si>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</si>
  <si>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</si>
  <si>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</si>
  <si>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</si>
  <si>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</si>
  <si>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</si>
  <si>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</si>
  <si>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</si>
  <si>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</si>
  <si>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</si>
  <si>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</si>
  <si>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</si>
  <si>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</si>
  <si>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</si>
  <si>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</si>
  <si>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</si>
  <si>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</si>
  <si>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</si>
  <si>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</si>
  <si>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</si>
  <si>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</si>
  <si>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</si>
  <si>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</si>
  <si>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</si>
  <si>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</si>
  <si>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</si>
  <si>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</si>
  <si>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</si>
  <si>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</si>
  <si>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</si>
  <si>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</si>
  <si>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</si>
  <si>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</si>
  <si>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</si>
  <si>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</si>
  <si>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</si>
  <si>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</si>
  <si>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</si>
  <si>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</si>
  <si>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</si>
  <si>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</si>
  <si>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</si>
  <si>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</si>
  <si>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</si>
  <si>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</si>
  <si>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</si>
  <si>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</si>
  <si>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</si>
  <si>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</si>
  <si>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</si>
  <si>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</si>
  <si>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</si>
  <si>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</si>
  <si>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</si>
  <si>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</si>
  <si>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</si>
  <si>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</si>
  <si>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</si>
  <si>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</si>
  <si>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</si>
  <si>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</si>
  <si>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</si>
  <si>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</si>
  <si>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</si>
  <si>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</si>
  <si>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</si>
  <si>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</si>
  <si>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</si>
  <si>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</si>
  <si>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</si>
  <si>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</si>
  <si>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</si>
  <si>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</si>
  <si>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</si>
  <si>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</si>
  <si>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</si>
  <si>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</si>
  <si>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</si>
  <si>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</si>
  <si>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</si>
  <si>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</si>
  <si>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</si>
  <si>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</si>
  <si>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</si>
  <si>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</si>
  <si>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</si>
  <si>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</si>
  <si>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</si>
  <si>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</si>
  <si>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</si>
  <si>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</si>
  <si>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</si>
  <si>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</si>
  <si>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</si>
  <si>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</si>
  <si>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</si>
  <si>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</si>
  <si>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</si>
  <si>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</si>
  <si>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</si>
  <si>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</si>
  <si>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</si>
  <si>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</si>
  <si>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</si>
  <si>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</si>
  <si>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</si>
  <si>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</si>
  <si>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</si>
  <si>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</si>
  <si>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</si>
  <si>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</si>
  <si>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</si>
  <si>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</si>
  <si>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</si>
  <si>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</si>
  <si>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</si>
  <si>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</si>
  <si>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</si>
  <si>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</si>
  <si>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</si>
  <si>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</si>
  <si>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</si>
  <si>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</si>
  <si>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</si>
  <si>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</si>
  <si>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</si>
  <si>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</si>
  <si>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</si>
  <si>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</si>
  <si>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</si>
  <si>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</si>
  <si>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</si>
  <si>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</si>
  <si>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</si>
  <si>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</si>
  <si>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</si>
  <si>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</si>
  <si>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</si>
  <si>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</si>
  <si>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</si>
  <si>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</si>
  <si>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</si>
  <si>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</si>
  <si>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</si>
  <si>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</si>
  <si>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</si>
  <si>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</si>
  <si>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</si>
  <si>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</si>
  <si>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</si>
  <si>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</si>
  <si>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</si>
  <si>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</si>
  <si>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</si>
  <si>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</si>
  <si>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</si>
  <si>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</si>
  <si>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</si>
  <si>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</si>
  <si>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</si>
  <si>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</si>
  <si>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</si>
  <si>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</si>
  <si>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</si>
  <si>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</si>
  <si>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</si>
  <si>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</si>
  <si>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</si>
  <si>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</si>
  <si>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</si>
  <si>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</si>
  <si>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</si>
  <si>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</si>
  <si>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</si>
  <si>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</si>
  <si>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</si>
  <si>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</si>
  <si>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</si>
  <si>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3-е изд., испр. и доп.</t>
  </si>
  <si>
    <t>Уханов А. П., Уханов Д. А.</t>
  </si>
  <si>
    <t>https://e.lanbook.com/book/516591</t>
  </si>
  <si>
    <t>978-5-507-49108-7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</si>
  <si>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студентов, обучающихся по направлениям подготовки «Эксплуатация транспортно-технологических машин и комплексов», «Агроинженерия» 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</si>
  <si>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</si>
  <si>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</si>
  <si>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</si>
  <si>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</si>
  <si>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</si>
  <si>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</si>
  <si>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</si>
  <si>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</si>
  <si>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</si>
  <si>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</si>
  <si>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</si>
  <si>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</si>
  <si>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</si>
  <si>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</si>
  <si>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</si>
  <si>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</si>
  <si>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</si>
  <si>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</si>
  <si>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</si>
  <si>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</si>
  <si>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</si>
  <si>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</si>
  <si>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</si>
  <si>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</si>
  <si>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</si>
  <si>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</si>
  <si>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</si>
  <si>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</si>
  <si>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</si>
  <si>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</si>
  <si>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</si>
  <si>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</si>
  <si>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</si>
  <si>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</si>
  <si>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</si>
  <si>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</si>
  <si>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</si>
  <si>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</si>
  <si>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</si>
  <si>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</si>
  <si>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</si>
  <si>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</si>
  <si>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</si>
  <si>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</si>
  <si>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</si>
  <si>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</si>
  <si>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</si>
  <si>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</si>
  <si>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</si>
  <si>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</si>
  <si>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</si>
  <si>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</si>
  <si>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</si>
  <si>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</si>
  <si>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</si>
  <si>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</si>
  <si>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</si>
  <si>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</si>
  <si>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</si>
  <si>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</si>
  <si>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</si>
  <si>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</si>
  <si>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</si>
  <si>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</si>
  <si>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</si>
  <si>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</si>
  <si>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</si>
  <si>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</si>
  <si>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</si>
  <si>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</si>
  <si>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</si>
  <si>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</si>
  <si>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</si>
  <si>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</si>
  <si>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</si>
  <si>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</si>
  <si>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</si>
  <si>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</si>
  <si>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</si>
  <si>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</si>
  <si>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</si>
  <si>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</si>
  <si>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</si>
  <si>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</si>
  <si>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</si>
  <si>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</si>
  <si>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</si>
  <si>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</si>
  <si>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</si>
  <si>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</si>
  <si>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</si>
  <si>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</si>
  <si>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</si>
  <si>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</si>
  <si>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</si>
  <si>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</si>
  <si>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</si>
  <si>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</si>
  <si>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</si>
  <si>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</si>
  <si>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</si>
  <si>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</si>
  <si>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</si>
  <si>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</si>
  <si>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</si>
  <si>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</si>
  <si>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</si>
  <si>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</si>
  <si>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</si>
  <si>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</si>
  <si>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</si>
  <si>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</si>
  <si>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</si>
  <si>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</si>
  <si>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</si>
  <si>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</si>
  <si>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</si>
  <si>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</si>
  <si>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</si>
  <si>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</si>
  <si>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</si>
  <si>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</si>
  <si>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</si>
  <si>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</si>
  <si>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</si>
  <si>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</si>
  <si>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</si>
  <si>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</si>
  <si>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</si>
  <si>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</si>
  <si>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</si>
  <si>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</si>
  <si>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</si>
  <si>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</si>
  <si>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</si>
  <si>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</si>
  <si>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</si>
  <si>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</si>
  <si>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</si>
  <si>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</si>
  <si>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</si>
  <si>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</si>
  <si>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</si>
  <si>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</si>
  <si>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</si>
  <si>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</si>
  <si>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</si>
  <si>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</si>
  <si>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</si>
  <si>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</si>
  <si>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</si>
  <si>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</si>
  <si>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</si>
  <si>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</si>
  <si>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</si>
  <si>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</si>
  <si>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</si>
  <si>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</si>
  <si>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</si>
  <si>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</si>
  <si>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</si>
  <si>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</si>
  <si>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</si>
  <si>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</si>
  <si>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</si>
  <si>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</si>
  <si>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</si>
  <si>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</si>
  <si>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</si>
  <si>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</si>
  <si>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</si>
  <si>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</si>
  <si>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</si>
  <si>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</si>
  <si>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</si>
  <si>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</si>
  <si>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</si>
  <si>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</si>
  <si>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</si>
  <si>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</si>
  <si>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</si>
  <si>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</si>
  <si>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</si>
  <si>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</si>
  <si>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</si>
  <si>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</si>
  <si>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</si>
  <si>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</si>
  <si>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</si>
  <si>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</si>
  <si>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</si>
  <si>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</si>
  <si>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</si>
  <si>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</si>
  <si>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</si>
  <si>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</si>
  <si>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</si>
  <si>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</si>
  <si>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</si>
  <si>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</si>
  <si>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</si>
  <si>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</si>
  <si>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</si>
  <si>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</si>
  <si>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</si>
  <si>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</si>
  <si>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</si>
  <si>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</si>
  <si>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</si>
  <si>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</si>
  <si>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</si>
  <si>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</si>
  <si>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</si>
  <si>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</si>
  <si>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</si>
  <si>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</si>
  <si>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</si>
  <si>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</si>
  <si>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</si>
  <si>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</si>
  <si>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</si>
  <si>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</si>
  <si>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</si>
  <si>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</si>
  <si>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</si>
  <si>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</si>
  <si>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</si>
  <si>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</si>
  <si>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</si>
  <si>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</si>
  <si>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</si>
  <si>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</si>
  <si>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</si>
  <si>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</si>
  <si>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</si>
  <si>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</si>
  <si>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</si>
  <si>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</si>
  <si>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</si>
  <si>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</si>
  <si>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</si>
  <si>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</si>
  <si>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</si>
  <si>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</si>
  <si>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</si>
  <si>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</si>
  <si>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</si>
  <si>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</si>
  <si>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</si>
  <si>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</si>
  <si>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</si>
  <si>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</si>
  <si>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</si>
  <si>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</si>
  <si>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</si>
  <si>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</si>
  <si>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</si>
  <si>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</si>
  <si>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</si>
  <si>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</si>
  <si>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</si>
  <si>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</si>
  <si>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</si>
  <si>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</si>
  <si>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</si>
  <si>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</si>
  <si>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</si>
  <si>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</si>
  <si>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</si>
  <si>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</si>
  <si>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</si>
  <si>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</si>
  <si>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</si>
  <si>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</si>
  <si>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</si>
  <si>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</si>
  <si>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</si>
  <si>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</si>
  <si>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</si>
  <si>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</si>
  <si>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</si>
  <si>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</si>
  <si>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</si>
  <si>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</si>
  <si>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</si>
  <si>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</si>
  <si>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</si>
  <si>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</si>
  <si>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</si>
  <si>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</si>
  <si>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</si>
  <si>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</si>
  <si>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</si>
  <si>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</si>
  <si>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</si>
  <si>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</si>
  <si>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</si>
  <si>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</si>
  <si>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</si>
  <si>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</si>
  <si>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</si>
  <si>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</si>
  <si>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</si>
  <si>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</si>
  <si>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</si>
  <si>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</si>
  <si>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</si>
  <si>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</si>
  <si>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</si>
  <si>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</si>
  <si>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</si>
  <si>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</si>
  <si>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</si>
  <si>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</si>
  <si>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</si>
  <si>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</si>
  <si>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</si>
  <si>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</si>
  <si>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</si>
  <si>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</si>
  <si>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</si>
  <si>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</si>
  <si>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</si>
  <si>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</si>
  <si>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</si>
  <si>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</si>
  <si>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</si>
  <si>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</si>
  <si>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</si>
  <si>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</si>
  <si>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</si>
  <si>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</si>
  <si>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</si>
  <si>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</si>
  <si>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</si>
  <si>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</si>
  <si>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</si>
  <si>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</si>
  <si>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</si>
  <si>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</si>
  <si>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</si>
  <si>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</si>
  <si>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</si>
  <si>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</si>
  <si>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</si>
  <si>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</si>
  <si>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</si>
  <si>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</si>
  <si>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</si>
  <si>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</si>
  <si>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</si>
  <si>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</si>
  <si>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</si>
  <si>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</si>
  <si>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</si>
  <si>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</si>
  <si>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</si>
  <si>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</si>
  <si>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</si>
  <si>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</si>
  <si>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</si>
  <si>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</si>
  <si>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</si>
  <si>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</si>
  <si>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</si>
  <si>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</si>
  <si>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</si>
  <si>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</si>
  <si>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</si>
  <si>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</si>
  <si>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</si>
  <si>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</si>
  <si>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</si>
  <si>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</si>
  <si>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</si>
  <si>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</si>
  <si>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</si>
  <si>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</si>
  <si>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</si>
  <si>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</si>
  <si>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</si>
  <si>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</si>
  <si>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</si>
  <si>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</si>
  <si>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</si>
  <si>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</si>
  <si>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</si>
  <si>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</si>
  <si>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</si>
  <si>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</si>
  <si>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</si>
  <si>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</si>
  <si>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</si>
  <si>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</si>
  <si>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</si>
  <si>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</si>
  <si>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</si>
  <si>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</si>
  <si>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</si>
  <si>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</si>
  <si>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</si>
  <si>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</si>
  <si>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</si>
  <si>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</si>
  <si>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2-е изд., стер.</t>
  </si>
  <si>
    <t>Скачкова М. Е., Гурьева О. С.</t>
  </si>
  <si>
    <t>https://e.lanbook.com/book/515770</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</si>
  <si>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</si>
  <si>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</si>
  <si>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</si>
  <si>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</si>
  <si>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</si>
  <si>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</si>
  <si>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</si>
  <si>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</si>
  <si>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</si>
  <si>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</si>
  <si>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</si>
  <si>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</si>
  <si>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</si>
  <si>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</si>
  <si>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</si>
  <si>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</si>
  <si>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</si>
  <si>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</si>
  <si>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</si>
  <si>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</si>
  <si>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</si>
  <si>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</si>
  <si>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</si>
  <si>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</si>
  <si>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</si>
  <si>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</si>
  <si>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</si>
  <si>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</si>
  <si>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</si>
  <si>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</si>
  <si>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</si>
  <si>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</si>
  <si>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</si>
  <si>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</si>
  <si>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</si>
  <si>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</si>
  <si>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</si>
  <si>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</si>
  <si>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</si>
  <si>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</si>
  <si>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</si>
  <si>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</si>
  <si>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</si>
  <si>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</si>
  <si>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</si>
  <si>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</si>
  <si>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</si>
  <si>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</si>
  <si>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</si>
  <si>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</si>
  <si>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</si>
  <si>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</si>
  <si>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</si>
  <si>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</si>
  <si>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</si>
  <si>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</si>
  <si>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</si>
  <si>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</si>
  <si>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</si>
  <si>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</si>
  <si>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</si>
  <si>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</si>
  <si>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</si>
  <si>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</si>
  <si>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</si>
  <si>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</si>
  <si>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</si>
  <si>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</si>
  <si>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</si>
  <si>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</si>
  <si>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</si>
  <si>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</si>
  <si>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</si>
  <si>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</si>
  <si>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</si>
  <si>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</si>
  <si>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</si>
  <si>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</si>
  <si>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</si>
  <si>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</si>
  <si>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</si>
  <si>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</si>
  <si>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</si>
  <si>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</si>
  <si>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</si>
  <si>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</si>
  <si>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</si>
  <si>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</si>
  <si>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</si>
  <si>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</si>
  <si>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</si>
  <si>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</si>
  <si>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</si>
  <si>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</si>
  <si>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</si>
  <si>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</si>
  <si>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</si>
  <si>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</si>
  <si>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</si>
  <si>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</si>
  <si>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</si>
  <si>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</si>
  <si>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</si>
  <si>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</si>
  <si>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</si>
  <si>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</si>
  <si>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</si>
  <si>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</si>
  <si>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</si>
  <si>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</si>
  <si>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</si>
  <si>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</si>
  <si>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</si>
  <si>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</si>
  <si>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</si>
  <si>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</si>
  <si>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</si>
  <si>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</si>
  <si>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</si>
  <si>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</si>
  <si>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</si>
  <si>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</si>
  <si>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</si>
  <si>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</si>
  <si>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</si>
  <si>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</si>
  <si>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</si>
  <si>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</si>
  <si>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</si>
  <si>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</si>
  <si>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</si>
  <si>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</si>
  <si>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</si>
  <si>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</si>
  <si>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</si>
  <si>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</si>
  <si>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</si>
  <si>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</si>
  <si>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</si>
  <si>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</si>
  <si>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</si>
  <si>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</si>
  <si>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</si>
  <si>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</si>
  <si>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</si>
  <si>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</si>
  <si>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</si>
  <si>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</si>
  <si>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</si>
  <si>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</si>
  <si>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</si>
  <si>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</si>
  <si>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8-е изд., стер.</t>
  </si>
  <si>
    <t>Далматов Б. И.</t>
  </si>
  <si>
    <t>978-5-507-56539-9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</si>
  <si>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</si>
  <si>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</si>
  <si>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</si>
  <si>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</si>
  <si>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</si>
  <si>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</si>
  <si>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</si>
  <si>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</si>
  <si>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</si>
  <si>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</si>
  <si>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</si>
  <si>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</si>
  <si>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</si>
  <si>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</si>
  <si>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</si>
  <si>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</si>
  <si>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</si>
  <si>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</si>
  <si>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</si>
  <si>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</si>
  <si>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</si>
  <si>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</si>
  <si>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</si>
  <si>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</si>
  <si>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</si>
  <si>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</si>
  <si>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</si>
  <si>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</si>
  <si>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</si>
  <si>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</si>
  <si>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</si>
  <si>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</si>
  <si>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</si>
  <si>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</si>
  <si>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</si>
  <si>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</si>
  <si>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 2-е изд., стер.</t>
  </si>
  <si>
    <t>Леонова О. Н., Швецова В. В.</t>
  </si>
  <si>
    <t>https://e.lanbook.com/book/516253</t>
  </si>
  <si>
    <t>978-5-507-55061-6</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</si>
  <si>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</si>
  <si>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</si>
  <si>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</si>
  <si>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</si>
  <si>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</si>
  <si>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</si>
  <si>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</si>
  <si>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</si>
  <si>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</si>
  <si>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</si>
  <si>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</si>
  <si>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</si>
  <si>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</si>
  <si>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</si>
  <si>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</si>
  <si>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</si>
  <si>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</si>
  <si>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</si>
  <si>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</si>
  <si>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</si>
  <si>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</si>
  <si>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</si>
  <si>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</si>
  <si>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</si>
  <si>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</si>
  <si>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</si>
  <si>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</si>
  <si>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</si>
  <si>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</si>
  <si>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</si>
  <si>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</si>
  <si>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</si>
  <si>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</si>
  <si>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</si>
  <si>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</si>
  <si>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</si>
  <si>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</si>
  <si>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</si>
  <si>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</si>
  <si>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</si>
  <si>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</si>
  <si>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</si>
  <si>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</si>
  <si>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</si>
  <si>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</si>
  <si>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</si>
  <si>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</si>
  <si>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</si>
  <si>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</si>
  <si>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</si>
  <si>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</si>
  <si>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</si>
  <si>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</si>
  <si>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</si>
  <si>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</si>
  <si>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</si>
  <si>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</si>
  <si>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</si>
  <si>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</si>
  <si>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 2-е изд., стер.</t>
  </si>
  <si>
    <t>https://e.lanbook.com/book/516262</t>
  </si>
  <si>
    <t>978-5-507-55072-2</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</si>
  <si>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</si>
  <si>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</si>
  <si>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</si>
  <si>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</si>
  <si>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</si>
  <si>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</si>
  <si>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</si>
  <si>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</si>
  <si>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</si>
  <si>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</si>
  <si>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</si>
  <si>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</si>
  <si>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</si>
  <si>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</si>
  <si>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</si>
  <si>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</si>
  <si>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</si>
  <si>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</si>
  <si>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</si>
  <si>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</si>
  <si>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</si>
  <si>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</si>
  <si>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</si>
  <si>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</si>
  <si>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</si>
  <si>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</si>
  <si>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</si>
  <si>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</si>
  <si>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</si>
  <si>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</si>
  <si>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</si>
  <si>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</si>
  <si>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</si>
  <si>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</si>
  <si>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</si>
  <si>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</si>
  <si>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</si>
  <si>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</si>
  <si>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</si>
  <si>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</si>
  <si>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</si>
  <si>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</si>
  <si>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</si>
  <si>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</si>
  <si>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</si>
  <si>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</si>
  <si>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</si>
  <si>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</si>
  <si>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</si>
  <si>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</si>
  <si>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</si>
  <si>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</si>
  <si>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</si>
  <si>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</si>
  <si>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</si>
  <si>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</si>
  <si>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</si>
  <si>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</si>
  <si>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</si>
  <si>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</si>
  <si>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</si>
  <si>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</si>
  <si>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</si>
  <si>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</si>
  <si>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</si>
  <si>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</si>
  <si>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26.02.2026</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</si>
  <si>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</si>
  <si>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</si>
  <si>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</si>
  <si>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</si>
  <si>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</si>
  <si>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</si>
  <si>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</si>
  <si>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</si>
  <si>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</si>
  <si>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</si>
  <si>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</si>
  <si>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</si>
  <si>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</si>
  <si>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</si>
  <si>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</si>
  <si>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</si>
  <si>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</si>
  <si>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</si>
  <si>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</si>
  <si>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</si>
  <si>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</si>
  <si>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</si>
  <si>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</si>
  <si>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</si>
  <si>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</si>
  <si>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</si>
  <si>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</si>
  <si>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</si>
  <si>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</si>
  <si>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</si>
  <si>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</si>
  <si>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</si>
  <si>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</si>
  <si>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</si>
  <si>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</si>
  <si>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</si>
  <si>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</si>
  <si>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</si>
  <si>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</si>
  <si>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</si>
  <si>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</si>
  <si>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</si>
  <si>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</si>
  <si>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</si>
  <si>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</si>
  <si>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</si>
  <si>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</si>
  <si>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</si>
  <si>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</si>
  <si>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</si>
  <si>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</si>
  <si>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</si>
  <si>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</si>
  <si>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</si>
  <si>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</si>
  <si>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</si>
  <si>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</si>
  <si>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</si>
  <si>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</si>
  <si>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</si>
  <si>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</si>
  <si>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</si>
  <si>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</si>
  <si>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</si>
  <si>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</si>
  <si>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</si>
  <si>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</si>
  <si>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</si>
  <si>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</si>
  <si>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</si>
  <si>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</si>
  <si>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</si>
  <si>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</si>
  <si>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</si>
  <si>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</si>
  <si>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</si>
  <si>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</si>
  <si>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</si>
  <si>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</si>
  <si>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</si>
  <si>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</si>
  <si>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</si>
  <si>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</si>
  <si>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</si>
  <si>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</si>
  <si>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</si>
  <si>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</si>
  <si>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</si>
  <si>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</si>
  <si>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</si>
  <si>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</si>
  <si>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</si>
  <si>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</si>
  <si>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</si>
  <si>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</si>
  <si>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</si>
  <si>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</si>
  <si>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</si>
  <si>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</si>
  <si>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</si>
  <si>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</si>
  <si>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</si>
  <si>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</si>
  <si>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</si>
  <si>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</si>
  <si>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</si>
  <si>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</si>
  <si>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</si>
  <si>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</si>
  <si>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</si>
  <si>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</si>
  <si>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</si>
  <si>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</si>
  <si>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</si>
  <si>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</si>
  <si>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</si>
  <si>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 сооружений. Строительство экономичных деревянных домов. Учебное пособие для вузов</t>
  </si>
  <si>
    <t>Казаков Ю. Н., Титов М. Н.</t>
  </si>
  <si>
    <t>https://e.lanbook.com/book/516445</t>
  </si>
  <si>
    <t>978-5-507-54414-1</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</si>
  <si>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Пособие может быть полезно научным сотрудникам, аспирантам, докторантам, студентам по дисциплинам ТВЗиС, МПсмр, а также специалистам проектных и подрядных организаций и заказчикам-застройщикам.</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</si>
  <si>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</si>
  <si>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</si>
  <si>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</si>
  <si>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</si>
  <si>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</si>
  <si>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</si>
  <si>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</si>
  <si>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</si>
  <si>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Технология возведения зданий. Уч. пособие, 3-е изд., испр. и доп.</t>
  </si>
  <si>
    <t>Казаков Ю.Н., Мороз А.М., Захаров В.П.</t>
  </si>
  <si>
    <t>https://e.lanbook.com/book/143704</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</si>
  <si>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</si>
  <si>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</si>
  <si>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</si>
  <si>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</si>
  <si>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</si>
  <si>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</si>
  <si>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</si>
  <si>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</si>
  <si>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</si>
  <si>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</si>
  <si>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</si>
  <si>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</si>
  <si>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</si>
  <si>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</si>
  <si>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</si>
  <si>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</si>
  <si>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</si>
  <si>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</si>
  <si>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</si>
  <si>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</si>
  <si>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</si>
  <si>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</si>
  <si>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</si>
  <si>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</si>
  <si>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</si>
  <si>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</si>
  <si>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</si>
  <si>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</si>
  <si>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</si>
  <si>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</si>
  <si>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</si>
  <si>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</si>
  <si>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</si>
  <si>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</si>
  <si>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</si>
  <si>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</si>
  <si>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</si>
  <si>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</si>
  <si>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</si>
  <si>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</si>
  <si>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</si>
  <si>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</si>
  <si>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</si>
  <si>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</si>
  <si>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</si>
  <si>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</si>
  <si>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</si>
  <si>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</si>
  <si>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</si>
  <si>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</si>
  <si>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</si>
  <si>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</si>
  <si>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</si>
  <si>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</si>
  <si>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</si>
  <si>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</si>
  <si>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</si>
  <si>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</si>
  <si>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</si>
  <si>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</si>
  <si>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</si>
  <si>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</si>
  <si>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</si>
  <si>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</si>
  <si>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https://e.lanbook.com/book/514993</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</si>
  <si>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</si>
  <si>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</si>
  <si>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</si>
  <si>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</si>
  <si>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</si>
  <si>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</si>
  <si>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</si>
  <si>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</si>
  <si>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</si>
  <si>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</si>
  <si>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</si>
  <si>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</si>
  <si>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</si>
  <si>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</si>
  <si>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</si>
  <si>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</si>
  <si>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</si>
  <si>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</si>
  <si>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</si>
  <si>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</si>
  <si>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</si>
  <si>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</si>
  <si>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Экономика строительства. Учебник для вузов</t>
  </si>
  <si>
    <t>Бирюков А. Н., Бугаев А. Е., Пчелкин В. О.</t>
  </si>
  <si>
    <t>https://e.lanbook.com/book/516441</t>
  </si>
  <si>
    <t>978-5-507-54538-4</t>
  </si>
  <si>
    <t>Учебник «Экономика строительства» раскрывает содержание экономической работы в строительных организациях на объектах министерств и ведомств Российской Федерации. Изложены существенные вопросы: функционирования строительного рынка
и его инфраструктуры; реальной инвестиционной политики и договорных отношений между участниками инвестиционного процесса; эффективного использования финансовых, трудовых, материальных и технических ресурсов; снижения себестоимости
строительно-монтажных работ, продукции и услуг; повышения рентабельности коммерческой деятельности строительных организаций; налоговой политики и налогообложения строительных организаций; стройбизнес-планирования, бухгалтерского
учета, экономического и финансового анализа, а также оценки финансовой устойчивости и реорганизации строительных предприятий.
Учебник предназначен для студентов, курсантов, слушателей и преподавателей образовательных организаций, руководящего состава и специалистов организаций — участников инвестиционных строительных проектов.</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</si>
  <si>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</si>
  <si>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</si>
  <si>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</si>
  <si>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</si>
  <si>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</si>
  <si>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</si>
  <si>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</si>
  <si>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</si>
  <si>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</si>
  <si>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</si>
  <si>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</si>
  <si>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</si>
  <si>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</si>
  <si>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</si>
  <si>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</si>
  <si>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</si>
  <si>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</si>
  <si>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</si>
  <si>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</si>
  <si>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</si>
  <si>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</si>
  <si>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</si>
  <si>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</si>
  <si>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</si>
  <si>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</si>
  <si>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</si>
  <si>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</si>
  <si>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</si>
  <si>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</si>
  <si>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</si>
  <si>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</si>
  <si>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</si>
  <si>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</si>
  <si>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</si>
  <si>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</si>
  <si>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</si>
  <si>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</si>
  <si>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</si>
  <si>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</si>
  <si>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</si>
  <si>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</si>
  <si>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</si>
  <si>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</si>
  <si>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</si>
  <si>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</si>
  <si>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</si>
  <si>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</si>
  <si>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</si>
  <si>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</si>
  <si>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</si>
  <si>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</si>
  <si>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</si>
  <si>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</si>
  <si>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</si>
  <si>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</si>
  <si>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</si>
  <si>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</si>
  <si>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</si>
  <si>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</si>
  <si>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</si>
  <si>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</si>
  <si>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</si>
  <si>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</si>
  <si>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</si>
  <si>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</si>
  <si>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</si>
  <si>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</si>
  <si>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</si>
  <si>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</si>
  <si>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</si>
  <si>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</si>
  <si>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</si>
  <si>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</si>
  <si>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</si>
  <si>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</si>
  <si>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</si>
  <si>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</si>
  <si>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</si>
  <si>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</si>
  <si>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</si>
  <si>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</si>
  <si>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</si>
  <si>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</si>
  <si>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</si>
  <si>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</si>
  <si>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</si>
  <si>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</si>
  <si>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</si>
  <si>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</si>
  <si>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</si>
  <si>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</si>
  <si>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</si>
  <si>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</si>
  <si>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</si>
  <si>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</si>
  <si>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</si>
  <si>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</si>
  <si>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</si>
  <si>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</si>
  <si>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</si>
  <si>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</si>
  <si>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</si>
  <si>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</si>
  <si>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</si>
  <si>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</si>
  <si>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</si>
  <si>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</si>
  <si>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</si>
  <si>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</si>
  <si>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</si>
  <si>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</si>
  <si>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</si>
  <si>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</si>
  <si>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</si>
  <si>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</si>
  <si>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</si>
  <si>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</si>
  <si>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</si>
  <si>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</si>
  <si>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</si>
  <si>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</si>
  <si>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</si>
  <si>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</si>
  <si>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</si>
  <si>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</si>
  <si>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</si>
  <si>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</si>
  <si>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</si>
  <si>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</si>
  <si>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</si>
  <si>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</si>
  <si>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</si>
  <si>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</si>
  <si>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</si>
  <si>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</si>
  <si>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</si>
  <si>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</si>
  <si>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</si>
  <si>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</si>
  <si>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</si>
  <si>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</si>
  <si>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</si>
  <si>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</si>
  <si>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</si>
  <si>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</si>
  <si>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</si>
  <si>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</si>
  <si>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</si>
  <si>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</si>
  <si>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</si>
  <si>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</si>
  <si>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</si>
  <si>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</si>
  <si>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</si>
  <si>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</si>
  <si>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</si>
  <si>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</si>
  <si>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</si>
  <si>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</si>
  <si>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</si>
  <si>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</si>
  <si>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</si>
  <si>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</si>
  <si>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</si>
  <si>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</si>
  <si>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</si>
  <si>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</si>
  <si>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</si>
  <si>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</si>
  <si>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</si>
  <si>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</si>
  <si>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</si>
  <si>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</si>
  <si>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</si>
  <si>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</si>
  <si>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</si>
  <si>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</si>
  <si>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</si>
  <si>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</si>
  <si>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</si>
  <si>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</si>
  <si>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</si>
  <si>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</si>
  <si>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</si>
  <si>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</si>
  <si>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</si>
  <si>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</si>
  <si>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</si>
  <si>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</si>
  <si>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</si>
  <si>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</si>
  <si>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</si>
  <si>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</si>
  <si>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</si>
  <si>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</si>
  <si>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</si>
  <si>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</si>
  <si>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</si>
  <si>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</si>
  <si>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</si>
  <si>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</si>
  <si>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</si>
  <si>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</si>
  <si>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</si>
  <si>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</si>
  <si>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</si>
  <si>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</si>
  <si>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</si>
  <si>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</si>
  <si>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</si>
  <si>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</si>
  <si>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</si>
  <si>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</si>
  <si>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</si>
  <si>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</si>
  <si>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</si>
  <si>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</si>
  <si>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</si>
  <si>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</si>
  <si>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</si>
  <si>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</si>
  <si>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</si>
  <si>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</si>
  <si>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</si>
  <si>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</si>
  <si>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</si>
  <si>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</si>
  <si>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</si>
  <si>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</si>
  <si>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</si>
  <si>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</si>
  <si>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</si>
  <si>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</si>
  <si>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</si>
  <si>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</si>
  <si>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</si>
  <si>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</si>
  <si>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</si>
  <si>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</si>
  <si>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</si>
  <si>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</si>
  <si>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</si>
  <si>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</si>
  <si>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</si>
  <si>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</si>
  <si>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</si>
  <si>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</si>
  <si>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</si>
  <si>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</si>
  <si>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</si>
  <si>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</si>
  <si>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</si>
  <si>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</si>
  <si>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</si>
  <si>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</si>
  <si>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</si>
  <si>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</si>
  <si>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</si>
  <si>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</si>
  <si>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</si>
  <si>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</si>
  <si>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</si>
  <si>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</si>
  <si>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</si>
  <si>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</si>
  <si>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</si>
  <si>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</si>
  <si>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</si>
  <si>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</si>
  <si>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</si>
  <si>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</si>
  <si>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</si>
  <si>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</si>
  <si>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</si>
  <si>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</si>
  <si>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</si>
  <si>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</si>
  <si>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</si>
  <si>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</si>
  <si>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</si>
  <si>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</si>
  <si>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</si>
  <si>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</si>
  <si>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</si>
  <si>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</si>
  <si>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</si>
  <si>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</si>
  <si>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</si>
  <si>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</si>
  <si>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</si>
  <si>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</si>
  <si>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</si>
  <si>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</si>
  <si>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</si>
  <si>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</si>
  <si>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</si>
  <si>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</si>
  <si>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</si>
  <si>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</si>
  <si>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</si>
  <si>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</si>
  <si>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</si>
  <si>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</si>
  <si>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</si>
  <si>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</si>
  <si>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</si>
  <si>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</si>
  <si>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</si>
  <si>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</si>
  <si>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</si>
  <si>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</si>
  <si>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</si>
  <si>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</si>
  <si>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</si>
  <si>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</si>
  <si>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</si>
  <si>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</si>
  <si>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</si>
  <si>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</si>
  <si>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</si>
  <si>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</si>
  <si>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</si>
  <si>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</si>
  <si>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</si>
  <si>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</si>
  <si>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</si>
  <si>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</si>
  <si>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</si>
  <si>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</si>
  <si>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</si>
  <si>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</si>
  <si>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</si>
  <si>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</si>
  <si>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</si>
  <si>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</si>
  <si>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</si>
  <si>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</si>
  <si>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</si>
  <si>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</si>
  <si>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</si>
  <si>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</si>
  <si>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</si>
  <si>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</si>
  <si>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</si>
  <si>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</si>
  <si>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</si>
  <si>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</si>
  <si>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</si>
  <si>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</si>
  <si>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</si>
  <si>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</si>
  <si>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</si>
  <si>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</si>
  <si>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</si>
  <si>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</si>
  <si>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</si>
  <si>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</si>
  <si>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</si>
  <si>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</si>
  <si>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</si>
  <si>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</si>
  <si>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</si>
  <si>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</si>
  <si>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</si>
  <si>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</si>
  <si>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</si>
  <si>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</si>
  <si>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</si>
  <si>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</si>
  <si>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</si>
  <si>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</si>
  <si>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</si>
  <si>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</si>
  <si>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</si>
  <si>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</si>
  <si>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</si>
  <si>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</si>
  <si>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</si>
  <si>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</si>
  <si>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</si>
  <si>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</si>
  <si>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</si>
  <si>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</si>
  <si>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</si>
  <si>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</si>
  <si>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</si>
  <si>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</si>
  <si>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</si>
  <si>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</si>
  <si>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4-е изд., стер.</t>
  </si>
  <si>
    <t>Погодин В. А., Коровкин В. С. и др.</t>
  </si>
  <si>
    <t>https://e.lanbook.com/book/515724</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</si>
  <si>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</si>
  <si>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</si>
  <si>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</si>
  <si>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</si>
  <si>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</si>
  <si>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</si>
  <si>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</si>
  <si>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</si>
  <si>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</si>
  <si>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</si>
  <si>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</si>
  <si>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</si>
  <si>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</si>
  <si>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</si>
  <si>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</si>
  <si>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</si>
  <si>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</si>
  <si>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Математические основы судовождения. Учебник для вузов</t>
  </si>
  <si>
    <t>Васьков А. С., Мироненко А. А.</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</si>
  <si>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</si>
  <si>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</si>
  <si>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</si>
  <si>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</si>
  <si>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</si>
  <si>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</si>
  <si>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</si>
  <si>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</si>
  <si>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</si>
  <si>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</si>
  <si>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</si>
  <si>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</si>
  <si>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</si>
  <si>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</si>
  <si>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</si>
  <si>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</si>
  <si>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</si>
  <si>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</si>
  <si>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</si>
  <si>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</si>
  <si>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</si>
  <si>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</si>
  <si>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</si>
  <si>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</si>
  <si>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</si>
  <si>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</si>
  <si>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</si>
  <si>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</si>
  <si>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</si>
  <si>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</si>
  <si>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</si>
  <si>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</si>
  <si>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</si>
  <si>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</si>
  <si>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</si>
  <si>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</si>
  <si>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</si>
  <si>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</si>
  <si>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</si>
  <si>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</si>
  <si>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</si>
  <si>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</si>
  <si>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</si>
  <si>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</si>
  <si>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</si>
  <si>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</si>
  <si>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</si>
  <si>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</si>
  <si>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</si>
  <si>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</si>
  <si>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</si>
  <si>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</si>
  <si>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</si>
  <si>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</si>
  <si>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</si>
  <si>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</si>
  <si>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</si>
  <si>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</si>
  <si>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</si>
  <si>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</si>
  <si>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</si>
  <si>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</si>
  <si>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</si>
  <si>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</si>
  <si>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</si>
  <si>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</si>
  <si>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</si>
  <si>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</si>
  <si>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</si>
  <si>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</si>
  <si>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</si>
  <si>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</si>
  <si>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</si>
  <si>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</si>
  <si>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</si>
  <si>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</si>
  <si>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</si>
  <si>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</si>
  <si>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</si>
  <si>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</si>
  <si>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</si>
  <si>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</si>
  <si>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</si>
  <si>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</si>
  <si>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</si>
  <si>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</si>
  <si>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</si>
  <si>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</si>
  <si>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</si>
  <si>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</si>
  <si>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</si>
  <si>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</si>
  <si>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</si>
  <si>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</si>
  <si>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</si>
  <si>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</si>
  <si>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</si>
  <si>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</si>
  <si>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</si>
  <si>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</si>
  <si>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</si>
  <si>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</si>
  <si>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</si>
  <si>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</si>
  <si>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</si>
  <si>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</si>
  <si>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</si>
  <si>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</si>
  <si>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</si>
  <si>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</si>
  <si>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</si>
  <si>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</si>
  <si>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</si>
  <si>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</si>
  <si>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</si>
  <si>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</si>
  <si>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</si>
  <si>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</si>
  <si>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</si>
  <si>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</si>
  <si>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</si>
  <si>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</si>
  <si>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</si>
  <si>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</si>
  <si>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</si>
  <si>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</si>
  <si>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</si>
  <si>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</si>
  <si>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</si>
  <si>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</si>
  <si>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</si>
  <si>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</si>
  <si>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</si>
  <si>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</si>
  <si>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</si>
  <si>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</si>
  <si>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</si>
  <si>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</si>
  <si>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</si>
  <si>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</si>
  <si>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</si>
  <si>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</si>
  <si>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</si>
  <si>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</si>
  <si>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</si>
  <si>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</si>
  <si>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</si>
  <si>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</si>
  <si>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</si>
  <si>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</si>
  <si>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</si>
  <si>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</si>
  <si>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</si>
  <si>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</si>
  <si>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</si>
  <si>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</si>
  <si>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</si>
  <si>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</si>
  <si>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</si>
  <si>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</si>
  <si>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</si>
  <si>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3-е изд., стер.</t>
  </si>
  <si>
    <t>Волощенко Ю. П., Гайдук А. Р. и др.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</si>
  <si>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</si>
  <si>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</si>
  <si>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</si>
  <si>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</si>
  <si>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</si>
  <si>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</si>
  <si>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</si>
  <si>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</si>
  <si>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</si>
  <si>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</si>
  <si>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</si>
  <si>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</si>
  <si>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</si>
  <si>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</si>
  <si>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</si>
  <si>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</si>
  <si>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</si>
  <si>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</si>
  <si>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</si>
  <si>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</si>
  <si>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</si>
  <si>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</si>
  <si>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</si>
  <si>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</si>
  <si>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6-е изд., стер.</t>
  </si>
  <si>
    <t>Кривель С. М.</t>
  </si>
  <si>
    <t>https://e.lanbook.com/book/516252</t>
  </si>
  <si>
    <t>978-5-507-55060-9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</si>
  <si>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</si>
  <si>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</si>
  <si>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</si>
  <si>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</si>
  <si>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</si>
  <si>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</si>
  <si>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</si>
  <si>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</si>
  <si>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</si>
  <si>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</si>
  <si>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</si>
  <si>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</si>
  <si>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</si>
  <si>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</si>
  <si>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</si>
  <si>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</si>
  <si>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</si>
  <si>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</si>
  <si>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</si>
  <si>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</si>
  <si>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</si>
  <si>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</si>
  <si>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</si>
  <si>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https://e.lanbook.com/book/514996</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</si>
  <si>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</si>
  <si>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</si>
  <si>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</si>
  <si>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</si>
  <si>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</si>
  <si>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</si>
  <si>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</si>
  <si>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</si>
  <si>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</si>
  <si>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</si>
  <si>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</si>
  <si>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</si>
  <si>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</si>
  <si>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</si>
  <si>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</si>
  <si>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</si>
  <si>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</si>
  <si>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</si>
  <si>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</si>
  <si>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</si>
  <si>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</si>
  <si>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</si>
  <si>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</si>
  <si>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</si>
  <si>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</si>
  <si>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</si>
  <si>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</si>
  <si>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</si>
  <si>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</si>
  <si>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</si>
  <si>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</si>
  <si>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</si>
  <si>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</si>
  <si>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</si>
  <si>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</si>
  <si>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</si>
  <si>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</si>
  <si>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</si>
  <si>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</si>
  <si>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</si>
  <si>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</si>
  <si>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</si>
  <si>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</si>
  <si>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</si>
  <si>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</si>
  <si>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</si>
  <si>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</si>
  <si>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</si>
  <si>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</si>
  <si>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</si>
  <si>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</si>
  <si>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</si>
  <si>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</si>
  <si>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</si>
  <si>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</si>
  <si>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</si>
  <si>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</si>
  <si>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</si>
  <si>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</si>
  <si>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</si>
  <si>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</si>
  <si>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</si>
  <si>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</si>
  <si>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</si>
  <si>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</si>
  <si>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</si>
  <si>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</si>
  <si>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</si>
  <si>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</si>
  <si>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</si>
  <si>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</si>
  <si>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</si>
  <si>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</si>
  <si>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</si>
  <si>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</si>
  <si>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</si>
  <si>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</si>
  <si>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</si>
  <si>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</si>
  <si>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</si>
  <si>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</si>
  <si>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</si>
  <si>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</si>
  <si>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</si>
  <si>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</si>
  <si>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</si>
  <si>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</si>
  <si>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</si>
  <si>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</si>
  <si>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</si>
  <si>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</si>
  <si>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</si>
  <si>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</si>
  <si>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</si>
  <si>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</si>
  <si>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</si>
  <si>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</si>
  <si>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</si>
  <si>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</si>
  <si>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</si>
  <si>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</si>
  <si>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</si>
  <si>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</si>
  <si>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</si>
  <si>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</si>
  <si>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</si>
  <si>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</si>
  <si>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</si>
  <si>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</si>
  <si>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</si>
  <si>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</si>
  <si>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</si>
  <si>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</si>
  <si>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</si>
  <si>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</si>
  <si>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</si>
  <si>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</si>
  <si>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</si>
  <si>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</si>
  <si>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</si>
  <si>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</si>
  <si>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</si>
  <si>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</si>
  <si>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</si>
  <si>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</si>
  <si>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</si>
  <si>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</si>
  <si>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</si>
  <si>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</si>
  <si>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</si>
  <si>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</si>
  <si>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</si>
  <si>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</si>
  <si>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</si>
  <si>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</si>
  <si>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</si>
  <si>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</si>
  <si>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</si>
  <si>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</si>
  <si>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</si>
  <si>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</si>
  <si>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</si>
  <si>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</si>
  <si>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</si>
  <si>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</si>
  <si>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</si>
  <si>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</si>
  <si>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</si>
  <si>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</si>
  <si>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</si>
  <si>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</si>
  <si>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Проектирование навигационных датчиков и алгоритмов автономных транспортных средств. Учебное пособие для вузов</t>
  </si>
  <si>
    <t>https://e.lanbook.com/book/516712</t>
  </si>
  <si>
    <t>978-5-507-54533-9</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</si>
  <si>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</si>
  <si>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вузов, 2-е изд., стер.</t>
  </si>
  <si>
    <t>https://e.lanbook.com/book/517023</t>
  </si>
  <si>
    <t>978-5-507-55093-7</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</si>
  <si>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</si>
  <si>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</si>
  <si>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</si>
  <si>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</si>
  <si>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</si>
  <si>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</si>
  <si>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</si>
  <si>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</si>
  <si>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</si>
  <si>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</si>
  <si>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</si>
  <si>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</si>
  <si>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https://e.lanbook.com/book/514998</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</si>
  <si>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</si>
  <si>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</si>
  <si>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</si>
  <si>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</si>
  <si>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</si>
  <si>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</si>
  <si>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</si>
  <si>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</si>
  <si>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</si>
  <si>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</si>
  <si>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</si>
  <si>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</si>
  <si>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</si>
  <si>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</si>
  <si>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</si>
  <si>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</si>
  <si>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</si>
  <si>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</si>
  <si>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</si>
  <si>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</si>
  <si>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</si>
  <si>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</si>
  <si>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</si>
  <si>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</si>
  <si>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</si>
  <si>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</si>
  <si>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</si>
  <si>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</si>
  <si>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</si>
  <si>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</si>
  <si>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</si>
  <si>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</si>
  <si>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</si>
  <si>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</si>
  <si>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</si>
  <si>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</si>
  <si>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5-е изд., стер.</t>
  </si>
  <si>
    <t>Вербицкий В. В., Курасов В. С., Шепелев А. Б.</t>
  </si>
  <si>
    <t>https://e.lanbook.com/book/515322</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</si>
  <si>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</si>
  <si>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</si>
  <si>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</si>
  <si>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</si>
  <si>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</si>
  <si>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</si>
  <si>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</si>
  <si>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</si>
  <si>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</si>
  <si>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</si>
  <si>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</si>
  <si>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</si>
  <si>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</si>
  <si>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</si>
  <si>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</si>
  <si>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</si>
  <si>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</si>
  <si>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</si>
  <si>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</si>
  <si>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</si>
  <si>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</si>
  <si>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</si>
  <si>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</si>
  <si>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</si>
  <si>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</si>
  <si>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</si>
  <si>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</si>
  <si>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</si>
  <si>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</si>
  <si>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</si>
  <si>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</si>
  <si>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</si>
  <si>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</si>
  <si>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</si>
  <si>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</si>
  <si>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</si>
  <si>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</si>
  <si>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</si>
  <si>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</si>
  <si>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</si>
  <si>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4-е изд., стер.</t>
  </si>
  <si>
    <t>Костюкова Е. И., Лещева М. Г. и др.</t>
  </si>
  <si>
    <t>https://e.lanbook.com/book/464210</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</si>
  <si>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</si>
  <si>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</si>
  <si>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</si>
  <si>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</si>
  <si>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</si>
  <si>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</si>
  <si>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</si>
  <si>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</si>
  <si>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</si>
  <si>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</si>
  <si>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</si>
  <si>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</si>
  <si>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</si>
  <si>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</si>
  <si>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</si>
  <si>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</si>
  <si>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</si>
  <si>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</si>
  <si>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</si>
  <si>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</si>
  <si>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</si>
  <si>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</si>
  <si>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</si>
  <si>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</si>
  <si>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</si>
  <si>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</si>
  <si>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</si>
  <si>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</si>
  <si>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</si>
  <si>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</si>
  <si>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</si>
  <si>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</si>
  <si>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</si>
  <si>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</si>
  <si>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</si>
  <si>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</si>
  <si>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</si>
  <si>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</si>
  <si>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</si>
  <si>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</si>
  <si>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</si>
  <si>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</si>
  <si>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</si>
  <si>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</si>
  <si>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</si>
  <si>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</si>
  <si>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</si>
  <si>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</si>
  <si>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</si>
  <si>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</si>
  <si>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</si>
  <si>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</si>
  <si>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</si>
  <si>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</si>
  <si>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</si>
  <si>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</si>
  <si>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</si>
  <si>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</si>
  <si>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</si>
  <si>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</si>
  <si>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</si>
  <si>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</si>
  <si>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</si>
  <si>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</si>
  <si>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</si>
  <si>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</si>
  <si>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</si>
  <si>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</si>
  <si>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</si>
  <si>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</si>
  <si>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</si>
  <si>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</si>
  <si>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</si>
  <si>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</si>
  <si>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</si>
  <si>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</si>
  <si>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</si>
  <si>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</si>
  <si>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</si>
  <si>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</si>
  <si>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</si>
  <si>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</si>
  <si>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</si>
  <si>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</si>
  <si>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</si>
  <si>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</si>
  <si>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</si>
  <si>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</si>
  <si>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</si>
  <si>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</si>
  <si>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</si>
  <si>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</si>
  <si>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</si>
  <si>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</si>
  <si>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</si>
  <si>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</si>
  <si>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</si>
  <si>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</si>
  <si>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</si>
  <si>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</si>
  <si>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</si>
  <si>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</si>
  <si>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</si>
  <si>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</si>
  <si>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</si>
  <si>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</si>
  <si>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</si>
  <si>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</si>
  <si>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</si>
  <si>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</si>
  <si>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</si>
  <si>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</si>
  <si>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</si>
  <si>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</si>
  <si>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</si>
  <si>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</si>
  <si>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</si>
  <si>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</si>
  <si>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</si>
  <si>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</si>
  <si>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</si>
  <si>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</si>
  <si>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</si>
  <si>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</si>
  <si>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</si>
  <si>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</si>
  <si>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</si>
  <si>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</si>
  <si>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</si>
  <si>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</si>
  <si>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</si>
  <si>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</si>
  <si>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</si>
  <si>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</si>
  <si>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</si>
  <si>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</si>
  <si>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</si>
  <si>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</si>
  <si>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</si>
  <si>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</si>
  <si>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</si>
  <si>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</si>
  <si>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</si>
  <si>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</si>
  <si>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</si>
  <si>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</si>
  <si>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</si>
  <si>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</si>
  <si>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</si>
  <si>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</si>
  <si>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</si>
  <si>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</si>
  <si>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</si>
  <si>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</si>
  <si>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</si>
  <si>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</si>
  <si>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</si>
  <si>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</si>
  <si>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</si>
  <si>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</si>
  <si>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</si>
  <si>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</si>
  <si>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</si>
  <si>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</si>
  <si>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</si>
  <si>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</si>
  <si>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</si>
  <si>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</si>
  <si>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</si>
  <si>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</si>
  <si>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</si>
  <si>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</si>
  <si>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</si>
  <si>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</si>
  <si>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</si>
  <si>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</si>
  <si>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</si>
  <si>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</si>
  <si>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</si>
  <si>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</si>
  <si>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</si>
  <si>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</si>
  <si>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</si>
  <si>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</si>
  <si>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</si>
  <si>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</si>
  <si>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</si>
  <si>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</si>
  <si>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</si>
  <si>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</si>
  <si>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</si>
  <si>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</si>
  <si>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</si>
  <si>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</si>
  <si>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</si>
  <si>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</si>
  <si>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</si>
  <si>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</si>
  <si>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</si>
  <si>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</si>
  <si>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</si>
  <si>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</si>
  <si>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Долгов В. С.</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</si>
  <si>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</si>
  <si>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</si>
  <si>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</si>
  <si>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</si>
  <si>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</si>
  <si>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</si>
  <si>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</si>
  <si>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</si>
  <si>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</si>
  <si>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</si>
  <si>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</si>
  <si>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</si>
  <si>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</si>
  <si>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</si>
  <si>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</si>
  <si>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</si>
  <si>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</si>
  <si>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</si>
  <si>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</si>
  <si>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</si>
  <si>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</si>
  <si>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</si>
  <si>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</si>
  <si>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</si>
  <si>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</si>
  <si>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</si>
  <si>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</si>
  <si>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</si>
  <si>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</si>
  <si>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</si>
  <si>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</si>
  <si>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</si>
  <si>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ВО, 1-е изд.</t>
  </si>
  <si>
    <t>Ториков В. Е., Белоус Н. М., Мельникова О. В.</t>
  </si>
  <si>
    <t>https://e.lanbook.com/book/147116</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</si>
  <si>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</si>
  <si>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</si>
  <si>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4-е изд., стер.</t>
  </si>
  <si>
    <t>Ториков В. Е., Мельникова О. В., Осипов А. А.</t>
  </si>
  <si>
    <t>https://e.lanbook.com/book/515192</t>
  </si>
  <si>
    <t>978-5-507-56328-9</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</si>
  <si>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</si>
  <si>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</si>
  <si>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</si>
  <si>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</si>
  <si>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</si>
  <si>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</si>
  <si>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</si>
  <si>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</si>
  <si>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</si>
  <si>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</si>
  <si>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</si>
  <si>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</si>
  <si>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</si>
  <si>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</si>
  <si>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</si>
  <si>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</si>
  <si>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</si>
  <si>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</si>
  <si>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</si>
  <si>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</si>
  <si>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</si>
  <si>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</si>
  <si>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</si>
  <si>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</si>
  <si>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</si>
  <si>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</si>
  <si>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</si>
  <si>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</si>
  <si>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</si>
  <si>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</si>
  <si>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</si>
  <si>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</si>
  <si>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</si>
  <si>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</si>
  <si>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</si>
  <si>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</si>
  <si>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</si>
  <si>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</si>
  <si>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</si>
  <si>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</si>
  <si>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</si>
  <si>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</si>
  <si>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</si>
  <si>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</si>
  <si>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</si>
  <si>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</si>
  <si>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</si>
  <si>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</si>
  <si>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</si>
  <si>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</si>
  <si>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</si>
  <si>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вузов, 5-е изд., стер.</t>
  </si>
  <si>
    <t>https://e.lanbook.com/book/507817</t>
  </si>
  <si>
    <t>978-5-507-51213-3</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</si>
  <si>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</si>
  <si>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</si>
  <si>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</si>
  <si>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</si>
  <si>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</si>
  <si>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</si>
  <si>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</si>
  <si>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</si>
  <si>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</si>
  <si>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</si>
  <si>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</si>
  <si>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</si>
  <si>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</si>
  <si>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</si>
  <si>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</si>
  <si>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</si>
  <si>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</si>
  <si>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</si>
  <si>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</si>
  <si>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</si>
  <si>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</si>
  <si>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</si>
  <si>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</si>
  <si>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</si>
  <si>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</si>
  <si>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</si>
  <si>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</si>
  <si>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</si>
  <si>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</si>
  <si>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</si>
  <si>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</si>
  <si>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</si>
  <si>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</si>
  <si>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</si>
  <si>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</si>
  <si>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</si>
  <si>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</si>
  <si>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</si>
  <si>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</si>
  <si>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</si>
  <si>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</si>
  <si>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</si>
  <si>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</si>
  <si>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</si>
  <si>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</si>
  <si>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2-е изд., стер.</t>
  </si>
  <si>
    <t>Кузнецов И. Ю., Мингазова Э. И. и др.</t>
  </si>
  <si>
    <t>https://e.lanbook.com/book/487370</t>
  </si>
  <si>
    <t>978-5-507-53461-6</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</si>
  <si>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</si>
  <si>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</si>
  <si>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</si>
  <si>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</si>
  <si>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</si>
  <si>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</si>
  <si>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</si>
  <si>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</si>
  <si>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</si>
  <si>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</si>
  <si>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</si>
  <si>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</si>
  <si>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</si>
  <si>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</si>
  <si>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</si>
  <si>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</si>
  <si>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8-е изд., стер.</t>
  </si>
  <si>
    <t>Штерншис М. В., Андреева И. В., Томилова О. Г.</t>
  </si>
  <si>
    <t>https://e.lanbook.com/book/473321</t>
  </si>
  <si>
    <t>978-5-507-50838-9</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</si>
  <si>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</si>
  <si>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</si>
  <si>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</si>
  <si>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</si>
  <si>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</si>
  <si>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</si>
  <si>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</si>
  <si>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</si>
  <si>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</si>
  <si>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</si>
  <si>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</si>
  <si>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</si>
  <si>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</si>
  <si>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</si>
  <si>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</si>
  <si>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</si>
  <si>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</si>
  <si>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</si>
  <si>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</si>
  <si>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</si>
  <si>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</si>
  <si>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</si>
  <si>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</si>
  <si>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</si>
  <si>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</si>
  <si>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</si>
  <si>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</si>
  <si>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</si>
  <si>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</si>
  <si>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</si>
  <si>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</si>
  <si>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</si>
  <si>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</si>
  <si>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</si>
  <si>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</si>
  <si>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</si>
  <si>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</si>
  <si>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</si>
  <si>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</si>
  <si>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</si>
  <si>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</si>
  <si>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</si>
  <si>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</si>
  <si>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</si>
  <si>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</si>
  <si>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</si>
  <si>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</si>
  <si>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</si>
  <si>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</si>
  <si>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</si>
  <si>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</si>
  <si>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</si>
  <si>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</si>
  <si>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</si>
  <si>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</si>
  <si>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</si>
  <si>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</si>
  <si>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</si>
  <si>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</si>
  <si>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3-е изд., стер.</t>
  </si>
  <si>
    <t>Ториков В. Е., Мельникова О. В.</t>
  </si>
  <si>
    <t>https://e.lanbook.com/book/516089</t>
  </si>
  <si>
    <t>978-5-507-56407-1</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</si>
  <si>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</si>
  <si>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</si>
  <si>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</si>
  <si>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</si>
  <si>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</si>
  <si>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</si>
  <si>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</si>
  <si>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</si>
  <si>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</si>
  <si>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</si>
  <si>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</si>
  <si>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</si>
  <si>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</si>
  <si>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</si>
  <si>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</si>
  <si>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</si>
  <si>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</si>
  <si>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</si>
  <si>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</si>
  <si>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</si>
  <si>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</si>
  <si>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</si>
  <si>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</si>
  <si>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</si>
  <si>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</si>
  <si>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</si>
  <si>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</si>
  <si>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</si>
  <si>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</si>
  <si>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</si>
  <si>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</si>
  <si>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</si>
  <si>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</si>
  <si>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3-е изд., стер.</t>
  </si>
  <si>
    <t>Ториков В. Е., Сычев С. М. и др.</t>
  </si>
  <si>
    <t>https://e.lanbook.com/book/516090</t>
  </si>
  <si>
    <t>978-5-507-56408-8</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</si>
  <si>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</si>
  <si>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</si>
  <si>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</si>
  <si>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</si>
  <si>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</si>
  <si>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</si>
  <si>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</si>
  <si>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</si>
  <si>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</si>
  <si>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</si>
  <si>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</si>
  <si>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</si>
  <si>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</si>
  <si>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</si>
  <si>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</si>
  <si>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</si>
  <si>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</si>
  <si>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</si>
  <si>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</si>
  <si>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</si>
  <si>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</si>
  <si>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</si>
  <si>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</si>
  <si>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</si>
  <si>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</si>
  <si>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</si>
  <si>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</si>
  <si>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</si>
  <si>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</si>
  <si>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</si>
  <si>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</si>
  <si>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</si>
  <si>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</si>
  <si>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</si>
  <si>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</si>
  <si>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</si>
  <si>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</si>
  <si>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</si>
  <si>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</si>
  <si>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Декоративное растениеводство. Практикум. Учебно-методическое пособие для вузов</t>
  </si>
  <si>
    <t>Кузнецова С. Н.</t>
  </si>
  <si>
    <t>https://e.lanbook.com/book/516464</t>
  </si>
  <si>
    <t>978-5-507-54484-4</t>
  </si>
  <si>
    <t xml:space="preserve">Пособие предназначено для студентов технологического факультета и составлено в соответствии с программой курса «Декоративное растениеводство» по направлению «Агрономия». Рассматриваются основные темы практических занятий изучаемой дисциплины.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</si>
  <si>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</si>
  <si>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</si>
  <si>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</si>
  <si>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</si>
  <si>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</si>
  <si>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</si>
  <si>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</si>
  <si>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</si>
  <si>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</si>
  <si>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</si>
  <si>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</si>
  <si>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</si>
  <si>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</si>
  <si>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</si>
  <si>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</si>
  <si>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</si>
  <si>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</si>
  <si>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</si>
  <si>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</si>
  <si>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</si>
  <si>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</si>
  <si>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</si>
  <si>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</si>
  <si>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</si>
  <si>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</si>
  <si>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</si>
  <si>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</si>
  <si>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</si>
  <si>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</si>
  <si>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</si>
  <si>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</si>
  <si>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</si>
  <si>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</si>
  <si>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</si>
  <si>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</si>
  <si>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</si>
  <si>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</si>
  <si>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</si>
  <si>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</si>
  <si>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</si>
  <si>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</si>
  <si>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</si>
  <si>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</si>
  <si>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</si>
  <si>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</si>
  <si>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</si>
  <si>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</si>
  <si>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</si>
  <si>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</si>
  <si>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</si>
  <si>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</si>
  <si>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</si>
  <si>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</si>
  <si>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</si>
  <si>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</si>
  <si>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</si>
  <si>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</si>
  <si>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</si>
  <si>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</si>
  <si>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</si>
  <si>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</si>
  <si>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</si>
  <si>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</si>
  <si>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</si>
  <si>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</si>
  <si>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</si>
  <si>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</si>
  <si>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</si>
  <si>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</si>
  <si>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</si>
  <si>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</si>
  <si>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</si>
  <si>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</si>
  <si>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</si>
  <si>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</si>
  <si>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3-е изд., стер.</t>
  </si>
  <si>
    <t>Иванов В. М.</t>
  </si>
  <si>
    <t>https://e.lanbook.com/book/515183</t>
  </si>
  <si>
    <t>978-5-507-56320-3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</si>
  <si>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</si>
  <si>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</si>
  <si>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</si>
  <si>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</si>
  <si>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</si>
  <si>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</si>
  <si>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</si>
  <si>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</si>
  <si>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</si>
  <si>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</si>
  <si>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</si>
  <si>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</si>
  <si>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</si>
  <si>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</si>
  <si>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</si>
  <si>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</si>
  <si>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</si>
  <si>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</si>
  <si>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</si>
  <si>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</si>
  <si>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</si>
  <si>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</si>
  <si>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</si>
  <si>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</si>
  <si>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</si>
  <si>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</si>
  <si>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</si>
  <si>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</si>
  <si>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</si>
  <si>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</si>
  <si>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</si>
  <si>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</si>
  <si>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</si>
  <si>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</si>
  <si>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</si>
  <si>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</si>
  <si>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</si>
  <si>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</si>
  <si>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</si>
  <si>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</si>
  <si>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</si>
  <si>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</si>
  <si>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</si>
  <si>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</si>
  <si>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</si>
  <si>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</si>
  <si>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</si>
  <si>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</si>
  <si>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</si>
  <si>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</si>
  <si>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</si>
  <si>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</si>
  <si>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</si>
  <si>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</si>
  <si>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</si>
  <si>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</si>
  <si>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</si>
  <si>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</si>
  <si>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</si>
  <si>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</si>
  <si>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</si>
  <si>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</si>
  <si>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</si>
  <si>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</si>
  <si>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</si>
  <si>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</si>
  <si>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</si>
  <si>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</si>
  <si>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</si>
  <si>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</si>
  <si>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</si>
  <si>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</si>
  <si>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</si>
  <si>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</si>
  <si>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</si>
  <si>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</si>
  <si>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</si>
  <si>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</si>
  <si>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</si>
  <si>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</si>
  <si>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</si>
  <si>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</si>
  <si>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</si>
  <si>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</si>
  <si>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</si>
  <si>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</si>
  <si>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</si>
  <si>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</si>
  <si>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</si>
  <si>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</si>
  <si>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</si>
  <si>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</si>
  <si>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</si>
  <si>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</si>
  <si>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</si>
  <si>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</si>
  <si>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</si>
  <si>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</si>
  <si>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</si>
  <si>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</si>
  <si>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</si>
  <si>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</si>
  <si>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</si>
  <si>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</si>
  <si>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</si>
  <si>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</si>
  <si>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3-е изд., стер.</t>
  </si>
  <si>
    <t>Мамонтов В. Г.</t>
  </si>
  <si>
    <t>https://e.lanbook.com/book/515722</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</si>
  <si>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</si>
  <si>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</si>
  <si>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</si>
  <si>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</si>
  <si>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</si>
  <si>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</si>
  <si>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</si>
  <si>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</si>
  <si>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</si>
  <si>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</si>
  <si>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</si>
  <si>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</si>
  <si>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</si>
  <si>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</si>
  <si>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</si>
  <si>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</si>
  <si>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</si>
  <si>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</si>
  <si>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</si>
  <si>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</si>
  <si>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</si>
  <si>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</si>
  <si>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</si>
  <si>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</si>
  <si>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</si>
  <si>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</si>
  <si>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</si>
  <si>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</si>
  <si>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</si>
  <si>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</si>
  <si>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</si>
  <si>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</si>
  <si>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</si>
  <si>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</si>
  <si>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</si>
  <si>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</si>
  <si>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</si>
  <si>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</si>
  <si>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</si>
  <si>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</si>
  <si>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</si>
  <si>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</si>
  <si>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</si>
  <si>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</si>
  <si>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</si>
  <si>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</si>
  <si>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</si>
  <si>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</si>
  <si>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</si>
  <si>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</si>
  <si>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</si>
  <si>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</si>
  <si>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</si>
  <si>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</si>
  <si>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</si>
  <si>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</si>
  <si>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</si>
  <si>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</si>
  <si>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</si>
  <si>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</si>
  <si>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</si>
  <si>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</si>
  <si>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</si>
  <si>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</si>
  <si>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</si>
  <si>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</si>
  <si>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</si>
  <si>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</si>
  <si>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</si>
  <si>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</si>
  <si>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</si>
  <si>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</si>
  <si>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</si>
  <si>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</si>
  <si>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</si>
  <si>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</si>
  <si>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</si>
  <si>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</si>
  <si>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</si>
  <si>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</si>
  <si>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</si>
  <si>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</si>
  <si>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</si>
  <si>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</si>
  <si>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</si>
  <si>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</si>
  <si>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</si>
  <si>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</si>
  <si>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</si>
  <si>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</si>
  <si>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</si>
  <si>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</si>
  <si>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</si>
  <si>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</si>
  <si>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</si>
  <si>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</si>
  <si>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</si>
  <si>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</si>
  <si>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4-е изд., испр. и доп.</t>
  </si>
  <si>
    <t>Пыльнев В. В., Березкин А. Н.</t>
  </si>
  <si>
    <t>https://e.lanbook.com/book/515099</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</si>
  <si>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</si>
  <si>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</si>
  <si>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</si>
  <si>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</si>
  <si>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</si>
  <si>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</si>
  <si>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</si>
  <si>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</si>
  <si>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</si>
  <si>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</si>
  <si>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</si>
  <si>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</si>
  <si>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</si>
  <si>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</si>
  <si>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</si>
  <si>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</si>
  <si>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</si>
  <si>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</si>
  <si>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</si>
  <si>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</si>
  <si>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</si>
  <si>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</si>
  <si>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</si>
  <si>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</si>
  <si>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</si>
  <si>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</si>
  <si>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</si>
  <si>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</si>
  <si>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</si>
  <si>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</si>
  <si>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</si>
  <si>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</si>
  <si>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</si>
  <si>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</si>
  <si>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</si>
  <si>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</si>
  <si>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</si>
  <si>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</si>
  <si>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</si>
  <si>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</si>
  <si>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</si>
  <si>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</si>
  <si>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</si>
  <si>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</si>
  <si>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</si>
  <si>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</si>
  <si>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</si>
  <si>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</si>
  <si>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</si>
  <si>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</si>
  <si>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</si>
  <si>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</si>
  <si>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</si>
  <si>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</si>
  <si>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</si>
  <si>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</si>
  <si>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</si>
  <si>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</si>
  <si>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</si>
  <si>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</si>
  <si>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</si>
  <si>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</si>
  <si>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</si>
  <si>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</si>
  <si>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</si>
  <si>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</si>
  <si>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</si>
  <si>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</si>
  <si>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</si>
  <si>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</si>
  <si>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</si>
  <si>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</si>
  <si>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</si>
  <si>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</si>
  <si>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</si>
  <si>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</si>
  <si>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</si>
  <si>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</si>
  <si>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</si>
  <si>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</si>
  <si>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</si>
  <si>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</si>
  <si>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</si>
  <si>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</si>
  <si>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</si>
  <si>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</si>
  <si>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</si>
  <si>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</si>
  <si>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</si>
  <si>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</si>
  <si>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</si>
  <si>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</si>
  <si>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</si>
  <si>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</si>
  <si>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</si>
  <si>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</si>
  <si>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</si>
  <si>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</si>
  <si>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</si>
  <si>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2-е изд., стер.</t>
  </si>
  <si>
    <t>Айтжанова С. Д., Ториков В. Е.</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</si>
  <si>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</si>
  <si>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</si>
  <si>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</si>
  <si>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</si>
  <si>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</si>
  <si>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</si>
  <si>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</si>
  <si>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</si>
  <si>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</si>
  <si>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</si>
  <si>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</si>
  <si>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</si>
  <si>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</si>
  <si>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</si>
  <si>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</si>
  <si>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</si>
  <si>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</si>
  <si>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</si>
  <si>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</si>
  <si>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</si>
  <si>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</si>
  <si>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</si>
  <si>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</si>
  <si>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</si>
  <si>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</si>
  <si>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</si>
  <si>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</si>
  <si>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</si>
  <si>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</si>
  <si>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</si>
  <si>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</si>
  <si>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</si>
  <si>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</si>
  <si>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</si>
  <si>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</si>
  <si>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</si>
  <si>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</si>
  <si>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</si>
  <si>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</si>
  <si>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</si>
  <si>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</si>
  <si>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</si>
  <si>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</si>
  <si>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</si>
  <si>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</si>
  <si>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</si>
  <si>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</si>
  <si>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</si>
  <si>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</si>
  <si>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</si>
  <si>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</si>
  <si>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</si>
  <si>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</si>
  <si>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</si>
  <si>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</si>
  <si>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</si>
  <si>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</si>
  <si>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</si>
  <si>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</si>
  <si>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</si>
  <si>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</si>
  <si>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</si>
  <si>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</si>
  <si>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</si>
  <si>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</si>
  <si>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</si>
  <si>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</si>
  <si>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</si>
  <si>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</si>
  <si>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</si>
  <si>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</si>
  <si>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 Михальков Д. Е., Мищенко Е. В.</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</si>
  <si>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</si>
  <si>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</si>
  <si>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</si>
  <si>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</si>
  <si>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</si>
  <si>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</si>
  <si>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</si>
  <si>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</si>
  <si>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</si>
  <si>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</si>
  <si>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</si>
  <si>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</si>
  <si>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</si>
  <si>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</si>
  <si>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</si>
  <si>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</si>
  <si>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</si>
  <si>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</si>
  <si>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</si>
  <si>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</si>
  <si>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</si>
  <si>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</si>
  <si>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</si>
  <si>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</si>
  <si>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</si>
  <si>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</si>
  <si>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</si>
  <si>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 (под ред.)</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</si>
  <si>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</si>
  <si>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</si>
  <si>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</si>
  <si>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</si>
  <si>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</si>
  <si>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</si>
  <si>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</si>
  <si>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</si>
  <si>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</si>
  <si>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</si>
  <si>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</si>
  <si>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</si>
  <si>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</si>
  <si>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</si>
  <si>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</si>
  <si>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</si>
  <si>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</si>
  <si>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</si>
  <si>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</si>
  <si>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</si>
  <si>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</si>
  <si>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</si>
  <si>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</si>
  <si>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</si>
  <si>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</si>
  <si>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</si>
  <si>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</si>
  <si>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</si>
  <si>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</si>
  <si>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</si>
  <si>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</si>
  <si>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</si>
  <si>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</si>
  <si>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</si>
  <si>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</si>
  <si>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</si>
  <si>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</si>
  <si>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</si>
  <si>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</si>
  <si>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</si>
  <si>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</si>
  <si>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</si>
  <si>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</si>
  <si>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</si>
  <si>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</si>
  <si>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</si>
  <si>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</si>
  <si>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</si>
  <si>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</si>
  <si>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</si>
  <si>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</si>
  <si>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</si>
  <si>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</si>
  <si>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</si>
  <si>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</si>
  <si>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</si>
  <si>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</si>
  <si>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</si>
  <si>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</si>
  <si>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</si>
  <si>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</si>
  <si>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</si>
  <si>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</si>
  <si>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</si>
  <si>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</si>
  <si>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</si>
  <si>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</si>
  <si>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</si>
  <si>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</si>
  <si>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</si>
  <si>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</si>
  <si>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</si>
  <si>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</si>
  <si>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</si>
  <si>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</si>
  <si>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</si>
  <si>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</si>
  <si>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</si>
  <si>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</si>
  <si>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</si>
  <si>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</si>
  <si>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</si>
  <si>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</si>
  <si>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</si>
  <si>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</si>
  <si>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</si>
  <si>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</si>
  <si>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</si>
  <si>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</si>
  <si>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</si>
  <si>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</si>
  <si>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</si>
  <si>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</si>
  <si>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</si>
  <si>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</si>
  <si>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</si>
  <si>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</si>
  <si>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</si>
  <si>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</si>
  <si>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</si>
  <si>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</si>
  <si>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</si>
  <si>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</si>
  <si>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</si>
  <si>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</si>
  <si>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</si>
  <si>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</si>
  <si>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</si>
  <si>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</si>
  <si>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</si>
  <si>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</si>
  <si>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</si>
  <si>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</si>
  <si>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</si>
  <si>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</si>
  <si>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</si>
  <si>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</si>
  <si>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</si>
  <si>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</si>
  <si>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</si>
  <si>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</si>
  <si>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</si>
  <si>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</si>
  <si>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</si>
  <si>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</si>
  <si>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</si>
  <si>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</si>
  <si>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</si>
  <si>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</si>
  <si>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</si>
  <si>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</si>
  <si>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</si>
  <si>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</si>
  <si>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</si>
  <si>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</si>
  <si>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</si>
  <si>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</si>
  <si>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</si>
  <si>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</si>
  <si>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</si>
  <si>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</si>
  <si>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</si>
  <si>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</si>
  <si>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</si>
  <si>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</si>
  <si>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</si>
  <si>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</si>
  <si>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</si>
  <si>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</si>
  <si>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</si>
  <si>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</si>
  <si>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</si>
  <si>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</si>
  <si>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</si>
  <si>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Практикум. Учебное пособие для вузов, 2-е изд., стер.</t>
  </si>
  <si>
    <t>https://e.lanbook.com/book/515714</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</si>
  <si>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</si>
  <si>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</si>
  <si>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</si>
  <si>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</si>
  <si>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</si>
  <si>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</si>
  <si>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</si>
  <si>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</si>
  <si>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</si>
  <si>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</si>
  <si>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</si>
  <si>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</si>
  <si>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</si>
  <si>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</si>
  <si>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</si>
  <si>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</si>
  <si>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</si>
  <si>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</si>
  <si>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</si>
  <si>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</si>
  <si>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</si>
  <si>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</si>
  <si>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</si>
  <si>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</si>
  <si>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</si>
  <si>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</si>
  <si>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</si>
  <si>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</si>
  <si>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</si>
  <si>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</si>
  <si>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</si>
  <si>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</si>
  <si>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</si>
  <si>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</si>
  <si>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</si>
  <si>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</si>
  <si>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</si>
  <si>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</si>
  <si>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</si>
  <si>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</si>
  <si>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</si>
  <si>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</si>
  <si>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</si>
  <si>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</si>
  <si>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</si>
  <si>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</si>
  <si>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</si>
  <si>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</si>
  <si>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</si>
  <si>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</si>
  <si>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</si>
  <si>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</si>
  <si>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</si>
  <si>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</si>
  <si>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</si>
  <si>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</si>
  <si>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</si>
  <si>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</si>
  <si>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</si>
  <si>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</si>
  <si>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</si>
  <si>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</si>
  <si>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</si>
  <si>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</si>
  <si>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</si>
  <si>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</si>
  <si>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</si>
  <si>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</si>
  <si>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</si>
  <si>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</si>
  <si>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</si>
  <si>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</si>
  <si>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</si>
  <si>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</si>
  <si>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</si>
  <si>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</si>
  <si>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</si>
  <si>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</si>
  <si>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</si>
  <si>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</si>
  <si>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</si>
  <si>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</si>
  <si>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</si>
  <si>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</si>
  <si>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</si>
  <si>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</si>
  <si>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</si>
  <si>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</si>
  <si>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</si>
  <si>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</si>
  <si>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</si>
  <si>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</si>
  <si>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</si>
  <si>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</si>
  <si>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</si>
  <si>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</si>
  <si>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</si>
  <si>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</si>
  <si>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</si>
  <si>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</si>
  <si>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</si>
  <si>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</si>
  <si>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</si>
  <si>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</si>
  <si>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</si>
  <si>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</si>
  <si>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растениеводство. Практикум. Учебное пособие для вузов</t>
  </si>
  <si>
    <t>https://e.lanbook.com/book/515010</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</si>
  <si>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</si>
  <si>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</si>
  <si>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</si>
  <si>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</si>
  <si>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</si>
  <si>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</si>
  <si>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</si>
  <si>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</si>
  <si>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</si>
  <si>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</si>
  <si>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</si>
  <si>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</si>
  <si>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</si>
  <si>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</si>
  <si>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</si>
  <si>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</si>
  <si>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</si>
  <si>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</si>
  <si>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</si>
  <si>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</si>
  <si>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</si>
  <si>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</si>
  <si>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</si>
  <si>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</si>
  <si>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</si>
  <si>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</si>
  <si>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</si>
  <si>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</si>
  <si>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</si>
  <si>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</si>
  <si>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</si>
  <si>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</si>
  <si>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7-е изд., стер.</t>
  </si>
  <si>
    <t>Ганиев М. М., Недорезков В. Д.</t>
  </si>
  <si>
    <t>https://e.lanbook.com/book/512051</t>
  </si>
  <si>
    <t>978-5-507-54904-7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</si>
  <si>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</si>
  <si>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</si>
  <si>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</si>
  <si>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</si>
  <si>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</si>
  <si>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</si>
  <si>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</si>
  <si>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</si>
  <si>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</si>
  <si>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</si>
  <si>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</si>
  <si>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</si>
  <si>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</si>
  <si>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</si>
  <si>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</si>
  <si>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</si>
  <si>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</si>
  <si>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</si>
  <si>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</si>
  <si>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</si>
  <si>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</si>
  <si>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</si>
  <si>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</si>
  <si>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</si>
  <si>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</si>
  <si>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</si>
  <si>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</si>
  <si>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</si>
  <si>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</si>
  <si>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</si>
  <si>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</si>
  <si>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</si>
  <si>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</si>
  <si>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</si>
  <si>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</si>
  <si>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</si>
  <si>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</si>
  <si>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</si>
  <si>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</si>
  <si>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</si>
  <si>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</si>
  <si>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4-е изд., стер.</t>
  </si>
  <si>
    <t>https://e.lanbook.com/book/516585</t>
  </si>
  <si>
    <t>978-5-507-56457-6</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</si>
  <si>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вузов, изучающих дисциплины «Плодоводство», «Садоводство», «Плодоовощеводство», аспирантов.</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</si>
  <si>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</si>
  <si>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</si>
  <si>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</si>
  <si>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</si>
  <si>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</si>
  <si>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</si>
  <si>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</si>
  <si>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</si>
  <si>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</si>
  <si>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</si>
  <si>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</si>
  <si>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</si>
  <si>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Экологические, биологические и технологические основы растениеводства. Зерновые культуры. Учебник для вузов</t>
  </si>
  <si>
    <t>https://e.lanbook.com/book/515012</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</si>
  <si>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</si>
  <si>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</si>
  <si>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Экологические, биологические и технологические основы растениеводства. Клубне-корнеплодные растения и кормовые культуры. Учебник для вузов</t>
  </si>
  <si>
    <t>https://e.lanbook.com/book/515115</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</si>
  <si>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</si>
  <si>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</si>
  <si>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</si>
  <si>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</si>
  <si>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</si>
  <si>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</si>
  <si>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</si>
  <si>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</si>
  <si>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</si>
  <si>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</si>
  <si>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</si>
  <si>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</si>
  <si>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</si>
  <si>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</si>
  <si>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</si>
  <si>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</si>
  <si>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</si>
  <si>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</si>
  <si>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</si>
  <si>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</si>
  <si>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</si>
  <si>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</si>
  <si>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</si>
  <si>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</si>
  <si>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</si>
  <si>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</si>
  <si>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</si>
  <si>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</si>
  <si>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</si>
  <si>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</si>
  <si>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</si>
  <si>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</si>
  <si>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</si>
  <si>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</si>
  <si>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</si>
  <si>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</si>
  <si>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</si>
  <si>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</si>
  <si>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</si>
  <si>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</si>
  <si>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</si>
  <si>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</si>
  <si>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</si>
  <si>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</si>
  <si>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</si>
  <si>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</si>
  <si>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</si>
  <si>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</si>
  <si>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</si>
  <si>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</si>
  <si>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</si>
  <si>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</si>
  <si>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</si>
  <si>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</si>
  <si>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</si>
  <si>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</si>
  <si>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</si>
  <si>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</si>
  <si>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</si>
  <si>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</si>
  <si>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</si>
  <si>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</si>
  <si>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</si>
  <si>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</si>
  <si>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</si>
  <si>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</si>
  <si>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</si>
  <si>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</si>
  <si>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</si>
  <si>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</si>
  <si>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</si>
  <si>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</si>
  <si>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</si>
  <si>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</si>
  <si>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</si>
  <si>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</si>
  <si>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</si>
  <si>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</si>
  <si>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</si>
  <si>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</si>
  <si>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</si>
  <si>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</si>
  <si>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</si>
  <si>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</si>
  <si>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</si>
  <si>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</si>
  <si>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</si>
  <si>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</si>
  <si>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</si>
  <si>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</si>
  <si>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</si>
  <si>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</si>
  <si>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</si>
  <si>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</si>
  <si>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</si>
  <si>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</si>
  <si>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</si>
  <si>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</si>
  <si>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</si>
  <si>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</si>
  <si>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</si>
  <si>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</si>
  <si>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</si>
  <si>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</si>
  <si>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</si>
  <si>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</si>
  <si>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</si>
  <si>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</si>
  <si>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</si>
  <si>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</si>
  <si>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</si>
  <si>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</si>
  <si>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</si>
  <si>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</si>
  <si>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</si>
  <si>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</si>
  <si>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</si>
  <si>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</si>
  <si>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</si>
  <si>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</si>
  <si>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</si>
  <si>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</si>
  <si>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</si>
  <si>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</si>
  <si>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</si>
  <si>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</si>
  <si>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</si>
  <si>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</si>
  <si>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</si>
  <si>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</si>
  <si>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</si>
  <si>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</si>
  <si>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</si>
  <si>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</si>
  <si>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</si>
  <si>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</si>
  <si>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</si>
  <si>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</si>
  <si>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</si>
  <si>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</si>
  <si>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</si>
  <si>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</si>
  <si>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</si>
  <si>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</si>
  <si>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</si>
  <si>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</si>
  <si>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</si>
  <si>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</si>
  <si>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</si>
  <si>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</si>
  <si>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</si>
  <si>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</si>
  <si>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</si>
  <si>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</si>
  <si>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</si>
  <si>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</si>
  <si>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</si>
  <si>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</si>
  <si>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</si>
  <si>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</si>
  <si>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</si>
  <si>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</si>
  <si>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</si>
  <si>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</si>
  <si>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</si>
  <si>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</si>
  <si>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</si>
  <si>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</si>
  <si>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</si>
  <si>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</si>
  <si>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</si>
  <si>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</si>
  <si>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</si>
  <si>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</si>
  <si>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</si>
  <si>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</si>
  <si>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</si>
  <si>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</si>
  <si>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</si>
  <si>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</si>
  <si>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</si>
  <si>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</si>
  <si>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</si>
  <si>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</si>
  <si>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</si>
  <si>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</si>
  <si>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</si>
  <si>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</si>
  <si>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</si>
  <si>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</si>
  <si>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</si>
  <si>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</si>
  <si>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</si>
  <si>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</si>
  <si>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</si>
  <si>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</si>
  <si>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</si>
  <si>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</si>
  <si>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</si>
  <si>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</si>
  <si>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</si>
  <si>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</si>
  <si>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</si>
  <si>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</si>
  <si>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</si>
  <si>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</si>
  <si>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</si>
  <si>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</si>
  <si>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</si>
  <si>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</si>
  <si>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</si>
  <si>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</si>
  <si>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</si>
  <si>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</si>
  <si>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</si>
  <si>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</si>
  <si>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</si>
  <si>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</si>
  <si>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</si>
  <si>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</si>
  <si>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</si>
  <si>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</si>
  <si>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</si>
  <si>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</si>
  <si>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</si>
  <si>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</si>
  <si>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</si>
  <si>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</si>
  <si>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</si>
  <si>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</si>
  <si>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</si>
  <si>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</si>
  <si>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</si>
  <si>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</si>
  <si>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</si>
  <si>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</si>
  <si>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</si>
  <si>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</si>
  <si>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</si>
  <si>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</si>
  <si>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</si>
  <si>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</si>
  <si>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</si>
  <si>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</si>
  <si>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</si>
  <si>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</si>
  <si>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</si>
  <si>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</si>
  <si>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</si>
  <si>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</si>
  <si>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</si>
  <si>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</si>
  <si>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</si>
  <si>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</si>
  <si>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</si>
  <si>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</si>
  <si>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</si>
  <si>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</si>
  <si>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</si>
  <si>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</si>
  <si>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</si>
  <si>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</si>
  <si>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</si>
  <si>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</si>
  <si>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</si>
  <si>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</si>
  <si>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</si>
  <si>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</si>
  <si>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</si>
  <si>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</si>
  <si>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</si>
  <si>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</si>
  <si>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</si>
  <si>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</si>
  <si>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</si>
  <si>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</si>
  <si>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</si>
  <si>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</si>
  <si>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</si>
  <si>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</si>
  <si>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</si>
  <si>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</si>
  <si>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</si>
  <si>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</si>
  <si>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</si>
  <si>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</si>
  <si>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</si>
  <si>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</si>
  <si>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</si>
  <si>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</si>
  <si>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</si>
  <si>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</si>
  <si>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</si>
  <si>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</si>
  <si>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</si>
  <si>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</si>
  <si>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</si>
  <si>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</si>
  <si>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</si>
  <si>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</si>
  <si>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</si>
  <si>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</si>
  <si>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</si>
  <si>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</si>
  <si>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</si>
  <si>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</si>
  <si>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</si>
  <si>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</si>
  <si>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</si>
  <si>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</si>
  <si>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</si>
  <si>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</si>
  <si>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</si>
  <si>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</si>
  <si>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</si>
  <si>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</si>
  <si>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</si>
  <si>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</si>
  <si>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</si>
  <si>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</si>
  <si>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</si>
  <si>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</si>
  <si>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</si>
  <si>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</si>
  <si>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</si>
  <si>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</si>
  <si>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</si>
  <si>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</si>
  <si>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</si>
  <si>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</si>
  <si>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</si>
  <si>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</si>
  <si>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</si>
  <si>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</si>
  <si>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</si>
  <si>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</si>
  <si>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</si>
  <si>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</si>
  <si>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</si>
  <si>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</si>
  <si>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</si>
  <si>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</si>
  <si>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</si>
  <si>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</si>
  <si>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</si>
  <si>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</si>
  <si>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</si>
  <si>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</si>
  <si>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</si>
  <si>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</si>
  <si>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</si>
  <si>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</si>
  <si>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</si>
  <si>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</si>
  <si>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</si>
  <si>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</si>
  <si>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</si>
  <si>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</si>
  <si>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</si>
  <si>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</si>
  <si>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</si>
  <si>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</si>
  <si>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</si>
  <si>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</si>
  <si>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</si>
  <si>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</si>
  <si>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</si>
  <si>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</si>
  <si>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</si>
  <si>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</si>
  <si>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</si>
  <si>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</si>
  <si>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</si>
  <si>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</si>
  <si>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</si>
  <si>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</si>
  <si>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</si>
  <si>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</si>
  <si>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</si>
  <si>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</si>
  <si>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</si>
  <si>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</si>
  <si>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</si>
  <si>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</si>
  <si>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</si>
  <si>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</si>
  <si>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</si>
  <si>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</si>
  <si>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</si>
  <si>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</si>
  <si>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</si>
  <si>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</si>
  <si>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</si>
  <si>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</si>
  <si>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</si>
  <si>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</si>
  <si>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</si>
  <si>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</si>
  <si>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</si>
  <si>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</si>
  <si>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</si>
  <si>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</si>
  <si>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</si>
  <si>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</si>
  <si>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</si>
  <si>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</si>
  <si>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</si>
  <si>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</si>
  <si>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</si>
  <si>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</si>
  <si>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</si>
  <si>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</si>
  <si>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</si>
  <si>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</si>
  <si>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</si>
  <si>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</si>
  <si>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</si>
  <si>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</si>
  <si>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</si>
  <si>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</si>
  <si>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</si>
  <si>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</si>
  <si>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</si>
  <si>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</si>
  <si>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</si>
  <si>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</si>
  <si>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</si>
  <si>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</si>
  <si>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</si>
  <si>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</si>
  <si>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</si>
  <si>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</si>
  <si>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</si>
  <si>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</si>
  <si>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</si>
  <si>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</si>
  <si>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</si>
  <si>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</si>
  <si>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</si>
  <si>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</si>
  <si>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</si>
  <si>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</si>
  <si>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</si>
  <si>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</si>
  <si>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</si>
  <si>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</si>
  <si>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</si>
  <si>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</si>
  <si>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</si>
  <si>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</si>
  <si>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</si>
  <si>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</si>
  <si>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</si>
  <si>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</si>
  <si>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</si>
  <si>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</si>
  <si>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</si>
  <si>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</si>
  <si>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</si>
  <si>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</si>
  <si>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</si>
  <si>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</si>
  <si>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</si>
  <si>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</si>
  <si>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</si>
  <si>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</si>
  <si>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</si>
  <si>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</si>
  <si>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</si>
  <si>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</si>
  <si>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</si>
  <si>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</si>
  <si>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</si>
  <si>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</si>
  <si>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</si>
  <si>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</si>
  <si>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</si>
  <si>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</si>
  <si>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</si>
  <si>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</si>
  <si>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</si>
  <si>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</si>
  <si>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</si>
  <si>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</si>
  <si>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</si>
  <si>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</si>
  <si>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</si>
  <si>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</si>
  <si>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</si>
  <si>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</si>
  <si>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</si>
  <si>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</si>
  <si>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</si>
  <si>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</si>
  <si>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</si>
  <si>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</si>
  <si>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</si>
  <si>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</si>
  <si>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</si>
  <si>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</si>
  <si>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</si>
  <si>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</si>
  <si>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</si>
  <si>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</si>
  <si>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</si>
  <si>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</si>
  <si>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</si>
  <si>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</si>
  <si>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</si>
  <si>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</si>
  <si>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</si>
  <si>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</si>
  <si>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</si>
  <si>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</si>
  <si>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</si>
  <si>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</si>
  <si>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</si>
  <si>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</si>
  <si>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</si>
  <si>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</si>
  <si>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</si>
  <si>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</si>
  <si>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</si>
  <si>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</si>
  <si>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</si>
  <si>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</si>
  <si>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</si>
  <si>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</si>
  <si>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</si>
  <si>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</si>
  <si>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</si>
  <si>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</si>
  <si>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</si>
  <si>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</si>
  <si>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</si>
  <si>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</si>
  <si>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</si>
  <si>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</si>
  <si>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</si>
  <si>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</si>
  <si>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</si>
  <si>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</si>
  <si>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</si>
  <si>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</si>
  <si>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</si>
  <si>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</si>
  <si>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</si>
  <si>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</si>
  <si>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</si>
  <si>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</si>
  <si>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</si>
  <si>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</si>
  <si>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</si>
  <si>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</si>
  <si>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</si>
  <si>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</si>
  <si>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</si>
  <si>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</si>
  <si>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</si>
  <si>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</si>
  <si>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</si>
  <si>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</si>
  <si>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</si>
  <si>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</si>
  <si>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</si>
  <si>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</si>
  <si>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</si>
  <si>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</si>
  <si>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</si>
  <si>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</si>
  <si>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</si>
  <si>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</si>
  <si>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</si>
  <si>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</si>
  <si>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</si>
  <si>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</si>
  <si>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</si>
  <si>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</si>
  <si>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</si>
  <si>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</si>
  <si>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</si>
  <si>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</si>
  <si>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</si>
  <si>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</si>
  <si>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</si>
  <si>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</si>
  <si>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</si>
  <si>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</si>
  <si>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</si>
  <si>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</si>
  <si>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</si>
  <si>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</si>
  <si>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</si>
  <si>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</si>
  <si>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</si>
  <si>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</si>
  <si>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</si>
  <si>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</si>
  <si>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</si>
  <si>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</si>
  <si>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</si>
  <si>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</si>
  <si>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</si>
  <si>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</si>
  <si>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</si>
  <si>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</si>
  <si>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</si>
  <si>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</si>
  <si>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</si>
  <si>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</si>
  <si>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</si>
  <si>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</si>
  <si>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</si>
  <si>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</si>
  <si>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</si>
  <si>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</si>
  <si>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</si>
  <si>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</si>
  <si>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</si>
  <si>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</si>
  <si>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</si>
  <si>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</si>
  <si>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</si>
  <si>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</si>
  <si>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</si>
  <si>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</si>
  <si>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</si>
  <si>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</si>
  <si>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</si>
  <si>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</si>
  <si>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</si>
  <si>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</si>
  <si>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</si>
  <si>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</si>
  <si>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</si>
  <si>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</si>
  <si>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</si>
  <si>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</si>
  <si>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</si>
  <si>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</si>
  <si>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</si>
  <si>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</si>
  <si>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</si>
  <si>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</si>
  <si>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</si>
  <si>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</si>
  <si>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</si>
  <si>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</si>
  <si>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</si>
  <si>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</si>
  <si>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</si>
  <si>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</si>
  <si>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</si>
  <si>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</si>
  <si>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</si>
  <si>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</si>
  <si>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</si>
  <si>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</si>
  <si>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</si>
  <si>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</si>
  <si>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</si>
  <si>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</si>
  <si>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</si>
  <si>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</si>
  <si>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</si>
  <si>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</si>
  <si>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</si>
  <si>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</si>
  <si>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</si>
  <si>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</si>
  <si>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</si>
  <si>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</si>
  <si>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</si>
  <si>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</si>
  <si>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</si>
  <si>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</si>
  <si>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</si>
  <si>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</si>
  <si>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</si>
  <si>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</si>
  <si>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</si>
  <si>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</si>
  <si>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</si>
  <si>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</si>
  <si>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</si>
  <si>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</si>
  <si>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</si>
  <si>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</si>
  <si>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</si>
  <si>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</si>
  <si>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</si>
  <si>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</si>
  <si>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</si>
  <si>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</si>
  <si>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</si>
  <si>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</si>
  <si>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</si>
  <si>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</si>
  <si>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</si>
  <si>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</si>
  <si>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</si>
  <si>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</si>
  <si>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</si>
  <si>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</si>
  <si>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</si>
  <si>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</si>
  <si>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</si>
  <si>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</si>
  <si>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</si>
  <si>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</si>
  <si>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</si>
  <si>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</si>
  <si>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</si>
  <si>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</si>
  <si>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</si>
  <si>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</si>
  <si>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</si>
  <si>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</si>
  <si>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</si>
  <si>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</si>
  <si>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</si>
  <si>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</si>
  <si>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</si>
  <si>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</si>
  <si>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</si>
  <si>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</si>
  <si>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</si>
  <si>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</si>
  <si>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</si>
  <si>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</si>
  <si>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</si>
  <si>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</si>
  <si>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</si>
  <si>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</si>
  <si>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</si>
  <si>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</si>
  <si>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</si>
  <si>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</si>
  <si>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</si>
  <si>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</si>
  <si>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</si>
  <si>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</si>
  <si>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</si>
  <si>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</si>
  <si>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</si>
  <si>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</si>
  <si>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</si>
  <si>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</si>
  <si>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</si>
  <si>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</si>
  <si>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</si>
  <si>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</si>
  <si>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</si>
  <si>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</si>
  <si>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</si>
  <si>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</si>
  <si>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</si>
  <si>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</si>
  <si>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</si>
  <si>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</si>
  <si>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</si>
  <si>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</si>
  <si>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</si>
  <si>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</si>
  <si>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</si>
  <si>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</si>
  <si>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</si>
  <si>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</si>
  <si>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</si>
  <si>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</si>
  <si>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</si>
  <si>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</si>
  <si>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</si>
  <si>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</si>
  <si>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</si>
  <si>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</si>
  <si>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</si>
  <si>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</si>
  <si>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</si>
  <si>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</si>
  <si>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</si>
  <si>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</si>
  <si>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</si>
  <si>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</si>
  <si>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</si>
  <si>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</si>
  <si>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</si>
  <si>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</si>
  <si>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</si>
  <si>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</si>
  <si>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</si>
  <si>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</si>
  <si>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</si>
  <si>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</si>
  <si>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</si>
  <si>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</si>
  <si>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</si>
  <si>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</si>
  <si>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</si>
  <si>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</si>
  <si>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</si>
  <si>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</si>
  <si>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</si>
  <si>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</si>
  <si>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</si>
  <si>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</si>
  <si>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</si>
  <si>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</si>
  <si>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</si>
  <si>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</si>
  <si>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</si>
  <si>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</si>
  <si>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</si>
  <si>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</si>
  <si>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</si>
  <si>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</si>
  <si>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</si>
  <si>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</si>
  <si>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</si>
  <si>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</si>
  <si>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</si>
  <si>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</si>
  <si>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</si>
  <si>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</si>
  <si>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</si>
  <si>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</si>
  <si>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</si>
  <si>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</si>
  <si>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</si>
  <si>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</si>
  <si>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</si>
  <si>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</si>
  <si>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</si>
  <si>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</si>
  <si>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</si>
  <si>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</si>
  <si>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</si>
  <si>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</si>
  <si>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</si>
  <si>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</si>
  <si>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</si>
  <si>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</si>
  <si>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</si>
  <si>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</si>
  <si>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</si>
  <si>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</si>
  <si>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</si>
  <si>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</si>
  <si>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</si>
  <si>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</si>
  <si>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</si>
  <si>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</si>
  <si>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</si>
  <si>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</si>
  <si>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</si>
  <si>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</si>
  <si>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</si>
  <si>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</si>
  <si>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</si>
  <si>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</si>
  <si>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</si>
  <si>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</si>
  <si>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</si>
  <si>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</si>
  <si>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</si>
  <si>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</si>
  <si>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</si>
  <si>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</si>
  <si>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</si>
  <si>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</si>
  <si>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</si>
  <si>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</si>
  <si>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</si>
  <si>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</si>
  <si>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</si>
  <si>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</si>
  <si>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</si>
  <si>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</si>
  <si>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</si>
  <si>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</si>
  <si>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</si>
  <si>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</si>
  <si>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</si>
  <si>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</si>
  <si>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</si>
  <si>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</si>
  <si>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</si>
  <si>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</si>
  <si>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</si>
  <si>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</si>
  <si>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</si>
  <si>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</si>
  <si>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</si>
  <si>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</si>
  <si>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</si>
  <si>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</si>
  <si>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</si>
  <si>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</si>
  <si>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</si>
  <si>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</si>
  <si>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</si>
  <si>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</si>
  <si>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</si>
  <si>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</si>
  <si>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</si>
  <si>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</si>
  <si>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</si>
  <si>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</si>
  <si>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</si>
  <si>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</si>
  <si>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</si>
  <si>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</si>
  <si>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</si>
  <si>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</si>
  <si>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</si>
  <si>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</si>
  <si>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</si>
  <si>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</si>
  <si>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</si>
  <si>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</si>
  <si>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</si>
  <si>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</si>
  <si>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</si>
  <si>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</si>
  <si>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</si>
  <si>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</si>
  <si>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</si>
  <si>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</si>
  <si>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</si>
  <si>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</si>
  <si>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</si>
  <si>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</si>
  <si>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</si>
  <si>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</si>
  <si>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</si>
  <si>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</si>
  <si>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</si>
  <si>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</si>
  <si>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</si>
  <si>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</si>
  <si>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</si>
  <si>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</si>
  <si>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</si>
  <si>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</si>
  <si>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</si>
  <si>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</si>
  <si>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</si>
  <si>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</si>
  <si>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</si>
  <si>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</si>
  <si>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</si>
  <si>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</si>
  <si>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</si>
  <si>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</si>
  <si>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</si>
  <si>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</si>
  <si>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</si>
  <si>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</si>
  <si>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</si>
  <si>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</si>
  <si>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</si>
  <si>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</si>
  <si>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</si>
  <si>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</si>
  <si>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</si>
  <si>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</si>
  <si>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</si>
  <si>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</si>
  <si>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</si>
  <si>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</si>
  <si>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</si>
  <si>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</si>
  <si>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</si>
  <si>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</si>
  <si>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</si>
  <si>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</si>
  <si>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</si>
  <si>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</si>
  <si>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</si>
  <si>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</si>
  <si>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</si>
  <si>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</si>
  <si>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</si>
  <si>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</si>
  <si>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</si>
  <si>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</si>
  <si>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</si>
  <si>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</si>
  <si>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</si>
  <si>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</si>
  <si>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</si>
  <si>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</si>
  <si>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</si>
  <si>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</si>
  <si>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</si>
  <si>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</si>
  <si>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</si>
  <si>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</si>
  <si>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</si>
  <si>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</si>
  <si>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</si>
  <si>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</si>
  <si>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</si>
  <si>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</si>
  <si>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</si>
  <si>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</si>
  <si>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</si>
  <si>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</si>
  <si>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</si>
  <si>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</si>
  <si>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</si>
  <si>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</si>
  <si>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</si>
  <si>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</si>
  <si>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</si>
  <si>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</si>
  <si>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</si>
  <si>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</si>
  <si>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</si>
  <si>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</si>
  <si>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</si>
  <si>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</si>
  <si>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</si>
  <si>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</si>
  <si>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</si>
  <si>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</si>
  <si>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</si>
  <si>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</si>
  <si>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</si>
  <si>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</si>
  <si>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</si>
  <si>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</si>
  <si>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</si>
  <si>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</si>
  <si>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</si>
  <si>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</si>
  <si>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</si>
  <si>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</si>
  <si>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</si>
  <si>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</si>
  <si>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</si>
  <si>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</si>
  <si>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</si>
  <si>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</si>
  <si>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</si>
  <si>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</si>
  <si>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</si>
  <si>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</si>
  <si>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</si>
  <si>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</si>
  <si>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</si>
  <si>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</si>
  <si>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</si>
  <si>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</si>
  <si>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</si>
  <si>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</si>
  <si>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</si>
  <si>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</si>
  <si>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</si>
  <si>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</si>
  <si>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</si>
  <si>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</si>
  <si>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</si>
  <si>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</si>
  <si>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</si>
  <si>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</si>
  <si>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</si>
  <si>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</si>
  <si>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</si>
  <si>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</si>
  <si>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</si>
  <si>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</si>
  <si>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</si>
  <si>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</si>
  <si>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</si>
  <si>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</si>
  <si>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</si>
  <si>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</si>
  <si>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</si>
  <si>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</si>
  <si>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</si>
  <si>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</si>
  <si>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</si>
  <si>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</si>
  <si>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</si>
  <si>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</si>
  <si>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</si>
  <si>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</si>
  <si>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</si>
  <si>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</si>
  <si>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t>
  </si>
  <si>
    <t>Колосов Ю. А., Абонеев В. 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</si>
  <si>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</si>
  <si>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</si>
  <si>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</si>
  <si>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</si>
  <si>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</si>
  <si>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</si>
  <si>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</si>
  <si>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</si>
  <si>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</si>
  <si>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</si>
  <si>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</si>
  <si>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</si>
  <si>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</si>
  <si>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</si>
  <si>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</si>
  <si>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</si>
  <si>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</si>
  <si>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</si>
  <si>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</si>
  <si>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</si>
  <si>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</si>
  <si>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</si>
  <si>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</si>
  <si>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</si>
  <si>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</si>
  <si>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</si>
  <si>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</si>
  <si>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</si>
  <si>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</si>
  <si>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</si>
  <si>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</si>
  <si>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</si>
  <si>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</si>
  <si>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</si>
  <si>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</si>
  <si>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</si>
  <si>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</si>
  <si>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</si>
  <si>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</si>
  <si>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</si>
  <si>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</si>
  <si>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</si>
  <si>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</si>
  <si>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</si>
  <si>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</si>
  <si>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</si>
  <si>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</si>
  <si>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</si>
  <si>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</si>
  <si>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</si>
  <si>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</si>
  <si>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</si>
  <si>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</si>
  <si>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</si>
  <si>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</si>
  <si>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</si>
  <si>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</si>
  <si>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</si>
  <si>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</si>
  <si>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</si>
  <si>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</si>
  <si>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</si>
  <si>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</si>
  <si>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</si>
  <si>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</si>
  <si>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</si>
  <si>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</si>
  <si>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</si>
  <si>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</si>
  <si>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</si>
  <si>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</si>
  <si>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</si>
  <si>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</si>
  <si>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</si>
  <si>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</si>
  <si>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</si>
  <si>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</si>
  <si>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</si>
  <si>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</si>
  <si>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</si>
  <si>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</si>
  <si>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</si>
  <si>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</si>
  <si>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</si>
  <si>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https://e.lanbook.com/book/91309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</si>
  <si>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</si>
  <si>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</si>
  <si>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</si>
  <si>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</si>
  <si>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</si>
  <si>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</si>
  <si>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</si>
  <si>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</si>
  <si>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</si>
  <si>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</si>
  <si>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</si>
  <si>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</si>
  <si>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</si>
  <si>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</si>
  <si>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</si>
  <si>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</si>
  <si>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</si>
  <si>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</si>
  <si>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</si>
  <si>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</si>
  <si>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</si>
  <si>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</si>
  <si>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</si>
  <si>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</si>
  <si>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</si>
  <si>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</si>
  <si>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</si>
  <si>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</si>
  <si>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</si>
  <si>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</si>
  <si>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</si>
  <si>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</si>
  <si>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</si>
  <si>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</si>
  <si>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</si>
  <si>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</si>
  <si>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</si>
  <si>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</si>
  <si>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</si>
  <si>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</si>
  <si>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</si>
  <si>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</si>
  <si>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</si>
  <si>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</si>
  <si>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</si>
  <si>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</si>
  <si>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</si>
  <si>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</si>
  <si>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</si>
  <si>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</si>
  <si>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</si>
  <si>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</si>
  <si>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</si>
  <si>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</si>
  <si>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</si>
  <si>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</si>
  <si>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</si>
  <si>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</si>
  <si>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</si>
  <si>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</si>
  <si>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</si>
  <si>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</si>
  <si>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</si>
  <si>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</si>
  <si>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</si>
  <si>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</si>
  <si>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</si>
  <si>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</si>
  <si>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</si>
  <si>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</si>
  <si>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</si>
  <si>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</si>
  <si>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</si>
  <si>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</si>
  <si>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</si>
  <si>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</si>
  <si>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</si>
  <si>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</si>
  <si>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</si>
  <si>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</si>
  <si>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</si>
  <si>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</si>
  <si>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</si>
  <si>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</si>
  <si>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</si>
  <si>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</si>
  <si>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</si>
  <si>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</si>
  <si>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</si>
  <si>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</si>
  <si>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</si>
  <si>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</si>
  <si>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</si>
  <si>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</si>
  <si>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</si>
  <si>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</si>
  <si>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</si>
  <si>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</si>
  <si>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</si>
  <si>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</si>
  <si>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</si>
  <si>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</si>
  <si>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</si>
  <si>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</si>
  <si>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</si>
  <si>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</si>
  <si>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</si>
  <si>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</si>
  <si>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</si>
  <si>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</si>
  <si>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</si>
  <si>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</si>
  <si>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</si>
  <si>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</si>
  <si>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</si>
  <si>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</si>
  <si>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</si>
  <si>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</si>
  <si>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</si>
  <si>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</si>
  <si>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</si>
  <si>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https://e.lanbook.com/book/515007</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</si>
  <si>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</si>
  <si>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</si>
  <si>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</si>
  <si>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</si>
  <si>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</si>
  <si>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</si>
  <si>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</si>
  <si>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</si>
  <si>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</si>
  <si>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</si>
  <si>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</si>
  <si>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</si>
  <si>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</si>
  <si>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</si>
  <si>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</si>
  <si>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</si>
  <si>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</si>
  <si>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</si>
  <si>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</si>
  <si>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</si>
  <si>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</si>
  <si>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</si>
  <si>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</si>
  <si>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</si>
  <si>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</si>
  <si>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</si>
  <si>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</si>
  <si>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</si>
  <si>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</si>
  <si>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</si>
  <si>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</si>
  <si>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</si>
  <si>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</si>
  <si>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</si>
  <si>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</si>
  <si>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</si>
  <si>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</si>
  <si>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</si>
  <si>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</si>
  <si>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</si>
  <si>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</si>
  <si>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</si>
  <si>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</si>
  <si>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</si>
  <si>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</si>
  <si>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</si>
  <si>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</si>
  <si>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</si>
  <si>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</si>
  <si>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</si>
  <si>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</si>
  <si>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</si>
  <si>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</si>
  <si>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</si>
  <si>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</si>
  <si>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</si>
  <si>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</si>
  <si>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</si>
  <si>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</si>
  <si>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</si>
  <si>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</si>
  <si>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</si>
  <si>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</si>
  <si>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</si>
  <si>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</si>
  <si>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</si>
  <si>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</si>
  <si>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</si>
  <si>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</si>
  <si>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</si>
  <si>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</si>
  <si>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</si>
  <si>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</si>
  <si>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</si>
  <si>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</si>
  <si>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</si>
  <si>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</si>
  <si>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</si>
  <si>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</si>
  <si>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</si>
  <si>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</si>
  <si>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</si>
  <si>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3-е изд., стер.</t>
  </si>
  <si>
    <t>Гертман А. М., Колобкова Н. М., Родионова И. А.</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</si>
  <si>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</si>
  <si>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</si>
  <si>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</si>
  <si>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</si>
  <si>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</si>
  <si>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</si>
  <si>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</si>
  <si>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</si>
  <si>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</si>
  <si>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</si>
  <si>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</si>
  <si>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</si>
  <si>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</si>
  <si>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</si>
  <si>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</si>
  <si>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</si>
  <si>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</si>
  <si>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</si>
  <si>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</si>
  <si>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</si>
  <si>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</si>
  <si>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</si>
  <si>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</si>
  <si>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</si>
  <si>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</si>
  <si>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</si>
  <si>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</si>
  <si>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</si>
  <si>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</si>
  <si>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</si>
  <si>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</si>
  <si>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</si>
  <si>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</si>
  <si>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</si>
  <si>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</si>
  <si>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</si>
  <si>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</si>
  <si>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</si>
  <si>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</si>
  <si>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</si>
  <si>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</si>
  <si>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</si>
  <si>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</si>
  <si>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</si>
  <si>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</si>
  <si>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</si>
  <si>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</si>
  <si>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</si>
  <si>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</si>
  <si>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</si>
  <si>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</si>
  <si>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</si>
  <si>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</si>
  <si>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</si>
  <si>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</si>
  <si>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</si>
  <si>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</si>
  <si>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</si>
  <si>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</si>
  <si>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</si>
  <si>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</si>
  <si>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</si>
  <si>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</si>
  <si>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</si>
  <si>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</si>
  <si>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</si>
  <si>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</si>
  <si>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3-е изд., стер.</t>
  </si>
  <si>
    <t>Федотов С. В., Авдеенко В. С., Белозерцева Н. С.</t>
  </si>
  <si>
    <t>https://e.lanbook.com/book/516788</t>
  </si>
  <si>
    <t>978-5-507-56499-6</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</si>
  <si>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</si>
  <si>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</si>
  <si>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</si>
  <si>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</si>
  <si>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</si>
  <si>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</si>
  <si>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</si>
  <si>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</si>
  <si>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</si>
  <si>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</si>
  <si>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</si>
  <si>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</si>
  <si>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</si>
  <si>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</si>
  <si>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</si>
  <si>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</si>
  <si>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</si>
  <si>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</si>
  <si>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</si>
  <si>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</si>
  <si>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</si>
  <si>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</si>
  <si>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</si>
  <si>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</si>
  <si>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</si>
  <si>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</si>
  <si>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</si>
  <si>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</si>
  <si>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</si>
  <si>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</si>
  <si>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</si>
  <si>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</si>
  <si>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</si>
  <si>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</si>
  <si>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</si>
  <si>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</si>
  <si>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</si>
  <si>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</si>
  <si>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</si>
  <si>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</si>
  <si>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</si>
  <si>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</si>
  <si>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</si>
  <si>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</si>
  <si>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</si>
  <si>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</si>
  <si>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</si>
  <si>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</si>
  <si>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</si>
  <si>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</si>
  <si>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</si>
  <si>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</si>
  <si>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</si>
  <si>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</si>
  <si>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</si>
  <si>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</si>
  <si>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</si>
  <si>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</si>
  <si>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</si>
  <si>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</si>
  <si>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</si>
  <si>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</si>
  <si>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</si>
  <si>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</si>
  <si>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</si>
  <si>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</si>
  <si>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</si>
  <si>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</si>
  <si>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</si>
  <si>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</si>
  <si>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</si>
  <si>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</si>
  <si>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</si>
  <si>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</si>
  <si>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</si>
  <si>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</si>
  <si>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</si>
  <si>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</si>
  <si>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</si>
  <si>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</si>
  <si>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</si>
  <si>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</si>
  <si>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</si>
  <si>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</si>
  <si>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</si>
  <si>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</si>
  <si>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</si>
  <si>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</si>
  <si>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</si>
  <si>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</si>
  <si>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</si>
  <si>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</si>
  <si>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</si>
  <si>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</si>
  <si>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</si>
  <si>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</si>
  <si>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</si>
  <si>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</si>
  <si>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</si>
  <si>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</si>
  <si>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</si>
  <si>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</si>
  <si>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</si>
  <si>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</si>
  <si>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</si>
  <si>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</si>
  <si>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</si>
  <si>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</si>
  <si>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</si>
  <si>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</si>
  <si>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</si>
  <si>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</si>
  <si>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</si>
  <si>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</si>
  <si>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</si>
  <si>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</si>
  <si>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</si>
  <si>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</si>
  <si>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</si>
  <si>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</si>
  <si>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</si>
  <si>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2-е изд., стер.</t>
  </si>
  <si>
    <t>Пронин В. В., Фисенко С. П.</t>
  </si>
  <si>
    <t>https://e.lanbook.com/book/471608</t>
  </si>
  <si>
    <t>978-5-507-53073-1</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</si>
  <si>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</si>
  <si>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</si>
  <si>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</si>
  <si>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</si>
  <si>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</si>
  <si>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</si>
  <si>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</si>
  <si>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Полянцев Н. И.</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</si>
  <si>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</si>
  <si>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</si>
  <si>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</si>
  <si>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</si>
  <si>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</si>
  <si>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</si>
  <si>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</si>
  <si>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</si>
  <si>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</si>
  <si>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</si>
  <si>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</si>
  <si>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</si>
  <si>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</si>
  <si>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</si>
  <si>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</si>
  <si>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</si>
  <si>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</si>
  <si>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</si>
  <si>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</si>
  <si>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</si>
  <si>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</si>
  <si>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</si>
  <si>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</si>
  <si>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</si>
  <si>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8-е изд., стер.</t>
  </si>
  <si>
    <t>Щербаков Г. Г., Яшин А.В. и др.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</si>
  <si>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</si>
  <si>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</si>
  <si>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</si>
  <si>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</si>
  <si>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</si>
  <si>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</si>
  <si>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</si>
  <si>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</si>
  <si>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</si>
  <si>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</si>
  <si>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</si>
  <si>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</si>
  <si>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</si>
  <si>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</si>
  <si>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</si>
  <si>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</si>
  <si>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</si>
  <si>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</si>
  <si>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</si>
  <si>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</si>
  <si>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</si>
  <si>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</si>
  <si>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</si>
  <si>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</si>
  <si>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</si>
  <si>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</si>
  <si>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</si>
  <si>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</si>
  <si>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</si>
  <si>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</si>
  <si>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</si>
  <si>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</si>
  <si>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</si>
  <si>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</si>
  <si>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</si>
  <si>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</si>
  <si>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</si>
  <si>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</si>
  <si>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</si>
  <si>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</si>
  <si>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</si>
  <si>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</si>
  <si>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</si>
  <si>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</si>
  <si>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</si>
  <si>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</si>
  <si>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</si>
  <si>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</si>
  <si>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</si>
  <si>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</si>
  <si>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</si>
  <si>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</si>
  <si>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</si>
  <si>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</si>
  <si>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</si>
  <si>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</si>
  <si>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</si>
  <si>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</si>
  <si>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</si>
  <si>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</si>
  <si>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</si>
  <si>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</si>
  <si>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</si>
  <si>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</si>
  <si>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</si>
  <si>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</si>
  <si>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</si>
  <si>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</si>
  <si>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</si>
  <si>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</si>
  <si>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</si>
  <si>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13.04.2022</t>
  </si>
  <si>
    <t>Деонтология, профессиональная этика ветеринарно-санитарного эксперта. Учебник для вузов, 2-е изд., стер.</t>
  </si>
  <si>
    <t>Никитин И. Н., Трофимова Е. Н.</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</si>
  <si>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</si>
  <si>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</si>
  <si>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</si>
  <si>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</si>
  <si>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</si>
  <si>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</si>
  <si>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</si>
  <si>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</si>
  <si>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</si>
  <si>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</si>
  <si>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</si>
  <si>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</si>
  <si>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</si>
  <si>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</si>
  <si>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</si>
  <si>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</si>
  <si>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</si>
  <si>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</si>
  <si>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</si>
  <si>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</si>
  <si>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</si>
  <si>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</si>
  <si>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</si>
  <si>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</si>
  <si>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</si>
  <si>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</si>
  <si>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</si>
  <si>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</si>
  <si>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</si>
  <si>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</si>
  <si>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</si>
  <si>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</si>
  <si>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</si>
  <si>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</si>
  <si>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</si>
  <si>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</si>
  <si>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</si>
  <si>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</si>
  <si>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</si>
  <si>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</si>
  <si>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</si>
  <si>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</si>
  <si>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</si>
  <si>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</si>
  <si>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</si>
  <si>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</si>
  <si>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</si>
  <si>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</si>
  <si>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</si>
  <si>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</si>
  <si>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</si>
  <si>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</si>
  <si>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 2-е изд., стер.</t>
  </si>
  <si>
    <t>Грачева О. А., Мухутдинова Д. М., Зухрабова З. М.</t>
  </si>
  <si>
    <t>https://e.lanbook.com/book/515715</t>
  </si>
  <si>
    <t>978-5-507-55042-5</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</si>
  <si>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</si>
  <si>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Дифференциальная диагностика инфекционных болезней сельскохозяйственных животных. Справочник. Учебное пособие для вузов, 2-е изд., перераб. и доп.</t>
  </si>
  <si>
    <t>Петров Н. И.</t>
  </si>
  <si>
    <t>https://e.lanbook.com/book/516469</t>
  </si>
  <si>
    <t>978-5-507-54491-2</t>
  </si>
  <si>
    <t xml:space="preserve">В справочнике рассматривается дифференциальная диагностика важнейших инфекционных болезней сельскохозяйственных животных. Дифференциально-диагностические данные представлены по видам животных с описанием характерных клинических признаков, основных эпизоотологических данных, патологоанатомических изменений. Кратко изложены профилактические мероприятия.
Пособие рассчитано на ветеринарных специалистов и студентов вузов, обучающихся по специальности «Ветеринария».
</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</si>
  <si>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</si>
  <si>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</si>
  <si>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</si>
  <si>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</si>
  <si>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</si>
  <si>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 2-е изд., перераб. и доп.</t>
  </si>
  <si>
    <t>Кульмакова Н. И., Хакимов И. Н. и др.</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</si>
  <si>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</si>
  <si>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</si>
  <si>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</si>
  <si>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</si>
  <si>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</si>
  <si>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</si>
  <si>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</si>
  <si>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5-е изд, стер.</t>
  </si>
  <si>
    <t>Госманов Р. Г., Колычев Н. М. и др.</t>
  </si>
  <si>
    <t>https://e.lanbook.com/book/516578</t>
  </si>
  <si>
    <t>978-5-507-56449-1</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</si>
  <si>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занятий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</si>
  <si>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</si>
  <si>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</si>
  <si>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</si>
  <si>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</si>
  <si>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</si>
  <si>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</si>
  <si>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</si>
  <si>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</si>
  <si>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</si>
  <si>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</si>
  <si>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</si>
  <si>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</si>
  <si>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</si>
  <si>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</si>
  <si>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</si>
  <si>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</si>
  <si>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</si>
  <si>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</si>
  <si>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</si>
  <si>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</si>
  <si>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</si>
  <si>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</si>
  <si>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</si>
  <si>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</si>
  <si>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</si>
  <si>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</si>
  <si>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</si>
  <si>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</si>
  <si>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</si>
  <si>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</si>
  <si>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</si>
  <si>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</si>
  <si>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</si>
  <si>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</si>
  <si>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</si>
  <si>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</si>
  <si>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</si>
  <si>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</si>
  <si>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</si>
  <si>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Абдыраманова Т. Д., Шнякина Т. Н. и др.</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</si>
  <si>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</si>
  <si>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</si>
  <si>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</si>
  <si>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</si>
  <si>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</si>
  <si>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</si>
  <si>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</si>
  <si>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</si>
  <si>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</si>
  <si>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</si>
  <si>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</si>
  <si>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</si>
  <si>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</si>
  <si>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</si>
  <si>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</si>
  <si>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</si>
  <si>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</si>
  <si>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</si>
  <si>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</si>
  <si>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</si>
  <si>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</si>
  <si>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</si>
  <si>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</si>
  <si>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</si>
  <si>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</si>
  <si>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</si>
  <si>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</si>
  <si>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</si>
  <si>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</si>
  <si>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</si>
  <si>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</si>
  <si>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</si>
  <si>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</si>
  <si>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</si>
  <si>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</si>
  <si>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</si>
  <si>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</si>
  <si>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</si>
  <si>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</si>
  <si>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</si>
  <si>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</si>
  <si>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</si>
  <si>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</si>
  <si>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</si>
  <si>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</si>
  <si>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</si>
  <si>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</si>
  <si>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</si>
  <si>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</si>
  <si>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</si>
  <si>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</si>
  <si>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</si>
  <si>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</si>
  <si>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</si>
  <si>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</si>
  <si>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</si>
  <si>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</si>
  <si>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</si>
  <si>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</si>
  <si>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</si>
  <si>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</si>
  <si>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</si>
  <si>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</si>
  <si>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</si>
  <si>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</si>
  <si>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</si>
  <si>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</si>
  <si>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</si>
  <si>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</si>
  <si>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</si>
  <si>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</si>
  <si>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</si>
  <si>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</si>
  <si>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</si>
  <si>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</si>
  <si>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</si>
  <si>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</si>
  <si>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</si>
  <si>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</si>
  <si>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</si>
  <si>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</si>
  <si>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</si>
  <si>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</si>
  <si>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</si>
  <si>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</si>
  <si>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</si>
  <si>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</si>
  <si>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</si>
  <si>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</si>
  <si>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</si>
  <si>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</si>
  <si>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</si>
  <si>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</si>
  <si>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</si>
  <si>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</si>
  <si>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</si>
  <si>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</si>
  <si>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</si>
  <si>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</si>
  <si>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</si>
  <si>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</si>
  <si>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</si>
  <si>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</si>
  <si>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</si>
  <si>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</si>
  <si>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</si>
  <si>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</si>
  <si>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</si>
  <si>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</si>
  <si>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</si>
  <si>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</si>
  <si>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</si>
  <si>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</si>
  <si>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</si>
  <si>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</si>
  <si>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</si>
  <si>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</si>
  <si>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</si>
  <si>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</si>
  <si>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</si>
  <si>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</si>
  <si>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</si>
  <si>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</si>
  <si>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</si>
  <si>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</si>
  <si>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</si>
  <si>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</si>
  <si>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</si>
  <si>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</si>
  <si>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</si>
  <si>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</si>
  <si>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</si>
  <si>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</si>
  <si>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</si>
  <si>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</si>
  <si>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</si>
  <si>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</si>
  <si>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</si>
  <si>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</si>
  <si>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</si>
  <si>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</si>
  <si>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</si>
  <si>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</si>
  <si>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8-е изд., стер.</t>
  </si>
  <si>
    <t>Кузнецов А. Ф., Стекольников А. А. и др.</t>
  </si>
  <si>
    <t>https://e.lanbook.com/book/513616</t>
  </si>
  <si>
    <t>978-5-507-56094-3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</si>
  <si>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</si>
  <si>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</si>
  <si>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</si>
  <si>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</si>
  <si>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</si>
  <si>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</si>
  <si>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</si>
  <si>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</si>
  <si>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</si>
  <si>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</si>
  <si>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</si>
  <si>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</si>
  <si>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</si>
  <si>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</si>
  <si>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</si>
  <si>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</si>
  <si>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</si>
  <si>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</si>
  <si>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</si>
  <si>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</si>
  <si>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</si>
  <si>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</si>
  <si>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</si>
  <si>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</si>
  <si>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</si>
  <si>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</si>
  <si>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</si>
  <si>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</si>
  <si>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</si>
  <si>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</si>
  <si>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</si>
  <si>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</si>
  <si>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</si>
  <si>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</si>
  <si>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</si>
  <si>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</si>
  <si>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</si>
  <si>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</si>
  <si>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</si>
  <si>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</si>
  <si>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</si>
  <si>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</si>
  <si>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</si>
  <si>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</si>
  <si>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</si>
  <si>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</si>
  <si>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</si>
  <si>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</si>
  <si>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</si>
  <si>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</si>
  <si>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</si>
  <si>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</si>
  <si>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</si>
  <si>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</si>
  <si>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</si>
  <si>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</si>
  <si>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</si>
  <si>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</si>
  <si>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</si>
  <si>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</si>
  <si>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</si>
  <si>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</si>
  <si>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</si>
  <si>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</si>
  <si>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</si>
  <si>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</si>
  <si>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</si>
  <si>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</si>
  <si>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</si>
  <si>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</si>
  <si>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</si>
  <si>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</si>
  <si>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</si>
  <si>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</si>
  <si>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</si>
  <si>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</si>
  <si>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</si>
  <si>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</si>
  <si>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</si>
  <si>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</si>
  <si>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</si>
  <si>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</si>
  <si>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</si>
  <si>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</si>
  <si>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</si>
  <si>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</si>
  <si>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</si>
  <si>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</si>
  <si>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</si>
  <si>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</si>
  <si>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</si>
  <si>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</si>
  <si>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</si>
  <si>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</si>
  <si>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</si>
  <si>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</si>
  <si>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</si>
  <si>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</si>
  <si>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</si>
  <si>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</si>
  <si>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</si>
  <si>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</si>
  <si>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</si>
  <si>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</si>
  <si>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</si>
  <si>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</si>
  <si>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</si>
  <si>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</si>
  <si>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</si>
  <si>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</si>
  <si>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</si>
  <si>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</si>
  <si>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</si>
  <si>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</si>
  <si>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</si>
  <si>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</si>
  <si>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</si>
  <si>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</si>
  <si>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</si>
  <si>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</si>
  <si>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</si>
  <si>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</si>
  <si>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</si>
  <si>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</si>
  <si>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</si>
  <si>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</si>
  <si>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</si>
  <si>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</si>
  <si>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</si>
  <si>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</si>
  <si>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</si>
  <si>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</si>
  <si>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</si>
  <si>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</si>
  <si>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</si>
  <si>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</si>
  <si>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</si>
  <si>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</si>
  <si>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</si>
  <si>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</si>
  <si>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</si>
  <si>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</si>
  <si>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</si>
  <si>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</si>
  <si>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</si>
  <si>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</si>
  <si>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</si>
  <si>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</si>
  <si>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</si>
  <si>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</si>
  <si>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</si>
  <si>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</si>
  <si>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</si>
  <si>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</si>
  <si>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</si>
  <si>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</si>
  <si>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</si>
  <si>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</si>
  <si>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</si>
  <si>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</si>
  <si>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</si>
  <si>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</si>
  <si>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</si>
  <si>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</si>
  <si>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</si>
  <si>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</si>
  <si>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</si>
  <si>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</si>
  <si>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</si>
  <si>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</si>
  <si>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</si>
  <si>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</si>
  <si>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</si>
  <si>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</si>
  <si>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</si>
  <si>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</si>
  <si>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</si>
  <si>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</si>
  <si>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</si>
  <si>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</si>
  <si>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</si>
  <si>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</si>
  <si>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</si>
  <si>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</si>
  <si>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</si>
  <si>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</si>
  <si>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</si>
  <si>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</si>
  <si>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</si>
  <si>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</si>
  <si>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</si>
  <si>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</si>
  <si>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</si>
  <si>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</si>
  <si>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</si>
  <si>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</si>
  <si>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</si>
  <si>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</si>
  <si>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</si>
  <si>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</si>
  <si>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</si>
  <si>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</si>
  <si>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</si>
  <si>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</si>
  <si>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</si>
  <si>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</si>
  <si>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Никитин И. Н., Никитин А. И.</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</si>
  <si>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</si>
  <si>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</si>
  <si>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</si>
  <si>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</si>
  <si>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</si>
  <si>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</si>
  <si>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</si>
  <si>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</si>
  <si>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</si>
  <si>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</si>
  <si>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</si>
  <si>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</si>
  <si>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</si>
  <si>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</si>
  <si>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</si>
  <si>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</si>
  <si>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</si>
  <si>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</si>
  <si>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</si>
  <si>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</si>
  <si>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</si>
  <si>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</si>
  <si>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</si>
  <si>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</si>
  <si>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</si>
  <si>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</si>
  <si>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</si>
  <si>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</si>
  <si>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</si>
  <si>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</si>
  <si>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</si>
  <si>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</si>
  <si>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</si>
  <si>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4-е изд., стер.</t>
  </si>
  <si>
    <t>Лущай Ю. С., Ткаченко Л. В.</t>
  </si>
  <si>
    <t>https://e.lanbook.com/book/515193</t>
  </si>
  <si>
    <t>978-5-507-56321-0</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</si>
  <si>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</si>
  <si>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</si>
  <si>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</si>
  <si>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</si>
  <si>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</si>
  <si>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</si>
  <si>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</si>
  <si>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</si>
  <si>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</si>
  <si>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</si>
  <si>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</si>
  <si>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</si>
  <si>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</si>
  <si>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</si>
  <si>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</si>
  <si>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</si>
  <si>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</si>
  <si>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</si>
  <si>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</si>
  <si>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</si>
  <si>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</si>
  <si>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</si>
  <si>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</si>
  <si>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</si>
  <si>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</si>
  <si>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</si>
  <si>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</si>
  <si>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</si>
  <si>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</si>
  <si>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</si>
  <si>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</si>
  <si>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</si>
  <si>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</si>
  <si>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</si>
  <si>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</si>
  <si>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</si>
  <si>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</si>
  <si>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</si>
  <si>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</si>
  <si>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</si>
  <si>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</si>
  <si>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</si>
  <si>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</si>
  <si>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</si>
  <si>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</si>
  <si>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</si>
  <si>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</si>
  <si>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</si>
  <si>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</si>
  <si>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</si>
  <si>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</si>
  <si>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</si>
  <si>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</si>
  <si>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</si>
  <si>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</si>
  <si>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</si>
  <si>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</si>
  <si>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</si>
  <si>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</si>
  <si>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</si>
  <si>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</si>
  <si>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</si>
  <si>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</si>
  <si>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</si>
  <si>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</si>
  <si>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</si>
  <si>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</si>
  <si>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</si>
  <si>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</si>
  <si>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</si>
  <si>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</si>
  <si>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</si>
  <si>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</si>
  <si>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</si>
  <si>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</si>
  <si>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</si>
  <si>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</si>
  <si>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</si>
  <si>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</si>
  <si>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</si>
  <si>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</si>
  <si>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</si>
  <si>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</si>
  <si>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</si>
  <si>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</si>
  <si>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</si>
  <si>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</si>
  <si>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</si>
  <si>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</si>
  <si>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</si>
  <si>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</si>
  <si>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</si>
  <si>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</si>
  <si>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</si>
  <si>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</si>
  <si>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</si>
  <si>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</si>
  <si>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</si>
  <si>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</si>
  <si>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</si>
  <si>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</si>
  <si>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</si>
  <si>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</si>
  <si>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</si>
  <si>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</si>
  <si>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</si>
  <si>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</si>
  <si>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</si>
  <si>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</si>
  <si>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</si>
  <si>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</si>
  <si>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</si>
  <si>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</si>
  <si>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</si>
  <si>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</si>
  <si>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</si>
  <si>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</si>
  <si>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</si>
  <si>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</si>
  <si>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</si>
  <si>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</si>
  <si>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</si>
  <si>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</si>
  <si>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</si>
  <si>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</si>
  <si>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</si>
  <si>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</si>
  <si>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</si>
  <si>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</si>
  <si>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</si>
  <si>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</si>
  <si>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</si>
  <si>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</si>
  <si>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</si>
  <si>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</si>
  <si>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</si>
  <si>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</si>
  <si>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</si>
  <si>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</si>
  <si>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</si>
  <si>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</si>
  <si>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</si>
  <si>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</si>
  <si>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</si>
  <si>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</si>
  <si>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</si>
  <si>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</si>
  <si>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</si>
  <si>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</si>
  <si>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</si>
  <si>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</si>
  <si>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</si>
  <si>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</si>
  <si>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</si>
  <si>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</si>
  <si>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</si>
  <si>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</si>
  <si>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</si>
  <si>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</si>
  <si>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</si>
  <si>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</si>
  <si>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</si>
  <si>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</si>
  <si>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</si>
  <si>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</si>
  <si>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</si>
  <si>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</si>
  <si>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</si>
  <si>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</si>
  <si>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</si>
  <si>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</si>
  <si>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</si>
  <si>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</si>
  <si>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</si>
  <si>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</si>
  <si>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</si>
  <si>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</si>
  <si>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</si>
  <si>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</si>
  <si>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</si>
  <si>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</si>
  <si>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</si>
  <si>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</si>
  <si>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</si>
  <si>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</si>
  <si>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</si>
  <si>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</si>
  <si>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</si>
  <si>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</si>
  <si>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</si>
  <si>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Учебник*2018</t>
  </si>
  <si>
    <t>Щербаков Г.Г. (под ред.)</t>
  </si>
  <si>
    <t>https://e.lanbook.com/book/109630</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</si>
  <si>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</si>
  <si>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</si>
  <si>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</si>
  <si>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</si>
  <si>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</si>
  <si>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</si>
  <si>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</si>
  <si>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</si>
  <si>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</si>
  <si>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</si>
  <si>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</si>
  <si>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</si>
  <si>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</si>
  <si>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</si>
  <si>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</si>
  <si>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</si>
  <si>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</si>
  <si>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</si>
  <si>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</si>
  <si>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</si>
  <si>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</si>
  <si>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</si>
  <si>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</si>
  <si>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</si>
  <si>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</si>
  <si>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</si>
  <si>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</si>
  <si>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</si>
  <si>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</si>
  <si>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</si>
  <si>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</si>
  <si>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</si>
  <si>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</si>
  <si>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</si>
  <si>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</si>
  <si>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</si>
  <si>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</si>
  <si>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</si>
  <si>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</si>
  <si>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</si>
  <si>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</si>
  <si>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</si>
  <si>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</si>
  <si>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</si>
  <si>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</si>
  <si>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</si>
  <si>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</si>
  <si>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</si>
  <si>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</si>
  <si>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</si>
  <si>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</si>
  <si>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</si>
  <si>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</si>
  <si>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</si>
  <si>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</si>
  <si>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</si>
  <si>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</si>
  <si>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</si>
  <si>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</si>
  <si>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</si>
  <si>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</si>
  <si>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</si>
  <si>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</si>
  <si>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</si>
  <si>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</si>
  <si>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</si>
  <si>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</si>
  <si>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</si>
  <si>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</si>
  <si>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</si>
  <si>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</si>
  <si>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</si>
  <si>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</si>
  <si>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</si>
  <si>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</si>
  <si>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</si>
  <si>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</si>
  <si>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</si>
  <si>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</si>
  <si>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</si>
  <si>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</si>
  <si>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</si>
  <si>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</si>
  <si>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</si>
  <si>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</si>
  <si>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</si>
  <si>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</si>
  <si>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</si>
  <si>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</si>
  <si>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</si>
  <si>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</si>
  <si>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</si>
  <si>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</si>
  <si>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</si>
  <si>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</si>
  <si>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</si>
  <si>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</si>
  <si>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</si>
  <si>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</si>
  <si>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</si>
  <si>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</si>
  <si>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</si>
  <si>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</si>
  <si>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</si>
  <si>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</si>
  <si>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</si>
  <si>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</si>
  <si>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</si>
  <si>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</si>
  <si>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</si>
  <si>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</si>
  <si>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</si>
  <si>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</si>
  <si>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</si>
  <si>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</si>
  <si>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</si>
  <si>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</si>
  <si>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</si>
  <si>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</si>
  <si>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</si>
  <si>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</si>
  <si>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</si>
  <si>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</si>
  <si>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</si>
  <si>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</si>
  <si>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</si>
  <si>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</si>
  <si>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</si>
  <si>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</si>
  <si>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</si>
  <si>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</si>
  <si>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</si>
  <si>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</si>
  <si>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</si>
  <si>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</si>
  <si>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</si>
  <si>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</si>
  <si>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</si>
  <si>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</si>
  <si>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</si>
  <si>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</si>
  <si>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</si>
  <si>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</si>
  <si>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</si>
  <si>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</si>
  <si>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</si>
  <si>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</si>
  <si>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</si>
  <si>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</si>
  <si>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</si>
  <si>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</si>
  <si>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</si>
  <si>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</si>
  <si>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</si>
  <si>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</si>
  <si>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</si>
  <si>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</si>
  <si>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</si>
  <si>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</si>
  <si>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</si>
  <si>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</si>
  <si>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</si>
  <si>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</si>
  <si>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</si>
  <si>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</si>
  <si>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</si>
  <si>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</si>
  <si>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3-е изд., стер.</t>
  </si>
  <si>
    <t>Ожередова Н. А., Дмитриев А. Ф. и др.</t>
  </si>
  <si>
    <t>https://e.lanbook.com/book/515185</t>
  </si>
  <si>
    <t>978-5-507-56323-4</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</si>
  <si>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</si>
  <si>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</si>
  <si>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</si>
  <si>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</si>
  <si>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</si>
  <si>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</si>
  <si>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</si>
  <si>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</si>
  <si>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</si>
  <si>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</si>
  <si>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</si>
  <si>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</si>
  <si>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</si>
  <si>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</si>
  <si>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</si>
  <si>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</si>
  <si>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</si>
  <si>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</si>
  <si>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</si>
  <si>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</si>
  <si>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</si>
  <si>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</si>
  <si>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</si>
  <si>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</si>
  <si>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</si>
  <si>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</si>
  <si>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</si>
  <si>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</si>
  <si>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</si>
  <si>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3-е изд., испр. и доп.</t>
  </si>
  <si>
    <t>Зеленевский Н. В., Конопатов Ю. В.</t>
  </si>
  <si>
    <t>https://e.lanbook.com/book/515717</t>
  </si>
  <si>
    <t>978-5-507-55044-9</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</si>
  <si>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</si>
  <si>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</si>
  <si>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</si>
  <si>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</si>
  <si>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</si>
  <si>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</si>
  <si>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</si>
  <si>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</si>
  <si>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</si>
  <si>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</si>
  <si>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</si>
  <si>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</si>
  <si>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</si>
  <si>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</si>
  <si>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</si>
  <si>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</si>
  <si>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</si>
  <si>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</si>
  <si>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</si>
  <si>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</si>
  <si>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</si>
  <si>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</si>
  <si>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</si>
  <si>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</si>
  <si>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</si>
  <si>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</si>
  <si>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Латыпов Д.Г.</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</si>
  <si>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</si>
  <si>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</si>
  <si>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</si>
  <si>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</si>
  <si>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</si>
  <si>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</si>
  <si>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</si>
  <si>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</si>
  <si>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</si>
  <si>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</si>
  <si>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</si>
  <si>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</si>
  <si>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</si>
  <si>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</si>
  <si>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</si>
  <si>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</si>
  <si>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</si>
  <si>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</si>
  <si>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</si>
  <si>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</si>
  <si>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</si>
  <si>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</si>
  <si>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</si>
  <si>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</si>
  <si>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</si>
  <si>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</si>
  <si>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</si>
  <si>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</si>
  <si>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</si>
  <si>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</si>
  <si>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</si>
  <si>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</si>
  <si>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</si>
  <si>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</si>
  <si>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</si>
  <si>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</si>
  <si>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</si>
  <si>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</si>
  <si>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</si>
  <si>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</si>
  <si>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</si>
  <si>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</si>
  <si>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</si>
  <si>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</si>
  <si>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</si>
  <si>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</si>
  <si>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</si>
  <si>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</si>
  <si>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</si>
  <si>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</si>
  <si>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</si>
  <si>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</si>
  <si>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</si>
  <si>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</si>
  <si>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</si>
  <si>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</si>
  <si>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</si>
  <si>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</si>
  <si>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</si>
  <si>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</si>
  <si>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</si>
  <si>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</si>
  <si>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</si>
  <si>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</si>
  <si>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</si>
  <si>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</si>
  <si>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</si>
  <si>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</si>
  <si>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</si>
  <si>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</si>
  <si>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</si>
  <si>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</si>
  <si>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</si>
  <si>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</si>
  <si>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</si>
  <si>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</si>
  <si>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</si>
  <si>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</si>
  <si>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</si>
  <si>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</si>
  <si>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</si>
  <si>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</si>
  <si>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</si>
  <si>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</si>
  <si>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</si>
  <si>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</si>
  <si>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</si>
  <si>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</si>
  <si>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</si>
  <si>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</si>
  <si>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</si>
  <si>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</si>
  <si>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</si>
  <si>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</si>
  <si>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</si>
  <si>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</si>
  <si>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</si>
  <si>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</si>
  <si>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</si>
  <si>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</si>
  <si>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</si>
  <si>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</si>
  <si>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</si>
  <si>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</si>
  <si>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</si>
  <si>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</si>
  <si>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</si>
  <si>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</si>
  <si>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</si>
  <si>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</si>
  <si>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</si>
  <si>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</si>
  <si>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</si>
  <si>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</si>
  <si>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</si>
  <si>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</si>
  <si>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</si>
  <si>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</si>
  <si>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</si>
  <si>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</si>
  <si>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</si>
  <si>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</si>
  <si>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</si>
  <si>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</si>
  <si>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</si>
  <si>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</si>
  <si>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</si>
  <si>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</si>
  <si>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</si>
  <si>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</si>
  <si>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</si>
  <si>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</si>
  <si>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</si>
  <si>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</si>
  <si>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</si>
  <si>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</si>
  <si>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</si>
  <si>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</si>
  <si>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</si>
  <si>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</si>
  <si>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</si>
  <si>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</si>
  <si>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</si>
  <si>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</si>
  <si>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</si>
  <si>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</si>
  <si>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</si>
  <si>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</si>
  <si>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</si>
  <si>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</si>
  <si>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</si>
  <si>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</si>
  <si>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</si>
  <si>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</si>
  <si>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</si>
  <si>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</si>
  <si>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</si>
  <si>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</si>
  <si>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</si>
  <si>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</si>
  <si>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</si>
  <si>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</si>
  <si>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</si>
  <si>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</si>
  <si>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</si>
  <si>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</si>
  <si>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</si>
  <si>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</si>
  <si>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</si>
  <si>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</si>
  <si>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</si>
  <si>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</si>
  <si>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</si>
  <si>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</si>
  <si>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</si>
  <si>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</si>
  <si>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</si>
  <si>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</si>
  <si>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</si>
  <si>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</si>
  <si>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</si>
  <si>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</si>
  <si>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</si>
  <si>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</si>
  <si>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</si>
  <si>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</si>
  <si>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</si>
  <si>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</si>
  <si>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4-е изд., стер.</t>
  </si>
  <si>
    <t>Дюльгер Г. П., Дюльгер П. Г.</t>
  </si>
  <si>
    <t>https://e.lanbook.com/book/189509</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</si>
  <si>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</si>
  <si>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</si>
  <si>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</si>
  <si>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</si>
  <si>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</si>
  <si>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</si>
  <si>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</si>
  <si>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</si>
  <si>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</si>
  <si>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</si>
  <si>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</si>
  <si>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</si>
  <si>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</si>
  <si>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</si>
  <si>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</si>
  <si>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</si>
  <si>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</si>
  <si>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 2-е изд., стер.</t>
  </si>
  <si>
    <t>Вертипрахов В. Г., Ксенофонтов Д. А. и др.</t>
  </si>
  <si>
    <t>https://e.lanbook.com/book/516775</t>
  </si>
  <si>
    <t>978-5-507-56488-0</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</si>
  <si>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</si>
  <si>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</si>
  <si>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</si>
  <si>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</si>
  <si>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</si>
  <si>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</si>
  <si>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</si>
  <si>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</si>
  <si>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</si>
  <si>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</si>
  <si>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</si>
  <si>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</si>
  <si>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</si>
  <si>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</si>
  <si>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</si>
  <si>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</si>
  <si>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</si>
  <si>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</si>
  <si>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</si>
  <si>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</si>
  <si>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</si>
  <si>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</si>
  <si>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</si>
  <si>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</si>
  <si>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</si>
  <si>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</si>
  <si>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</si>
  <si>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</si>
  <si>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</si>
  <si>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</si>
  <si>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</si>
  <si>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</si>
  <si>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</si>
  <si>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</si>
  <si>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</si>
  <si>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</si>
  <si>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</si>
  <si>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</si>
  <si>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</si>
  <si>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</si>
  <si>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</si>
  <si>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Прудникова Е. В., Стекольников А. А. и др.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</si>
  <si>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</si>
  <si>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</si>
  <si>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</si>
  <si>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</si>
  <si>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</si>
  <si>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</si>
  <si>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</si>
  <si>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</si>
  <si>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</si>
  <si>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</si>
  <si>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</si>
  <si>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</si>
  <si>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</si>
  <si>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</si>
  <si>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</si>
  <si>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</si>
  <si>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</si>
  <si>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</si>
  <si>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</si>
  <si>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</si>
  <si>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</si>
  <si>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</si>
  <si>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</si>
  <si>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</si>
  <si>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</si>
  <si>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</si>
  <si>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</si>
  <si>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</si>
  <si>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</si>
  <si>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</si>
  <si>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</si>
  <si>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</si>
  <si>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</si>
  <si>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</si>
  <si>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</si>
  <si>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</si>
  <si>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</si>
  <si>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</si>
  <si>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</si>
  <si>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</si>
  <si>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</si>
  <si>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</si>
  <si>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</si>
  <si>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</si>
  <si>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</si>
  <si>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</si>
  <si>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</si>
  <si>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</si>
  <si>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</si>
  <si>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</si>
  <si>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</si>
  <si>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</si>
  <si>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</si>
  <si>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</si>
  <si>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</si>
  <si>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</si>
  <si>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</si>
  <si>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</si>
  <si>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</si>
  <si>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</si>
  <si>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</si>
  <si>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</si>
  <si>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</si>
  <si>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</si>
  <si>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</si>
  <si>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</si>
  <si>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</si>
  <si>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</si>
  <si>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</si>
  <si>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</si>
  <si>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</si>
  <si>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</si>
  <si>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</si>
  <si>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</si>
  <si>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</si>
  <si>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</si>
  <si>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</si>
  <si>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</si>
  <si>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</si>
  <si>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</si>
  <si>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</si>
  <si>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</si>
  <si>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</si>
  <si>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</si>
  <si>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</si>
  <si>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</si>
  <si>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</si>
  <si>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</si>
  <si>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</si>
  <si>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</si>
  <si>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</si>
  <si>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</si>
  <si>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</si>
  <si>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</si>
  <si>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</si>
  <si>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</si>
  <si>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</si>
  <si>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</si>
  <si>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</si>
  <si>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</si>
  <si>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</si>
  <si>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</si>
  <si>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</si>
  <si>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</si>
  <si>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</si>
  <si>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</si>
  <si>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</si>
  <si>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</si>
  <si>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</si>
  <si>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</si>
  <si>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</si>
  <si>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</si>
  <si>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</si>
  <si>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</si>
  <si>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</si>
  <si>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</si>
  <si>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</si>
  <si>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</si>
  <si>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</si>
  <si>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</si>
  <si>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</si>
  <si>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</si>
  <si>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</si>
  <si>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</si>
  <si>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</si>
  <si>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</si>
  <si>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</si>
  <si>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</si>
  <si>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</si>
  <si>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</si>
  <si>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</si>
  <si>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</si>
  <si>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</si>
  <si>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</si>
  <si>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</si>
  <si>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</si>
  <si>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</si>
  <si>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</si>
  <si>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</si>
  <si>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</si>
  <si>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</si>
  <si>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</si>
  <si>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</si>
  <si>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</si>
  <si>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</si>
  <si>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</si>
  <si>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</si>
  <si>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</si>
  <si>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</si>
  <si>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Учебное пособие для вузов, 2-е изд., стер.</t>
  </si>
  <si>
    <t>Козин Р. Б., Лебедев В. И., Иренкова Н. В.</t>
  </si>
  <si>
    <t>Пчеловодство</t>
  </si>
  <si>
    <t>https://e.lanbook.com/book/517020</t>
  </si>
  <si>
    <t>978-5-507-55091-3</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</si>
  <si>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</si>
  <si>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</si>
  <si>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</si>
  <si>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</si>
  <si>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</si>
  <si>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</si>
  <si>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</si>
  <si>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</si>
  <si>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</si>
  <si>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</si>
  <si>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</si>
  <si>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</si>
  <si>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</si>
  <si>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</si>
  <si>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</si>
  <si>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</si>
  <si>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</si>
  <si>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</si>
  <si>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</si>
  <si>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</si>
  <si>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</si>
  <si>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</si>
  <si>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</si>
  <si>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</si>
  <si>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</si>
  <si>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</si>
  <si>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</si>
  <si>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</si>
  <si>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</si>
  <si>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</si>
  <si>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</si>
  <si>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</si>
  <si>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</si>
  <si>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</si>
  <si>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</si>
  <si>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</si>
  <si>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</si>
  <si>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</si>
  <si>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</si>
  <si>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</si>
  <si>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содержания и ухода за медоносными пчелами APIS MELLIFERA L. Практикум. Учебное пособие для вузов</t>
  </si>
  <si>
    <t>Кашковский В. Г., Плахова А. А.</t>
  </si>
  <si>
    <t>https://e.lanbook.com/book/516264</t>
  </si>
  <si>
    <t>978-5-507-54567-4</t>
  </si>
  <si>
    <t xml:space="preserve">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Учебное пособие предназначено для студентов высших учебных заведений очной и заочной форм обучения направлений подготовки: «Зоотехния», «Технология производства и переработки сельскохозяйственной продукции», «Биология» и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</si>
  <si>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</si>
  <si>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</si>
  <si>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</si>
  <si>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</si>
  <si>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</si>
  <si>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</si>
  <si>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</si>
  <si>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</si>
  <si>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</si>
  <si>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</si>
  <si>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</si>
  <si>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</si>
  <si>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</si>
  <si>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</si>
  <si>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</si>
  <si>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</si>
  <si>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</si>
  <si>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</si>
  <si>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</si>
  <si>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</si>
  <si>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</si>
  <si>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</si>
  <si>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</si>
  <si>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</si>
  <si>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</si>
  <si>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</si>
  <si>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https://e.lanbook.com/book/515001</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</si>
  <si>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</si>
  <si>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</si>
  <si>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</si>
  <si>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</si>
  <si>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</si>
  <si>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</si>
  <si>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</si>
  <si>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</si>
  <si>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</si>
  <si>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</si>
  <si>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</si>
  <si>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</si>
  <si>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</si>
  <si>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</si>
  <si>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</si>
  <si>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</si>
  <si>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</si>
  <si>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</si>
  <si>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</si>
  <si>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</si>
  <si>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</si>
  <si>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</si>
  <si>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</si>
  <si>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</si>
  <si>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</si>
  <si>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</si>
  <si>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</si>
  <si>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</si>
  <si>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</si>
  <si>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</si>
  <si>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</si>
  <si>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</si>
  <si>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</si>
  <si>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</si>
  <si>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</si>
  <si>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</si>
  <si>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</si>
  <si>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</si>
  <si>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</si>
  <si>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</si>
  <si>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</si>
  <si>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</si>
  <si>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</si>
  <si>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</si>
  <si>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</si>
  <si>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</si>
  <si>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</si>
  <si>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</si>
  <si>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</si>
  <si>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</si>
  <si>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</si>
  <si>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</si>
  <si>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</si>
  <si>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</si>
  <si>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</si>
  <si>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</si>
  <si>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</si>
  <si>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</si>
  <si>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 Масайтис В. В., Гороховников А. В.</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</si>
  <si>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</si>
  <si>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</si>
  <si>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</si>
  <si>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</si>
  <si>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</si>
  <si>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</si>
  <si>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</si>
  <si>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</si>
  <si>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</si>
  <si>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</si>
  <si>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</si>
  <si>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</si>
  <si>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</si>
  <si>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</si>
  <si>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</si>
  <si>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</si>
  <si>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</si>
  <si>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</si>
  <si>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</si>
  <si>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</si>
  <si>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</si>
  <si>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</si>
  <si>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</si>
  <si>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</si>
  <si>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</si>
  <si>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</si>
  <si>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</si>
  <si>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</si>
  <si>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</si>
  <si>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</si>
  <si>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</si>
  <si>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</si>
  <si>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</si>
  <si>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</si>
  <si>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</si>
  <si>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</si>
  <si>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</si>
  <si>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</si>
  <si>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</si>
  <si>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</si>
  <si>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</si>
  <si>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</si>
  <si>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</si>
  <si>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</si>
  <si>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</si>
  <si>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</si>
  <si>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</si>
  <si>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11-е изд., стер.</t>
  </si>
  <si>
    <t>Блохин Г. И., Блохина Т. В. и др.</t>
  </si>
  <si>
    <t>https://e.lanbook.com/book/516075</t>
  </si>
  <si>
    <t>978-5-507-56398-2</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</si>
  <si>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</si>
  <si>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9-е изд., стер.</t>
  </si>
  <si>
    <t>Гриценко В. В.</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</si>
  <si>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</si>
  <si>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</si>
  <si>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</si>
  <si>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</si>
  <si>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</si>
  <si>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</si>
  <si>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</si>
  <si>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</si>
  <si>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</si>
  <si>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</si>
  <si>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</si>
  <si>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</si>
  <si>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</si>
  <si>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</si>
  <si>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</si>
  <si>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</si>
  <si>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</si>
  <si>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</si>
  <si>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</si>
  <si>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</si>
  <si>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</si>
  <si>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</si>
  <si>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</si>
  <si>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</si>
  <si>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</si>
  <si>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</si>
  <si>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</si>
  <si>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</si>
  <si>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</si>
  <si>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</si>
  <si>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</si>
  <si>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</si>
  <si>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</si>
  <si>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</si>
  <si>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</si>
  <si>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</si>
  <si>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</si>
  <si>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</si>
  <si>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</si>
  <si>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</si>
  <si>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</si>
  <si>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</si>
  <si>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</si>
  <si>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</si>
  <si>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</si>
  <si>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</si>
  <si>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</si>
  <si>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</si>
  <si>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</si>
  <si>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</si>
  <si>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</si>
  <si>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</si>
  <si>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</si>
  <si>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</si>
  <si>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</si>
  <si>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</si>
  <si>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</si>
  <si>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</si>
  <si>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</si>
  <si>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</si>
  <si>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</si>
  <si>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</si>
  <si>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</si>
  <si>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</si>
  <si>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</si>
  <si>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</si>
  <si>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</si>
  <si>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</si>
  <si>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</si>
  <si>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</si>
  <si>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</si>
  <si>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</si>
  <si>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</si>
  <si>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</si>
  <si>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</si>
  <si>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</si>
  <si>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</si>
  <si>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</si>
  <si>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</si>
  <si>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</si>
  <si>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</si>
  <si>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</si>
  <si>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</si>
  <si>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</si>
  <si>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</si>
  <si>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</si>
  <si>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</si>
  <si>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</si>
  <si>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</si>
  <si>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</si>
  <si>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</si>
  <si>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</si>
  <si>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</si>
  <si>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</si>
  <si>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</si>
  <si>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</si>
  <si>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</si>
  <si>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</si>
  <si>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</si>
  <si>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</si>
  <si>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</si>
  <si>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</si>
  <si>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</si>
  <si>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</si>
  <si>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</si>
  <si>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</si>
  <si>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</si>
  <si>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</si>
  <si>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</si>
  <si>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</si>
  <si>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</si>
  <si>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</si>
  <si>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</si>
  <si>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</si>
  <si>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</si>
  <si>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</si>
  <si>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</si>
  <si>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</si>
  <si>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</si>
  <si>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</si>
  <si>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</si>
  <si>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</si>
  <si>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</si>
  <si>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</si>
  <si>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</si>
  <si>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</si>
  <si>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</si>
  <si>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</si>
  <si>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</si>
  <si>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</si>
  <si>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</si>
  <si>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</si>
  <si>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</si>
  <si>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</si>
  <si>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</si>
  <si>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</si>
  <si>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</si>
  <si>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</si>
  <si>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</si>
  <si>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</si>
  <si>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</si>
  <si>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</si>
  <si>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</si>
  <si>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</si>
  <si>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</si>
  <si>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</si>
  <si>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</si>
  <si>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</si>
  <si>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</si>
  <si>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</si>
  <si>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</si>
  <si>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</si>
  <si>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</si>
  <si>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</si>
  <si>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</si>
  <si>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</si>
  <si>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</si>
  <si>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</si>
  <si>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</si>
  <si>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</si>
  <si>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</si>
  <si>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</si>
  <si>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</si>
  <si>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</si>
  <si>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</si>
  <si>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</si>
  <si>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</si>
  <si>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</si>
  <si>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</si>
  <si>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</si>
  <si>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</si>
  <si>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</si>
  <si>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</si>
  <si>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</si>
  <si>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</si>
  <si>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</si>
  <si>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</si>
  <si>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</si>
  <si>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</si>
  <si>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</si>
  <si>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</si>
  <si>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</si>
  <si>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</si>
  <si>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</si>
  <si>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</si>
  <si>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</si>
  <si>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</si>
  <si>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</si>
  <si>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</si>
  <si>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</si>
  <si>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</si>
  <si>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</si>
  <si>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</si>
  <si>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</si>
  <si>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</si>
  <si>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</si>
  <si>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</si>
  <si>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</si>
  <si>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</si>
  <si>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</si>
  <si>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</si>
  <si>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</si>
  <si>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</si>
  <si>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</si>
  <si>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</si>
  <si>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</si>
  <si>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</si>
  <si>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</si>
  <si>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</si>
  <si>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</si>
  <si>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</si>
  <si>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</si>
  <si>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</si>
  <si>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</si>
  <si>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</si>
  <si>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</si>
  <si>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</si>
  <si>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</si>
  <si>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</si>
  <si>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</si>
  <si>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</si>
  <si>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</si>
  <si>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</si>
  <si>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</si>
  <si>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</si>
  <si>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</si>
  <si>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</si>
  <si>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</si>
  <si>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</si>
  <si>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</si>
  <si>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</si>
  <si>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</si>
  <si>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</si>
  <si>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</si>
  <si>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</si>
  <si>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</si>
  <si>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</si>
  <si>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</si>
  <si>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</si>
  <si>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</si>
  <si>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</si>
  <si>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</si>
  <si>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</si>
  <si>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</si>
  <si>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</si>
  <si>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</si>
  <si>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</si>
  <si>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</si>
  <si>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</si>
  <si>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</si>
  <si>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</si>
  <si>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</si>
  <si>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</si>
  <si>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</si>
  <si>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06.05.2026</t>
  </si>
  <si>
    <t>Методология физиолого-иммунологической оценки гидробионтов. Учебное пособие для вузов, 2-е изд., стер.</t>
  </si>
  <si>
    <t>Пронина Г.И., Корягина Н. Ю.</t>
  </si>
  <si>
    <t>978-5-507-56148-3</t>
  </si>
  <si>
    <t xml:space="preserve">В пособии рассматриваются методики оценки состояния здоровья и иммунного статуса рыб и речных раков в аквакультуре. Учебное пособие предназначено для студентов,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
</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</si>
  <si>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</si>
  <si>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</si>
  <si>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</si>
  <si>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</si>
  <si>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</si>
  <si>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</si>
  <si>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</si>
  <si>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</si>
  <si>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</si>
  <si>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</si>
  <si>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</si>
  <si>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</si>
  <si>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</si>
  <si>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</si>
  <si>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</si>
  <si>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</si>
  <si>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</si>
  <si>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</si>
  <si>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</si>
  <si>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</si>
  <si>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</si>
  <si>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</si>
  <si>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</si>
  <si>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</si>
  <si>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</si>
  <si>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</si>
  <si>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</si>
  <si>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</si>
  <si>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</si>
  <si>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</si>
  <si>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</si>
  <si>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</si>
  <si>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</si>
  <si>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</si>
  <si>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</si>
  <si>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</si>
  <si>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</si>
  <si>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</si>
  <si>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</si>
  <si>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</si>
  <si>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</si>
  <si>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</si>
  <si>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</si>
  <si>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</si>
  <si>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</si>
  <si>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</si>
  <si>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</si>
  <si>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</si>
  <si>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</si>
  <si>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</si>
  <si>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</si>
  <si>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</si>
  <si>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</si>
  <si>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</si>
  <si>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</si>
  <si>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</si>
  <si>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</si>
  <si>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</si>
  <si>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</si>
  <si>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</si>
  <si>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</si>
  <si>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</si>
  <si>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</si>
  <si>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</si>
  <si>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</si>
  <si>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</si>
  <si>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</si>
  <si>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</si>
  <si>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</si>
  <si>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</si>
  <si>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</si>
  <si>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</si>
  <si>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</si>
  <si>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</si>
  <si>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</si>
  <si>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</si>
  <si>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</si>
  <si>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</si>
  <si>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</si>
  <si>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</si>
  <si>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</si>
  <si>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</si>
  <si>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</si>
  <si>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</si>
  <si>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</si>
  <si>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</si>
  <si>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</si>
  <si>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</si>
  <si>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</si>
  <si>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</si>
  <si>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</si>
  <si>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</si>
  <si>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</si>
  <si>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</si>
  <si>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</si>
  <si>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</si>
  <si>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</si>
  <si>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</si>
  <si>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</si>
  <si>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</si>
  <si>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</si>
  <si>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</si>
  <si>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</si>
  <si>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</si>
  <si>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</si>
  <si>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</si>
  <si>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</si>
  <si>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</si>
  <si>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</si>
  <si>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</si>
  <si>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</si>
  <si>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</si>
  <si>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</si>
  <si>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</si>
  <si>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</si>
  <si>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</si>
  <si>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</si>
  <si>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</si>
  <si>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</si>
  <si>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</si>
  <si>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</si>
  <si>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</si>
  <si>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</si>
  <si>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</si>
  <si>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</si>
  <si>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</si>
  <si>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</si>
  <si>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</si>
  <si>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</si>
  <si>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</si>
  <si>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</si>
  <si>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</si>
  <si>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</si>
  <si>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</si>
  <si>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</si>
  <si>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</si>
  <si>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</si>
  <si>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</si>
  <si>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</si>
  <si>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</si>
  <si>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</si>
  <si>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</si>
  <si>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</si>
  <si>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</si>
  <si>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</si>
  <si>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</si>
  <si>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</si>
  <si>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</si>
  <si>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</si>
  <si>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</si>
  <si>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</si>
  <si>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</si>
  <si>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</si>
  <si>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</si>
  <si>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</si>
  <si>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</si>
  <si>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</si>
  <si>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</si>
  <si>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</si>
  <si>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</si>
  <si>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</si>
  <si>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</si>
  <si>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</si>
  <si>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</si>
  <si>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</si>
  <si>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</si>
  <si>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</si>
  <si>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</si>
  <si>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</si>
  <si>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</si>
  <si>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</si>
  <si>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</si>
  <si>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</si>
  <si>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</si>
  <si>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</si>
  <si>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</si>
  <si>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</si>
  <si>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</si>
  <si>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</si>
  <si>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</si>
  <si>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</si>
  <si>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</si>
  <si>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</si>
  <si>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</si>
  <si>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</si>
  <si>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</si>
  <si>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</si>
  <si>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</si>
  <si>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</si>
  <si>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</si>
  <si>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</si>
  <si>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</si>
  <si>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</si>
  <si>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</si>
  <si>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</si>
  <si>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</si>
  <si>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</si>
  <si>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</si>
  <si>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</si>
  <si>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</si>
  <si>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</si>
  <si>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</si>
  <si>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</si>
  <si>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</si>
  <si>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</si>
  <si>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</si>
  <si>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</si>
  <si>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</si>
  <si>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</si>
  <si>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</si>
  <si>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</si>
  <si>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</si>
  <si>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4-е изд., стер.</t>
  </si>
  <si>
    <t>Рунова Е. М.</t>
  </si>
  <si>
    <t>https://e.lanbook.com/book/515189</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</si>
  <si>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</si>
  <si>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</si>
  <si>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</si>
  <si>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</si>
  <si>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</si>
  <si>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</si>
  <si>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</si>
  <si>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</si>
  <si>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</si>
  <si>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</si>
  <si>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</si>
  <si>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</si>
  <si>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</si>
  <si>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</si>
  <si>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</si>
  <si>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</si>
  <si>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</si>
  <si>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</si>
  <si>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</si>
  <si>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</si>
  <si>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</si>
  <si>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</si>
  <si>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</si>
  <si>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</si>
  <si>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</si>
  <si>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</si>
  <si>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</si>
  <si>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</si>
  <si>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</si>
  <si>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</si>
  <si>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</si>
  <si>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</si>
  <si>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</si>
  <si>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</si>
  <si>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</si>
  <si>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</si>
  <si>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</si>
  <si>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</si>
  <si>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</si>
  <si>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</si>
  <si>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</si>
  <si>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</si>
  <si>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</si>
  <si>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</si>
  <si>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</si>
  <si>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</si>
  <si>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</si>
  <si>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</si>
  <si>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</si>
  <si>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</si>
  <si>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</si>
  <si>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</si>
  <si>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</si>
  <si>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</si>
  <si>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</si>
  <si>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</si>
  <si>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</si>
  <si>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</si>
  <si>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</si>
  <si>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</si>
  <si>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</si>
  <si>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</si>
  <si>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</si>
  <si>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</si>
  <si>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</si>
  <si>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</si>
  <si>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</si>
  <si>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</si>
  <si>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</si>
  <si>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</si>
  <si>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</si>
  <si>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</si>
  <si>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</si>
  <si>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</si>
  <si>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</si>
  <si>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</si>
  <si>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</si>
  <si>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</si>
  <si>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</si>
  <si>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</si>
  <si>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</si>
  <si>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</si>
  <si>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</si>
  <si>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</si>
  <si>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</si>
  <si>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</si>
  <si>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</si>
  <si>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</si>
  <si>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</si>
  <si>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</si>
  <si>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</si>
  <si>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</si>
  <si>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</si>
  <si>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</si>
  <si>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</si>
  <si>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</si>
  <si>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</si>
  <si>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</si>
  <si>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</si>
  <si>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</si>
  <si>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</si>
  <si>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</si>
  <si>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</si>
  <si>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</si>
  <si>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</si>
  <si>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</si>
  <si>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</si>
  <si>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</si>
  <si>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</si>
  <si>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</si>
  <si>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</si>
  <si>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</si>
  <si>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</si>
  <si>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</si>
  <si>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</si>
  <si>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</si>
  <si>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</si>
  <si>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</si>
  <si>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</si>
  <si>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</si>
  <si>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</si>
  <si>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</si>
  <si>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</si>
  <si>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</si>
  <si>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</si>
  <si>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</si>
  <si>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</si>
  <si>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</si>
  <si>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</si>
  <si>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</si>
  <si>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</si>
  <si>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</si>
  <si>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</si>
  <si>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</si>
  <si>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</si>
  <si>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</si>
  <si>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</si>
  <si>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</si>
  <si>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</si>
  <si>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</si>
  <si>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</si>
  <si>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</si>
  <si>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</si>
  <si>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</si>
  <si>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</si>
  <si>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</si>
  <si>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</si>
  <si>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</si>
  <si>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</si>
  <si>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</si>
  <si>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</si>
  <si>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</si>
  <si>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</si>
  <si>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</si>
  <si>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</si>
  <si>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</si>
  <si>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</si>
  <si>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</si>
  <si>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</si>
  <si>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</si>
  <si>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</si>
  <si>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</si>
  <si>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</si>
  <si>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</si>
  <si>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</si>
  <si>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</si>
  <si>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</si>
  <si>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</si>
  <si>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</si>
  <si>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</si>
  <si>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</si>
  <si>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</si>
  <si>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</si>
  <si>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</si>
  <si>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</si>
  <si>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</si>
  <si>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</si>
  <si>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</si>
  <si>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</si>
  <si>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</si>
  <si>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</si>
  <si>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</si>
  <si>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</si>
  <si>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</si>
  <si>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</si>
  <si>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</si>
  <si>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</si>
  <si>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</si>
  <si>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</si>
  <si>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</si>
  <si>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</si>
  <si>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</si>
  <si>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</si>
  <si>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</si>
  <si>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</si>
  <si>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</si>
  <si>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</si>
  <si>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</si>
  <si>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</si>
  <si>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</si>
  <si>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</si>
  <si>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</si>
  <si>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</si>
  <si>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</si>
  <si>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</si>
  <si>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</si>
  <si>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</si>
  <si>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</si>
  <si>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</si>
  <si>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</si>
  <si>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</si>
  <si>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</si>
  <si>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</si>
  <si>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</si>
  <si>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</si>
  <si>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</si>
  <si>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</si>
  <si>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</si>
  <si>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</si>
  <si>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</si>
  <si>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</si>
  <si>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</si>
  <si>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</si>
  <si>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</si>
  <si>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</si>
  <si>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</si>
  <si>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</si>
  <si>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</si>
  <si>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</si>
  <si>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</si>
  <si>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</si>
  <si>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Прогнозирование и профилактика лесных пожаров. Учебное пособие для вузов</t>
  </si>
  <si>
    <t>https://e.lanbook.com/book/516470</t>
  </si>
  <si>
    <t>978-5-507-54565-0</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</si>
  <si>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обучающихся по основной профессиональной образовательной программе «Охрана лесов от пожаров» (направление «Лесное дело»).
</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</si>
  <si>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</si>
  <si>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</si>
  <si>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</si>
  <si>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</si>
  <si>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</si>
  <si>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</si>
  <si>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</si>
  <si>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</si>
  <si>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</si>
  <si>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</si>
  <si>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</si>
  <si>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</si>
  <si>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</si>
  <si>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</si>
  <si>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</si>
  <si>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</si>
  <si>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</si>
  <si>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</si>
  <si>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</si>
  <si>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</si>
  <si>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</si>
  <si>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</si>
  <si>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</si>
  <si>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</si>
  <si>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</si>
  <si>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</si>
  <si>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</si>
  <si>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</si>
  <si>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</si>
  <si>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</si>
  <si>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</si>
  <si>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</si>
  <si>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</si>
  <si>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</si>
  <si>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</si>
  <si>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</si>
  <si>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</si>
  <si>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</si>
  <si>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</si>
  <si>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</si>
  <si>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</si>
  <si>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</si>
  <si>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Структура и запасы древесных и недревесных ресурсов в ельниках и березняках. Монография</t>
  </si>
  <si>
    <t>Хоанг М. А., Грязькин А. В., Чан Ч. Т.</t>
  </si>
  <si>
    <t>https://e.lanbook.com/book/515032</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</si>
  <si>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</si>
  <si>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</si>
  <si>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</si>
  <si>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</si>
  <si>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</si>
  <si>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</si>
  <si>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</si>
  <si>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</si>
  <si>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</si>
  <si>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</si>
  <si>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</si>
  <si>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</si>
  <si>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</si>
  <si>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</si>
  <si>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</si>
  <si>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</si>
  <si>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</si>
  <si>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</si>
  <si>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</si>
  <si>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</si>
  <si>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</si>
  <si>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</si>
  <si>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</si>
  <si>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</si>
  <si>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</si>
  <si>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</si>
  <si>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</si>
  <si>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</si>
  <si>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</si>
  <si>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</si>
  <si>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</si>
  <si>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</si>
  <si>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</si>
  <si>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</si>
  <si>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</si>
  <si>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</si>
  <si>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</si>
  <si>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</si>
  <si>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</si>
  <si>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</si>
  <si>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</si>
  <si>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</si>
  <si>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</si>
  <si>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</si>
  <si>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</si>
  <si>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</si>
  <si>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</si>
  <si>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</si>
  <si>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</si>
  <si>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</si>
  <si>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</si>
  <si>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</si>
  <si>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</si>
  <si>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</si>
  <si>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</si>
  <si>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</si>
  <si>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</si>
  <si>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</si>
  <si>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</si>
  <si>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</si>
  <si>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</si>
  <si>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</si>
  <si>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</si>
  <si>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</si>
  <si>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</si>
  <si>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</si>
  <si>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</si>
  <si>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</si>
  <si>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</si>
  <si>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</si>
  <si>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</si>
  <si>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</si>
  <si>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</si>
  <si>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</si>
  <si>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</si>
  <si>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</si>
  <si>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</si>
  <si>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</si>
  <si>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</si>
  <si>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</si>
  <si>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</si>
  <si>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</si>
  <si>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</si>
  <si>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</si>
  <si>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</si>
  <si>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</si>
  <si>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</si>
  <si>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</si>
  <si>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</si>
  <si>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</si>
  <si>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</si>
  <si>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</si>
  <si>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</si>
  <si>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</si>
  <si>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</si>
  <si>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</si>
  <si>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</si>
  <si>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</si>
  <si>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</si>
  <si>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</si>
  <si>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</si>
  <si>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</si>
  <si>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</si>
  <si>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</si>
  <si>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</si>
  <si>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</si>
  <si>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</si>
  <si>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</si>
  <si>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</si>
  <si>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</si>
  <si>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</si>
  <si>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</si>
  <si>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</si>
  <si>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</si>
  <si>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</si>
  <si>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</si>
  <si>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</si>
  <si>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</si>
  <si>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</si>
  <si>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</si>
  <si>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</si>
  <si>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</si>
  <si>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</si>
  <si>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</si>
  <si>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</si>
  <si>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Инклюзивная городская среда. Учебное пособие для вузов</t>
  </si>
  <si>
    <t>https://e.lanbook.com/book/516472</t>
  </si>
  <si>
    <t>978-5-507-54250-5</t>
  </si>
  <si>
    <t xml:space="preserve">Учебное 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будут ценны как для студентов, обучающихся по направлениям «Ландшафтная архитектура», «Архитектура», «Дизайн», специализация «Дизайн среды», «Дизайн архитектурной среды», «Градостроительство», специализация «Урбанизм», так и для профессионалов — дизайнеров, градостроителей, урбанистов и ландшафтных архитекторов. </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</si>
  <si>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</si>
  <si>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</si>
  <si>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</si>
  <si>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</si>
  <si>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</si>
  <si>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</si>
  <si>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</si>
  <si>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</si>
  <si>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</si>
  <si>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</si>
  <si>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</si>
  <si>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</si>
  <si>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</si>
  <si>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</si>
  <si>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</si>
  <si>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</si>
  <si>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</si>
  <si>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</si>
  <si>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</si>
  <si>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3-е изд., стер.</t>
  </si>
  <si>
    <t>https://e.lanbook.com/book/516261</t>
  </si>
  <si>
    <t>978-5-507-55070-8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</si>
  <si>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</si>
  <si>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</si>
  <si>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</si>
  <si>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</si>
  <si>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</si>
  <si>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 2-е изд., стер.</t>
  </si>
  <si>
    <t>https://e.lanbook.com/book/517024</t>
  </si>
  <si>
    <t>978-5-507-55094-4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</si>
  <si>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</si>
  <si>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</si>
  <si>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</si>
  <si>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</si>
  <si>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</si>
  <si>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 2-е изд., стер.</t>
  </si>
  <si>
    <t>https://e.lanbook.com/book/516254</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</si>
  <si>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</si>
  <si>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</si>
  <si>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</si>
  <si>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</si>
  <si>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</si>
  <si>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</si>
  <si>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</si>
  <si>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</si>
  <si>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</si>
  <si>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</si>
  <si>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</si>
  <si>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</si>
  <si>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</si>
  <si>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</si>
  <si>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</si>
  <si>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</si>
  <si>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</si>
  <si>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</si>
  <si>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</si>
  <si>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</si>
  <si>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</si>
  <si>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</si>
  <si>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</si>
  <si>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</si>
  <si>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</si>
  <si>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</si>
  <si>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</si>
  <si>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</si>
  <si>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</si>
  <si>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</si>
  <si>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</si>
  <si>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</si>
  <si>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</si>
  <si>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</si>
  <si>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</si>
  <si>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</si>
  <si>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</si>
  <si>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</si>
  <si>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</si>
  <si>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</si>
  <si>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</si>
  <si>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</si>
  <si>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</si>
  <si>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</si>
  <si>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</si>
  <si>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</si>
  <si>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</si>
  <si>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</si>
  <si>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</si>
  <si>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</si>
  <si>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</si>
  <si>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</si>
  <si>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</si>
  <si>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</si>
  <si>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</si>
  <si>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</si>
  <si>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</si>
  <si>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</si>
  <si>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</si>
  <si>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</si>
  <si>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</si>
  <si>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</si>
  <si>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</si>
  <si>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</si>
  <si>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</si>
  <si>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</si>
  <si>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</si>
  <si>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</si>
  <si>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</si>
  <si>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</si>
  <si>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</si>
  <si>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</si>
  <si>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</si>
  <si>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</si>
  <si>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</si>
  <si>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</si>
  <si>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</si>
  <si>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</si>
  <si>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</si>
  <si>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</si>
  <si>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</si>
  <si>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</si>
  <si>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</si>
  <si>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</si>
  <si>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</si>
  <si>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</si>
  <si>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</si>
  <si>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</si>
  <si>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</si>
  <si>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3-е изд., стер.</t>
  </si>
  <si>
    <t>Юреску И. Ю.</t>
  </si>
  <si>
    <t>https://e.lanbook.com/book/516263</t>
  </si>
  <si>
    <t>978-5-507-55073-9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</si>
  <si>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</si>
  <si>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</si>
  <si>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</si>
  <si>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</si>
  <si>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</si>
  <si>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</si>
  <si>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</si>
  <si>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</si>
  <si>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</si>
  <si>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</si>
  <si>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</si>
  <si>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</si>
  <si>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</si>
  <si>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</si>
  <si>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</si>
  <si>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</si>
  <si>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</si>
  <si>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</si>
  <si>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</si>
  <si>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</si>
  <si>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</si>
  <si>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</si>
  <si>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</si>
  <si>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</si>
  <si>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</si>
  <si>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</si>
  <si>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</si>
  <si>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</si>
  <si>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</si>
  <si>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Гнутье древесины и древесных материалов. Учебное пособие для вузов, 3-е изд., стер.</t>
  </si>
  <si>
    <t>Глебов И. Т., Новоселов В. Г.</t>
  </si>
  <si>
    <t>Деревообработка и столярное дело</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</si>
  <si>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</si>
  <si>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</si>
  <si>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</si>
  <si>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</si>
  <si>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</si>
  <si>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</si>
  <si>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</si>
  <si>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</si>
  <si>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</si>
  <si>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</si>
  <si>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</si>
  <si>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</si>
  <si>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</si>
  <si>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</si>
  <si>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</si>
  <si>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</si>
  <si>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</si>
  <si>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</si>
  <si>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</si>
  <si>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</si>
  <si>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</si>
  <si>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</si>
  <si>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</si>
  <si>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</si>
  <si>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</si>
  <si>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</si>
  <si>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</si>
  <si>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</si>
  <si>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</si>
  <si>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</si>
  <si>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</si>
  <si>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</si>
  <si>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</si>
  <si>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</si>
  <si>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</si>
  <si>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</si>
  <si>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</si>
  <si>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</si>
  <si>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</si>
  <si>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</si>
  <si>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</si>
  <si>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</si>
  <si>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</si>
  <si>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</si>
  <si>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</si>
  <si>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</si>
  <si>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</si>
  <si>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</si>
  <si>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</si>
  <si>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</si>
  <si>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</si>
  <si>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Волынский В.Н.</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</si>
  <si>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</si>
  <si>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</si>
  <si>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</si>
  <si>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</si>
  <si>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</si>
  <si>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</si>
  <si>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</si>
  <si>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</si>
  <si>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</si>
  <si>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</si>
  <si>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</si>
  <si>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</si>
  <si>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</si>
  <si>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</si>
  <si>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</si>
  <si>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</si>
  <si>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</si>
  <si>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</si>
  <si>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</si>
  <si>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</si>
  <si>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</si>
  <si>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</si>
  <si>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</si>
  <si>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</si>
  <si>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</si>
  <si>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</si>
  <si>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</si>
  <si>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</si>
  <si>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</si>
  <si>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</si>
  <si>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</si>
  <si>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</si>
  <si>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</si>
  <si>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</si>
  <si>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</si>
  <si>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</si>
  <si>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</si>
  <si>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</si>
  <si>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</si>
  <si>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</si>
  <si>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</si>
  <si>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</si>
  <si>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</si>
  <si>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</si>
  <si>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</si>
  <si>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</si>
  <si>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</si>
  <si>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</si>
  <si>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</si>
  <si>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</si>
  <si>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</si>
  <si>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</si>
  <si>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</si>
  <si>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</si>
  <si>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</si>
  <si>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</si>
  <si>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</si>
  <si>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</si>
  <si>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</si>
  <si>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</si>
  <si>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</si>
  <si>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</si>
  <si>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</si>
  <si>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</si>
  <si>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</si>
  <si>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</si>
  <si>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</si>
  <si>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</si>
  <si>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</si>
  <si>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</si>
  <si>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</si>
  <si>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</si>
  <si>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</si>
  <si>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</si>
  <si>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</si>
  <si>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</si>
  <si>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</si>
  <si>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</si>
  <si>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</si>
  <si>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</si>
  <si>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</si>
  <si>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</si>
  <si>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</si>
  <si>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</si>
  <si>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</si>
  <si>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</si>
  <si>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</si>
  <si>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</si>
  <si>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</si>
  <si>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</si>
  <si>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</si>
  <si>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</si>
  <si>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</si>
  <si>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</si>
  <si>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</si>
  <si>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</si>
  <si>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</si>
  <si>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</si>
  <si>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</si>
  <si>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</si>
  <si>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</si>
  <si>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</si>
  <si>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</si>
  <si>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</si>
  <si>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</si>
  <si>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</si>
  <si>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</si>
  <si>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</si>
  <si>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</si>
  <si>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</si>
  <si>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</si>
  <si>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</si>
  <si>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</si>
  <si>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</si>
  <si>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</si>
  <si>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</si>
  <si>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</si>
  <si>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</si>
  <si>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</si>
  <si>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</si>
  <si>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</si>
  <si>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</si>
  <si>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</si>
  <si>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</si>
  <si>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</si>
  <si>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</si>
  <si>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</si>
  <si>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</si>
  <si>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</si>
  <si>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</si>
  <si>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</si>
  <si>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</si>
  <si>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</si>
  <si>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</si>
  <si>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</si>
  <si>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</si>
  <si>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</si>
  <si>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</si>
  <si>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</si>
  <si>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</si>
  <si>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</si>
  <si>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</si>
  <si>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</si>
  <si>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</si>
  <si>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</si>
  <si>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</si>
  <si>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</si>
  <si>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</si>
  <si>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</si>
  <si>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</si>
  <si>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</si>
  <si>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</si>
  <si>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</si>
  <si>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</si>
  <si>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</si>
  <si>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</si>
  <si>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</si>
  <si>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</si>
  <si>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</si>
  <si>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</si>
  <si>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</si>
  <si>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</si>
  <si>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</si>
  <si>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</si>
  <si>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</si>
  <si>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</si>
  <si>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</si>
  <si>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</si>
  <si>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</si>
  <si>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</si>
  <si>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</si>
  <si>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</si>
  <si>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</si>
  <si>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</si>
  <si>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</si>
  <si>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</si>
  <si>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</si>
  <si>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</si>
  <si>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</si>
  <si>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</si>
  <si>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</si>
  <si>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</si>
  <si>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</si>
  <si>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</si>
  <si>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</si>
  <si>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</si>
  <si>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</si>
  <si>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</si>
  <si>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</si>
  <si>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</si>
  <si>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</si>
  <si>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</si>
  <si>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</si>
  <si>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</si>
  <si>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</si>
  <si>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</si>
  <si>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</si>
  <si>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</si>
  <si>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</si>
  <si>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</si>
  <si>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</si>
  <si>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</si>
  <si>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</si>
  <si>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</si>
  <si>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</si>
  <si>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</si>
  <si>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</si>
  <si>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</si>
  <si>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</si>
  <si>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</si>
  <si>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</si>
  <si>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</si>
  <si>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</si>
  <si>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</si>
  <si>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</si>
  <si>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</si>
  <si>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</si>
  <si>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</si>
  <si>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</si>
  <si>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</si>
  <si>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</si>
  <si>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</si>
  <si>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</si>
  <si>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</si>
  <si>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</si>
  <si>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</si>
  <si>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</si>
  <si>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</si>
  <si>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</si>
  <si>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</si>
  <si>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</si>
  <si>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</si>
  <si>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</si>
  <si>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</si>
  <si>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</si>
  <si>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</si>
  <si>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</si>
  <si>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</si>
  <si>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</si>
  <si>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</si>
  <si>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</si>
  <si>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</si>
  <si>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</si>
  <si>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</si>
  <si>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</si>
  <si>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</si>
  <si>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</si>
  <si>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</si>
  <si>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</si>
  <si>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</si>
  <si>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</si>
  <si>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</si>
  <si>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</si>
  <si>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</si>
  <si>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</si>
  <si>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</si>
  <si>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</si>
  <si>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</si>
  <si>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</si>
  <si>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</si>
  <si>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</si>
  <si>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</si>
  <si>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</si>
  <si>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</si>
  <si>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Музафаров Е. Н.</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</si>
  <si>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</si>
  <si>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</si>
  <si>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</si>
  <si>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</si>
  <si>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</si>
  <si>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</si>
  <si>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</si>
  <si>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</si>
  <si>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 2-е изд., стер.</t>
  </si>
  <si>
    <t>Лобанов В. Г., Капрельянц Л. В. и др.</t>
  </si>
  <si>
    <t>https://e.lanbook.com/book/512366</t>
  </si>
  <si>
    <t>978-5-507-54929-0</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</si>
  <si>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</si>
  <si>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</si>
  <si>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</si>
  <si>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</si>
  <si>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</si>
  <si>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</si>
  <si>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</si>
  <si>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Бурова Т. Е.</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</si>
  <si>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</si>
  <si>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</si>
  <si>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</si>
  <si>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</si>
  <si>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</si>
  <si>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</si>
  <si>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</si>
  <si>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</si>
  <si>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</si>
  <si>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</si>
  <si>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</si>
  <si>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</si>
  <si>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</si>
  <si>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</si>
  <si>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</si>
  <si>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</si>
  <si>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</si>
  <si>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</si>
  <si>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</si>
  <si>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</si>
  <si>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</si>
  <si>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</si>
  <si>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</si>
  <si>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</si>
  <si>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</si>
  <si>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</si>
  <si>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</si>
  <si>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</si>
  <si>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</si>
  <si>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</si>
  <si>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</si>
  <si>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</si>
  <si>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</si>
  <si>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</si>
  <si>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</si>
  <si>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</si>
  <si>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</si>
  <si>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</si>
  <si>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</si>
  <si>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</si>
  <si>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</si>
  <si>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</si>
  <si>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</si>
  <si>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</si>
  <si>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</si>
  <si>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</si>
  <si>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</si>
  <si>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</si>
  <si>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</si>
  <si>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</si>
  <si>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</si>
  <si>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</si>
  <si>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</si>
  <si>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</si>
  <si>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</si>
  <si>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</si>
  <si>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</si>
  <si>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</si>
  <si>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</si>
  <si>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</si>
  <si>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</si>
  <si>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</si>
  <si>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</si>
  <si>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</si>
  <si>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</si>
  <si>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</si>
  <si>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</si>
  <si>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</si>
  <si>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</si>
  <si>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</si>
  <si>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</si>
  <si>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</si>
  <si>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</si>
  <si>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</si>
  <si>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</si>
  <si>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</si>
  <si>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</si>
  <si>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</si>
  <si>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</si>
  <si>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</si>
  <si>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</si>
  <si>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</si>
  <si>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</si>
  <si>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</si>
  <si>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</si>
  <si>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</si>
  <si>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</si>
  <si>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</si>
  <si>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</si>
  <si>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</si>
  <si>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</si>
  <si>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</si>
  <si>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</si>
  <si>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</si>
  <si>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</si>
  <si>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</si>
  <si>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</si>
  <si>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</si>
  <si>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</si>
  <si>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</si>
  <si>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</si>
  <si>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для вузов, 3-е изд., стер.</t>
  </si>
  <si>
    <t>Долганова Н. В., Першина Е. В., Хасанова З. К.</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</si>
  <si>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</si>
  <si>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</si>
  <si>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</si>
  <si>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</si>
  <si>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</si>
  <si>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</si>
  <si>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</si>
  <si>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</si>
  <si>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</si>
  <si>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</si>
  <si>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</si>
  <si>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</si>
  <si>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</si>
  <si>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3-е изд., стер.</t>
  </si>
  <si>
    <t>Позняковский В. М.</t>
  </si>
  <si>
    <t>https://e.lanbook.com/book/516255</t>
  </si>
  <si>
    <t>978-5-507-55063-0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</si>
  <si>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</si>
  <si>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</si>
  <si>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</si>
  <si>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</si>
  <si>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</si>
  <si>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</si>
  <si>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</si>
  <si>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</si>
  <si>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</si>
  <si>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</si>
  <si>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</si>
  <si>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</si>
  <si>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</si>
  <si>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</si>
  <si>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</si>
  <si>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</si>
  <si>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</si>
  <si>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</si>
  <si>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</si>
  <si>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</si>
  <si>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</si>
  <si>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</si>
  <si>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</si>
  <si>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</si>
  <si>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</si>
  <si>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</si>
  <si>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</si>
  <si>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</si>
  <si>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</si>
  <si>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</si>
  <si>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</si>
  <si>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</si>
  <si>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</si>
  <si>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</si>
  <si>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</si>
  <si>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</si>
  <si>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</si>
  <si>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</si>
  <si>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</si>
  <si>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</si>
  <si>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</si>
  <si>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</si>
  <si>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</si>
  <si>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</si>
  <si>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</si>
  <si>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</si>
  <si>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</si>
  <si>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</si>
  <si>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</si>
  <si>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</si>
  <si>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</si>
  <si>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</si>
  <si>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</si>
  <si>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</si>
  <si>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</si>
  <si>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</si>
  <si>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</si>
  <si>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</si>
  <si>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</si>
  <si>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</si>
  <si>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</si>
  <si>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</si>
  <si>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</si>
  <si>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</si>
  <si>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</si>
  <si>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</si>
  <si>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</si>
  <si>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</si>
  <si>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</si>
  <si>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</si>
  <si>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</si>
  <si>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</si>
  <si>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</si>
  <si>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</si>
  <si>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</si>
  <si>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</si>
  <si>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</si>
  <si>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</si>
  <si>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</si>
  <si>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</si>
  <si>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</si>
  <si>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</si>
  <si>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</si>
  <si>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</si>
  <si>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</si>
  <si>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</si>
  <si>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</si>
  <si>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</si>
  <si>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</si>
  <si>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</si>
  <si>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</si>
  <si>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</si>
  <si>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</si>
  <si>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</si>
  <si>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</si>
  <si>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</si>
  <si>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</si>
  <si>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</si>
  <si>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</si>
  <si>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</si>
  <si>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</si>
  <si>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</si>
  <si>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</si>
  <si>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</si>
  <si>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</si>
  <si>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</si>
  <si>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</si>
  <si>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</si>
  <si>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</si>
  <si>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</si>
  <si>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</si>
  <si>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</si>
  <si>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</si>
  <si>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</si>
  <si>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</si>
  <si>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</si>
  <si>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</si>
  <si>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</si>
  <si>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</si>
  <si>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</si>
  <si>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</si>
  <si>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</si>
  <si>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</si>
  <si>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</si>
  <si>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</si>
  <si>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</si>
  <si>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</si>
  <si>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</si>
  <si>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</si>
  <si>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</si>
  <si>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</si>
  <si>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</si>
  <si>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</si>
  <si>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</si>
  <si>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</si>
  <si>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</si>
  <si>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</si>
  <si>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</si>
  <si>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</si>
  <si>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</si>
  <si>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</si>
  <si>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</si>
  <si>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</si>
  <si>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</si>
  <si>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</si>
  <si>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</si>
  <si>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</si>
  <si>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</si>
  <si>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</si>
  <si>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</si>
  <si>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</si>
  <si>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</si>
  <si>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</si>
  <si>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</si>
  <si>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</si>
  <si>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</si>
  <si>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</si>
  <si>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</si>
  <si>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</si>
  <si>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</si>
  <si>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</si>
  <si>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</si>
  <si>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</si>
  <si>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</si>
  <si>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</si>
  <si>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</si>
  <si>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</si>
  <si>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</si>
  <si>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</si>
  <si>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</si>
  <si>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</si>
  <si>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</si>
  <si>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</si>
  <si>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</si>
  <si>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</si>
  <si>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</si>
  <si>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</si>
  <si>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</si>
  <si>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</si>
  <si>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</si>
  <si>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</si>
  <si>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</si>
  <si>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</si>
  <si>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</si>
  <si>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</si>
  <si>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</si>
  <si>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</si>
  <si>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</si>
  <si>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</si>
  <si>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</si>
  <si>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</si>
  <si>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</si>
  <si>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</si>
  <si>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</si>
  <si>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</si>
  <si>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</si>
  <si>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</si>
  <si>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</si>
  <si>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</si>
  <si>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</si>
  <si>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</si>
  <si>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</si>
  <si>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</si>
  <si>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</si>
  <si>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</si>
  <si>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</si>
  <si>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</si>
  <si>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</si>
  <si>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</si>
  <si>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4-е изд., стер.</t>
  </si>
  <si>
    <t>Бредихин С. А.</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</si>
  <si>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</si>
  <si>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</si>
  <si>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</si>
  <si>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</si>
  <si>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</si>
  <si>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</si>
  <si>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</si>
  <si>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</si>
  <si>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</si>
  <si>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</si>
  <si>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</si>
  <si>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</si>
  <si>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</si>
  <si>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</si>
  <si>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</si>
  <si>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</si>
  <si>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</si>
  <si>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</si>
  <si>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</si>
  <si>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</si>
  <si>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</si>
  <si>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</si>
  <si>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</si>
  <si>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</si>
  <si>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</si>
  <si>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</si>
  <si>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</si>
  <si>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</si>
  <si>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</si>
  <si>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</si>
  <si>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</si>
  <si>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</si>
  <si>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</si>
  <si>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</si>
  <si>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</si>
  <si>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</si>
  <si>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</si>
  <si>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</si>
  <si>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</si>
  <si>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</si>
  <si>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</si>
  <si>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</si>
  <si>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</si>
  <si>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</si>
  <si>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</si>
  <si>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</si>
  <si>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</si>
  <si>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</si>
  <si>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</si>
  <si>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</si>
  <si>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</si>
  <si>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</si>
  <si>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</si>
  <si>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</si>
  <si>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</si>
  <si>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</si>
  <si>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</si>
  <si>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</si>
  <si>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</si>
  <si>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</si>
  <si>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</si>
  <si>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</si>
  <si>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</si>
  <si>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</si>
  <si>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</si>
  <si>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</si>
  <si>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</si>
  <si>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</si>
  <si>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</si>
  <si>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</si>
  <si>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</si>
  <si>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</si>
  <si>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</si>
  <si>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</si>
  <si>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</si>
  <si>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</si>
  <si>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</si>
  <si>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</si>
  <si>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</si>
  <si>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</si>
  <si>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</si>
  <si>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</si>
  <si>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</si>
  <si>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</si>
  <si>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</si>
  <si>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</si>
  <si>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</si>
  <si>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</si>
  <si>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</si>
  <si>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</si>
  <si>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</si>
  <si>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</si>
  <si>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</si>
  <si>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</si>
  <si>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</si>
  <si>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</si>
  <si>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</si>
  <si>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</si>
  <si>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</si>
  <si>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</si>
  <si>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</si>
  <si>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</si>
  <si>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</si>
  <si>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</si>
  <si>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</si>
  <si>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</si>
  <si>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</si>
  <si>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</si>
  <si>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</si>
  <si>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</si>
  <si>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</si>
  <si>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</si>
  <si>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</si>
  <si>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</si>
  <si>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</si>
  <si>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</si>
  <si>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Эстетическая нутрициология. Учебное пособие для вузов</t>
  </si>
  <si>
    <t>Зайнуллин Р. А.</t>
  </si>
  <si>
    <t>https://e.lanbook.com/book/516451</t>
  </si>
  <si>
    <t>978-5-507-54418-9</t>
  </si>
  <si>
    <t>Учебное пособие представляет собой комплексное руководство, предназначенное для обучающихся по направлениям подготовки «Продукты питания из растительного сырья», «Высокотехнологичные производства пищевых продуктов функционального и специализированного назначения», «Фармация» и «Диетология». Пособие охватывает современные научные подходы к изучению влияния различных аспектов питания на внешний вид и здоровье организма, обеспечивая систематизированные знания в области пищевого поведения. Обосновывается необходимость изучения принципов эстетической нутрицологии в питании человека, что в конечном итоге приводит к оптимальному для соответствующего возраста и образа жизни человека компонентному составу тела и здоровью кожных покровов. 
Приводятся характеристики важнейших биологически активных веществ, таких как витамины, антиоксиданты, пептиды, нуклеотиды, растительные экстракты и другие БАВ, содержащиеся в растительном сырье. Особое внимание уделено вопросам взаимодействия между питанием и состоянием кожи, волос, организма и общего самочувствия человека. Рассматриваются механизмы воздействия биологически активных веществ пищи на состояние тканей организма, факторы риска развития косметических дефектов и способы их профилактики. 
Для успешного освоения материала студенты познакомятся с новейшими исследованиями в области нутрицевтики, научатся интерпретировать лабораторные показатели, оценивать эффективность методик диагностики, подбирать рациональные схемы коррекции питания, составлять программы поддержания красоты и здоровья. Учебное пособие снабжено практическими заданиями, тестовыми вопросами и примерами решений конкретных клинических ситуаций, способствующими закреплению изученного материала.</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</si>
  <si>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</si>
  <si>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</si>
  <si>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</si>
  <si>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</si>
  <si>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</si>
  <si>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</si>
  <si>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рациональной переработки животного сырья. Учебное пособие для вузов, 3-е изд., стер.</t>
  </si>
  <si>
    <t>Мишанин Ю. Ф.</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</si>
  <si>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</si>
  <si>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</si>
  <si>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</si>
  <si>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</si>
  <si>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</si>
  <si>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https://e.lanbook.com/book/515005</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</si>
  <si>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</si>
  <si>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</si>
  <si>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Контроль качества колбасных изделий и продуктов из мяса. Учебное пособие для вузов</t>
  </si>
  <si>
    <t>Забашта А. Г., Басов В. О.</t>
  </si>
  <si>
    <t>https://e.lanbook.com/book/515113</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</si>
  <si>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</si>
  <si>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</si>
  <si>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Оценка продуктов из мяса по физико-химическим показателям. Учебное пособие для вузов, 2-е изд., стер.</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</si>
  <si>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</si>
  <si>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</si>
  <si>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</si>
  <si>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</si>
  <si>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</si>
  <si>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</si>
  <si>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</si>
  <si>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</si>
  <si>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</si>
  <si>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</si>
  <si>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</si>
  <si>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</si>
  <si>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</si>
  <si>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</si>
  <si>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</si>
  <si>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</si>
  <si>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</si>
  <si>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</si>
  <si>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</si>
  <si>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</si>
  <si>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</si>
  <si>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</si>
  <si>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</si>
  <si>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</si>
  <si>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</si>
  <si>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</si>
  <si>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</si>
  <si>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</si>
  <si>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</si>
  <si>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</si>
  <si>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</si>
  <si>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</si>
  <si>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</si>
  <si>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</si>
  <si>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</si>
  <si>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</si>
  <si>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</si>
  <si>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</si>
  <si>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</si>
  <si>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</si>
  <si>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</si>
  <si>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</si>
  <si>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</si>
  <si>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</si>
  <si>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</si>
  <si>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</si>
  <si>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</si>
  <si>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</si>
  <si>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</si>
  <si>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</si>
  <si>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</si>
  <si>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</si>
  <si>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</si>
  <si>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</si>
  <si>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</si>
  <si>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</si>
  <si>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</si>
  <si>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</si>
  <si>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</si>
  <si>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</si>
  <si>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</si>
  <si>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</si>
  <si>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</si>
  <si>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</si>
  <si>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</si>
  <si>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</si>
  <si>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</si>
  <si>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</si>
  <si>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</si>
  <si>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</si>
  <si>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</si>
  <si>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</si>
  <si>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</si>
  <si>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</si>
  <si>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</si>
  <si>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</si>
  <si>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</si>
  <si>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</si>
  <si>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</si>
  <si>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</si>
  <si>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</si>
  <si>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</si>
  <si>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</si>
  <si>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</si>
  <si>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</si>
  <si>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</si>
  <si>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</si>
  <si>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</si>
  <si>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</si>
  <si>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</si>
  <si>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</si>
  <si>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</si>
  <si>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</si>
  <si>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</si>
  <si>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</si>
  <si>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</si>
  <si>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</si>
  <si>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</si>
  <si>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</si>
  <si>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</si>
  <si>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</si>
  <si>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</si>
  <si>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</si>
  <si>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</si>
  <si>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</si>
  <si>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</si>
  <si>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</si>
  <si>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</si>
  <si>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</si>
  <si>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</si>
  <si>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</si>
  <si>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</si>
  <si>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</si>
  <si>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</si>
  <si>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</si>
  <si>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</si>
  <si>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</si>
  <si>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</si>
  <si>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</si>
  <si>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</si>
  <si>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</si>
  <si>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</si>
  <si>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</si>
  <si>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</si>
  <si>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</si>
  <si>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</si>
  <si>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</si>
  <si>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</si>
  <si>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</si>
  <si>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</si>
  <si>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</si>
  <si>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</si>
  <si>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</si>
  <si>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</si>
  <si>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</si>
  <si>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</si>
  <si>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</si>
  <si>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</si>
  <si>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</si>
  <si>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</si>
  <si>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</si>
  <si>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</si>
  <si>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</si>
  <si>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</si>
  <si>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</si>
  <si>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</si>
  <si>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</si>
  <si>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</si>
  <si>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</si>
  <si>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</si>
  <si>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</si>
  <si>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</si>
  <si>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</si>
  <si>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</si>
  <si>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</si>
  <si>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</si>
  <si>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</si>
  <si>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</si>
  <si>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https://e.lanbook.com/book/515006</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</si>
  <si>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</si>
  <si>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</si>
  <si>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</si>
  <si>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</si>
  <si>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</si>
  <si>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</si>
  <si>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</si>
  <si>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</si>
  <si>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</si>
  <si>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</si>
  <si>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</si>
  <si>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</si>
  <si>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</si>
  <si>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</si>
  <si>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</si>
  <si>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</si>
  <si>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</si>
  <si>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</si>
  <si>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</si>
  <si>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</si>
  <si>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</si>
  <si>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</si>
  <si>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</si>
  <si>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</si>
  <si>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</si>
  <si>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</si>
  <si>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</si>
  <si>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</si>
  <si>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</si>
  <si>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</si>
  <si>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https://e.lanbook.com/book/515003</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</si>
  <si>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</si>
  <si>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</si>
  <si>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</si>
  <si>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</si>
  <si>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</si>
  <si>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</si>
  <si>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</si>
  <si>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</si>
  <si>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</si>
  <si>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</si>
  <si>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</si>
  <si>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</si>
  <si>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</si>
  <si>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</si>
  <si>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</si>
  <si>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</si>
  <si>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</si>
  <si>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</si>
  <si>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</si>
  <si>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</si>
  <si>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</si>
  <si>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</si>
  <si>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</si>
  <si>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</si>
  <si>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</si>
  <si>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</si>
  <si>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</si>
  <si>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</si>
  <si>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</si>
  <si>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</si>
  <si>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</si>
  <si>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</si>
  <si>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</si>
  <si>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</si>
  <si>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</si>
  <si>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</si>
  <si>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</si>
  <si>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</si>
  <si>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</si>
  <si>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</si>
  <si>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</si>
  <si>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</si>
  <si>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</si>
  <si>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</si>
  <si>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</si>
  <si>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</si>
  <si>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</si>
  <si>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</si>
  <si>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</si>
  <si>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</si>
  <si>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</si>
  <si>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</si>
  <si>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</si>
  <si>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</si>
  <si>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</si>
  <si>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</si>
  <si>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</si>
  <si>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</si>
  <si>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</si>
  <si>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</si>
  <si>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</si>
  <si>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</si>
  <si>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</si>
  <si>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</si>
  <si>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</si>
  <si>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</si>
  <si>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</si>
  <si>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</si>
  <si>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</si>
  <si>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</si>
  <si>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</si>
  <si>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</si>
  <si>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</si>
  <si>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</si>
  <si>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</si>
  <si>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</si>
  <si>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</si>
  <si>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</si>
  <si>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</si>
  <si>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</si>
  <si>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</si>
  <si>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</si>
  <si>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</si>
  <si>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</si>
  <si>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</si>
  <si>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</si>
  <si>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</si>
  <si>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</si>
  <si>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</si>
  <si>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</si>
  <si>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</si>
  <si>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</si>
  <si>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</si>
  <si>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</si>
  <si>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</si>
  <si>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</si>
  <si>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</si>
  <si>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</si>
  <si>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</si>
  <si>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</si>
  <si>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</si>
  <si>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</si>
  <si>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</si>
  <si>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</si>
  <si>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</si>
  <si>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</si>
  <si>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</si>
  <si>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</si>
  <si>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</si>
  <si>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</si>
  <si>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</si>
  <si>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</si>
  <si>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</si>
  <si>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</si>
  <si>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</si>
  <si>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</si>
  <si>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 2-е изд., стер.</t>
  </si>
  <si>
    <t>978-5-507-56549-8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</si>
  <si>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</si>
  <si>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</si>
  <si>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</si>
  <si>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</si>
  <si>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</si>
  <si>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</si>
  <si>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</si>
  <si>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</si>
  <si>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</si>
  <si>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</si>
  <si>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</si>
  <si>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</si>
  <si>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</si>
  <si>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</si>
  <si>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</si>
  <si>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</si>
  <si>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</si>
  <si>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</si>
  <si>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</si>
  <si>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</si>
  <si>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</si>
  <si>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</si>
  <si>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</si>
  <si>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</si>
  <si>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</si>
  <si>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</si>
  <si>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</si>
  <si>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</si>
  <si>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</si>
  <si>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</si>
  <si>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</si>
  <si>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</si>
  <si>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</si>
  <si>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</si>
  <si>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</si>
  <si>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</si>
  <si>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</si>
  <si>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</si>
  <si>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</si>
  <si>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</si>
  <si>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</si>
  <si>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</si>
  <si>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</si>
  <si>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</si>
  <si>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</si>
  <si>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</si>
  <si>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</si>
  <si>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</si>
  <si>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</si>
  <si>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</si>
  <si>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</si>
  <si>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</si>
  <si>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</si>
  <si>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</si>
  <si>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</si>
  <si>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</si>
  <si>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</si>
  <si>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</si>
  <si>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</si>
  <si>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</si>
  <si>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6-е изд., стер.</t>
  </si>
  <si>
    <t>Рябцева С. А., Ганина В. И., Панова Н. М.</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</si>
  <si>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</si>
  <si>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</si>
  <si>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</si>
  <si>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</si>
  <si>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</si>
  <si>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</si>
  <si>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</si>
  <si>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</si>
  <si>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</si>
  <si>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</si>
  <si>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</si>
  <si>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</si>
  <si>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</si>
  <si>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</si>
  <si>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</si>
  <si>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</si>
  <si>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</si>
  <si>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</si>
  <si>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</si>
  <si>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</si>
  <si>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</si>
  <si>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</si>
  <si>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</si>
  <si>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https://e.lanbook.com/book/178987</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</si>
  <si>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</si>
  <si>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</si>
  <si>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</si>
  <si>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</si>
  <si>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</si>
  <si>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</si>
  <si>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</si>
  <si>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</si>
  <si>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</si>
  <si>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</si>
  <si>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</si>
  <si>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</si>
  <si>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</si>
  <si>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</si>
  <si>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</si>
  <si>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</si>
  <si>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</si>
  <si>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</si>
  <si>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</si>
  <si>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</si>
  <si>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</si>
  <si>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</si>
  <si>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</si>
  <si>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</si>
  <si>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</si>
  <si>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</si>
  <si>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</si>
  <si>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</si>
  <si>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</si>
  <si>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</si>
  <si>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</si>
  <si>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</si>
  <si>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</si>
  <si>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</si>
  <si>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</si>
  <si>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</si>
  <si>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</si>
  <si>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</si>
  <si>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</si>
  <si>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</si>
  <si>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</si>
  <si>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</si>
  <si>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</si>
  <si>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</si>
  <si>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</si>
  <si>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</si>
  <si>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Скорбина Е. А.</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</si>
  <si>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</si>
  <si>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</si>
  <si>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</si>
  <si>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</si>
  <si>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</si>
  <si>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</si>
  <si>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</si>
  <si>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</si>
  <si>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</si>
  <si>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</si>
  <si>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</si>
  <si>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</si>
  <si>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</si>
  <si>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</si>
  <si>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</si>
  <si>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</si>
  <si>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</si>
  <si>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</si>
  <si>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</si>
  <si>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</si>
  <si>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</si>
  <si>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</si>
  <si>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</si>
  <si>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</si>
  <si>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</si>
  <si>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</si>
  <si>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</si>
  <si>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</si>
  <si>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</si>
  <si>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</si>
  <si>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</si>
  <si>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</si>
  <si>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</si>
  <si>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</si>
  <si>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</si>
  <si>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</si>
  <si>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</si>
  <si>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</si>
  <si>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</si>
  <si>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</si>
  <si>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</si>
  <si>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</si>
  <si>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</si>
  <si>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</si>
  <si>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</si>
  <si>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</si>
  <si>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</si>
  <si>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</si>
  <si>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</si>
  <si>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</si>
  <si>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</si>
  <si>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</si>
  <si>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</si>
  <si>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</si>
  <si>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</si>
  <si>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</si>
  <si>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Линич Е. П., Сафонова Э. Э.</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</si>
  <si>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</si>
  <si>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</si>
  <si>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</si>
  <si>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</si>
  <si>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Госманов Р.Г., Колычев Н.М. и др.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</si>
  <si>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</si>
  <si>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</si>
  <si>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</si>
  <si>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</si>
  <si>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</si>
  <si>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</si>
  <si>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</si>
  <si>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</si>
  <si>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</si>
  <si>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</si>
  <si>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</si>
  <si>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</si>
  <si>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</si>
  <si>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</si>
  <si>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</si>
  <si>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</si>
  <si>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</si>
  <si>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</si>
  <si>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</si>
  <si>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</si>
  <si>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</si>
  <si>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</si>
  <si>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плодоовощной продукции. Учебное пособие для вузов</t>
  </si>
  <si>
    <t>https://e.lanbook.com/book/515034</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</si>
  <si>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</si>
  <si>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</si>
  <si>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</si>
  <si>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</si>
  <si>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</si>
  <si>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</si>
  <si>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</si>
  <si>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</si>
  <si>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</si>
  <si>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</si>
  <si>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</si>
  <si>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</si>
  <si>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</si>
  <si>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</si>
  <si>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</si>
  <si>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</si>
  <si>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</si>
  <si>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</si>
  <si>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</si>
  <si>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</si>
  <si>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</si>
  <si>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</si>
  <si>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</si>
  <si>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</si>
  <si>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</si>
  <si>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</si>
  <si>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</si>
  <si>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</si>
  <si>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</si>
  <si>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</si>
  <si>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</si>
  <si>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</si>
  <si>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</si>
  <si>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</si>
  <si>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</si>
  <si>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</si>
  <si>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</si>
  <si>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</si>
  <si>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</si>
  <si>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</si>
  <si>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</si>
  <si>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</si>
  <si>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</si>
  <si>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</si>
  <si>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</si>
  <si>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</si>
  <si>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</si>
  <si>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</si>
  <si>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</si>
  <si>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</si>
  <si>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</si>
  <si>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</si>
  <si>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</si>
  <si>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</si>
  <si>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</si>
  <si>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</si>
  <si>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</si>
  <si>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</si>
  <si>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</si>
  <si>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</si>
  <si>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</si>
  <si>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</si>
  <si>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</si>
  <si>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</si>
  <si>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</si>
  <si>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</si>
  <si>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</si>
  <si>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</si>
  <si>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</si>
  <si>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</si>
  <si>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</si>
  <si>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</si>
  <si>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</si>
  <si>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</si>
  <si>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</si>
  <si>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</si>
  <si>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</si>
  <si>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</si>
  <si>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</si>
  <si>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</si>
  <si>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</si>
  <si>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</si>
  <si>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https://e.lanbook.com/book/515000</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</si>
  <si>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</si>
  <si>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</si>
  <si>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</si>
  <si>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</si>
  <si>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</si>
  <si>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</si>
  <si>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</si>
  <si>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</si>
  <si>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</si>
  <si>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</si>
  <si>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</si>
  <si>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</si>
  <si>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</si>
  <si>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</si>
  <si>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</si>
  <si>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</si>
  <si>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</si>
  <si>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</si>
  <si>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</si>
  <si>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</si>
  <si>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</si>
  <si>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4-е изд., стер.</t>
  </si>
  <si>
    <t>Маюрникова Л. А., Губаненко Г. А., Кокшаров А. А.</t>
  </si>
  <si>
    <t>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</si>
  <si>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</si>
  <si>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</si>
  <si>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</si>
  <si>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</si>
  <si>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</si>
  <si>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</si>
  <si>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</si>
  <si>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</si>
  <si>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</si>
  <si>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</si>
  <si>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</si>
  <si>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</si>
  <si>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</si>
  <si>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</si>
  <si>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</si>
  <si>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</si>
  <si>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</si>
  <si>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</si>
  <si>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</si>
  <si>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</si>
  <si>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</si>
  <si>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</si>
  <si>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</si>
  <si>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</si>
  <si>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</si>
  <si>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</si>
  <si>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</si>
  <si>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</si>
  <si>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</si>
  <si>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</si>
  <si>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</si>
  <si>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</si>
  <si>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</si>
  <si>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</si>
  <si>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</si>
  <si>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</si>
  <si>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</si>
  <si>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</si>
  <si>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</si>
  <si>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</si>
  <si>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</si>
  <si>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</si>
  <si>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</si>
  <si>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</si>
  <si>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</si>
  <si>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</si>
  <si>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</si>
  <si>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</si>
  <si>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</si>
  <si>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</si>
  <si>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</si>
  <si>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</si>
  <si>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</si>
  <si>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</si>
  <si>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</si>
  <si>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</si>
  <si>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</si>
  <si>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</si>
  <si>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</si>
  <si>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</si>
  <si>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</si>
  <si>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</si>
  <si>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</si>
  <si>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</si>
  <si>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</si>
  <si>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</si>
  <si>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</si>
  <si>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</si>
  <si>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</si>
  <si>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</si>
  <si>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</si>
  <si>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</si>
  <si>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5-е изд., стер.</t>
  </si>
  <si>
    <t>Брещенко Е. Е., Мелконян К. И.</t>
  </si>
  <si>
    <t>https://e.lanbook.com/book/514705</t>
  </si>
  <si>
    <t>978-5-507-56256-5</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</si>
  <si>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</si>
  <si>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</si>
  <si>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</si>
  <si>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</si>
  <si>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</si>
  <si>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</si>
  <si>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</si>
  <si>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</si>
  <si>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</si>
  <si>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</si>
  <si>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</si>
  <si>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</si>
  <si>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</si>
  <si>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</si>
  <si>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</si>
  <si>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 2-е изд., стер.</t>
  </si>
  <si>
    <t>Зорина И. Г., Соколов В. Д., Макарова В. В.</t>
  </si>
  <si>
    <t>https://e.lanbook.com/book/516779</t>
  </si>
  <si>
    <t>978-5-507-56490-3</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</si>
  <si>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</si>
  <si>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</si>
  <si>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</si>
  <si>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</si>
  <si>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</si>
  <si>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</si>
  <si>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</si>
  <si>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</si>
  <si>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</si>
  <si>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</si>
  <si>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</si>
  <si>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</si>
  <si>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</si>
  <si>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</si>
  <si>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</si>
  <si>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</si>
  <si>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</si>
  <si>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</si>
  <si>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</si>
  <si>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</si>
  <si>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</si>
  <si>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</si>
  <si>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</si>
  <si>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</si>
  <si>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</si>
  <si>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</si>
  <si>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</si>
  <si>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</si>
  <si>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</si>
  <si>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</si>
  <si>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</si>
  <si>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</si>
  <si>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</si>
  <si>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</si>
  <si>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</si>
  <si>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</si>
  <si>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</si>
  <si>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</si>
  <si>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</si>
  <si>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</si>
  <si>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</si>
  <si>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</si>
  <si>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</si>
  <si>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</si>
  <si>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</si>
  <si>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</si>
  <si>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</si>
  <si>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</si>
  <si>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</si>
  <si>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</si>
  <si>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</si>
  <si>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</si>
  <si>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</si>
  <si>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</si>
  <si>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</si>
  <si>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</si>
  <si>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</si>
  <si>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</si>
  <si>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</si>
  <si>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</si>
  <si>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</si>
  <si>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</si>
  <si>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</si>
  <si>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</si>
  <si>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</si>
  <si>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</si>
  <si>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</si>
  <si>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</si>
  <si>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</si>
  <si>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</si>
  <si>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</si>
  <si>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</si>
  <si>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</si>
  <si>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</si>
  <si>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</si>
  <si>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</si>
  <si>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</si>
  <si>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</si>
  <si>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</si>
  <si>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</si>
  <si>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</si>
  <si>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</si>
  <si>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</si>
  <si>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</si>
  <si>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</si>
  <si>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</si>
  <si>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</si>
  <si>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</si>
  <si>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</si>
  <si>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</si>
  <si>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</si>
  <si>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</si>
  <si>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</si>
  <si>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</si>
  <si>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</si>
  <si>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</si>
  <si>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</si>
  <si>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</si>
  <si>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</si>
  <si>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</si>
  <si>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</si>
  <si>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</si>
  <si>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</si>
  <si>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 биологическая физика. Учебное пособие для вузов</t>
  </si>
  <si>
    <t>Мачнева Т. В., Кягова А. А.</t>
  </si>
  <si>
    <t>https://e.lanbook.com/book/515121</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</si>
  <si>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</si>
  <si>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</si>
  <si>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</si>
  <si>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</si>
  <si>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</si>
  <si>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</si>
  <si>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</si>
  <si>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</si>
  <si>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</si>
  <si>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</si>
  <si>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</si>
  <si>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</si>
  <si>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</si>
  <si>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</si>
  <si>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</si>
  <si>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</si>
  <si>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</si>
  <si>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</si>
  <si>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</si>
  <si>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</si>
  <si>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</si>
  <si>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</si>
  <si>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</si>
  <si>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</si>
  <si>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</si>
  <si>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</si>
  <si>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</si>
  <si>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</si>
  <si>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</si>
  <si>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</si>
  <si>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</si>
  <si>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</si>
  <si>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</si>
  <si>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</si>
  <si>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</si>
  <si>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</si>
  <si>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</si>
  <si>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</si>
  <si>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</si>
  <si>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</si>
  <si>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</si>
  <si>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</si>
  <si>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</si>
  <si>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</si>
  <si>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</si>
  <si>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</si>
  <si>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</si>
  <si>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</si>
  <si>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</si>
  <si>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</si>
  <si>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</si>
  <si>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Неотложные состояния в травматологии. Тактика ведения пациентов на догоспитальном этапе. Учебное пособие для вузов</t>
  </si>
  <si>
    <t>Веретенникова С. Ю.</t>
  </si>
  <si>
    <t>978-5-507-56520-7</t>
  </si>
  <si>
    <t xml:space="preserve">Пособие обобщает современные подходы к диагностике повреждений опорно-двигательного аппарата, грудной клетки, черепа, позвоночника и таза на догоспитальном этапе. Рассмотрены типология травм, признаки осложнений, алгоритмы первичного осмотра и принятия решений, а также принципы ранней стабилизации состояния пострадавших. </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</si>
  <si>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</si>
  <si>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</si>
  <si>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</si>
  <si>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</si>
  <si>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</si>
  <si>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</si>
  <si>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</si>
  <si>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</si>
  <si>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</si>
  <si>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</si>
  <si>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</si>
  <si>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</si>
  <si>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</si>
  <si>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</si>
  <si>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</si>
  <si>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</si>
  <si>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</si>
  <si>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</si>
  <si>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</si>
  <si>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</si>
  <si>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</si>
  <si>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</si>
  <si>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</si>
  <si>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</si>
  <si>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</si>
  <si>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</si>
  <si>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</si>
  <si>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</si>
  <si>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</si>
  <si>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Основы медицинской терминологии на латинском языке. Учебное пособие для вузов</t>
  </si>
  <si>
    <t>Барецкая А. Е.</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</si>
  <si>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</si>
  <si>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</si>
  <si>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</si>
  <si>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</si>
  <si>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</si>
  <si>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</si>
  <si>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</si>
  <si>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Основы сестринского дела. Санитарные правила и обращение с медицинскими отходами в лечебно-профилактическом учреждении. Учебное пособие для вузов</t>
  </si>
  <si>
    <t>https://e.lanbook.com/book/516071</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</si>
  <si>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</si>
  <si>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</si>
  <si>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</si>
  <si>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</si>
  <si>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</si>
  <si>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</si>
  <si>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</si>
  <si>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</si>
  <si>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</si>
  <si>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</si>
  <si>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</si>
  <si>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</si>
  <si>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</si>
  <si>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</si>
  <si>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</si>
  <si>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</si>
  <si>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</si>
  <si>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</si>
  <si>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</si>
  <si>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</si>
  <si>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</si>
  <si>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</si>
  <si>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</si>
  <si>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</si>
  <si>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</si>
  <si>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</si>
  <si>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</si>
  <si>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</si>
  <si>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</si>
  <si>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</si>
  <si>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</si>
  <si>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</si>
  <si>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</si>
  <si>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</si>
  <si>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Скорая медицинская помощь. Повреждающее действие физических факторов. Тактика ведения пациентов на догоспитальном этапе. Учебное пособие для вузов</t>
  </si>
  <si>
    <t>https://e.lanbook.com/book/516771</t>
  </si>
  <si>
    <t>978-5-507-56474-3</t>
  </si>
  <si>
    <t>Пособие систематизирует сведения о повреждающем действии физических факторов и тактике врача на догоспитальном этапе и в стационаре. Рассмотрены диагностика и клиника термических, химических и электрических поражений, перегревания, холодовой травмы, асфиксии и утопления. Представлены алгоритмы первой помощи, принципы профилактики осложнений и основные практические навыки для работы с пострадавшими.</t>
  </si>
  <si>
    <t>Скорая медицинская помощь. Повреждения и заболевания брюшной стенки и органов брюшной полости. Учебное пособие для вузов</t>
  </si>
  <si>
    <t>https://e.lanbook.com/book/516072</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</si>
  <si>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</si>
  <si>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</si>
  <si>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Терминальные состояния. Алгоритм проведения базовой сердечно-легочной реанимации в условиях дефицита времени. Учебное пособие для вузов</t>
  </si>
  <si>
    <t>https://e.lanbook.com/book/515320</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</si>
  <si>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</si>
  <si>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</si>
  <si>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</si>
  <si>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</si>
  <si>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</si>
  <si>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</si>
  <si>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</si>
  <si>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</si>
  <si>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</si>
  <si>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</si>
  <si>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</si>
  <si>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</si>
  <si>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</si>
  <si>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</si>
  <si>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</si>
  <si>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</si>
  <si>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</si>
  <si>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</si>
  <si>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</si>
  <si>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</si>
  <si>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</si>
  <si>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</si>
  <si>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</si>
  <si>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</si>
  <si>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</si>
  <si>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</si>
  <si>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</si>
  <si>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</si>
  <si>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</si>
  <si>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</si>
  <si>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</si>
  <si>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</si>
  <si>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</si>
  <si>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</si>
  <si>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</si>
  <si>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</si>
  <si>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</si>
  <si>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</si>
  <si>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</si>
  <si>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</si>
  <si>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</si>
  <si>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</si>
  <si>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</si>
  <si>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</si>
  <si>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</si>
  <si>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</si>
  <si>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</si>
  <si>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</si>
  <si>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</si>
  <si>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</si>
  <si>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</si>
  <si>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</si>
  <si>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</si>
  <si>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</si>
  <si>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</si>
  <si>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</si>
  <si>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</si>
  <si>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</si>
  <si>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</si>
  <si>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</si>
  <si>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</si>
  <si>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</si>
  <si>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</si>
  <si>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</si>
  <si>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</si>
  <si>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</si>
  <si>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</si>
  <si>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</si>
  <si>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</si>
  <si>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</si>
  <si>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</si>
  <si>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</si>
  <si>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</si>
  <si>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</si>
  <si>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</si>
  <si>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</si>
  <si>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Медицинская реабилитация: грудничковое плавание. Учебное пособие для вузов, 4-е изд., стер.</t>
  </si>
  <si>
    <t>https://e.lanbook.com/book/512068</t>
  </si>
  <si>
    <t>978-5-507-54920-7</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</si>
  <si>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</si>
  <si>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</si>
  <si>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</si>
  <si>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</si>
  <si>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</si>
  <si>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</si>
  <si>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</si>
  <si>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</si>
  <si>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</si>
  <si>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</si>
  <si>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Сестринская помощь при патологии нервной системы. Учебник</t>
  </si>
  <si>
    <t>Соловьева А. А.</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</si>
  <si>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</si>
  <si>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</si>
  <si>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</si>
  <si>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</si>
  <si>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</si>
  <si>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</si>
  <si>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</si>
  <si>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</si>
  <si>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онкологии. Паллиативная медицинская помощь. Учебное пособие для вузов</t>
  </si>
  <si>
    <t>Лапотников В. А., Чуваков Г. И. и др.</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</si>
  <si>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</si>
  <si>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</si>
  <si>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</si>
  <si>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</si>
  <si>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Распутина Н. Э., Нежданова Е. 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</si>
  <si>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</si>
  <si>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</si>
  <si>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</si>
  <si>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</si>
  <si>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</si>
  <si>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</si>
  <si>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</si>
  <si>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</si>
  <si>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</si>
  <si>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</si>
  <si>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</si>
  <si>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</si>
  <si>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</si>
  <si>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</si>
  <si>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</si>
  <si>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</si>
  <si>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</si>
  <si>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</si>
  <si>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</si>
  <si>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</si>
  <si>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</si>
  <si>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https://e.lanbook.com/book/515045</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</si>
  <si>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</si>
  <si>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</si>
  <si>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</si>
  <si>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</si>
  <si>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</si>
  <si>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</si>
  <si>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</si>
  <si>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</si>
  <si>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</si>
  <si>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</si>
  <si>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</si>
  <si>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</si>
  <si>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</si>
  <si>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</si>
  <si>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</si>
  <si>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</si>
  <si>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</si>
  <si>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</si>
  <si>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</si>
  <si>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</si>
  <si>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</si>
  <si>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</si>
  <si>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</si>
  <si>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</si>
  <si>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</si>
  <si>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</si>
  <si>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</si>
  <si>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Основные понятия о лекарственных препаратах. Учебное пособие для вузов</t>
  </si>
  <si>
    <t>Власова Ю. А., Батракова К. В.</t>
  </si>
  <si>
    <t>https://e.lanbook.com/book/516644</t>
  </si>
  <si>
    <t>978-5-507-54384-7</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</si>
  <si>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К книге прилагаются дополнительные материалы, доступные в электронной библиотечной системе «Лань» по ссылке или QR-коду, указанным ниже.
</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</si>
  <si>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</si>
  <si>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</si>
  <si>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</si>
  <si>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</si>
  <si>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</si>
  <si>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</si>
  <si>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</si>
  <si>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</si>
  <si>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</si>
  <si>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</si>
  <si>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</si>
  <si>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</si>
  <si>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</si>
  <si>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</si>
  <si>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</si>
  <si>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</si>
  <si>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</si>
  <si>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</si>
  <si>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</si>
  <si>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</si>
  <si>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</si>
  <si>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</si>
  <si>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</si>
  <si>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</si>
  <si>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</si>
  <si>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</si>
  <si>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</si>
  <si>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</si>
  <si>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</si>
  <si>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</si>
  <si>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</si>
  <si>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</si>
  <si>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</si>
  <si>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</si>
  <si>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</si>
  <si>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</si>
  <si>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</si>
  <si>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</si>
  <si>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</si>
  <si>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аптечного изготовления для детей. Учебное пособие для вузов</t>
  </si>
  <si>
    <t>Дьякова Н. А.</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</si>
  <si>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</si>
  <si>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</si>
  <si>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</si>
  <si>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</si>
  <si>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</si>
  <si>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</si>
  <si>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</si>
  <si>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</si>
  <si>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</si>
  <si>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https://e.lanbook.com/book/515050</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</si>
  <si>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</si>
  <si>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</si>
  <si>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</si>
  <si>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</si>
  <si>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</si>
  <si>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</si>
  <si>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</si>
  <si>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</si>
  <si>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</si>
  <si>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</si>
  <si>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</si>
  <si>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</si>
  <si>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</si>
  <si>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</si>
  <si>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</si>
  <si>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</si>
  <si>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</si>
  <si>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</si>
  <si>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</si>
  <si>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</si>
  <si>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</si>
  <si>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</si>
  <si>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</si>
  <si>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</si>
  <si>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</si>
  <si>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</si>
  <si>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</si>
  <si>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</si>
  <si>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</si>
  <si>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</si>
  <si>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</si>
  <si>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</si>
  <si>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</si>
  <si>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</si>
  <si>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</si>
  <si>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</si>
  <si>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</si>
  <si>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</si>
  <si>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</si>
  <si>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</si>
  <si>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</si>
  <si>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</si>
  <si>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</si>
  <si>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</si>
  <si>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</si>
  <si>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</si>
  <si>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</si>
  <si>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</si>
  <si>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</si>
  <si>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</si>
  <si>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</si>
  <si>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</si>
  <si>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</si>
  <si>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</si>
  <si>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</si>
  <si>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</si>
  <si>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</si>
  <si>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</si>
  <si>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</si>
  <si>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</si>
  <si>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</si>
  <si>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</si>
  <si>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</si>
  <si>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</si>
  <si>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</si>
  <si>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</si>
  <si>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</si>
  <si>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</si>
  <si>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</si>
  <si>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</si>
  <si>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</si>
  <si>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</si>
  <si>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</si>
  <si>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</si>
  <si>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</si>
  <si>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</si>
  <si>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</si>
  <si>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</si>
  <si>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</si>
  <si>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</si>
  <si>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</si>
  <si>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</si>
  <si>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</si>
  <si>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</si>
  <si>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</si>
  <si>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</si>
  <si>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</si>
  <si>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</si>
  <si>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</si>
  <si>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</si>
  <si>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</si>
  <si>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</si>
  <si>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</si>
  <si>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</si>
  <si>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</si>
  <si>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</si>
  <si>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</si>
  <si>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</si>
  <si>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</si>
  <si>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</si>
  <si>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</si>
  <si>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</si>
  <si>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</si>
  <si>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</si>
  <si>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</si>
  <si>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</si>
  <si>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</si>
  <si>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</si>
  <si>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</si>
  <si>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</si>
  <si>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</si>
  <si>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</si>
  <si>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</si>
  <si>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</si>
  <si>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</si>
  <si>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</si>
  <si>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</si>
  <si>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</si>
  <si>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</si>
  <si>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Анатомия сосудов и нервов головы и шеи человека. Учебное пособие для вузов</t>
  </si>
  <si>
    <t>Павлов А. В., Филимонова Л. Б., Байриков И. М.</t>
  </si>
  <si>
    <t>Стоматология</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</si>
  <si>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</si>
  <si>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</si>
  <si>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</si>
  <si>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</si>
  <si>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</si>
  <si>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</si>
  <si>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</si>
  <si>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</si>
  <si>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</si>
  <si>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</si>
  <si>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</si>
  <si>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</si>
  <si>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</si>
  <si>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</si>
  <si>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</si>
  <si>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</si>
  <si>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</si>
  <si>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</si>
  <si>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</si>
  <si>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</si>
  <si>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</si>
  <si>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</si>
  <si>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</si>
  <si>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</si>
  <si>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 2-е изд., стер.</t>
  </si>
  <si>
    <t>Зорина И. Г., Соколов В. Д.</t>
  </si>
  <si>
    <t>https://e.lanbook.com/book/515718</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</si>
  <si>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</si>
  <si>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</si>
  <si>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</si>
  <si>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</si>
  <si>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</si>
  <si>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</si>
  <si>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</si>
  <si>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</si>
  <si>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</si>
  <si>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</si>
  <si>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</si>
  <si>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</si>
  <si>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</si>
  <si>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</si>
  <si>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</si>
  <si>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</si>
  <si>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</si>
  <si>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</si>
  <si>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</si>
  <si>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</si>
  <si>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</si>
  <si>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</si>
  <si>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</si>
  <si>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</si>
  <si>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</si>
  <si>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</si>
  <si>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</si>
  <si>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</si>
  <si>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</si>
  <si>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https://e.lanbook.com/book/515079</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</si>
  <si>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</si>
  <si>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</si>
  <si>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</si>
  <si>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</si>
  <si>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</si>
  <si>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</si>
  <si>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</si>
  <si>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</si>
  <si>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</si>
  <si>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</si>
  <si>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</si>
  <si>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</si>
  <si>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</si>
  <si>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</si>
  <si>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</si>
  <si>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</si>
  <si>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</si>
  <si>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</si>
  <si>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</si>
  <si>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</si>
  <si>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</si>
  <si>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</si>
  <si>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</si>
  <si>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</si>
  <si>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</si>
  <si>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</si>
  <si>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</si>
  <si>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</si>
  <si>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</si>
  <si>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</si>
  <si>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</si>
  <si>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</si>
  <si>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</si>
  <si>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</si>
  <si>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</si>
  <si>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</si>
  <si>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</si>
  <si>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</si>
  <si>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</si>
  <si>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</si>
  <si>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</si>
  <si>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</si>
  <si>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</si>
  <si>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</si>
  <si>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</si>
  <si>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</si>
  <si>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</si>
  <si>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</si>
  <si>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</si>
  <si>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</si>
  <si>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</si>
  <si>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</si>
  <si>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</si>
  <si>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</si>
  <si>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</si>
  <si>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</si>
  <si>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</si>
  <si>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</si>
  <si>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</si>
  <si>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</si>
  <si>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</si>
  <si>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</si>
  <si>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</si>
  <si>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</si>
  <si>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</si>
  <si>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</si>
  <si>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</si>
  <si>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</si>
  <si>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</si>
  <si>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</si>
  <si>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</si>
  <si>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Профессиональная карьера в управлении проектами. Учебное пособие для вузов</t>
  </si>
  <si>
    <t>Болдырев Д. О., Таченков А. А.</t>
  </si>
  <si>
    <t>https://e.lanbook.com/book/516481</t>
  </si>
  <si>
    <t>978-5-507-54527-8</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</si>
  <si>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</si>
  <si>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</si>
  <si>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</si>
  <si>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</si>
  <si>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</si>
  <si>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</si>
  <si>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</si>
  <si>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</si>
  <si>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</si>
  <si>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</si>
  <si>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</si>
  <si>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</si>
  <si>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</si>
  <si>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</si>
  <si>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</si>
  <si>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18.12.2023</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</si>
  <si>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</si>
  <si>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</si>
  <si>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</si>
  <si>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</si>
  <si>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</si>
  <si>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</si>
  <si>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</si>
  <si>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</si>
  <si>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</si>
  <si>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</si>
  <si>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</si>
  <si>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</si>
  <si>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</si>
  <si>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</si>
  <si>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</si>
  <si>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</si>
  <si>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</si>
  <si>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</si>
  <si>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</si>
  <si>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</si>
  <si>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</si>
  <si>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игры: от ритуального действа к геймифицированному существованию. Научно-популярное издание</t>
  </si>
  <si>
    <t>Яременко Н. Н.</t>
  </si>
  <si>
    <t>https://e.lanbook.com/book/516763</t>
  </si>
  <si>
    <t>978-5-507-54490-5</t>
  </si>
  <si>
    <t>В этой книге представлено всестороннее междисциплинарное исследование феномена игры как фундаментального атрибута человеческого существования. Прослеживая эволюцию игры от архаичных ритуальных практик и священных действ через ее проявления в различные исторические эпохи — народные праздники, спорт, театральное искусство, детские забавы — до тотальной геймификации современной жизни, книга раскрывает глубинную потребность человека в игровой активности. Особое внимание уделяется семиотике игры, ее роли в познании мира, формировании идентичности, социальном
взаимодействии и преодолении стресса. Анализируется влияние цифровых технологий на трансформацию игрового опыта и становление геймификации как всепроникающего социокультурного феномена.</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</si>
  <si>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</si>
  <si>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</si>
  <si>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</si>
  <si>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</si>
  <si>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</si>
  <si>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</si>
  <si>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</si>
  <si>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</si>
  <si>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</si>
  <si>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</si>
  <si>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</si>
  <si>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</si>
  <si>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</si>
  <si>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</si>
  <si>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</si>
  <si>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</si>
  <si>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</si>
  <si>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</si>
  <si>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</si>
  <si>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</si>
  <si>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</si>
  <si>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</si>
  <si>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</si>
  <si>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</si>
  <si>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</si>
  <si>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</si>
  <si>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</si>
  <si>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</si>
  <si>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</si>
  <si>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</si>
  <si>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</si>
  <si>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</si>
  <si>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</si>
  <si>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</si>
  <si>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</si>
  <si>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</si>
  <si>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</si>
  <si>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</si>
  <si>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</si>
  <si>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</si>
  <si>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</si>
  <si>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</si>
  <si>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</si>
  <si>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</si>
  <si>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</si>
  <si>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</si>
  <si>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</si>
  <si>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</si>
  <si>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</si>
  <si>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</si>
  <si>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</si>
  <si>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</si>
  <si>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</si>
  <si>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</si>
  <si>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</si>
  <si>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</si>
  <si>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</si>
  <si>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</si>
  <si>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</si>
  <si>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</si>
  <si>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</si>
  <si>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</si>
  <si>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</si>
  <si>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Нового времени. Эпоха Ренессанса и Реформации. Учебник для вузов</t>
  </si>
  <si>
    <t>Мархинин В. В.</t>
  </si>
  <si>
    <t>https://e.lanbook.com/book/516569</t>
  </si>
  <si>
    <t>978-5-507-54233-8</t>
  </si>
  <si>
    <t>Учебник охватывает период с XIV по XVII вв. и содержит анализ ключевых политических концепций, созданных на рубеже Средних веков и Нового времени в европейских странах — Италии, Швейцарии, Германии, Нидерландах, Франции, Испании, в Англии и ее американских колониях. Книга также содержит два раздела, посвященных теоретико-методологическим проблемам исследования истории идей — в одном из них рассматривается историография исследования политической мысли гражданского гуманизма эпохи Ренессанса; в другом — проблемы жанровой и теоретической специфики утопической литературы, основные этапы ее формирования.
Учебник адресован в первую очередь студентам, обучающимся по специальностям «Политология», «Юриспруденция», «История», «Философия», а также всем интересующимся политической историей и духовной культурой европейской цивилизации.</t>
  </si>
  <si>
    <t>Политические учения Средних веков. Учебник для вузов, 2-е изд., стер.</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</si>
  <si>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</si>
  <si>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</si>
  <si>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</si>
  <si>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</si>
  <si>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</si>
  <si>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</si>
  <si>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</si>
  <si>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</si>
  <si>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</si>
  <si>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</si>
  <si>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</si>
  <si>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</si>
  <si>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</si>
  <si>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</si>
  <si>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</si>
  <si>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</si>
  <si>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</si>
  <si>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</si>
  <si>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</si>
  <si>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</si>
  <si>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</si>
  <si>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</si>
  <si>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</si>
  <si>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</si>
  <si>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</si>
  <si>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</si>
  <si>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</si>
  <si>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</si>
  <si>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</si>
  <si>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</si>
  <si>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</si>
  <si>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</si>
  <si>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</si>
  <si>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</si>
  <si>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</si>
  <si>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</si>
  <si>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</si>
  <si>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</si>
  <si>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</si>
  <si>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</si>
  <si>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</si>
  <si>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</si>
  <si>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</si>
  <si>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</si>
  <si>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</si>
  <si>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</si>
  <si>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</si>
  <si>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</si>
  <si>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</si>
  <si>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</si>
  <si>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</si>
  <si>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</si>
  <si>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</si>
  <si>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</si>
  <si>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</si>
  <si>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</si>
  <si>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</si>
  <si>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</si>
  <si>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</si>
  <si>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</si>
  <si>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</si>
  <si>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</si>
  <si>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</si>
  <si>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</si>
  <si>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</si>
  <si>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</si>
  <si>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</si>
  <si>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</si>
  <si>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</si>
  <si>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</si>
  <si>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</si>
  <si>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</si>
  <si>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</si>
  <si>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</si>
  <si>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</si>
  <si>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</si>
  <si>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</si>
  <si>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</si>
  <si>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</si>
  <si>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</si>
  <si>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</si>
  <si>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</si>
  <si>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</si>
  <si>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</si>
  <si>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</si>
  <si>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</si>
  <si>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</si>
  <si>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</si>
  <si>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</si>
  <si>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</si>
  <si>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</si>
  <si>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</si>
  <si>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</si>
  <si>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</si>
  <si>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</si>
  <si>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</si>
  <si>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</si>
  <si>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</si>
  <si>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</si>
  <si>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</si>
  <si>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</si>
  <si>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</si>
  <si>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</si>
  <si>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</si>
  <si>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</si>
  <si>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</si>
  <si>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</si>
  <si>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</si>
  <si>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</si>
  <si>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</si>
  <si>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</si>
  <si>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</si>
  <si>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</si>
  <si>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</si>
  <si>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</si>
  <si>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</si>
  <si>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</si>
  <si>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</si>
  <si>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</si>
  <si>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</si>
  <si>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</si>
  <si>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</si>
  <si>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</si>
  <si>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</si>
  <si>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</si>
  <si>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</si>
  <si>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</si>
  <si>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</si>
  <si>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</si>
  <si>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</si>
  <si>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</si>
  <si>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</si>
  <si>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</si>
  <si>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</si>
  <si>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</si>
  <si>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</si>
  <si>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</si>
  <si>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</si>
  <si>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</si>
  <si>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</si>
  <si>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</si>
  <si>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</si>
  <si>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</si>
  <si>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</si>
  <si>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</si>
  <si>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</si>
  <si>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</si>
  <si>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</si>
  <si>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</si>
  <si>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</si>
  <si>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</si>
  <si>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</si>
  <si>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</si>
  <si>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</si>
  <si>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</si>
  <si>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</si>
  <si>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</si>
  <si>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</si>
  <si>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</si>
  <si>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</si>
  <si>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</si>
  <si>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</si>
  <si>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</si>
  <si>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</si>
  <si>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</si>
  <si>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</si>
  <si>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</si>
  <si>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</si>
  <si>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</si>
  <si>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</si>
  <si>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</si>
  <si>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</si>
  <si>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</si>
  <si>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</si>
  <si>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</si>
  <si>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</si>
  <si>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</si>
  <si>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</si>
  <si>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</si>
  <si>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</si>
  <si>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</si>
  <si>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</si>
  <si>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</si>
  <si>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</si>
  <si>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</si>
  <si>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</si>
  <si>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</si>
  <si>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</si>
  <si>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</si>
  <si>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</si>
  <si>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</si>
  <si>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</si>
  <si>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</si>
  <si>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</si>
  <si>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</si>
  <si>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</si>
  <si>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</si>
  <si>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</si>
  <si>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</si>
  <si>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</si>
  <si>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</si>
  <si>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</si>
  <si>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</si>
  <si>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</si>
  <si>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</si>
  <si>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</si>
  <si>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</si>
  <si>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</si>
  <si>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</si>
  <si>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</si>
  <si>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</si>
  <si>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</si>
  <si>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</si>
  <si>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</si>
  <si>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</si>
  <si>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</si>
  <si>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</si>
  <si>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</si>
  <si>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</si>
  <si>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</si>
  <si>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</si>
  <si>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</si>
  <si>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</si>
  <si>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</si>
  <si>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Менеджмент: задания, кейсы, тесты. Учебное пособие для вузов, 2-е изд., перераб. и доп.</t>
  </si>
  <si>
    <t>Шихалиева Д. С., Бабанова Е. М.</t>
  </si>
  <si>
    <t>https://e.lanbook.com/book/516571</t>
  </si>
  <si>
    <t>978-5-507-54230-7</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</si>
  <si>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Пособие предназначено для студентов вузов и аспирантов экономических и иных направлений подготовки, будущая профессиональная деятельность которых предполагает реализацию управленческих навыков. Подходит для использования на курсах повышения квалификации и профессиональной переподготовки по направлению «Менеджмент». Также оно может представлять интерес для работающих менеджеров и действующих предпринимателей.
</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</si>
  <si>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</si>
  <si>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</si>
  <si>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</si>
  <si>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</si>
  <si>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</si>
  <si>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</si>
  <si>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</si>
  <si>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</si>
  <si>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</si>
  <si>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</si>
  <si>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</si>
  <si>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</si>
  <si>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</si>
  <si>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</si>
  <si>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</si>
  <si>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</si>
  <si>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</si>
  <si>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</si>
  <si>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</si>
  <si>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</si>
  <si>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</si>
  <si>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</si>
  <si>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</si>
  <si>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</si>
  <si>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</si>
  <si>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</si>
  <si>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</si>
  <si>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</si>
  <si>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</si>
  <si>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</si>
  <si>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</si>
  <si>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</si>
  <si>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</si>
  <si>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</si>
  <si>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</si>
  <si>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</si>
  <si>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</si>
  <si>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</si>
  <si>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</si>
  <si>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</si>
  <si>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</si>
  <si>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</si>
  <si>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</si>
  <si>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</si>
  <si>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</si>
  <si>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</si>
  <si>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</si>
  <si>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</si>
  <si>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</si>
  <si>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</si>
  <si>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</si>
  <si>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</si>
  <si>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</si>
  <si>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</si>
  <si>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</si>
  <si>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</si>
  <si>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</si>
  <si>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</si>
  <si>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</si>
  <si>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</si>
  <si>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</si>
  <si>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</si>
  <si>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</si>
  <si>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</si>
  <si>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</si>
  <si>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</si>
  <si>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</si>
  <si>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</si>
  <si>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</si>
  <si>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</si>
  <si>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</si>
  <si>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</si>
  <si>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</si>
  <si>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</si>
  <si>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</si>
  <si>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</si>
  <si>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</si>
  <si>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</si>
  <si>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</si>
  <si>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</si>
  <si>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</si>
  <si>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</si>
  <si>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</si>
  <si>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</si>
  <si>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</si>
  <si>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</si>
  <si>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</si>
  <si>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</si>
  <si>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</si>
  <si>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</si>
  <si>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</si>
  <si>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</si>
  <si>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</si>
  <si>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</si>
  <si>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</si>
  <si>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</si>
  <si>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</si>
  <si>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</si>
  <si>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</si>
  <si>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</si>
  <si>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</si>
  <si>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</si>
  <si>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</si>
  <si>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</si>
  <si>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</si>
  <si>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</si>
  <si>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</si>
  <si>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</si>
  <si>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</si>
  <si>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</si>
  <si>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</si>
  <si>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</si>
  <si>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</si>
  <si>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</si>
  <si>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</si>
  <si>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</si>
  <si>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</si>
  <si>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</si>
  <si>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</si>
  <si>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</si>
  <si>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</si>
  <si>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</si>
  <si>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</si>
  <si>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</si>
  <si>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</si>
  <si>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</si>
  <si>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</si>
  <si>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</si>
  <si>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</si>
  <si>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</si>
  <si>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</si>
  <si>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</si>
  <si>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</si>
  <si>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</si>
  <si>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</si>
  <si>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</si>
  <si>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</si>
  <si>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</si>
  <si>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</si>
  <si>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</si>
  <si>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</si>
  <si>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</si>
  <si>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</si>
  <si>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</si>
  <si>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</si>
  <si>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</si>
  <si>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</si>
  <si>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</si>
  <si>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</si>
  <si>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</si>
  <si>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</si>
  <si>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</si>
  <si>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</si>
  <si>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</si>
  <si>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</si>
  <si>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</si>
  <si>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</si>
  <si>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</si>
  <si>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</si>
  <si>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</si>
  <si>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</si>
  <si>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</si>
  <si>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</si>
  <si>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</si>
  <si>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</si>
  <si>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</si>
  <si>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</si>
  <si>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</si>
  <si>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</si>
  <si>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</si>
  <si>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</si>
  <si>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</si>
  <si>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</si>
  <si>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</si>
  <si>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</si>
  <si>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</si>
  <si>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</si>
  <si>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</si>
  <si>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</si>
  <si>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</si>
  <si>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</si>
  <si>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</si>
  <si>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</si>
  <si>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</si>
  <si>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</si>
  <si>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</si>
  <si>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</si>
  <si>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</si>
  <si>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</si>
  <si>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</si>
  <si>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</si>
  <si>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</si>
  <si>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</si>
  <si>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</si>
  <si>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</si>
  <si>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</si>
  <si>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</si>
  <si>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</si>
  <si>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</si>
  <si>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</si>
  <si>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</si>
  <si>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</si>
  <si>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</si>
  <si>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</si>
  <si>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</si>
  <si>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</si>
  <si>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</si>
  <si>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</si>
  <si>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</si>
  <si>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</si>
  <si>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</si>
  <si>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</si>
  <si>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</si>
  <si>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</si>
  <si>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</si>
  <si>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</si>
  <si>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</si>
  <si>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</si>
  <si>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</si>
  <si>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</si>
  <si>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</si>
  <si>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</si>
  <si>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</si>
  <si>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</si>
  <si>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</si>
  <si>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</si>
  <si>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</si>
  <si>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</si>
  <si>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</si>
  <si>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</si>
  <si>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</si>
  <si>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</si>
  <si>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</si>
  <si>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</si>
  <si>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</si>
  <si>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</si>
  <si>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</si>
  <si>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</si>
  <si>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</si>
  <si>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</si>
  <si>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</si>
  <si>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</si>
  <si>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</si>
  <si>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</si>
  <si>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</si>
  <si>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</si>
  <si>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</si>
  <si>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</si>
  <si>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</si>
  <si>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</si>
  <si>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</si>
  <si>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</si>
  <si>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</si>
  <si>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</si>
  <si>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</si>
  <si>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</si>
  <si>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</si>
  <si>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</si>
  <si>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</si>
  <si>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</si>
  <si>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</si>
  <si>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</si>
  <si>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</si>
  <si>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</si>
  <si>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</si>
  <si>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</si>
  <si>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</si>
  <si>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</si>
  <si>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</si>
  <si>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</si>
  <si>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</si>
  <si>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</si>
  <si>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</si>
  <si>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</si>
  <si>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</si>
  <si>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</si>
  <si>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</si>
  <si>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</si>
  <si>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</si>
  <si>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</si>
  <si>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</si>
  <si>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</si>
  <si>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</si>
  <si>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</si>
  <si>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</si>
  <si>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</si>
  <si>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</si>
  <si>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</si>
  <si>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</si>
  <si>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</si>
  <si>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</si>
  <si>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</si>
  <si>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</si>
  <si>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</si>
  <si>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</si>
  <si>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</si>
  <si>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</si>
  <si>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</si>
  <si>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</si>
  <si>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</si>
  <si>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</si>
  <si>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</si>
  <si>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</si>
  <si>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</si>
  <si>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</si>
  <si>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</si>
  <si>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</si>
  <si>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</si>
  <si>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</si>
  <si>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</si>
  <si>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</si>
  <si>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</si>
  <si>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</si>
  <si>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</si>
  <si>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</si>
  <si>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</si>
  <si>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</si>
  <si>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</si>
  <si>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</si>
  <si>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</si>
  <si>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</si>
  <si>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</si>
  <si>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</si>
  <si>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</si>
  <si>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</si>
  <si>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</si>
  <si>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</si>
  <si>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</si>
  <si>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</si>
  <si>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</si>
  <si>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</si>
  <si>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</si>
  <si>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</si>
  <si>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</si>
  <si>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</si>
  <si>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</si>
  <si>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</si>
  <si>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</si>
  <si>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</si>
  <si>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</si>
  <si>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</si>
  <si>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</si>
  <si>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</si>
  <si>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</si>
  <si>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</si>
  <si>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</si>
  <si>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</si>
  <si>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</si>
  <si>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</si>
  <si>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</si>
  <si>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</si>
  <si>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</si>
  <si>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</si>
  <si>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</si>
  <si>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</si>
  <si>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</si>
  <si>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</si>
  <si>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</si>
  <si>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</si>
  <si>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</si>
  <si>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</si>
  <si>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</si>
  <si>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</si>
  <si>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</si>
  <si>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</si>
  <si>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</si>
  <si>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</si>
  <si>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</si>
  <si>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</si>
  <si>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</si>
  <si>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</si>
  <si>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</si>
  <si>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</si>
  <si>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</si>
  <si>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</si>
  <si>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</si>
  <si>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</si>
  <si>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</si>
  <si>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</si>
  <si>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</si>
  <si>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</si>
  <si>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</si>
  <si>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</si>
  <si>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</si>
  <si>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3-е изд., стер.</t>
  </si>
  <si>
    <t>Рогатнев Ю. М., Веселова М. Н. и др.</t>
  </si>
  <si>
    <t>Земельно-имущественные отношения</t>
  </si>
  <si>
    <t>978-5-507-55064-7</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</si>
  <si>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</si>
  <si>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</si>
  <si>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Ковязин В.Ф.</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</si>
  <si>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</si>
  <si>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</si>
  <si>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</si>
  <si>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3-е изд., стер.</t>
  </si>
  <si>
    <t>Цыплёнкова И. В.</t>
  </si>
  <si>
    <t>978-5-507-55071-5</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</si>
  <si>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</si>
  <si>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</si>
  <si>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</si>
  <si>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</si>
  <si>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</si>
  <si>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</si>
  <si>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</si>
  <si>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</si>
  <si>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</si>
  <si>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</si>
  <si>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</si>
  <si>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</si>
  <si>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</si>
  <si>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</si>
  <si>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</si>
  <si>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</si>
  <si>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</si>
  <si>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Бородина О. Б., Синица Ю. С.</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</si>
  <si>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</si>
  <si>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</si>
  <si>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</si>
  <si>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</si>
  <si>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</si>
  <si>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</si>
  <si>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</si>
  <si>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</si>
  <si>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</si>
  <si>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</si>
  <si>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</si>
  <si>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</si>
  <si>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</si>
  <si>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</si>
  <si>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</si>
  <si>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</si>
  <si>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</si>
  <si>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</si>
  <si>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</si>
  <si>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</si>
  <si>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</si>
  <si>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</si>
  <si>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</si>
  <si>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</si>
  <si>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</si>
  <si>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</si>
  <si>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</si>
  <si>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</si>
  <si>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</si>
  <si>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</si>
  <si>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</si>
  <si>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</si>
  <si>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</si>
  <si>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</si>
  <si>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</si>
  <si>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</si>
  <si>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</si>
  <si>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</si>
  <si>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</si>
  <si>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</si>
  <si>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</si>
  <si>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Основы таможенного дела. Учебное пособие для вузов</t>
  </si>
  <si>
    <t>Каменева Н. В.</t>
  </si>
  <si>
    <t>Таможенное дело. Внешнеэконом.деятельность</t>
  </si>
  <si>
    <t>https://e.lanbook.com/book/516485</t>
  </si>
  <si>
    <t>978-5-507-54523-0</t>
  </si>
  <si>
    <t>Учебное пособие разработано в соответствии с действующей рабочей программой дисциплины «Основы таможенного дела» для обучающихся направления подготовки «Товароведение» (профиля «Товароведение и экспертиза в таможенном деле») очной, очно-заочной форм обучения. Учебное пособие представлено в помощь обучающимся при подготовке к аудиторным занятиям и способствует формированию профессиональных компетенций. В конце каждого раздела приводятся вопросы для самоконтроля.</t>
  </si>
  <si>
    <t>Управление таможенными рисками. Учебное пособие для вузов</t>
  </si>
  <si>
    <t>https://e.lanbook.com/book/516765</t>
  </si>
  <si>
    <t>978-5-507-54524-7</t>
  </si>
  <si>
    <t>Учебное пособие разработано в соответствии с действующей рабочей программой дисциплины «Управление таможенными рисками» для обучающихся направления подготовки «Товароведение» и специальности «Таможенное дело» очной и заочной форм обучения. Учебное пособие поможет обучающимся при подготовке к аудиторным занятиям и будет способствовать формированию профессиональных компетенций. В конце каждого раздела приводятся вопросы для самоконтроля.</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</si>
  <si>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</si>
  <si>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</si>
  <si>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</si>
  <si>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</si>
  <si>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</si>
  <si>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</si>
  <si>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</si>
  <si>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</si>
  <si>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</si>
  <si>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</si>
  <si>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</si>
  <si>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</si>
  <si>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</si>
  <si>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</si>
  <si>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</si>
  <si>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</si>
  <si>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</si>
  <si>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</si>
  <si>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</si>
  <si>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</si>
  <si>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</si>
  <si>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</si>
  <si>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</si>
  <si>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</si>
  <si>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</si>
  <si>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</si>
  <si>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</si>
  <si>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</si>
  <si>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</si>
  <si>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</si>
  <si>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</si>
  <si>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</si>
  <si>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</si>
  <si>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</si>
  <si>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</si>
  <si>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</si>
  <si>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</si>
  <si>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</si>
  <si>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</si>
  <si>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</si>
  <si>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</si>
  <si>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</si>
  <si>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</si>
  <si>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</si>
  <si>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</si>
  <si>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</si>
  <si>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</si>
  <si>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</si>
  <si>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</si>
  <si>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</si>
  <si>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</si>
  <si>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</si>
  <si>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</si>
  <si>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</si>
  <si>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</si>
  <si>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</si>
  <si>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</si>
  <si>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</si>
  <si>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</si>
  <si>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</si>
  <si>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</si>
  <si>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</si>
  <si>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</si>
  <si>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</si>
  <si>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</si>
  <si>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</si>
  <si>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</si>
  <si>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</si>
  <si>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</si>
  <si>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</si>
  <si>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</si>
  <si>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</si>
  <si>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</si>
  <si>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</si>
  <si>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</si>
  <si>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</si>
  <si>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</si>
  <si>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</si>
  <si>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</si>
  <si>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</si>
  <si>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</si>
  <si>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</si>
  <si>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</si>
  <si>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</si>
  <si>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</si>
  <si>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</si>
  <si>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</si>
  <si>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</si>
  <si>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</si>
  <si>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</si>
  <si>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</si>
  <si>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</si>
  <si>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</si>
  <si>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</si>
  <si>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</si>
  <si>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</si>
  <si>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</si>
  <si>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</si>
  <si>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</si>
  <si>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</si>
  <si>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</si>
  <si>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</si>
  <si>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</si>
  <si>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</si>
  <si>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</si>
  <si>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</si>
  <si>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</si>
  <si>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</si>
  <si>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</si>
  <si>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</si>
  <si>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</si>
  <si>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</si>
  <si>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</si>
  <si>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</si>
  <si>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</si>
  <si>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</si>
  <si>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</si>
  <si>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</si>
  <si>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</si>
  <si>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</si>
  <si>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</si>
  <si>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</si>
  <si>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Математические модели управленческих решений в экономике. Учебное пособие для вузов</t>
  </si>
  <si>
    <t>Прасолов А. В.</t>
  </si>
  <si>
    <t>978-5-507-54476-9</t>
  </si>
  <si>
    <t xml:space="preserve">Учебное пособие посвящено применению математических моделей для решения задач в управлении. Ключевыми аспектами такой работы являются: создание математической модели, связывающей параметры реальной ситуации; исследование этой модели с использованием различных методов, включая аналитические и численные, и интерпретация результатов для реальной системы менеджмента.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</si>
  <si>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</si>
  <si>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</si>
  <si>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</si>
  <si>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</si>
  <si>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</si>
  <si>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</si>
  <si>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</si>
  <si>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</si>
  <si>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</si>
  <si>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</si>
  <si>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</si>
  <si>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</si>
  <si>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</si>
  <si>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</si>
  <si>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</si>
  <si>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</si>
  <si>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</si>
  <si>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</si>
  <si>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</si>
  <si>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</si>
  <si>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</si>
  <si>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</si>
  <si>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</si>
  <si>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</si>
  <si>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</si>
  <si>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</si>
  <si>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</si>
  <si>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</si>
  <si>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</si>
  <si>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</si>
  <si>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</si>
  <si>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</si>
  <si>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</si>
  <si>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</si>
  <si>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</si>
  <si>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</si>
  <si>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</si>
  <si>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</si>
  <si>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</si>
  <si>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</si>
  <si>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</si>
  <si>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</si>
  <si>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</si>
  <si>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</si>
  <si>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</si>
  <si>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</si>
  <si>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</si>
  <si>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</si>
  <si>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</si>
  <si>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</si>
  <si>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</si>
  <si>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</si>
  <si>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</si>
  <si>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</si>
  <si>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</si>
  <si>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</si>
  <si>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</si>
  <si>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</si>
  <si>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</si>
  <si>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</si>
  <si>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</si>
  <si>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</si>
  <si>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</si>
  <si>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</si>
  <si>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</si>
  <si>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</si>
  <si>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</si>
  <si>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</si>
  <si>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</si>
  <si>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</si>
  <si>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</si>
  <si>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</si>
  <si>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</si>
  <si>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</si>
  <si>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</si>
  <si>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</si>
  <si>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4-е изд., стер.</t>
  </si>
  <si>
    <t>Заборова Е. Н.</t>
  </si>
  <si>
    <t>https://e.lanbook.com/book/516251</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</si>
  <si>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</si>
  <si>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</si>
  <si>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</si>
  <si>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</si>
  <si>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</si>
  <si>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</si>
  <si>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</si>
  <si>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</si>
  <si>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</si>
  <si>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</si>
  <si>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</si>
  <si>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</si>
  <si>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</si>
  <si>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</si>
  <si>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</si>
  <si>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</si>
  <si>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</si>
  <si>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</si>
  <si>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</si>
  <si>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</si>
  <si>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</si>
  <si>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</si>
  <si>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</si>
  <si>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</si>
  <si>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</si>
  <si>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</si>
  <si>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</si>
  <si>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</si>
  <si>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</si>
  <si>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</si>
  <si>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</si>
  <si>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</si>
  <si>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</si>
  <si>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</si>
  <si>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</si>
  <si>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</si>
  <si>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</si>
  <si>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</si>
  <si>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</si>
  <si>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</si>
  <si>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</si>
  <si>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</si>
  <si>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</si>
  <si>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</si>
  <si>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</si>
  <si>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</si>
  <si>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</si>
  <si>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</si>
  <si>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</si>
  <si>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</si>
  <si>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</si>
  <si>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</si>
  <si>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Егоров В. П., Слиньков А. В.</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</si>
  <si>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</si>
  <si>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</si>
  <si>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</si>
  <si>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</si>
  <si>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</si>
  <si>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</si>
  <si>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</si>
  <si>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</si>
  <si>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</si>
  <si>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</si>
  <si>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</si>
  <si>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</si>
  <si>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</si>
  <si>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</si>
  <si>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</si>
  <si>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</si>
  <si>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</si>
  <si>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</si>
  <si>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</si>
  <si>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</si>
  <si>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</si>
  <si>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</si>
  <si>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</si>
  <si>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</si>
  <si>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</si>
  <si>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</si>
  <si>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</si>
  <si>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</si>
  <si>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</si>
  <si>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</si>
  <si>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</si>
  <si>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</si>
  <si>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</si>
  <si>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</si>
  <si>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</si>
  <si>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</si>
  <si>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</si>
  <si>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</si>
  <si>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</si>
  <si>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</si>
  <si>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</si>
  <si>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</si>
  <si>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</si>
  <si>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</si>
  <si>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</si>
  <si>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</si>
  <si>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</si>
  <si>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</si>
  <si>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</si>
  <si>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</si>
  <si>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</si>
  <si>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</si>
  <si>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</si>
  <si>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</si>
  <si>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</si>
  <si>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</si>
  <si>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</si>
  <si>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</si>
  <si>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</si>
  <si>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</si>
  <si>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</si>
  <si>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</si>
  <si>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</si>
  <si>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</si>
  <si>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</si>
  <si>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</si>
  <si>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</si>
  <si>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</si>
  <si>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</si>
  <si>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</si>
  <si>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</si>
  <si>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</si>
  <si>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</si>
  <si>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https://e.lanbook.com/book/515041</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</si>
  <si>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</si>
  <si>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</si>
  <si>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</si>
  <si>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</si>
  <si>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</si>
  <si>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</si>
  <si>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</si>
  <si>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</si>
  <si>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</si>
  <si>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</si>
  <si>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</si>
  <si>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</si>
  <si>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</si>
  <si>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</si>
  <si>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</si>
  <si>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</si>
  <si>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</si>
  <si>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</si>
  <si>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</si>
  <si>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</si>
  <si>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</si>
  <si>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</si>
  <si>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</si>
  <si>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</si>
  <si>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</si>
  <si>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</si>
  <si>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</si>
  <si>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</si>
  <si>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</si>
  <si>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</si>
  <si>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</si>
  <si>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</si>
  <si>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</si>
  <si>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</si>
  <si>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</si>
  <si>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</si>
  <si>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</si>
  <si>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</si>
  <si>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</si>
  <si>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</si>
  <si>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</si>
  <si>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</si>
  <si>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</si>
  <si>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</si>
  <si>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</si>
  <si>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</si>
  <si>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</si>
  <si>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</si>
  <si>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</si>
  <si>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</si>
  <si>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</si>
  <si>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</si>
  <si>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</si>
  <si>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</si>
  <si>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</si>
  <si>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</si>
  <si>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</si>
  <si>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</si>
  <si>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</si>
  <si>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</si>
  <si>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</si>
  <si>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</si>
  <si>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</si>
  <si>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</si>
  <si>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</si>
  <si>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</si>
  <si>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</si>
  <si>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</si>
  <si>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</si>
  <si>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</si>
  <si>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</si>
  <si>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</si>
  <si>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</si>
  <si>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</si>
  <si>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</si>
  <si>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</si>
  <si>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</si>
  <si>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</si>
  <si>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 2-е изд., стер.</t>
  </si>
  <si>
    <t>Галачиева Л. А.</t>
  </si>
  <si>
    <t>https://e.lanbook.com/book/509967</t>
  </si>
  <si>
    <t>978-5-507-54644-2</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</si>
  <si>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</si>
  <si>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</si>
  <si>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</si>
  <si>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</si>
  <si>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</si>
  <si>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</si>
  <si>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</si>
  <si>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</si>
  <si>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</si>
  <si>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</si>
  <si>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</si>
  <si>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</si>
  <si>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</si>
  <si>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</si>
  <si>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</si>
  <si>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</si>
  <si>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</si>
  <si>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</si>
  <si>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</si>
  <si>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</si>
  <si>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</si>
  <si>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</si>
  <si>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</si>
  <si>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</si>
  <si>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</si>
  <si>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 3-е изд., стер.</t>
  </si>
  <si>
    <t>Анохин А. Ю.</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</si>
  <si>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</si>
  <si>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</si>
  <si>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</si>
  <si>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</si>
  <si>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</si>
  <si>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</si>
  <si>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</si>
  <si>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</si>
  <si>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Кусков А. С., Оконникова Т. И. и др.</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</si>
  <si>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</si>
  <si>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</si>
  <si>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</si>
  <si>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</si>
  <si>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</si>
  <si>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</si>
  <si>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</si>
  <si>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</si>
  <si>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</si>
  <si>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</si>
  <si>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</si>
  <si>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</si>
  <si>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t>
  </si>
  <si>
    <t>Темякова Т. В., Вавилина А. 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</si>
  <si>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</si>
  <si>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</si>
  <si>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</si>
  <si>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</si>
  <si>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</si>
  <si>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</si>
  <si>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</si>
  <si>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</si>
  <si>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</si>
  <si>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</si>
  <si>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</si>
  <si>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</si>
  <si>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</si>
  <si>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</si>
  <si>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</si>
  <si>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</si>
  <si>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</si>
  <si>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</si>
  <si>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</si>
  <si>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</si>
  <si>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</si>
  <si>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</si>
  <si>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</si>
  <si>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</si>
  <si>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</si>
  <si>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</si>
  <si>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</si>
  <si>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</si>
  <si>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</si>
  <si>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</si>
  <si>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</si>
  <si>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</si>
  <si>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</si>
  <si>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</si>
  <si>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</si>
  <si>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</si>
  <si>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</si>
  <si>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</si>
  <si>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</si>
  <si>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</si>
  <si>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</si>
  <si>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</si>
  <si>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</si>
  <si>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</si>
  <si>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</si>
  <si>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</si>
  <si>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</si>
  <si>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</si>
  <si>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</si>
  <si>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</si>
  <si>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</si>
  <si>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</si>
  <si>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</si>
  <si>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</si>
  <si>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</si>
  <si>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</si>
  <si>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</si>
  <si>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</si>
  <si>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</si>
  <si>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</si>
  <si>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</si>
  <si>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</si>
  <si>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</si>
  <si>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</si>
  <si>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</si>
  <si>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</si>
  <si>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</si>
  <si>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</si>
  <si>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</si>
  <si>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</si>
  <si>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</si>
  <si>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</si>
  <si>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</si>
  <si>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</si>
  <si>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</si>
  <si>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</si>
  <si>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</si>
  <si>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</si>
  <si>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</si>
  <si>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</si>
  <si>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</si>
  <si>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</si>
  <si>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</si>
  <si>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</si>
  <si>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</si>
  <si>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</si>
  <si>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</si>
  <si>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</si>
  <si>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</si>
  <si>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</si>
  <si>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</si>
  <si>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</si>
  <si>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</si>
  <si>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</si>
  <si>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</si>
  <si>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</si>
  <si>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</si>
  <si>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</si>
  <si>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</si>
  <si>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</si>
  <si>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</si>
  <si>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</si>
  <si>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</si>
  <si>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</si>
  <si>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</si>
  <si>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</si>
  <si>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</si>
  <si>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</si>
  <si>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</si>
  <si>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</si>
  <si>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</si>
  <si>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</si>
  <si>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</si>
  <si>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</si>
  <si>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</si>
  <si>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</si>
  <si>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</si>
  <si>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</si>
  <si>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</si>
  <si>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</si>
  <si>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</si>
  <si>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</si>
  <si>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Коррекционная педагогика в терминах и задачах. Учебное пособие для вузов</t>
  </si>
  <si>
    <t>Журавлева Е. Ю., Шевченко Л. Е.</t>
  </si>
  <si>
    <t>https://e.lanbook.com/book/515069</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</si>
  <si>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</si>
  <si>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</si>
  <si>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</si>
  <si>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</si>
  <si>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</si>
  <si>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</si>
  <si>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</si>
  <si>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</si>
  <si>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</si>
  <si>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</si>
  <si>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</si>
  <si>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</si>
  <si>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</si>
  <si>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</si>
  <si>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</si>
  <si>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</si>
  <si>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</si>
  <si>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</si>
  <si>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</si>
  <si>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</si>
  <si>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</si>
  <si>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</si>
  <si>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</si>
  <si>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</si>
  <si>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</si>
  <si>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</si>
  <si>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</si>
  <si>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</si>
  <si>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</si>
  <si>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</si>
  <si>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</si>
  <si>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</si>
  <si>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</si>
  <si>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</si>
  <si>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</si>
  <si>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</si>
  <si>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</si>
  <si>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</si>
  <si>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</si>
  <si>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</si>
  <si>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</si>
  <si>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</si>
  <si>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</si>
  <si>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</si>
  <si>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</si>
  <si>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</si>
  <si>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</si>
  <si>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</si>
  <si>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</si>
  <si>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</si>
  <si>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</si>
  <si>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</si>
  <si>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</si>
  <si>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</si>
  <si>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</si>
  <si>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</si>
  <si>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</si>
  <si>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</si>
  <si>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</si>
  <si>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</si>
  <si>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</si>
  <si>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</si>
  <si>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</si>
  <si>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</si>
  <si>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</si>
  <si>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</si>
  <si>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</si>
  <si>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</si>
  <si>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</si>
  <si>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</si>
  <si>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</si>
  <si>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</si>
  <si>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</si>
  <si>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</si>
  <si>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</si>
  <si>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</si>
  <si>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</si>
  <si>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</si>
  <si>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</si>
  <si>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</si>
  <si>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</si>
  <si>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</si>
  <si>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</si>
  <si>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</si>
  <si>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</si>
  <si>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</si>
  <si>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</si>
  <si>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</si>
  <si>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</si>
  <si>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</si>
  <si>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</si>
  <si>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</si>
  <si>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</si>
  <si>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</si>
  <si>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</si>
  <si>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</si>
  <si>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</si>
  <si>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</si>
  <si>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</si>
  <si>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</si>
  <si>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</si>
  <si>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</si>
  <si>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</si>
  <si>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</si>
  <si>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</si>
  <si>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</si>
  <si>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</si>
  <si>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</si>
  <si>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</si>
  <si>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</si>
  <si>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</si>
  <si>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</si>
  <si>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</si>
  <si>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</si>
  <si>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</si>
  <si>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</si>
  <si>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</si>
  <si>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</si>
  <si>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</si>
  <si>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</si>
  <si>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</si>
  <si>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</si>
  <si>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</si>
  <si>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</si>
  <si>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</si>
  <si>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</si>
  <si>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</si>
  <si>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</si>
  <si>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</si>
  <si>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</si>
  <si>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</si>
  <si>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</si>
  <si>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</si>
  <si>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</si>
  <si>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</si>
  <si>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</si>
  <si>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</si>
  <si>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</si>
  <si>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</si>
  <si>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</si>
  <si>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</si>
  <si>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</si>
  <si>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</si>
  <si>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</si>
  <si>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</si>
  <si>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</si>
  <si>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</si>
  <si>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</si>
  <si>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</si>
  <si>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</si>
  <si>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</si>
  <si>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</si>
  <si>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</si>
  <si>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</si>
  <si>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</si>
  <si>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</si>
  <si>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</si>
  <si>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</si>
  <si>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</si>
  <si>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</si>
  <si>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</si>
  <si>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</si>
  <si>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</si>
  <si>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</si>
  <si>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 2-е изд., стер.</t>
  </si>
  <si>
    <t>Колесов В. И.</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</si>
  <si>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</si>
  <si>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</si>
  <si>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</si>
  <si>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</si>
  <si>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</si>
  <si>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</si>
  <si>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</si>
  <si>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</si>
  <si>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</si>
  <si>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</si>
  <si>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</si>
  <si>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</si>
  <si>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</si>
  <si>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</si>
  <si>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</si>
  <si>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</si>
  <si>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</si>
  <si>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</si>
  <si>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</si>
  <si>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</si>
  <si>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</si>
  <si>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</si>
  <si>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</si>
  <si>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</si>
  <si>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</si>
  <si>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</si>
  <si>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</si>
  <si>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</si>
  <si>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</si>
  <si>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</si>
  <si>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</si>
  <si>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</si>
  <si>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</si>
  <si>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Калинина Н. В., Косогова А. С.</t>
  </si>
  <si>
    <t>https://e.lanbook.com/book/516566</t>
  </si>
  <si>
    <t>978-5-507-54563-6</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</si>
  <si>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Пособие адресовано студентам, осваивающим основную профессиональную образовательную программу по направлениям подготовки «Педагогическое образование», «Педагогическое образование (с двумя профилями подготовки)». Но также его изучение может быть полезно при повышении квалификации работников сферы образования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</si>
  <si>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</si>
  <si>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</si>
  <si>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</si>
  <si>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</si>
  <si>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</si>
  <si>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</si>
  <si>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</si>
  <si>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</si>
  <si>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</si>
  <si>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</si>
  <si>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</si>
  <si>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</si>
  <si>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</si>
  <si>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</si>
  <si>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</si>
  <si>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</si>
  <si>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</si>
  <si>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</si>
  <si>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</si>
  <si>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</si>
  <si>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</si>
  <si>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</si>
  <si>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</si>
  <si>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</si>
  <si>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</si>
  <si>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</si>
  <si>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</si>
  <si>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</si>
  <si>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</si>
  <si>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</si>
  <si>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</si>
  <si>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</si>
  <si>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</si>
  <si>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</si>
  <si>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</si>
  <si>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</si>
  <si>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</si>
  <si>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</si>
  <si>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</si>
  <si>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</si>
  <si>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</si>
  <si>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</si>
  <si>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</si>
  <si>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</si>
  <si>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</si>
  <si>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</si>
  <si>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</si>
  <si>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</si>
  <si>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</si>
  <si>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</si>
  <si>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</si>
  <si>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</si>
  <si>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</si>
  <si>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</si>
  <si>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</si>
  <si>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</si>
  <si>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</si>
  <si>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</si>
  <si>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</si>
  <si>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</si>
  <si>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</si>
  <si>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</si>
  <si>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</si>
  <si>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</si>
  <si>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 2-е изд., стер.</t>
  </si>
  <si>
    <t>Ситников В. Л., Комарова А. В., Слотина Т. В.</t>
  </si>
  <si>
    <t>https://e.lanbook.com/book/515191</t>
  </si>
  <si>
    <t>978-5-507-56327-2</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</si>
  <si>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</si>
  <si>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</si>
  <si>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</si>
  <si>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</si>
  <si>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</si>
  <si>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</si>
  <si>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</si>
  <si>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</si>
  <si>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</si>
  <si>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</si>
  <si>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</si>
  <si>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</si>
  <si>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</si>
  <si>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</si>
  <si>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</si>
  <si>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</si>
  <si>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</si>
  <si>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</si>
  <si>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</si>
  <si>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Совершенствование современного образовательного процесса средствами виртуальной и дополненной реальности. Учебное пособие для вузов</t>
  </si>
  <si>
    <t>Колесов В. И., Кузнецова И. А., Архиповская Е. П.</t>
  </si>
  <si>
    <t>https://e.lanbook.com/book/516486</t>
  </si>
  <si>
    <t>978-5-507-54483-7</t>
  </si>
  <si>
    <t>В учебном пособии обосновывается необходимость применения технологий виртуальной и дополненной реальности в образовательном процессе. Рассматривается концепция виртуальной и дополненной реальности и ее использование в различных областях обучения. Проанализированы эксперименты и исследования в использовании платформ виртуальной и дополненной реальности в образовательных организациях, которые проходили за последний период, как за рубежом, так и в Российской Федерации. Анализ отечественного рынка VR-решений для современного школьного образования о необходимости разделять на различные проекты в сфере дополнительных и развивающих занятий в образовательной деятельности, которые могут претендовать на внедрение в учебные программы на всероссийском уровне. Проводимые исследования такого уровня является важным в контексте школьного образовательного пространства. Полученные результаты в ходе проводимых исследований можно использовать как материал для расширения теоретико-методического контента в научно-исследовательской деятельности, имея представления о восприятии новой информации по различным направлениям в дошкольных и школьных образовательных организациях, в среднем профессиональном образовании, а также в вузах Российской Федерации.
Учебное пособие соответствует Федеральному государственному образовательному стандарту.</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</si>
  <si>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</si>
  <si>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</si>
  <si>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</si>
  <si>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</si>
  <si>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</si>
  <si>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</si>
  <si>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</si>
  <si>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</si>
  <si>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</si>
  <si>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</si>
  <si>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</si>
  <si>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</si>
  <si>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</si>
  <si>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</si>
  <si>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</si>
  <si>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</si>
  <si>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</si>
  <si>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</si>
  <si>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</si>
  <si>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</si>
  <si>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</si>
  <si>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</si>
  <si>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</si>
  <si>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</si>
  <si>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</si>
  <si>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</si>
  <si>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</si>
  <si>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</si>
  <si>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</si>
  <si>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</si>
  <si>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</si>
  <si>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</si>
  <si>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</si>
  <si>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</si>
  <si>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</si>
  <si>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</si>
  <si>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</si>
  <si>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</si>
  <si>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</si>
  <si>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</si>
  <si>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</si>
  <si>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</si>
  <si>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</si>
  <si>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</si>
  <si>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</si>
  <si>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</si>
  <si>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</si>
  <si>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</si>
  <si>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</si>
  <si>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</si>
  <si>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</si>
  <si>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</si>
  <si>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</si>
  <si>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</si>
  <si>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</si>
  <si>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</si>
  <si>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</si>
  <si>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</si>
  <si>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</si>
  <si>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</si>
  <si>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</si>
  <si>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</si>
  <si>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</si>
  <si>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</si>
  <si>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</si>
  <si>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</si>
  <si>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</si>
  <si>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</si>
  <si>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</si>
  <si>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</si>
  <si>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</si>
  <si>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</si>
  <si>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</si>
  <si>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</si>
  <si>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</si>
  <si>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</si>
  <si>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</si>
  <si>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</si>
  <si>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</si>
  <si>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</si>
  <si>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</si>
  <si>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</si>
  <si>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</si>
  <si>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</si>
  <si>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</si>
  <si>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синдромом Дауна. Учебное пособие для вузов</t>
  </si>
  <si>
    <t>Максимова С. Ю.</t>
  </si>
  <si>
    <t>https://e.lanbook.com/book/515046</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</si>
  <si>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</si>
  <si>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</si>
  <si>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</si>
  <si>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</si>
  <si>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</si>
  <si>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</si>
  <si>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</si>
  <si>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</si>
  <si>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</si>
  <si>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</si>
  <si>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</si>
  <si>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</si>
  <si>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</si>
  <si>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</si>
  <si>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</si>
  <si>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</si>
  <si>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</si>
  <si>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</si>
  <si>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</si>
  <si>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</si>
  <si>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</si>
  <si>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</si>
  <si>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</si>
  <si>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</si>
  <si>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</si>
  <si>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</si>
  <si>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</si>
  <si>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</si>
  <si>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</si>
  <si>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</si>
  <si>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</si>
  <si>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</si>
  <si>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</si>
  <si>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</si>
  <si>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</si>
  <si>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</si>
  <si>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</si>
  <si>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</si>
  <si>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</si>
  <si>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</si>
  <si>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</si>
  <si>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</si>
  <si>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</si>
  <si>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</si>
  <si>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</si>
  <si>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</si>
  <si>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</si>
  <si>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</si>
  <si>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</si>
  <si>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</si>
  <si>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</si>
  <si>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</si>
  <si>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</si>
  <si>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</si>
  <si>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</si>
  <si>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</si>
  <si>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3-е изд., стер.</t>
  </si>
  <si>
    <t>Семенов Л. А.</t>
  </si>
  <si>
    <t>https://e.lanbook.com/book/159497</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</si>
  <si>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</si>
  <si>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</si>
  <si>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</si>
  <si>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</si>
  <si>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</si>
  <si>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</si>
  <si>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</si>
  <si>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</si>
  <si>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</si>
  <si>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</si>
  <si>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</si>
  <si>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</si>
  <si>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</si>
  <si>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</si>
  <si>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</si>
  <si>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</si>
  <si>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</si>
  <si>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</si>
  <si>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</si>
  <si>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</si>
  <si>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</si>
  <si>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</si>
  <si>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</si>
  <si>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</si>
  <si>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</si>
  <si>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</si>
  <si>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</si>
  <si>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</si>
  <si>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</si>
  <si>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</si>
  <si>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</si>
  <si>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</si>
  <si>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</si>
  <si>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</si>
  <si>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</si>
  <si>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</si>
  <si>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</si>
  <si>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</si>
  <si>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</si>
  <si>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</si>
  <si>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</si>
  <si>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</si>
  <si>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</si>
  <si>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</si>
  <si>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</si>
  <si>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</si>
  <si>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</si>
  <si>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</si>
  <si>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</si>
  <si>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</si>
  <si>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</si>
  <si>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</si>
  <si>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https://e.lanbook.com/book/515037</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</si>
  <si>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</si>
  <si>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</si>
  <si>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</si>
  <si>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</si>
  <si>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</si>
  <si>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</si>
  <si>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</si>
  <si>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</si>
  <si>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</si>
  <si>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</si>
  <si>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</si>
  <si>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</si>
  <si>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</si>
  <si>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</si>
  <si>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</si>
  <si>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</si>
  <si>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</si>
  <si>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</si>
  <si>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</si>
  <si>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</si>
  <si>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</si>
  <si>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</si>
  <si>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</si>
  <si>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Ериков В. М., Никулин А. А., Иванникова Т. В.</t>
  </si>
  <si>
    <t>https://e.lanbook.com/book/159530</t>
  </si>
  <si>
    <t>978-5-8114-5386-3</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</si>
  <si>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</si>
  <si>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</si>
  <si>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</si>
  <si>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</si>
  <si>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</si>
  <si>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</si>
  <si>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</si>
  <si>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</si>
  <si>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</si>
  <si>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</si>
  <si>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</si>
  <si>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</si>
  <si>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</si>
  <si>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</si>
  <si>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</si>
  <si>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</si>
  <si>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</si>
  <si>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</si>
  <si>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</si>
  <si>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</si>
  <si>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</si>
  <si>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</si>
  <si>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</si>
  <si>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</si>
  <si>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</si>
  <si>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</si>
  <si>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Зубков В. И., Филина В. 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</si>
  <si>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</si>
  <si>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</si>
  <si>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</si>
  <si>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</si>
  <si>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</si>
  <si>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</si>
  <si>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</si>
  <si>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</si>
  <si>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</si>
  <si>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</si>
  <si>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</si>
  <si>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</si>
  <si>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</si>
  <si>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</si>
  <si>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</si>
  <si>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</si>
  <si>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</si>
  <si>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</si>
  <si>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</si>
  <si>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</si>
  <si>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</si>
  <si>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</si>
  <si>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</si>
  <si>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</si>
  <si>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</si>
  <si>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</si>
  <si>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</si>
  <si>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</si>
  <si>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</si>
  <si>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</si>
  <si>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</si>
  <si>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</si>
  <si>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</si>
  <si>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</si>
  <si>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</si>
  <si>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</si>
  <si>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</si>
  <si>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</si>
  <si>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</si>
  <si>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</si>
  <si>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</si>
  <si>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</si>
  <si>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</si>
  <si>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</si>
  <si>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</si>
  <si>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</si>
  <si>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</si>
  <si>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</si>
  <si>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</si>
  <si>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</si>
  <si>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</si>
  <si>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</si>
  <si>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</si>
  <si>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</si>
  <si>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</si>
  <si>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</si>
  <si>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</si>
  <si>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</si>
  <si>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</si>
  <si>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</si>
  <si>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</si>
  <si>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</si>
  <si>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</si>
  <si>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</si>
  <si>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</si>
  <si>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</si>
  <si>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</si>
  <si>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</si>
  <si>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</si>
  <si>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</si>
  <si>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</si>
  <si>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</si>
  <si>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</si>
  <si>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</si>
  <si>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</si>
  <si>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</si>
  <si>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</si>
  <si>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</si>
  <si>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</si>
  <si>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</si>
  <si>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</si>
  <si>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</si>
  <si>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</si>
  <si>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</si>
  <si>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</si>
  <si>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</si>
  <si>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</si>
  <si>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</si>
  <si>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</si>
  <si>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</si>
  <si>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</si>
  <si>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</si>
  <si>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</si>
  <si>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</si>
  <si>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</si>
  <si>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</si>
  <si>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</si>
  <si>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</si>
  <si>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</si>
  <si>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</si>
  <si>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</si>
  <si>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</si>
  <si>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</si>
  <si>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</si>
  <si>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</si>
  <si>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</si>
  <si>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</si>
  <si>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</si>
  <si>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</si>
  <si>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</si>
  <si>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</si>
  <si>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</si>
  <si>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</si>
  <si>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</si>
  <si>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Оздоровительная физическая культура. Составление индивидуальной программы занятий. Учебное пособие для вузов</t>
  </si>
  <si>
    <t>Гаврилов Д. Н., Гаврилова Н. Д., Игина Т. Д.</t>
  </si>
  <si>
    <t>https://e.lanbook.com/book/516476</t>
  </si>
  <si>
    <t>978-5-507-54382-3</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</si>
  <si>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</si>
  <si>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</si>
  <si>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</si>
  <si>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</si>
  <si>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</si>
  <si>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</si>
  <si>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</si>
  <si>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</si>
  <si>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</si>
  <si>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</si>
  <si>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</si>
  <si>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</si>
  <si>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</si>
  <si>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</si>
  <si>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</si>
  <si>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</si>
  <si>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</si>
  <si>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</si>
  <si>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</si>
  <si>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</si>
  <si>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</si>
  <si>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</si>
  <si>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</si>
  <si>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</si>
  <si>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</si>
  <si>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</si>
  <si>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</si>
  <si>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</si>
  <si>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</si>
  <si>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</si>
  <si>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</si>
  <si>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</si>
  <si>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</si>
  <si>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</si>
  <si>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</si>
  <si>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</si>
  <si>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</si>
  <si>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</si>
  <si>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</si>
  <si>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</si>
  <si>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</si>
  <si>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</si>
  <si>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</si>
  <si>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</si>
  <si>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</si>
  <si>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</si>
  <si>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</si>
  <si>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</si>
  <si>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</si>
  <si>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</si>
  <si>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</si>
  <si>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</si>
  <si>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</si>
  <si>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</si>
  <si>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</si>
  <si>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</si>
  <si>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</si>
  <si>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</si>
  <si>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</si>
  <si>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</si>
  <si>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</si>
  <si>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</si>
  <si>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</si>
  <si>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</si>
  <si>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</si>
  <si>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</si>
  <si>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</si>
  <si>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</si>
  <si>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</si>
  <si>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</si>
  <si>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</si>
  <si>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</si>
  <si>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</si>
  <si>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</si>
  <si>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</si>
  <si>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</si>
  <si>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</si>
  <si>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</si>
  <si>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</si>
  <si>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</si>
  <si>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</si>
  <si>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</si>
  <si>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</si>
  <si>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</si>
  <si>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</si>
  <si>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</si>
  <si>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</si>
  <si>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</si>
  <si>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</si>
  <si>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</si>
  <si>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</si>
  <si>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</si>
  <si>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</si>
  <si>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</si>
  <si>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</si>
  <si>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</si>
  <si>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</si>
  <si>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</si>
  <si>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</si>
  <si>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Питулько К. 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</si>
  <si>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</si>
  <si>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</si>
  <si>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</si>
  <si>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5-е изд., стер.</t>
  </si>
  <si>
    <t>Жидких Т. М., Горбачев Д. В., Минеев В. С.</t>
  </si>
  <si>
    <t>https://e.lanbook.com/book/515134</t>
  </si>
  <si>
    <t>978-5-507-56317-3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</si>
  <si>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</si>
  <si>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</si>
  <si>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</si>
  <si>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</si>
  <si>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</si>
  <si>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</si>
  <si>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</si>
  <si>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</si>
  <si>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</si>
  <si>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</si>
  <si>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</si>
  <si>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</si>
  <si>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</si>
  <si>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</si>
  <si>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</si>
  <si>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</si>
  <si>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</si>
  <si>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</si>
  <si>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</si>
  <si>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</si>
  <si>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</si>
  <si>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</si>
  <si>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</si>
  <si>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</si>
  <si>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</si>
  <si>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</si>
  <si>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</si>
  <si>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</si>
  <si>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</si>
  <si>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</si>
  <si>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</si>
  <si>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</si>
  <si>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</si>
  <si>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</si>
  <si>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</si>
  <si>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</si>
  <si>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</si>
  <si>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</si>
  <si>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</si>
  <si>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</si>
  <si>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</si>
  <si>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</si>
  <si>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</si>
  <si>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</si>
  <si>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</si>
  <si>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</si>
  <si>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</si>
  <si>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</si>
  <si>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</si>
  <si>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</si>
  <si>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</si>
  <si>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</si>
  <si>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</si>
  <si>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</si>
  <si>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</si>
  <si>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</si>
  <si>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</si>
  <si>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</si>
  <si>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</si>
  <si>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</si>
  <si>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</si>
  <si>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</si>
  <si>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</si>
  <si>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</si>
  <si>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</si>
  <si>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</si>
  <si>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</si>
  <si>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</si>
  <si>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Голубева Г. Н., Султанова В. 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</si>
  <si>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</si>
  <si>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</si>
  <si>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</si>
  <si>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</si>
  <si>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</si>
  <si>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</si>
  <si>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</si>
  <si>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</si>
  <si>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</si>
  <si>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</si>
  <si>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</si>
  <si>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</si>
  <si>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</si>
  <si>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</si>
  <si>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</si>
  <si>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</si>
  <si>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</si>
  <si>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</si>
  <si>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</si>
  <si>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</si>
  <si>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</si>
  <si>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</si>
  <si>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</si>
  <si>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</si>
  <si>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</si>
  <si>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</si>
  <si>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</si>
  <si>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</si>
  <si>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</si>
  <si>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</si>
  <si>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</si>
  <si>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</si>
  <si>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</si>
  <si>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</si>
  <si>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</si>
  <si>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</si>
  <si>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</si>
  <si>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</si>
  <si>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</si>
  <si>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</si>
  <si>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</si>
  <si>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</si>
  <si>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</si>
  <si>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</si>
  <si>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</si>
  <si>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</si>
  <si>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</si>
  <si>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</si>
  <si>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</si>
  <si>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</si>
  <si>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</si>
  <si>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</si>
  <si>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</si>
  <si>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</si>
  <si>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</si>
  <si>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</si>
  <si>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</si>
  <si>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</si>
  <si>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</si>
  <si>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</si>
  <si>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</si>
  <si>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</si>
  <si>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</si>
  <si>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</si>
  <si>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</si>
  <si>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</si>
  <si>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</si>
  <si>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</si>
  <si>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</si>
  <si>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</si>
  <si>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</si>
  <si>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</si>
  <si>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</si>
  <si>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</si>
  <si>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</si>
  <si>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</si>
  <si>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</si>
  <si>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</si>
  <si>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</si>
  <si>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</si>
  <si>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</si>
  <si>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</si>
  <si>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</si>
  <si>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</si>
  <si>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</si>
  <si>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Латыпов И. К.</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</si>
  <si>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</si>
  <si>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</si>
  <si>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</si>
  <si>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</si>
  <si>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</si>
  <si>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</si>
  <si>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</si>
  <si>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</si>
  <si>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</si>
  <si>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</si>
  <si>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</si>
  <si>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</si>
  <si>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</si>
  <si>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</si>
  <si>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</si>
  <si>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</si>
  <si>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</si>
  <si>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</si>
  <si>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</si>
  <si>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</si>
  <si>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</si>
  <si>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</si>
  <si>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</si>
  <si>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</si>
  <si>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</si>
  <si>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</si>
  <si>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</si>
  <si>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</si>
  <si>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</si>
  <si>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</si>
  <si>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</si>
  <si>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</si>
  <si>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</si>
  <si>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</si>
  <si>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</si>
  <si>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</si>
  <si>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</si>
  <si>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</si>
  <si>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</si>
  <si>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</si>
  <si>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</si>
  <si>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</si>
  <si>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</si>
  <si>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</si>
  <si>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</si>
  <si>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</si>
  <si>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</si>
  <si>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</si>
  <si>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</si>
  <si>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</si>
  <si>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</si>
  <si>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</si>
  <si>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</si>
  <si>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</si>
  <si>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</si>
  <si>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</si>
  <si>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</si>
  <si>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</si>
  <si>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</si>
  <si>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</si>
  <si>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</si>
  <si>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</si>
  <si>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</si>
  <si>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</si>
  <si>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</si>
  <si>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</si>
  <si>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</si>
  <si>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</si>
  <si>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</si>
  <si>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</si>
  <si>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</si>
  <si>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</si>
  <si>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</si>
  <si>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</si>
  <si>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</si>
  <si>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</si>
  <si>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</si>
  <si>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</si>
  <si>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</si>
  <si>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</si>
  <si>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</si>
  <si>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</si>
  <si>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</si>
  <si>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</si>
  <si>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</si>
  <si>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</si>
  <si>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</si>
  <si>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</si>
  <si>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</si>
  <si>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</si>
  <si>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</si>
  <si>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</si>
  <si>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</si>
  <si>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</si>
  <si>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</si>
  <si>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</si>
  <si>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</si>
  <si>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</si>
  <si>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</si>
  <si>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</si>
  <si>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</si>
  <si>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</si>
  <si>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</si>
  <si>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</si>
  <si>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</si>
  <si>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</si>
  <si>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</si>
  <si>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</si>
  <si>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</si>
  <si>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</si>
  <si>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</si>
  <si>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</si>
  <si>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</si>
  <si>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</si>
  <si>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</si>
  <si>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</si>
  <si>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</si>
  <si>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</si>
  <si>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</si>
  <si>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</si>
  <si>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</si>
  <si>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</si>
  <si>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</si>
  <si>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</si>
  <si>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</si>
  <si>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</si>
  <si>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</si>
  <si>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</si>
  <si>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</si>
  <si>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</si>
  <si>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</si>
  <si>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</si>
  <si>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</si>
  <si>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</si>
  <si>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</si>
  <si>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</si>
  <si>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</si>
  <si>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</si>
  <si>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</si>
  <si>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</si>
  <si>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</si>
  <si>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</si>
  <si>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</si>
  <si>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</si>
  <si>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</si>
  <si>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</si>
  <si>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</si>
  <si>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</si>
  <si>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</si>
  <si>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</si>
  <si>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</si>
  <si>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</si>
  <si>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</si>
  <si>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</si>
  <si>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</si>
  <si>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</si>
  <si>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</si>
  <si>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</si>
  <si>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</si>
  <si>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</si>
  <si>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</si>
  <si>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</si>
  <si>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</si>
  <si>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</si>
  <si>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</si>
  <si>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</si>
  <si>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</si>
  <si>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</si>
  <si>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</si>
  <si>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</si>
  <si>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</si>
  <si>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</si>
  <si>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</si>
  <si>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</si>
  <si>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</si>
  <si>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</si>
  <si>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</si>
  <si>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</si>
  <si>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</si>
  <si>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</si>
  <si>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</si>
  <si>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</si>
  <si>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</si>
  <si>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</si>
  <si>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рекреация. Учебное пособие для вузов</t>
  </si>
  <si>
    <t>Седоченко С. В.</t>
  </si>
  <si>
    <t>https://e.lanbook.com/book/515051</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</si>
  <si>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</si>
  <si>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</si>
  <si>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</si>
  <si>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</si>
  <si>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</si>
  <si>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</si>
  <si>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</si>
  <si>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Хоккей на траве. Учебник для вузов</t>
  </si>
  <si>
    <t>Шишков И. Ю.</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</si>
  <si>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</si>
  <si>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</si>
  <si>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</si>
  <si>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</si>
  <si>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</si>
  <si>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</si>
  <si>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</si>
  <si>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</si>
  <si>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</si>
  <si>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</si>
  <si>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</si>
  <si>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</si>
  <si>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</si>
  <si>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</si>
  <si>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</si>
  <si>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</si>
  <si>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</si>
  <si>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</si>
  <si>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</si>
  <si>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</si>
  <si>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</si>
  <si>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</si>
  <si>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</si>
  <si>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</si>
  <si>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</si>
  <si>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</si>
  <si>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</si>
  <si>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</si>
  <si>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</si>
  <si>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</si>
  <si>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</si>
  <si>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</si>
  <si>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Чертыковцев В. К.</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</si>
  <si>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</si>
  <si>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</si>
  <si>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</si>
  <si>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</si>
  <si>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</si>
  <si>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</si>
  <si>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</si>
  <si>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</si>
  <si>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</si>
  <si>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</si>
  <si>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</si>
  <si>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</si>
  <si>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</si>
  <si>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</si>
  <si>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</si>
  <si>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</si>
  <si>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</si>
  <si>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</si>
  <si>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</si>
  <si>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</si>
  <si>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</si>
  <si>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</si>
  <si>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</si>
  <si>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</si>
  <si>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</si>
  <si>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</si>
  <si>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</si>
  <si>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</si>
  <si>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</si>
  <si>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</si>
  <si>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</si>
  <si>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</si>
  <si>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</si>
  <si>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</si>
  <si>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</si>
  <si>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</si>
  <si>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</si>
  <si>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</si>
  <si>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</si>
  <si>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</si>
  <si>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</si>
  <si>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местного самоуправления как публичной негосударственной местной власти. Учебное пособие для вузов</t>
  </si>
  <si>
    <t>https://e.lanbook.com/book/515068</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</si>
  <si>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</si>
  <si>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</si>
  <si>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</si>
  <si>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</si>
  <si>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</si>
  <si>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</si>
  <si>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</si>
  <si>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2-е изд., стер.</t>
  </si>
  <si>
    <t>Шакало Д. Н., Гончаров А. В., Иванюга Т. В.</t>
  </si>
  <si>
    <t>https://e.lanbook.com/book/451832</t>
  </si>
  <si>
    <t>978-5-507-52476-1</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</si>
  <si>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</si>
  <si>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</si>
  <si>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</si>
  <si>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</si>
  <si>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</si>
  <si>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</si>
  <si>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</si>
  <si>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</si>
  <si>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</si>
  <si>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</si>
  <si>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</si>
  <si>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</si>
  <si>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</si>
  <si>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</si>
  <si>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</si>
  <si>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</si>
  <si>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</si>
  <si>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</si>
  <si>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</si>
  <si>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</si>
  <si>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</si>
  <si>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</si>
  <si>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</si>
  <si>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</si>
  <si>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</si>
  <si>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</si>
  <si>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</si>
  <si>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</si>
  <si>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</si>
  <si>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</si>
  <si>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</si>
  <si>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</si>
  <si>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</si>
  <si>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</si>
  <si>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</si>
  <si>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</si>
  <si>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</si>
  <si>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</si>
  <si>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</si>
  <si>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</si>
  <si>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</si>
  <si>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</si>
  <si>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</si>
  <si>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</si>
  <si>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</si>
  <si>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</si>
  <si>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</si>
  <si>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</si>
  <si>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</si>
  <si>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</si>
  <si>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</si>
  <si>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</si>
  <si>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</si>
  <si>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</si>
  <si>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</si>
  <si>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</si>
  <si>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</si>
  <si>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</si>
  <si>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</si>
  <si>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</si>
  <si>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</si>
  <si>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</si>
  <si>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</si>
  <si>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</si>
  <si>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</si>
  <si>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</si>
  <si>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</si>
  <si>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</si>
  <si>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</si>
  <si>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https://e.lanbook.com/book/515078</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</si>
  <si>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</si>
  <si>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</si>
  <si>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</si>
  <si>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</si>
  <si>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</si>
  <si>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</si>
  <si>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</si>
  <si>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</si>
  <si>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</si>
  <si>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</si>
  <si>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</si>
  <si>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</si>
  <si>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</si>
  <si>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</si>
  <si>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</si>
  <si>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</si>
  <si>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</si>
  <si>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</si>
  <si>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</si>
  <si>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</si>
  <si>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</si>
  <si>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</si>
  <si>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</si>
  <si>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</si>
  <si>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</si>
  <si>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</si>
  <si>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</si>
  <si>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</si>
  <si>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</si>
  <si>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</si>
  <si>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</si>
  <si>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</si>
  <si>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</si>
  <si>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</si>
  <si>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</si>
  <si>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</si>
  <si>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</si>
  <si>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</si>
  <si>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</si>
  <si>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</si>
  <si>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</si>
  <si>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</si>
  <si>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</si>
  <si>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</si>
  <si>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</si>
  <si>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</si>
  <si>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</si>
  <si>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</si>
  <si>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</si>
  <si>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</si>
  <si>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</si>
  <si>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</si>
  <si>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</si>
  <si>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</si>
  <si>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</si>
  <si>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</si>
  <si>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</si>
  <si>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</si>
  <si>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</si>
  <si>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</si>
  <si>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</si>
  <si>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</si>
  <si>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</si>
  <si>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</si>
  <si>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</si>
  <si>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</si>
  <si>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</si>
  <si>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</si>
  <si>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</si>
  <si>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</si>
  <si>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</si>
  <si>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</si>
  <si>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</si>
  <si>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</si>
  <si>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</si>
  <si>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</si>
  <si>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</si>
  <si>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</si>
  <si>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</si>
  <si>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</si>
  <si>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</si>
  <si>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</si>
  <si>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</si>
  <si>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</si>
  <si>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</si>
  <si>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</si>
  <si>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</si>
  <si>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</si>
  <si>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</si>
  <si>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</si>
  <si>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</si>
  <si>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</si>
  <si>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</si>
  <si>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</si>
  <si>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</si>
  <si>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</si>
  <si>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</si>
  <si>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</si>
  <si>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</si>
  <si>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</si>
  <si>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</si>
  <si>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</si>
  <si>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</si>
  <si>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</si>
  <si>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</si>
  <si>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</si>
  <si>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</si>
  <si>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</si>
  <si>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</si>
  <si>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</si>
  <si>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</si>
  <si>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</si>
  <si>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</si>
  <si>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</si>
  <si>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</si>
  <si>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</si>
  <si>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</si>
  <si>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</si>
  <si>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</si>
  <si>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</si>
  <si>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</si>
  <si>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</si>
  <si>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</si>
  <si>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</si>
  <si>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</si>
  <si>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</si>
  <si>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</si>
  <si>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</si>
  <si>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</si>
  <si>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</si>
  <si>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</si>
  <si>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</si>
  <si>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</si>
  <si>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</si>
  <si>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</si>
  <si>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</si>
  <si>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</si>
  <si>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</si>
  <si>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</si>
  <si>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</si>
  <si>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</si>
  <si>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</si>
  <si>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</si>
  <si>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</si>
  <si>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</si>
  <si>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</si>
  <si>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</si>
  <si>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</si>
  <si>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</si>
  <si>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</si>
  <si>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</si>
  <si>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</si>
  <si>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</si>
  <si>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</si>
  <si>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</si>
  <si>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</si>
  <si>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</si>
  <si>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</si>
  <si>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</si>
  <si>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</si>
  <si>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</si>
  <si>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</si>
  <si>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</si>
  <si>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</si>
  <si>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</si>
  <si>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</si>
  <si>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</si>
  <si>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</si>
  <si>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</si>
  <si>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</si>
  <si>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</si>
  <si>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</si>
  <si>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</si>
  <si>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</si>
  <si>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</si>
  <si>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</si>
  <si>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</si>
  <si>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</si>
  <si>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</si>
  <si>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</si>
  <si>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</si>
  <si>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</si>
  <si>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</si>
  <si>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</si>
  <si>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</si>
  <si>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</si>
  <si>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</si>
  <si>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</si>
  <si>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</si>
  <si>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</si>
  <si>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</si>
  <si>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</si>
  <si>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</si>
  <si>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</si>
  <si>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</si>
  <si>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</si>
  <si>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</si>
  <si>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</si>
  <si>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</si>
  <si>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</si>
  <si>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</si>
  <si>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</si>
  <si>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</si>
  <si>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</si>
  <si>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</si>
  <si>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</si>
  <si>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</si>
  <si>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</si>
  <si>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</si>
  <si>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</si>
  <si>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</si>
  <si>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</si>
  <si>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</si>
  <si>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</si>
  <si>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</si>
  <si>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</si>
  <si>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</si>
  <si>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</si>
  <si>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</si>
  <si>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9-е изд., стер.</t>
  </si>
  <si>
    <t>Брамс Й.</t>
  </si>
  <si>
    <t>978-5-507-56475-0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</si>
  <si>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</si>
  <si>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</si>
  <si>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</si>
  <si>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</si>
  <si>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</si>
  <si>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</si>
  <si>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</si>
  <si>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</si>
  <si>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</si>
  <si>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</si>
  <si>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</si>
  <si>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</si>
  <si>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</si>
  <si>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</si>
  <si>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</si>
  <si>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</si>
  <si>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</si>
  <si>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</si>
  <si>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</si>
  <si>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</si>
  <si>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</si>
  <si>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</si>
  <si>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</si>
  <si>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</si>
  <si>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</si>
  <si>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</si>
  <si>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</si>
  <si>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</si>
  <si>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</si>
  <si>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</si>
  <si>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</si>
  <si>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</si>
  <si>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</si>
  <si>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</si>
  <si>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</si>
  <si>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</si>
  <si>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</si>
  <si>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</si>
  <si>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</si>
  <si>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</si>
  <si>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</si>
  <si>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</si>
  <si>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</si>
  <si>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</si>
  <si>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</si>
  <si>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</si>
  <si>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</si>
  <si>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</si>
  <si>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</si>
  <si>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</si>
  <si>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</si>
  <si>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</si>
  <si>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</si>
  <si>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</si>
  <si>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</si>
  <si>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</si>
  <si>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</si>
  <si>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</si>
  <si>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</si>
  <si>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</si>
  <si>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</si>
  <si>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</si>
  <si>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</si>
  <si>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</si>
  <si>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</si>
  <si>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</si>
  <si>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</si>
  <si>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</si>
  <si>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</si>
  <si>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</si>
  <si>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</si>
  <si>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</si>
  <si>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Академия юного пианиста. Сборник фортепианных пьес для учащихся ДМШ и ДШИ. 5 класс. Учебное пособие</t>
  </si>
  <si>
    <t>https://e.lanbook.com/book/516642</t>
  </si>
  <si>
    <t>978-5-507-55991-6</t>
  </si>
  <si>
    <t xml:space="preserve">Сборник продолжает популярную серию учебных пособий «Академия юного пианиста», охватывающую каждый год обучения по специальности «Фортепиано» в рамках восьмилетней программы.
Настоящее издание адресовано учащимся пятого класса детских музыкальных школ и школ искусств. Оно предназначено для использования на уроках специального фортепиано, а также для подготовки академических концертов, конкурсов и экзаменов. 
Представленные в сборнике пьесы отражают разнообразие стилей, жанров и типов фортепианной фактуры. Каждое произведение имеет чёткую методическую направленность, программное название и снабжено рекомендациями по работе над художественным образом и преодолением технических задач.
This collection continues the “Academy of a Young Pianist” popular series of text-books, which covers each year of study at the piano class following the eight-year curricu-lum.
The current edition is addressed to fifth-year pupils of children’s music schools and children’s schools of arts. It is intended for use at the special piano class, as well as for preparing academic concerts, contests and exams.
The pieces presented in this collection are diverse of styles, genres, and types of piano texture. Each piece has a clear methodological focus, a program title, and is accompanied by recommendations for working out the artistic image and mastering the technique.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</si>
  <si>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</si>
  <si>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</si>
  <si>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</si>
  <si>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</si>
  <si>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</si>
  <si>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</si>
  <si>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</si>
  <si>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</si>
  <si>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</si>
  <si>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</si>
  <si>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</si>
  <si>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</si>
  <si>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</si>
  <si>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</si>
  <si>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</si>
  <si>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</si>
  <si>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</si>
  <si>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</si>
  <si>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</si>
  <si>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</si>
  <si>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</si>
  <si>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</si>
  <si>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</si>
  <si>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</si>
  <si>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</si>
  <si>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</si>
  <si>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</si>
  <si>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</si>
  <si>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</si>
  <si>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</si>
  <si>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</si>
  <si>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</si>
  <si>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</si>
  <si>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</si>
  <si>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</si>
  <si>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</si>
  <si>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</si>
  <si>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</si>
  <si>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</si>
  <si>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</si>
  <si>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</si>
  <si>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</si>
  <si>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</si>
  <si>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</si>
  <si>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</si>
  <si>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</si>
  <si>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</si>
  <si>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</si>
  <si>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</si>
  <si>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</si>
  <si>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</si>
  <si>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</si>
  <si>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</si>
  <si>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</si>
  <si>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</si>
  <si>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</si>
  <si>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</si>
  <si>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</si>
  <si>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</si>
  <si>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</si>
  <si>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</si>
  <si>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</si>
  <si>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</si>
  <si>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</si>
  <si>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</si>
  <si>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</si>
  <si>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</si>
  <si>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</si>
  <si>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</si>
  <si>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</si>
  <si>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</si>
  <si>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</si>
  <si>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</si>
  <si>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5-е изд., стер.</t>
  </si>
  <si>
    <t>https://e.lanbook.com/book/516435</t>
  </si>
  <si>
    <t>978-5-507-56379-1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</si>
  <si>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</si>
  <si>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</si>
  <si>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</si>
  <si>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</si>
  <si>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</si>
  <si>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</si>
  <si>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</si>
  <si>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</si>
  <si>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</si>
  <si>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</si>
  <si>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4-е изд., стер.</t>
  </si>
  <si>
    <t>Мильштейн Я. И.</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</si>
  <si>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</si>
  <si>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</si>
  <si>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</si>
  <si>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</si>
  <si>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</si>
  <si>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</si>
  <si>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</si>
  <si>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</si>
  <si>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</si>
  <si>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</si>
  <si>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</si>
  <si>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</si>
  <si>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</si>
  <si>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</si>
  <si>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</si>
  <si>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</si>
  <si>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22.05.2026</t>
  </si>
  <si>
    <t>Гольдберг-вариации (Ария с различными вариациями). Редакция Л. И. Ройзмана. Ноты, 4-е изд., стер.</t>
  </si>
  <si>
    <t>978-5-507-56575-7</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</si>
  <si>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</si>
  <si>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</si>
  <si>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</si>
  <si>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</si>
  <si>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</si>
  <si>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</si>
  <si>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</si>
  <si>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</si>
  <si>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</si>
  <si>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</si>
  <si>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</si>
  <si>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</si>
  <si>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</si>
  <si>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</si>
  <si>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</si>
  <si>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</si>
  <si>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</si>
  <si>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</si>
  <si>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</si>
  <si>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</si>
  <si>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</si>
  <si>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</si>
  <si>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</si>
  <si>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</si>
  <si>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</si>
  <si>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</si>
  <si>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</si>
  <si>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</si>
  <si>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</si>
  <si>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</si>
  <si>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</si>
  <si>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</si>
  <si>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</si>
  <si>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</si>
  <si>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</si>
  <si>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</si>
  <si>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</si>
  <si>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</si>
  <si>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</si>
  <si>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</si>
  <si>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</si>
  <si>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</si>
  <si>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</si>
  <si>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</si>
  <si>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</si>
  <si>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</si>
  <si>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</si>
  <si>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</si>
  <si>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</si>
  <si>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</si>
  <si>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</si>
  <si>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</si>
  <si>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</si>
  <si>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</si>
  <si>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</si>
  <si>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</si>
  <si>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</si>
  <si>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</si>
  <si>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</si>
  <si>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</si>
  <si>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</si>
  <si>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</si>
  <si>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</si>
  <si>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</si>
  <si>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</si>
  <si>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</si>
  <si>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</si>
  <si>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</si>
  <si>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</si>
  <si>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</si>
  <si>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</si>
  <si>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</si>
  <si>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</si>
  <si>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</si>
  <si>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</si>
  <si>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</si>
  <si>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</si>
  <si>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</si>
  <si>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</si>
  <si>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</si>
  <si>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</si>
  <si>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</si>
  <si>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</si>
  <si>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</si>
  <si>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</si>
  <si>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</si>
  <si>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</si>
  <si>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</si>
  <si>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</si>
  <si>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</si>
  <si>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</si>
  <si>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</si>
  <si>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</si>
  <si>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</si>
  <si>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</si>
  <si>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</si>
  <si>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</si>
  <si>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</si>
  <si>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3-е изд., испр.</t>
  </si>
  <si>
    <t>https://e.lanbook.com/book/516437</t>
  </si>
  <si>
    <t>978-5-507-56332-6</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</si>
  <si>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</si>
  <si>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</si>
  <si>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</si>
  <si>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</si>
  <si>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</si>
  <si>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</si>
  <si>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</si>
  <si>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</si>
  <si>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</si>
  <si>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</si>
  <si>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</si>
  <si>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</si>
  <si>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</si>
  <si>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</si>
  <si>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</si>
  <si>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</si>
  <si>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</si>
  <si>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</si>
  <si>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</si>
  <si>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</si>
  <si>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</si>
  <si>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</si>
  <si>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</si>
  <si>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</si>
  <si>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</si>
  <si>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</si>
  <si>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</si>
  <si>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</si>
  <si>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</si>
  <si>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</si>
  <si>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</si>
  <si>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</si>
  <si>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</si>
  <si>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</si>
  <si>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</si>
  <si>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</si>
  <si>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</si>
  <si>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</si>
  <si>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</si>
  <si>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</si>
  <si>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</si>
  <si>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</si>
  <si>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</si>
  <si>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</si>
  <si>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</si>
  <si>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</si>
  <si>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</si>
  <si>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</si>
  <si>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</si>
  <si>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</si>
  <si>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</si>
  <si>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</si>
  <si>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</si>
  <si>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</si>
  <si>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</si>
  <si>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</si>
  <si>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</si>
  <si>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</si>
  <si>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</si>
  <si>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</si>
  <si>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</si>
  <si>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</si>
  <si>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</si>
  <si>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</si>
  <si>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</si>
  <si>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</si>
  <si>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</si>
  <si>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</si>
  <si>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</si>
  <si>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</si>
  <si>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</si>
  <si>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</si>
  <si>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</si>
  <si>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</si>
  <si>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</si>
  <si>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</si>
  <si>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</si>
  <si>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</si>
  <si>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</si>
  <si>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</si>
  <si>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</si>
  <si>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</si>
  <si>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</si>
  <si>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</si>
  <si>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</si>
  <si>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</si>
  <si>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</si>
  <si>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</si>
  <si>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</si>
  <si>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</si>
  <si>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</si>
  <si>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</si>
  <si>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</si>
  <si>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</si>
  <si>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</si>
  <si>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</si>
  <si>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</si>
  <si>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</si>
  <si>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</si>
  <si>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</si>
  <si>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</si>
  <si>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</si>
  <si>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</si>
  <si>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</si>
  <si>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</si>
  <si>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</si>
  <si>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</si>
  <si>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</si>
  <si>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</si>
  <si>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</si>
  <si>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</si>
  <si>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</si>
  <si>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</si>
  <si>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</si>
  <si>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</si>
  <si>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</si>
  <si>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</si>
  <si>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</si>
  <si>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</si>
  <si>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</si>
  <si>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</si>
  <si>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</si>
  <si>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</si>
  <si>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</si>
  <si>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</si>
  <si>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</si>
  <si>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</si>
  <si>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</si>
  <si>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</si>
  <si>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</si>
  <si>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</si>
  <si>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</si>
  <si>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</si>
  <si>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</si>
  <si>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</si>
  <si>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</si>
  <si>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</si>
  <si>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</si>
  <si>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</si>
  <si>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</si>
  <si>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</si>
  <si>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</si>
  <si>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</si>
  <si>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</si>
  <si>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</si>
  <si>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</si>
  <si>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</si>
  <si>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</si>
  <si>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</si>
  <si>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</si>
  <si>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</si>
  <si>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</si>
  <si>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</si>
  <si>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</si>
  <si>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</si>
  <si>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</si>
  <si>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</si>
  <si>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</si>
  <si>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</si>
  <si>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</si>
  <si>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</si>
  <si>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</si>
  <si>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</si>
  <si>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</si>
  <si>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</si>
  <si>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</si>
  <si>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</si>
  <si>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</si>
  <si>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</si>
  <si>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</si>
  <si>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</si>
  <si>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</si>
  <si>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</si>
  <si>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</si>
  <si>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</si>
  <si>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</si>
  <si>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</si>
  <si>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</si>
  <si>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</si>
  <si>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</si>
  <si>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</si>
  <si>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</si>
  <si>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</si>
  <si>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</si>
  <si>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</si>
  <si>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</si>
  <si>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</si>
  <si>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</si>
  <si>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</si>
  <si>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</si>
  <si>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</si>
  <si>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</si>
  <si>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</si>
  <si>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</si>
  <si>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</si>
  <si>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</si>
  <si>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</si>
  <si>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</si>
  <si>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</si>
  <si>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</si>
  <si>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</si>
  <si>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</si>
  <si>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</si>
  <si>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</si>
  <si>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</si>
  <si>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</si>
  <si>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</si>
  <si>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</si>
  <si>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</si>
  <si>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</si>
  <si>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</si>
  <si>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</si>
  <si>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</si>
  <si>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</si>
  <si>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</si>
  <si>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</si>
  <si>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</si>
  <si>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</si>
  <si>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</si>
  <si>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</si>
  <si>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</si>
  <si>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</si>
  <si>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</si>
  <si>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</si>
  <si>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</si>
  <si>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</si>
  <si>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</si>
  <si>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</si>
  <si>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</si>
  <si>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</si>
  <si>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</si>
  <si>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</si>
  <si>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</si>
  <si>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</si>
  <si>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</si>
  <si>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</si>
  <si>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</si>
  <si>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</si>
  <si>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</si>
  <si>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</si>
  <si>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</si>
  <si>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</si>
  <si>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</si>
  <si>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</si>
  <si>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</si>
  <si>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</si>
  <si>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</si>
  <si>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</si>
  <si>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</si>
  <si>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</si>
  <si>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</si>
  <si>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</si>
  <si>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</si>
  <si>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</si>
  <si>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</si>
  <si>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</si>
  <si>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</si>
  <si>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</si>
  <si>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</si>
  <si>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</si>
  <si>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</si>
  <si>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</si>
  <si>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</si>
  <si>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</si>
  <si>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</si>
  <si>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</si>
  <si>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</si>
  <si>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</si>
  <si>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</si>
  <si>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</si>
  <si>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</si>
  <si>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</si>
  <si>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</si>
  <si>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</si>
  <si>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</si>
  <si>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</si>
  <si>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</si>
  <si>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</si>
  <si>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</si>
  <si>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</si>
  <si>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</si>
  <si>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</si>
  <si>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</si>
  <si>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</si>
  <si>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</si>
  <si>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3-е изд., стер.</t>
  </si>
  <si>
    <t>Николаевский М. И.</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</si>
  <si>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</si>
  <si>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</si>
  <si>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</si>
  <si>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</si>
  <si>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</si>
  <si>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</si>
  <si>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</si>
  <si>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</si>
  <si>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</si>
  <si>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</si>
  <si>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</si>
  <si>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</si>
  <si>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</si>
  <si>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</si>
  <si>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</si>
  <si>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</si>
  <si>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</si>
  <si>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</si>
  <si>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</si>
  <si>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</si>
  <si>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</si>
  <si>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</si>
  <si>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</si>
  <si>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</si>
  <si>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</si>
  <si>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</si>
  <si>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</si>
  <si>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</si>
  <si>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</si>
  <si>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</si>
  <si>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</si>
  <si>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</si>
  <si>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</si>
  <si>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</si>
  <si>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</si>
  <si>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</si>
  <si>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</si>
  <si>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</si>
  <si>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</si>
  <si>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</si>
  <si>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</si>
  <si>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</si>
  <si>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</si>
  <si>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</si>
  <si>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</si>
  <si>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</si>
  <si>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</si>
  <si>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</si>
  <si>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</si>
  <si>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</si>
  <si>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</si>
  <si>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</si>
  <si>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</si>
  <si>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</si>
  <si>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</si>
  <si>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</si>
  <si>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</si>
  <si>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</si>
  <si>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</si>
  <si>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</si>
  <si>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</si>
  <si>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</si>
  <si>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</si>
  <si>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</si>
  <si>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</si>
  <si>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</si>
  <si>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</si>
  <si>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</si>
  <si>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</si>
  <si>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</si>
  <si>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</si>
  <si>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</si>
  <si>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</si>
  <si>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</si>
  <si>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</si>
  <si>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</si>
  <si>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</si>
  <si>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</si>
  <si>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</si>
  <si>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</si>
  <si>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</si>
  <si>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</si>
  <si>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</si>
  <si>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</si>
  <si>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</si>
  <si>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</si>
  <si>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</si>
  <si>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</si>
  <si>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</si>
  <si>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</si>
  <si>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</si>
  <si>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</si>
  <si>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</si>
  <si>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</si>
  <si>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</si>
  <si>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</si>
  <si>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</si>
  <si>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</si>
  <si>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</si>
  <si>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</si>
  <si>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</si>
  <si>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</si>
  <si>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</si>
  <si>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</si>
  <si>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</si>
  <si>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</si>
  <si>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</si>
  <si>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</si>
  <si>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</si>
  <si>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</si>
  <si>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</si>
  <si>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</si>
  <si>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</si>
  <si>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</si>
  <si>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</si>
  <si>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</si>
  <si>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Алексеев А. Д.</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</si>
  <si>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</si>
  <si>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</si>
  <si>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</si>
  <si>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</si>
  <si>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</si>
  <si>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</si>
  <si>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</si>
  <si>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</si>
  <si>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</si>
  <si>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</si>
  <si>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</si>
  <si>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</si>
  <si>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</si>
  <si>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</si>
  <si>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</si>
  <si>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</si>
  <si>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</si>
  <si>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</si>
  <si>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</si>
  <si>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</si>
  <si>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</si>
  <si>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</si>
  <si>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</si>
  <si>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</si>
  <si>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</si>
  <si>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</si>
  <si>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</si>
  <si>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</si>
  <si>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</si>
  <si>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</si>
  <si>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</si>
  <si>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</si>
  <si>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</si>
  <si>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</si>
  <si>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</si>
  <si>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</si>
  <si>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</si>
  <si>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</si>
  <si>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</si>
  <si>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</si>
  <si>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</si>
  <si>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</si>
  <si>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</si>
  <si>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</si>
  <si>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</si>
  <si>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</si>
  <si>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</si>
  <si>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</si>
  <si>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</si>
  <si>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</si>
  <si>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</si>
  <si>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</si>
  <si>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</si>
  <si>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</si>
  <si>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</si>
  <si>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</si>
  <si>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</si>
  <si>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</si>
  <si>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</si>
  <si>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</si>
  <si>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</si>
  <si>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</si>
  <si>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</si>
  <si>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</si>
  <si>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</si>
  <si>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</si>
  <si>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</si>
  <si>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</si>
  <si>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</si>
  <si>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</si>
  <si>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</si>
  <si>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</si>
  <si>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</si>
  <si>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</si>
  <si>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</si>
  <si>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</si>
  <si>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</si>
  <si>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</si>
  <si>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</si>
  <si>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</si>
  <si>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</si>
  <si>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</si>
  <si>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</si>
  <si>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</si>
  <si>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</si>
  <si>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</si>
  <si>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</si>
  <si>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</si>
  <si>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</si>
  <si>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</si>
  <si>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</si>
  <si>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</si>
  <si>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</si>
  <si>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</si>
  <si>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</si>
  <si>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</si>
  <si>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</si>
  <si>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</si>
  <si>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</si>
  <si>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</si>
  <si>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</si>
  <si>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6-е изд., стер.</t>
  </si>
  <si>
    <t>Баринова М. Н.</t>
  </si>
  <si>
    <t>978-5-507-56410-1</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</si>
  <si>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</si>
  <si>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</si>
  <si>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</si>
  <si>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</si>
  <si>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</si>
  <si>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</si>
  <si>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</si>
  <si>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</si>
  <si>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</si>
  <si>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</si>
  <si>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</si>
  <si>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7-е изд., стер.</t>
  </si>
  <si>
    <t>Мендельсон Ф.</t>
  </si>
  <si>
    <t>https://e.lanbook.com/book/515706</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</si>
  <si>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</si>
  <si>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</si>
  <si>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</si>
  <si>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</si>
  <si>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</si>
  <si>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</si>
  <si>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</si>
  <si>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</si>
  <si>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</si>
  <si>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</si>
  <si>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</si>
  <si>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</si>
  <si>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</si>
  <si>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</si>
  <si>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</si>
  <si>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</si>
  <si>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</si>
  <si>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</si>
  <si>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</si>
  <si>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</si>
  <si>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</si>
  <si>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</si>
  <si>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</si>
  <si>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</si>
  <si>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</si>
  <si>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</si>
  <si>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</si>
  <si>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</si>
  <si>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</si>
  <si>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</si>
  <si>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</si>
  <si>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</si>
  <si>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</si>
  <si>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</si>
  <si>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</si>
  <si>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</si>
  <si>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</si>
  <si>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</si>
  <si>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</si>
  <si>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</si>
  <si>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</si>
  <si>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</si>
  <si>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</si>
  <si>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</si>
  <si>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</si>
  <si>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</si>
  <si>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</si>
  <si>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</si>
  <si>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</si>
  <si>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</si>
  <si>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</si>
  <si>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</si>
  <si>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</si>
  <si>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</si>
  <si>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</si>
  <si>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</si>
  <si>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</si>
  <si>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</si>
  <si>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</si>
  <si>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</si>
  <si>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</si>
  <si>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</si>
  <si>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</si>
  <si>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</si>
  <si>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</si>
  <si>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</si>
  <si>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</si>
  <si>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</si>
  <si>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</si>
  <si>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</si>
  <si>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</si>
  <si>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</si>
  <si>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</si>
  <si>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</si>
  <si>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</si>
  <si>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</si>
  <si>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</si>
  <si>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</si>
  <si>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</si>
  <si>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</si>
  <si>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</si>
  <si>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</si>
  <si>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</si>
  <si>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</si>
  <si>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</si>
  <si>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</si>
  <si>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</si>
  <si>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</si>
  <si>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</si>
  <si>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</si>
  <si>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</si>
  <si>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</si>
  <si>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</si>
  <si>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</si>
  <si>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</si>
  <si>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</si>
  <si>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</si>
  <si>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</si>
  <si>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</si>
  <si>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</si>
  <si>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</si>
  <si>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</si>
  <si>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</si>
  <si>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</si>
  <si>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</si>
  <si>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</si>
  <si>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</si>
  <si>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</si>
  <si>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</si>
  <si>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</si>
  <si>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</si>
  <si>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</si>
  <si>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</si>
  <si>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</si>
  <si>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</si>
  <si>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</si>
  <si>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</si>
  <si>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</si>
  <si>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</si>
  <si>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</si>
  <si>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</si>
  <si>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</si>
  <si>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</si>
  <si>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</si>
  <si>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Ноты, 6-е изд., стер.</t>
  </si>
  <si>
    <t>https://e.lanbook.com/book/516431</t>
  </si>
  <si>
    <t>978-5-507-56377-7</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</si>
  <si>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</si>
  <si>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</si>
  <si>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</si>
  <si>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</si>
  <si>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</si>
  <si>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</si>
  <si>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</si>
  <si>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</si>
  <si>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</si>
  <si>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</si>
  <si>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</si>
  <si>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</si>
  <si>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</si>
  <si>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</si>
  <si>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</si>
  <si>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</si>
  <si>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</si>
  <si>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</si>
  <si>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</si>
  <si>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</si>
  <si>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</si>
  <si>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</si>
  <si>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</si>
  <si>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</si>
  <si>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</si>
  <si>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</si>
  <si>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</si>
  <si>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</si>
  <si>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</si>
  <si>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</si>
  <si>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</si>
  <si>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</si>
  <si>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</si>
  <si>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</si>
  <si>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</si>
  <si>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</si>
  <si>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</si>
  <si>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</si>
  <si>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</si>
  <si>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</si>
  <si>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</si>
  <si>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</si>
  <si>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</si>
  <si>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</si>
  <si>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</si>
  <si>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</si>
  <si>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</si>
  <si>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</si>
  <si>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</si>
  <si>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</si>
  <si>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</si>
  <si>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</si>
  <si>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</si>
  <si>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</si>
  <si>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</si>
  <si>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</si>
  <si>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</si>
  <si>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</si>
  <si>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</si>
  <si>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</si>
  <si>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</si>
  <si>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</si>
  <si>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</si>
  <si>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</si>
  <si>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</si>
  <si>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</si>
  <si>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</si>
  <si>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</si>
  <si>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</si>
  <si>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</si>
  <si>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</si>
  <si>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</si>
  <si>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</si>
  <si>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</si>
  <si>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</si>
  <si>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</si>
  <si>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</si>
  <si>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</si>
  <si>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</si>
  <si>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</si>
  <si>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</si>
  <si>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</si>
  <si>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</si>
  <si>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</si>
  <si>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</si>
  <si>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 2-е изд., испр.</t>
  </si>
  <si>
    <t>Сайгушкина О. П.</t>
  </si>
  <si>
    <t>https://e.lanbook.com/book/516890</t>
  </si>
  <si>
    <t>978-5-507-56244-2</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</si>
  <si>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</si>
  <si>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</si>
  <si>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</si>
  <si>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</si>
  <si>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</si>
  <si>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</si>
  <si>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</si>
  <si>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</si>
  <si>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</si>
  <si>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</si>
  <si>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</si>
  <si>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</si>
  <si>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</si>
  <si>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</si>
  <si>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</si>
  <si>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</si>
  <si>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</si>
  <si>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</si>
  <si>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</si>
  <si>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</si>
  <si>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</si>
  <si>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</si>
  <si>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</si>
  <si>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</si>
  <si>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</si>
  <si>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</si>
  <si>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</si>
  <si>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</si>
  <si>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</si>
  <si>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</si>
  <si>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</si>
  <si>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</si>
  <si>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</si>
  <si>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</si>
  <si>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</si>
  <si>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</si>
  <si>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</si>
  <si>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</si>
  <si>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</si>
  <si>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</si>
  <si>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</si>
  <si>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</si>
  <si>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4-е изд., стер.</t>
  </si>
  <si>
    <t>https://e.lanbook.com/book/515710</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</si>
  <si>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</si>
  <si>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</si>
  <si>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</si>
  <si>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</si>
  <si>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</si>
  <si>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</si>
  <si>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</si>
  <si>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</si>
  <si>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</si>
  <si>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</si>
  <si>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</si>
  <si>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</si>
  <si>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</si>
  <si>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</si>
  <si>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</si>
  <si>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</si>
  <si>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</si>
  <si>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</si>
  <si>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</si>
  <si>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</si>
  <si>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</si>
  <si>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</si>
  <si>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</si>
  <si>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</si>
  <si>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</si>
  <si>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</si>
  <si>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</si>
  <si>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</si>
  <si>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</si>
  <si>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</si>
  <si>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</si>
  <si>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</si>
  <si>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</si>
  <si>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</si>
  <si>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</si>
  <si>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</si>
  <si>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</si>
  <si>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</si>
  <si>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</si>
  <si>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</si>
  <si>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</si>
  <si>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</si>
  <si>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</si>
  <si>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</si>
  <si>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</si>
  <si>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</si>
  <si>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</si>
  <si>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</si>
  <si>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</si>
  <si>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</si>
  <si>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</si>
  <si>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</si>
  <si>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</si>
  <si>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</si>
  <si>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</si>
  <si>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</si>
  <si>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</si>
  <si>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</si>
  <si>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</si>
  <si>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</si>
  <si>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</si>
  <si>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</si>
  <si>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</si>
  <si>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</si>
  <si>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</si>
  <si>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</si>
  <si>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</si>
  <si>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</si>
  <si>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</si>
  <si>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</si>
  <si>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</si>
  <si>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</si>
  <si>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</si>
  <si>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</si>
  <si>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</si>
  <si>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</si>
  <si>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</si>
  <si>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</si>
  <si>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</si>
  <si>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</si>
  <si>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</si>
  <si>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</si>
  <si>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</si>
  <si>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</si>
  <si>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</si>
  <si>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</si>
  <si>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</si>
  <si>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</si>
  <si>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</si>
  <si>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</si>
  <si>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</si>
  <si>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</si>
  <si>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</si>
  <si>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</si>
  <si>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</si>
  <si>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</si>
  <si>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</si>
  <si>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</si>
  <si>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</si>
  <si>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</si>
  <si>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</si>
  <si>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</si>
  <si>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</si>
  <si>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</si>
  <si>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</si>
  <si>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</si>
  <si>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</si>
  <si>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</si>
  <si>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</si>
  <si>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</si>
  <si>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</si>
  <si>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</si>
  <si>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</si>
  <si>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</si>
  <si>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</si>
  <si>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</si>
  <si>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</si>
  <si>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</si>
  <si>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</si>
  <si>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</si>
  <si>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</si>
  <si>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</si>
  <si>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</si>
  <si>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</si>
  <si>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</si>
  <si>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https://e.lanbook.com/book/515708</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</si>
  <si>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</si>
  <si>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</si>
  <si>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</si>
  <si>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</si>
  <si>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</si>
  <si>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</si>
  <si>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</si>
  <si>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</si>
  <si>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</si>
  <si>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</si>
  <si>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</si>
  <si>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</si>
  <si>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</si>
  <si>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</si>
  <si>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</si>
  <si>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</si>
  <si>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</si>
  <si>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</si>
  <si>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</si>
  <si>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</si>
  <si>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</si>
  <si>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</si>
  <si>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</si>
  <si>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</si>
  <si>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</si>
  <si>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</si>
  <si>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</si>
  <si>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</si>
  <si>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</si>
  <si>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</si>
  <si>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</si>
  <si>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</si>
  <si>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</si>
  <si>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</si>
  <si>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</si>
  <si>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</si>
  <si>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</si>
  <si>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</si>
  <si>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</si>
  <si>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</si>
  <si>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</si>
  <si>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</si>
  <si>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</si>
  <si>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</si>
  <si>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https://e.lanbook.com/book/515026</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</si>
  <si>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</si>
  <si>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</si>
  <si>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</si>
  <si>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</si>
  <si>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</si>
  <si>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</si>
  <si>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</si>
  <si>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</si>
  <si>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</si>
  <si>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</si>
  <si>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</si>
  <si>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</si>
  <si>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</si>
  <si>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</si>
  <si>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</si>
  <si>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</si>
  <si>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</si>
  <si>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</si>
  <si>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</si>
  <si>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</si>
  <si>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</si>
  <si>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</si>
  <si>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</si>
  <si>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</si>
  <si>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</si>
  <si>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</si>
  <si>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</si>
  <si>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</si>
  <si>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</si>
  <si>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</si>
  <si>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</si>
  <si>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</si>
  <si>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</si>
  <si>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</si>
  <si>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</si>
  <si>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</si>
  <si>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</si>
  <si>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</si>
  <si>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</si>
  <si>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</si>
  <si>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</si>
  <si>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</si>
  <si>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</si>
  <si>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</si>
  <si>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</si>
  <si>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</si>
  <si>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</si>
  <si>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</si>
  <si>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</si>
  <si>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</si>
  <si>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</si>
  <si>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</si>
  <si>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</si>
  <si>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</si>
  <si>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</si>
  <si>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</si>
  <si>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</si>
  <si>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</si>
  <si>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</si>
  <si>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</si>
  <si>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</si>
  <si>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</si>
  <si>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</si>
  <si>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</si>
  <si>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</si>
  <si>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</si>
  <si>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</si>
  <si>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</si>
  <si>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</si>
  <si>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</si>
  <si>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</si>
  <si>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</si>
  <si>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</si>
  <si>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</si>
  <si>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</si>
  <si>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</si>
  <si>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</si>
  <si>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</si>
  <si>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</si>
  <si>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</si>
  <si>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</si>
  <si>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</si>
  <si>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</si>
  <si>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</si>
  <si>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</si>
  <si>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</si>
  <si>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</si>
  <si>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</si>
  <si>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</si>
  <si>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</si>
  <si>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</si>
  <si>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</si>
  <si>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</si>
  <si>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</si>
  <si>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</si>
  <si>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</si>
  <si>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</si>
  <si>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</si>
  <si>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</si>
  <si>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</si>
  <si>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</si>
  <si>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</si>
  <si>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</si>
  <si>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</si>
  <si>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</si>
  <si>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</si>
  <si>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</si>
  <si>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</si>
  <si>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</si>
  <si>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</si>
  <si>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</si>
  <si>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</si>
  <si>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</si>
  <si>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</si>
  <si>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</si>
  <si>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</si>
  <si>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</si>
  <si>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</si>
  <si>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</si>
  <si>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</si>
  <si>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</si>
  <si>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</si>
  <si>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</si>
  <si>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</si>
  <si>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</si>
  <si>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</si>
  <si>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</si>
  <si>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</si>
  <si>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</si>
  <si>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</si>
  <si>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</si>
  <si>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</si>
  <si>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</si>
  <si>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</si>
  <si>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</si>
  <si>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</si>
  <si>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</si>
  <si>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</si>
  <si>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</si>
  <si>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</si>
  <si>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</si>
  <si>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</si>
  <si>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</si>
  <si>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</si>
  <si>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</si>
  <si>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</si>
  <si>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</si>
  <si>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</si>
  <si>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</si>
  <si>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</si>
  <si>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</si>
  <si>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</si>
  <si>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</si>
  <si>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</si>
  <si>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</si>
  <si>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</si>
  <si>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</si>
  <si>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</si>
  <si>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</si>
  <si>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</si>
  <si>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</si>
  <si>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</si>
  <si>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</si>
  <si>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</si>
  <si>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</si>
  <si>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</si>
  <si>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</si>
  <si>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</si>
  <si>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</si>
  <si>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</si>
  <si>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</si>
  <si>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</si>
  <si>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</si>
  <si>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</si>
  <si>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</si>
  <si>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</si>
  <si>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</si>
  <si>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</si>
  <si>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</si>
  <si>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</si>
  <si>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</si>
  <si>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</si>
  <si>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</si>
  <si>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</si>
  <si>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</si>
  <si>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</si>
  <si>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</si>
  <si>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</si>
  <si>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</si>
  <si>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</si>
  <si>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</si>
  <si>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</si>
  <si>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</si>
  <si>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</si>
  <si>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</si>
  <si>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</si>
  <si>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</si>
  <si>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</si>
  <si>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</si>
  <si>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</si>
  <si>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</si>
  <si>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</si>
  <si>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</si>
  <si>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</si>
  <si>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</si>
  <si>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</si>
  <si>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</si>
  <si>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</si>
  <si>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</si>
  <si>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</si>
  <si>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Блок В. М.</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</si>
  <si>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</si>
  <si>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</si>
  <si>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</si>
  <si>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</si>
  <si>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</si>
  <si>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</si>
  <si>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</si>
  <si>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</si>
  <si>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</si>
  <si>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</si>
  <si>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</si>
  <si>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</si>
  <si>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</si>
  <si>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</si>
  <si>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</si>
  <si>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</si>
  <si>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</si>
  <si>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</si>
  <si>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</si>
  <si>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</si>
  <si>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</si>
  <si>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</si>
  <si>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5-е изд., стер.</t>
  </si>
  <si>
    <t>Тартини Дж.</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</si>
  <si>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</si>
  <si>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</si>
  <si>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</si>
  <si>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</si>
  <si>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</si>
  <si>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</si>
  <si>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</si>
  <si>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</si>
  <si>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</si>
  <si>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</si>
  <si>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</si>
  <si>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</si>
  <si>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</si>
  <si>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</si>
  <si>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</si>
  <si>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</si>
  <si>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</si>
  <si>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</si>
  <si>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</si>
  <si>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</si>
  <si>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</si>
  <si>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</si>
  <si>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</si>
  <si>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</si>
  <si>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</si>
  <si>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</si>
  <si>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</si>
  <si>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</si>
  <si>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</si>
  <si>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</si>
  <si>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</si>
  <si>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</si>
  <si>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</si>
  <si>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</si>
  <si>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</si>
  <si>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</si>
  <si>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</si>
  <si>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</si>
  <si>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</si>
  <si>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</si>
  <si>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</si>
  <si>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</si>
  <si>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</si>
  <si>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</si>
  <si>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</si>
  <si>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https://e.lanbook.com/book/515709</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</si>
  <si>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</si>
  <si>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</si>
  <si>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</si>
  <si>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</si>
  <si>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</si>
  <si>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</si>
  <si>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</si>
  <si>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</si>
  <si>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</si>
  <si>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</si>
  <si>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</si>
  <si>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</si>
  <si>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</si>
  <si>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</si>
  <si>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</si>
  <si>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</si>
  <si>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</si>
  <si>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</si>
  <si>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</si>
  <si>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</si>
  <si>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</si>
  <si>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</si>
  <si>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</si>
  <si>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</si>
  <si>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</si>
  <si>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</si>
  <si>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</si>
  <si>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</si>
  <si>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</si>
  <si>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</si>
  <si>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</si>
  <si>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</si>
  <si>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</si>
  <si>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</si>
  <si>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</si>
  <si>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</si>
  <si>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</si>
  <si>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</si>
  <si>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</si>
  <si>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</si>
  <si>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</si>
  <si>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</si>
  <si>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</si>
  <si>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</si>
  <si>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</si>
  <si>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</si>
  <si>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</si>
  <si>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</si>
  <si>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</si>
  <si>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</si>
  <si>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</si>
  <si>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</si>
  <si>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</si>
  <si>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</si>
  <si>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</si>
  <si>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</si>
  <si>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</si>
  <si>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</si>
  <si>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</si>
  <si>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</si>
  <si>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</si>
  <si>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</si>
  <si>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</si>
  <si>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</si>
  <si>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</si>
  <si>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</si>
  <si>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</si>
  <si>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</si>
  <si>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</si>
  <si>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</si>
  <si>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</si>
  <si>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</si>
  <si>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</si>
  <si>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</si>
  <si>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</si>
  <si>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</si>
  <si>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</si>
  <si>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</si>
  <si>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</si>
  <si>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</si>
  <si>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</si>
  <si>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</si>
  <si>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</si>
  <si>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</si>
  <si>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</si>
  <si>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</si>
  <si>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</si>
  <si>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</si>
  <si>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</si>
  <si>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</si>
  <si>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</si>
  <si>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</si>
  <si>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</si>
  <si>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</si>
  <si>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</si>
  <si>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</si>
  <si>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</si>
  <si>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</si>
  <si>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</si>
  <si>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</si>
  <si>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</si>
  <si>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</si>
  <si>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</si>
  <si>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</si>
  <si>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</si>
  <si>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</si>
  <si>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</si>
  <si>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</si>
  <si>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</si>
  <si>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</si>
  <si>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</si>
  <si>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</si>
  <si>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</si>
  <si>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</si>
  <si>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</si>
  <si>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</si>
  <si>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</si>
  <si>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</si>
  <si>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</si>
  <si>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</si>
  <si>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</si>
  <si>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</si>
  <si>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</si>
  <si>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</si>
  <si>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</si>
  <si>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</si>
  <si>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</si>
  <si>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</si>
  <si>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</si>
  <si>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</si>
  <si>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</si>
  <si>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Brass Laboratory Олега Петрушенко для детей. Сюита для камерного брасс-квартета и фортепиано. В ночь на Ивана Купала. В 4-х частях. Труба in B, валторна in F, тромбон, туба, фортепиано. Ноты</t>
  </si>
  <si>
    <t>978-5-507-56223-7</t>
  </si>
  <si>
    <t xml:space="preserve">Сюита для исполнения камерным брасс-квартетом и фортепиано – авторское видение традиционного народного праздника «В ночь на Ивана Купалу» с мужскими, женским и общими танцами. 
Сборник может быть использован как для концертного выступления, так и в качестве методического пособия для брасс-ансамблей в музыкальных школах и музыкальных училищах.  
The suite for chamber brass quartet and piano is the author’s interpretation of the traditional folk holiday “On the Night of Ivan Kupala” featuring male, female, and group dances. 
The collection can be used both for concert performances and as a textbook for brass ensembles in music schools and colleges.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</si>
  <si>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</si>
  <si>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</si>
  <si>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</si>
  <si>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</si>
  <si>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</si>
  <si>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</si>
  <si>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</si>
  <si>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</si>
  <si>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</si>
  <si>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</si>
  <si>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</si>
  <si>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</si>
  <si>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</si>
  <si>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</si>
  <si>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</si>
  <si>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</si>
  <si>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</si>
  <si>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</si>
  <si>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</si>
  <si>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</si>
  <si>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</si>
  <si>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</si>
  <si>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</si>
  <si>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</si>
  <si>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</si>
  <si>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</si>
  <si>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</si>
  <si>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</si>
  <si>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</si>
  <si>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</si>
  <si>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</si>
  <si>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</si>
  <si>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</si>
  <si>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</si>
  <si>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</si>
  <si>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</si>
  <si>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</si>
  <si>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</si>
  <si>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</si>
  <si>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</si>
  <si>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</si>
  <si>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</si>
  <si>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</si>
  <si>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</si>
  <si>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</si>
  <si>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</si>
  <si>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</si>
  <si>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</si>
  <si>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</si>
  <si>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</si>
  <si>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</si>
  <si>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</si>
  <si>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</si>
  <si>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</si>
  <si>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</si>
  <si>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</si>
  <si>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</si>
  <si>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Дуэты для скрипки и альта. Партитура и партии. Ноты</t>
  </si>
  <si>
    <t xml:space="preserve">Стамиц К. Ф. </t>
  </si>
  <si>
    <t>https://e.lanbook.com/book/515938</t>
  </si>
  <si>
    <t>978-5-507-54199-7</t>
  </si>
  <si>
    <t xml:space="preserve">Карл Филипп Стамиц (1745–1801) — немецкий композитор чешского происхождения,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более 50 симфоний и более 60 концертов для разных инструментов с оркестром, самые известные — 11 концертов для кларнета с оркестром и концерт для альта с оркестром. Весьма интересны камерные ансамбли  для различного состава инструментов, в том числе представленные в данном издании дуэты для скрипки и альта.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 became the author of many works, including more than 50 symphonies and more than 60 concertos for various instruments with orchestra, the most famous of which are his 11 clarinet concertos and the viola concerto. The chamber ensembles for various instruments, including the duets for violin and viola presented in this edition, are of a significant interest. 
The edition is addressed to students and teachers of strings departments of music colleges and higher schools, and performing musicians.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</si>
  <si>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</si>
  <si>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</si>
  <si>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</si>
  <si>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</si>
  <si>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</si>
  <si>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</si>
  <si>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</si>
  <si>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</si>
  <si>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</si>
  <si>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</si>
  <si>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</si>
  <si>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</si>
  <si>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</si>
  <si>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</si>
  <si>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</si>
  <si>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</si>
  <si>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</si>
  <si>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</si>
  <si>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</si>
  <si>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</si>
  <si>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</si>
  <si>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</si>
  <si>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</si>
  <si>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</si>
  <si>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</si>
  <si>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</si>
  <si>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</si>
  <si>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</si>
  <si>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</si>
  <si>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</si>
  <si>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</si>
  <si>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</si>
  <si>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</si>
  <si>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</si>
  <si>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</si>
  <si>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</si>
  <si>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</si>
  <si>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</si>
  <si>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</si>
  <si>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</si>
  <si>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</si>
  <si>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</si>
  <si>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</si>
  <si>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</si>
  <si>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</si>
  <si>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</si>
  <si>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</si>
  <si>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</si>
  <si>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</si>
  <si>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</si>
  <si>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</si>
  <si>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</si>
  <si>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</si>
  <si>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</si>
  <si>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</si>
  <si>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</si>
  <si>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</si>
  <si>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</si>
  <si>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</si>
  <si>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</si>
  <si>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</si>
  <si>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</si>
  <si>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</si>
  <si>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</si>
  <si>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</si>
  <si>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</si>
  <si>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</si>
  <si>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</si>
  <si>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</si>
  <si>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</si>
  <si>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</si>
  <si>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</si>
  <si>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</si>
  <si>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</si>
  <si>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</si>
  <si>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</si>
  <si>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3-е изд., испр.</t>
  </si>
  <si>
    <t>Брайнин В. Б.</t>
  </si>
  <si>
    <t>https://e.lanbook.com/book/516432</t>
  </si>
  <si>
    <t>978-5-507-56378-4</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</si>
  <si>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</si>
  <si>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</si>
  <si>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</si>
  <si>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</si>
  <si>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</si>
  <si>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</si>
  <si>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</si>
  <si>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</si>
  <si>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</si>
  <si>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</si>
  <si>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</si>
  <si>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</si>
  <si>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</si>
  <si>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</si>
  <si>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</si>
  <si>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</si>
  <si>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</si>
  <si>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</si>
  <si>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</si>
  <si>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</si>
  <si>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</si>
  <si>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</si>
  <si>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</si>
  <si>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</si>
  <si>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</si>
  <si>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</si>
  <si>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</si>
  <si>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</si>
  <si>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</si>
  <si>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</si>
  <si>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</si>
  <si>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</si>
  <si>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</si>
  <si>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</si>
  <si>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</si>
  <si>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</si>
  <si>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</si>
  <si>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</si>
  <si>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</si>
  <si>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</si>
  <si>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</si>
  <si>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</si>
  <si>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</si>
  <si>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</si>
  <si>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</si>
  <si>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</si>
  <si>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</si>
  <si>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</si>
  <si>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</si>
  <si>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</si>
  <si>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</si>
  <si>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</si>
  <si>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</si>
  <si>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</si>
  <si>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</si>
  <si>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</si>
  <si>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</si>
  <si>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</si>
  <si>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</si>
  <si>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</si>
  <si>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</si>
  <si>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</si>
  <si>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</si>
  <si>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</si>
  <si>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</si>
  <si>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</si>
  <si>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</si>
  <si>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</si>
  <si>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</si>
  <si>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</si>
  <si>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</si>
  <si>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</si>
  <si>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</si>
  <si>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</si>
  <si>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</si>
  <si>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</si>
  <si>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</si>
  <si>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</si>
  <si>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</si>
  <si>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</si>
  <si>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</si>
  <si>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</si>
  <si>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</si>
  <si>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</si>
  <si>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</si>
  <si>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</si>
  <si>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</si>
  <si>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</si>
  <si>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</si>
  <si>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</si>
  <si>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</si>
  <si>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</si>
  <si>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</si>
  <si>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</si>
  <si>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</si>
  <si>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</si>
  <si>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</si>
  <si>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</si>
  <si>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</si>
  <si>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</si>
  <si>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</si>
  <si>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</si>
  <si>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</si>
  <si>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</si>
  <si>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</si>
  <si>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</si>
  <si>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</si>
  <si>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14-е изд., стер.</t>
  </si>
  <si>
    <t>Николаев А. Г.</t>
  </si>
  <si>
    <t>978-5-507-56415-6</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</si>
  <si>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</si>
  <si>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</si>
  <si>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</si>
  <si>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</si>
  <si>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</si>
  <si>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</si>
  <si>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</si>
  <si>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</si>
  <si>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</si>
  <si>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</si>
  <si>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</si>
  <si>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</si>
  <si>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</si>
  <si>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</si>
  <si>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</si>
  <si>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</si>
  <si>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начинающих обучение. Ноты</t>
  </si>
  <si>
    <t>Почётова А. А.</t>
  </si>
  <si>
    <t>https://e.lanbook.com/book/517036</t>
  </si>
  <si>
    <t>978-5-507-54281-9</t>
  </si>
  <si>
    <t xml:space="preserve">В данном сборнике собраны и детальным образом изложены гаммы до четырех знаков в ключе, «зацепки», «челноки» и другие необходимые для планомерного раз-вития юного флейтиста упражнения. Главные принципы сборника: работа «от простого к сложному», комплексное развитие исполнительского аппарата начи-нающего флейтиста, формирование необходимых установок для работы над базовым техническим материалом с раннего возраста.
Издание предназначено педагогам и учащимся ДМШ и ДШИ для работы в классе и дома в течение первых лет обучения.
This collection contains written in detail scales up to four clef signs, “hooks”, “shuttles”, and other exercises essential for the systematic training of a young flutist. The collection’s main principles include working from simple to complex, comprehensively developing the be-ginning flutist’s performing skills, and developing the necessary rules for working on basic techniques from an early age.
The edition is intended for teachers and students of children’s music schools and chil-dren’s schools of arts for both classwork and homework during the first years of study.
</t>
  </si>
  <si>
    <t>Секреты флейты. Сборник гамм и упражнений. Версия для продолжающих обучение. Ноты</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</si>
  <si>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</si>
  <si>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</si>
  <si>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</si>
  <si>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3-е изд., стер.</t>
  </si>
  <si>
    <t>Осипова Л. А. (сост.)</t>
  </si>
  <si>
    <t>https://e.lanbook.com/book/516442</t>
  </si>
  <si>
    <t>978-5-507-56384-5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</si>
  <si>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</si>
  <si>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</si>
  <si>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</si>
  <si>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</si>
  <si>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</si>
  <si>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</si>
  <si>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</si>
  <si>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</si>
  <si>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</si>
  <si>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</si>
  <si>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</si>
  <si>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</si>
  <si>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</si>
  <si>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</si>
  <si>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</si>
  <si>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</si>
  <si>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</si>
  <si>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</si>
  <si>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</si>
  <si>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</si>
  <si>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</si>
  <si>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</si>
  <si>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</si>
  <si>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</si>
  <si>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</si>
  <si>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</si>
  <si>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</si>
  <si>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</si>
  <si>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</si>
  <si>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</si>
  <si>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</si>
  <si>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</si>
  <si>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</si>
  <si>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</si>
  <si>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</si>
  <si>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</si>
  <si>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</si>
  <si>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</si>
  <si>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</si>
  <si>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</si>
  <si>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</si>
  <si>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</si>
  <si>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</si>
  <si>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</si>
  <si>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</si>
  <si>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</si>
  <si>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</si>
  <si>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</si>
  <si>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</si>
  <si>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</si>
  <si>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</si>
  <si>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</si>
  <si>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</si>
  <si>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</si>
  <si>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</si>
  <si>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</si>
  <si>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</si>
  <si>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</si>
  <si>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</si>
  <si>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</si>
  <si>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</si>
  <si>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</si>
  <si>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</si>
  <si>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</si>
  <si>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</si>
  <si>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</si>
  <si>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</si>
  <si>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</si>
  <si>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</si>
  <si>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</si>
  <si>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</si>
  <si>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</si>
  <si>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</si>
  <si>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</si>
  <si>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</si>
  <si>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</si>
  <si>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</si>
  <si>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</si>
  <si>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</si>
  <si>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</si>
  <si>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</si>
  <si>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</si>
  <si>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</si>
  <si>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</si>
  <si>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</si>
  <si>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</si>
  <si>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</si>
  <si>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</si>
  <si>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</si>
  <si>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</si>
  <si>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</si>
  <si>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</si>
  <si>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</si>
  <si>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</si>
  <si>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</si>
  <si>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3-е изд., стер.</t>
  </si>
  <si>
    <t>Слободенюк Д. П.</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</si>
  <si>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</si>
  <si>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</si>
  <si>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</si>
  <si>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</si>
  <si>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</si>
  <si>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</si>
  <si>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</si>
  <si>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</si>
  <si>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</si>
  <si>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</si>
  <si>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</si>
  <si>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</si>
  <si>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</si>
  <si>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</si>
  <si>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</si>
  <si>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</si>
  <si>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</si>
  <si>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</si>
  <si>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</si>
  <si>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</si>
  <si>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</si>
  <si>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</si>
  <si>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</si>
  <si>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</si>
  <si>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</si>
  <si>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</si>
  <si>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</si>
  <si>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</si>
  <si>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</si>
  <si>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</si>
  <si>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</si>
  <si>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</si>
  <si>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</si>
  <si>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</si>
  <si>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</si>
  <si>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</si>
  <si>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</si>
  <si>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04.03.2026</t>
  </si>
  <si>
    <t>Полная школа игры на флейте. Орнаментация. Учебное пособие, 3-е изд., стер.</t>
  </si>
  <si>
    <t>https://e.lanbook.com/book/515711</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</si>
  <si>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</si>
  <si>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</si>
  <si>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</si>
  <si>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</si>
  <si>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</si>
  <si>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</si>
  <si>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</si>
  <si>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</si>
  <si>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</si>
  <si>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</si>
  <si>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</si>
  <si>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</si>
  <si>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</si>
  <si>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</si>
  <si>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</si>
  <si>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</si>
  <si>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</si>
  <si>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</si>
  <si>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</si>
  <si>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</si>
  <si>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</si>
  <si>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</si>
  <si>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</si>
  <si>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</si>
  <si>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</si>
  <si>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</si>
  <si>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</si>
  <si>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</si>
  <si>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</si>
  <si>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</si>
  <si>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</si>
  <si>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</si>
  <si>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</si>
  <si>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</si>
  <si>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</si>
  <si>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</si>
  <si>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</si>
  <si>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</si>
  <si>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</si>
  <si>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</si>
  <si>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</si>
  <si>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</si>
  <si>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</si>
  <si>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</si>
  <si>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</si>
  <si>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</si>
  <si>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</si>
  <si>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</si>
  <si>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</si>
  <si>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</si>
  <si>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</si>
  <si>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</si>
  <si>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</si>
  <si>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</si>
  <si>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</si>
  <si>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</si>
  <si>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</si>
  <si>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</si>
  <si>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</si>
  <si>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</si>
  <si>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</si>
  <si>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</si>
  <si>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</si>
  <si>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</si>
  <si>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</si>
  <si>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</si>
  <si>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</si>
  <si>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</si>
  <si>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</si>
  <si>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</si>
  <si>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</si>
  <si>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</si>
  <si>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</si>
  <si>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</si>
  <si>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</si>
  <si>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</si>
  <si>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</si>
  <si>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</si>
  <si>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</si>
  <si>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</si>
  <si>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</si>
  <si>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</si>
  <si>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</si>
  <si>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</si>
  <si>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</si>
  <si>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</si>
  <si>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</si>
  <si>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</si>
  <si>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</si>
  <si>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</si>
  <si>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</si>
  <si>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</si>
  <si>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</si>
  <si>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</si>
  <si>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</si>
  <si>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</si>
  <si>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</si>
  <si>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</si>
  <si>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</si>
  <si>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</si>
  <si>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</si>
  <si>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</si>
  <si>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</si>
  <si>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</si>
  <si>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</si>
  <si>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</si>
  <si>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</si>
  <si>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</si>
  <si>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</si>
  <si>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</si>
  <si>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</si>
  <si>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</si>
  <si>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</si>
  <si>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</si>
  <si>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</si>
  <si>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</si>
  <si>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</si>
  <si>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</si>
  <si>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</si>
  <si>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</si>
  <si>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</si>
  <si>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</si>
  <si>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</si>
  <si>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</si>
  <si>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</si>
  <si>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</si>
  <si>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</si>
  <si>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</si>
  <si>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</si>
  <si>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</si>
  <si>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</si>
  <si>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</si>
  <si>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</si>
  <si>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</si>
  <si>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</si>
  <si>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</si>
  <si>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</si>
  <si>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</si>
  <si>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</si>
  <si>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</si>
  <si>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</si>
  <si>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</si>
  <si>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</si>
  <si>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</si>
  <si>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</si>
  <si>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</si>
  <si>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</si>
  <si>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</si>
  <si>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</si>
  <si>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</si>
  <si>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</si>
  <si>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</si>
  <si>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</si>
  <si>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</si>
  <si>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</si>
  <si>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</si>
  <si>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</si>
  <si>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</si>
  <si>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</si>
  <si>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</si>
  <si>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</si>
  <si>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</si>
  <si>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</si>
  <si>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</si>
  <si>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</si>
  <si>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</si>
  <si>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</si>
  <si>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</si>
  <si>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</si>
  <si>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4-е изд., стер.</t>
  </si>
  <si>
    <t>https://e.lanbook.com/book/515021</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</si>
  <si>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</si>
  <si>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</si>
  <si>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</si>
  <si>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</si>
  <si>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</si>
  <si>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</si>
  <si>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</si>
  <si>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</si>
  <si>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</si>
  <si>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</si>
  <si>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</si>
  <si>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</si>
  <si>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</si>
  <si>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</si>
  <si>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</si>
  <si>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</si>
  <si>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</si>
  <si>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</si>
  <si>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</si>
  <si>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</si>
  <si>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</si>
  <si>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</si>
  <si>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</si>
  <si>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</si>
  <si>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</si>
  <si>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</si>
  <si>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</si>
  <si>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</si>
  <si>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</si>
  <si>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</si>
  <si>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</si>
  <si>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</si>
  <si>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</si>
  <si>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</si>
  <si>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</si>
  <si>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</si>
  <si>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</si>
  <si>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</si>
  <si>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</si>
  <si>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</si>
  <si>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</si>
  <si>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</si>
  <si>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</si>
  <si>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</si>
  <si>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</si>
  <si>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</si>
  <si>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</si>
  <si>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</si>
  <si>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</si>
  <si>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</si>
  <si>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</si>
  <si>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</si>
  <si>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</si>
  <si>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</si>
  <si>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</si>
  <si>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</si>
  <si>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</si>
  <si>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</si>
  <si>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</si>
  <si>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</si>
  <si>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</si>
  <si>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</si>
  <si>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</si>
  <si>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</si>
  <si>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</si>
  <si>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</si>
  <si>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</si>
  <si>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</si>
  <si>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</si>
  <si>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</si>
  <si>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</si>
  <si>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</si>
  <si>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</si>
  <si>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</si>
  <si>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</si>
  <si>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</si>
  <si>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</si>
  <si>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</si>
  <si>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</si>
  <si>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</si>
  <si>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</si>
  <si>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</si>
  <si>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</si>
  <si>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</si>
  <si>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</si>
  <si>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</si>
  <si>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</si>
  <si>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</si>
  <si>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</si>
  <si>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</si>
  <si>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</si>
  <si>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</si>
  <si>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</si>
  <si>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</si>
  <si>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</si>
  <si>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</si>
  <si>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</si>
  <si>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</si>
  <si>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</si>
  <si>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</si>
  <si>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</si>
  <si>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</si>
  <si>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</si>
  <si>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</si>
  <si>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</si>
  <si>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</si>
  <si>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</si>
  <si>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</si>
  <si>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</si>
  <si>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</si>
  <si>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</si>
  <si>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</si>
  <si>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</si>
  <si>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</si>
  <si>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</si>
  <si>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</si>
  <si>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</si>
  <si>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</si>
  <si>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</si>
  <si>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</si>
  <si>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</si>
  <si>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</si>
  <si>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</si>
  <si>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</si>
  <si>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</si>
  <si>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</si>
  <si>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</si>
  <si>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</si>
  <si>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</si>
  <si>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</si>
  <si>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</si>
  <si>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</si>
  <si>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</si>
  <si>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</si>
  <si>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</si>
  <si>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</si>
  <si>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</si>
  <si>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</si>
  <si>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</si>
  <si>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</si>
  <si>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</si>
  <si>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</si>
  <si>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</si>
  <si>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</si>
  <si>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</si>
  <si>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</si>
  <si>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</si>
  <si>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</si>
  <si>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</si>
  <si>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</si>
  <si>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</si>
  <si>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</si>
  <si>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</si>
  <si>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</si>
  <si>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</si>
  <si>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</si>
  <si>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</si>
  <si>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</si>
  <si>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</si>
  <si>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</si>
  <si>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</si>
  <si>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</si>
  <si>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</si>
  <si>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</si>
  <si>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</si>
  <si>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</si>
  <si>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</si>
  <si>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</si>
  <si>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</si>
  <si>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</si>
  <si>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</si>
  <si>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</si>
  <si>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</si>
  <si>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</si>
  <si>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</si>
  <si>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</si>
  <si>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</si>
  <si>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</si>
  <si>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</si>
  <si>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</si>
  <si>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</si>
  <si>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</si>
  <si>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</si>
  <si>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</si>
  <si>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</si>
  <si>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</si>
  <si>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</si>
  <si>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</si>
  <si>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</si>
  <si>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</si>
  <si>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</si>
  <si>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</si>
  <si>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</si>
  <si>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</si>
  <si>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</si>
  <si>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</si>
  <si>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</si>
  <si>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</si>
  <si>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</si>
  <si>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</si>
  <si>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</si>
  <si>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</si>
  <si>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</si>
  <si>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</si>
  <si>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</si>
  <si>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</si>
  <si>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</si>
  <si>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</si>
  <si>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</si>
  <si>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</si>
  <si>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</si>
  <si>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</si>
  <si>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</si>
  <si>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</si>
  <si>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</si>
  <si>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</si>
  <si>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</si>
  <si>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</si>
  <si>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</si>
  <si>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</si>
  <si>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</si>
  <si>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</si>
  <si>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</si>
  <si>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</si>
  <si>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</si>
  <si>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</si>
  <si>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</si>
  <si>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</si>
  <si>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</si>
  <si>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</si>
  <si>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</si>
  <si>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</si>
  <si>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</si>
  <si>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</si>
  <si>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</si>
  <si>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</si>
  <si>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</si>
  <si>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</si>
  <si>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</si>
  <si>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</si>
  <si>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</si>
  <si>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</si>
  <si>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</si>
  <si>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</si>
  <si>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</si>
  <si>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</si>
  <si>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</si>
  <si>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</si>
  <si>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</si>
  <si>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</si>
  <si>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</si>
  <si>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</si>
  <si>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</si>
  <si>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</si>
  <si>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</si>
  <si>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</si>
  <si>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</si>
  <si>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</si>
  <si>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</si>
  <si>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</si>
  <si>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</si>
  <si>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</si>
  <si>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</si>
  <si>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</si>
  <si>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</si>
  <si>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</si>
  <si>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</si>
  <si>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</si>
  <si>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</si>
  <si>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</si>
  <si>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</si>
  <si>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</si>
  <si>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</si>
  <si>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</si>
  <si>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</si>
  <si>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</si>
  <si>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</si>
  <si>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</si>
  <si>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</si>
  <si>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</si>
  <si>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</si>
  <si>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</si>
  <si>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</si>
  <si>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</si>
  <si>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</si>
  <si>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</si>
  <si>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</si>
  <si>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</si>
  <si>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</si>
  <si>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</si>
  <si>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</si>
  <si>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</si>
  <si>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</si>
  <si>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</si>
  <si>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</si>
  <si>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</si>
  <si>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</si>
  <si>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</si>
  <si>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</si>
  <si>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</si>
  <si>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</si>
  <si>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</si>
  <si>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</si>
  <si>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</si>
  <si>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</si>
  <si>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</si>
  <si>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</si>
  <si>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</si>
  <si>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</si>
  <si>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</si>
  <si>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</si>
  <si>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</si>
  <si>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</si>
  <si>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</si>
  <si>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</si>
  <si>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</si>
  <si>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</si>
  <si>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</si>
  <si>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</si>
  <si>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</si>
  <si>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</si>
  <si>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</si>
  <si>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</si>
  <si>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</si>
  <si>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</si>
  <si>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</si>
  <si>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</si>
  <si>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</si>
  <si>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</si>
  <si>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</si>
  <si>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</si>
  <si>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</si>
  <si>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</si>
  <si>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</si>
  <si>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</si>
  <si>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</si>
  <si>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</si>
  <si>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</si>
  <si>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</si>
  <si>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</si>
  <si>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</si>
  <si>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</si>
  <si>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</si>
  <si>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</si>
  <si>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</si>
  <si>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</si>
  <si>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</si>
  <si>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</si>
  <si>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</si>
  <si>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</si>
  <si>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</si>
  <si>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</si>
  <si>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</si>
  <si>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</si>
  <si>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</si>
  <si>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</si>
  <si>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</si>
  <si>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</si>
  <si>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</si>
  <si>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</si>
  <si>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</si>
  <si>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</si>
  <si>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</si>
  <si>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</si>
  <si>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</si>
  <si>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</si>
  <si>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</si>
  <si>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</si>
  <si>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</si>
  <si>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</si>
  <si>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</si>
  <si>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</si>
  <si>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</si>
  <si>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</si>
  <si>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</si>
  <si>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</si>
  <si>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</si>
  <si>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</si>
  <si>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</si>
  <si>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</si>
  <si>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</si>
  <si>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</si>
  <si>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</si>
  <si>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</si>
  <si>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</si>
  <si>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</si>
  <si>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</si>
  <si>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</si>
  <si>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</si>
  <si>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</si>
  <si>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</si>
  <si>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</si>
  <si>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</si>
  <si>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</si>
  <si>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</si>
  <si>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</si>
  <si>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</si>
  <si>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</si>
  <si>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</si>
  <si>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</si>
  <si>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</si>
  <si>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</si>
  <si>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</si>
  <si>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</si>
  <si>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</si>
  <si>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</si>
  <si>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</si>
  <si>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</si>
  <si>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</si>
  <si>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</si>
  <si>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</si>
  <si>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</si>
  <si>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</si>
  <si>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</si>
  <si>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</si>
  <si>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</si>
  <si>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</si>
  <si>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</si>
  <si>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</si>
  <si>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</si>
  <si>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</si>
  <si>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</si>
  <si>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</si>
  <si>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</si>
  <si>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</si>
  <si>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</si>
  <si>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</si>
  <si>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</si>
  <si>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</si>
  <si>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</si>
  <si>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</si>
  <si>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</si>
  <si>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</si>
  <si>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Беседы об опере. Учебное пособие, 2-е изд., стер.</t>
  </si>
  <si>
    <t>Покровский Б. А.</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</si>
  <si>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</si>
  <si>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</si>
  <si>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</si>
  <si>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</si>
  <si>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</si>
  <si>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</si>
  <si>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</si>
  <si>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</si>
  <si>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</si>
  <si>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</si>
  <si>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</si>
  <si>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</si>
  <si>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</si>
  <si>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</si>
  <si>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</si>
  <si>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</si>
  <si>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</si>
  <si>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</si>
  <si>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</si>
  <si>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</si>
  <si>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</si>
  <si>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</si>
  <si>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</si>
  <si>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</si>
  <si>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</si>
  <si>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</si>
  <si>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</si>
  <si>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</si>
  <si>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</si>
  <si>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</si>
  <si>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</si>
  <si>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</si>
  <si>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</si>
  <si>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</si>
  <si>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</si>
  <si>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</si>
  <si>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</si>
  <si>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</si>
  <si>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</si>
  <si>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</si>
  <si>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</si>
  <si>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</si>
  <si>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</si>
  <si>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</si>
  <si>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</si>
  <si>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</si>
  <si>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</si>
  <si>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</si>
  <si>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</si>
  <si>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</si>
  <si>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</si>
  <si>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</si>
  <si>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https://e.lanbook.com/book/516596</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</si>
  <si>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</si>
  <si>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</si>
  <si>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</si>
  <si>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</si>
  <si>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</si>
  <si>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</si>
  <si>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</si>
  <si>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</si>
  <si>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</si>
  <si>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</si>
  <si>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</si>
  <si>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</si>
  <si>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</si>
  <si>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</si>
  <si>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</si>
  <si>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</si>
  <si>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</si>
  <si>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</si>
  <si>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</si>
  <si>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</si>
  <si>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</si>
  <si>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</si>
  <si>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</si>
  <si>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</si>
  <si>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</si>
  <si>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</si>
  <si>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</si>
  <si>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</si>
  <si>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</si>
  <si>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</si>
  <si>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</si>
  <si>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</si>
  <si>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</si>
  <si>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</si>
  <si>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</si>
  <si>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</si>
  <si>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</si>
  <si>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</si>
  <si>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</si>
  <si>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</si>
  <si>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</si>
  <si>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</si>
  <si>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</si>
  <si>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</si>
  <si>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</si>
  <si>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</si>
  <si>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</si>
  <si>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</si>
  <si>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</si>
  <si>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</si>
  <si>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</si>
  <si>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</si>
  <si>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</si>
  <si>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</si>
  <si>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</si>
  <si>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</si>
  <si>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</si>
  <si>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</si>
  <si>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</si>
  <si>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</si>
  <si>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</si>
  <si>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</si>
  <si>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</si>
  <si>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</si>
  <si>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</si>
  <si>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</si>
  <si>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</si>
  <si>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</si>
  <si>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</si>
  <si>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</si>
  <si>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</si>
  <si>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</si>
  <si>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</si>
  <si>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</si>
  <si>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</si>
  <si>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</si>
  <si>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</si>
  <si>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</si>
  <si>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</si>
  <si>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</si>
  <si>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</si>
  <si>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</si>
  <si>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</si>
  <si>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</si>
  <si>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</si>
  <si>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</si>
  <si>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</si>
  <si>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</si>
  <si>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</si>
  <si>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</si>
  <si>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</si>
  <si>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</si>
  <si>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</si>
  <si>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</si>
  <si>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</si>
  <si>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</si>
  <si>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</si>
  <si>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</si>
  <si>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</si>
  <si>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</si>
  <si>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</si>
  <si>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</si>
  <si>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</si>
  <si>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</si>
  <si>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</si>
  <si>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</si>
  <si>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</si>
  <si>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</si>
  <si>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</si>
  <si>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</si>
  <si>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</si>
  <si>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</si>
  <si>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</si>
  <si>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</si>
  <si>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</si>
  <si>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</si>
  <si>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</si>
  <si>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</si>
  <si>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</si>
  <si>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Гутман О.</t>
  </si>
  <si>
    <t>https://e.lanbook.com/book/515019</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</si>
  <si>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</si>
  <si>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</si>
  <si>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</si>
  <si>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</si>
  <si>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</si>
  <si>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</si>
  <si>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</si>
  <si>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</si>
  <si>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</si>
  <si>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</si>
  <si>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</si>
  <si>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</si>
  <si>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</si>
  <si>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</si>
  <si>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</si>
  <si>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</si>
  <si>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</si>
  <si>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</si>
  <si>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</si>
  <si>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</si>
  <si>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</si>
  <si>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</si>
  <si>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</si>
  <si>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</si>
  <si>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</si>
  <si>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</si>
  <si>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</si>
  <si>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</si>
  <si>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</si>
  <si>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</si>
  <si>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</si>
  <si>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</si>
  <si>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</si>
  <si>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</si>
  <si>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</si>
  <si>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</si>
  <si>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</si>
  <si>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</si>
  <si>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</si>
  <si>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</si>
  <si>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</si>
  <si>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</si>
  <si>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</si>
  <si>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</si>
  <si>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</si>
  <si>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</si>
  <si>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</si>
  <si>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</si>
  <si>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</si>
  <si>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</si>
  <si>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</si>
  <si>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</si>
  <si>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</si>
  <si>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</si>
  <si>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</si>
  <si>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</si>
  <si>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</si>
  <si>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</si>
  <si>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</si>
  <si>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</si>
  <si>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</si>
  <si>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</si>
  <si>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</si>
  <si>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</si>
  <si>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</si>
  <si>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</si>
  <si>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</si>
  <si>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</si>
  <si>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</si>
  <si>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</si>
  <si>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</si>
  <si>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</si>
  <si>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</si>
  <si>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</si>
  <si>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</si>
  <si>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</si>
  <si>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</si>
  <si>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</si>
  <si>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</si>
  <si>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</si>
  <si>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</si>
  <si>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</si>
  <si>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</si>
  <si>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</si>
  <si>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</si>
  <si>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</si>
  <si>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</si>
  <si>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</si>
  <si>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</si>
  <si>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</si>
  <si>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</si>
  <si>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</si>
  <si>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</si>
  <si>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</si>
  <si>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</si>
  <si>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</si>
  <si>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</si>
  <si>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</si>
  <si>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</si>
  <si>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</si>
  <si>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</si>
  <si>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</si>
  <si>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</si>
  <si>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</si>
  <si>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</si>
  <si>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</si>
  <si>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</si>
  <si>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5-е изд., стер.</t>
  </si>
  <si>
    <t>Кофлер Л.</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</si>
  <si>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</si>
  <si>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</si>
  <si>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</si>
  <si>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</si>
  <si>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</si>
  <si>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</si>
  <si>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</si>
  <si>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</si>
  <si>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</si>
  <si>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</si>
  <si>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</si>
  <si>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</si>
  <si>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</si>
  <si>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</si>
  <si>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</si>
  <si>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</si>
  <si>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</si>
  <si>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</si>
  <si>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</si>
  <si>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</si>
  <si>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</si>
  <si>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</si>
  <si>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</si>
  <si>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</si>
  <si>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</si>
  <si>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</si>
  <si>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</si>
  <si>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</si>
  <si>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</si>
  <si>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</si>
  <si>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</si>
  <si>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</si>
  <si>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</si>
  <si>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</si>
  <si>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</si>
  <si>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</si>
  <si>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</si>
  <si>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</si>
  <si>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</si>
  <si>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</si>
  <si>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</si>
  <si>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</si>
  <si>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</si>
  <si>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</si>
  <si>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</si>
  <si>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</si>
  <si>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</si>
  <si>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</si>
  <si>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</si>
  <si>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</si>
  <si>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</si>
  <si>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</si>
  <si>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</si>
  <si>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</si>
  <si>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</si>
  <si>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</si>
  <si>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</si>
  <si>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</si>
  <si>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</si>
  <si>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</si>
  <si>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</si>
  <si>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</si>
  <si>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</si>
  <si>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</si>
  <si>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</si>
  <si>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</si>
  <si>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</si>
  <si>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</si>
  <si>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</si>
  <si>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</si>
  <si>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</si>
  <si>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</si>
  <si>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</si>
  <si>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</si>
  <si>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</si>
  <si>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</si>
  <si>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</si>
  <si>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</si>
  <si>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</si>
  <si>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</si>
  <si>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</si>
  <si>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</si>
  <si>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</si>
  <si>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</si>
  <si>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</si>
  <si>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</si>
  <si>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</si>
  <si>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</si>
  <si>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</si>
  <si>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</si>
  <si>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</si>
  <si>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</si>
  <si>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</si>
  <si>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</si>
  <si>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</si>
  <si>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</si>
  <si>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</si>
  <si>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</si>
  <si>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</si>
  <si>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</si>
  <si>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</si>
  <si>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</si>
  <si>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</si>
  <si>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</si>
  <si>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</si>
  <si>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</si>
  <si>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</si>
  <si>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</si>
  <si>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</si>
  <si>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</si>
  <si>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</si>
  <si>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</si>
  <si>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</si>
  <si>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</si>
  <si>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</si>
  <si>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</si>
  <si>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</si>
  <si>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</si>
  <si>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</si>
  <si>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</si>
  <si>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</si>
  <si>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</si>
  <si>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</si>
  <si>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</si>
  <si>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</si>
  <si>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</si>
  <si>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</si>
  <si>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</si>
  <si>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</si>
  <si>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</si>
  <si>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</si>
  <si>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</si>
  <si>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</si>
  <si>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</si>
  <si>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</si>
  <si>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</si>
  <si>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</si>
  <si>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</si>
  <si>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</si>
  <si>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</si>
  <si>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</si>
  <si>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</si>
  <si>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</si>
  <si>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</si>
  <si>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</si>
  <si>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</si>
  <si>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</si>
  <si>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</si>
  <si>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</si>
  <si>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</si>
  <si>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</si>
  <si>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</si>
  <si>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</si>
  <si>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</si>
  <si>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</si>
  <si>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</si>
  <si>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</si>
  <si>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</si>
  <si>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</si>
  <si>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</si>
  <si>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</si>
  <si>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</si>
  <si>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</si>
  <si>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</si>
  <si>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</si>
  <si>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</si>
  <si>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</si>
  <si>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</si>
  <si>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</si>
  <si>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</si>
  <si>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</si>
  <si>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</si>
  <si>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</si>
  <si>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</si>
  <si>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</si>
  <si>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</si>
  <si>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</si>
  <si>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</si>
  <si>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</si>
  <si>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</si>
  <si>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</si>
  <si>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</si>
  <si>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</si>
  <si>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</si>
  <si>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</si>
  <si>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</si>
  <si>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</si>
  <si>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</si>
  <si>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</si>
  <si>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</si>
  <si>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</si>
  <si>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</si>
  <si>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</si>
  <si>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</si>
  <si>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</si>
  <si>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</si>
  <si>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</si>
  <si>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</si>
  <si>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</si>
  <si>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</si>
  <si>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</si>
  <si>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</si>
  <si>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</si>
  <si>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</si>
  <si>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</si>
  <si>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</si>
  <si>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</si>
  <si>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</si>
  <si>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</si>
  <si>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</si>
  <si>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</si>
  <si>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</si>
  <si>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</si>
  <si>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</si>
  <si>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</si>
  <si>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</si>
  <si>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</si>
  <si>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</si>
  <si>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</si>
  <si>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</si>
  <si>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</si>
  <si>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</si>
  <si>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</si>
  <si>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</si>
  <si>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</si>
  <si>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</si>
  <si>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</si>
  <si>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</si>
  <si>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</si>
  <si>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</si>
  <si>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</si>
  <si>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</si>
  <si>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</si>
  <si>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</si>
  <si>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</si>
  <si>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</si>
  <si>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</si>
  <si>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</si>
  <si>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</si>
  <si>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</si>
  <si>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</si>
  <si>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</si>
  <si>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</si>
  <si>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</si>
  <si>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</si>
  <si>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</si>
  <si>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</si>
  <si>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</si>
  <si>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</si>
  <si>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</si>
  <si>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</si>
  <si>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</si>
  <si>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</si>
  <si>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</si>
  <si>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</si>
  <si>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</si>
  <si>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</si>
  <si>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</si>
  <si>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</si>
  <si>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</si>
  <si>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</si>
  <si>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</si>
  <si>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</si>
  <si>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</si>
  <si>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</si>
  <si>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</si>
  <si>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</si>
  <si>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</si>
  <si>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</si>
  <si>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</si>
  <si>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</si>
  <si>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</si>
  <si>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</si>
  <si>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</si>
  <si>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</si>
  <si>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</si>
  <si>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</si>
  <si>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</si>
  <si>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</si>
  <si>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</si>
  <si>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</si>
  <si>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</si>
  <si>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</si>
  <si>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</si>
  <si>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</si>
  <si>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</si>
  <si>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</si>
  <si>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</si>
  <si>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</si>
  <si>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</si>
  <si>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</si>
  <si>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</si>
  <si>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</si>
  <si>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</si>
  <si>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</si>
  <si>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</si>
  <si>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</si>
  <si>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</si>
  <si>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</si>
  <si>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</si>
  <si>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</si>
  <si>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</si>
  <si>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</si>
  <si>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</si>
  <si>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</si>
  <si>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</si>
  <si>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</si>
  <si>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</si>
  <si>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</si>
  <si>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</si>
  <si>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</si>
  <si>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</si>
  <si>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</si>
  <si>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</si>
  <si>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</si>
  <si>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</si>
  <si>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</si>
  <si>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</si>
  <si>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</si>
  <si>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</si>
  <si>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</si>
  <si>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</si>
  <si>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</si>
  <si>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</si>
  <si>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</si>
  <si>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</si>
  <si>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</si>
  <si>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</si>
  <si>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</si>
  <si>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</si>
  <si>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</si>
  <si>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</si>
  <si>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</si>
  <si>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</si>
  <si>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</si>
  <si>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</si>
  <si>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</si>
  <si>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</si>
  <si>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</si>
  <si>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</si>
  <si>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</si>
  <si>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</si>
  <si>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</si>
  <si>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</si>
  <si>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</si>
  <si>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</si>
  <si>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</si>
  <si>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</si>
  <si>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</si>
  <si>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</si>
  <si>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</si>
  <si>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</si>
  <si>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</si>
  <si>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</si>
  <si>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</si>
  <si>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</si>
  <si>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</si>
  <si>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</si>
  <si>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</si>
  <si>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</si>
  <si>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</si>
  <si>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</si>
  <si>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</si>
  <si>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</si>
  <si>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</si>
  <si>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</si>
  <si>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</si>
  <si>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</si>
  <si>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</si>
  <si>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</si>
  <si>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</si>
  <si>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</si>
  <si>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</si>
  <si>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</si>
  <si>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</si>
  <si>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</si>
  <si>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</si>
  <si>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</si>
  <si>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</si>
  <si>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</si>
  <si>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</si>
  <si>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</si>
  <si>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</si>
  <si>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</si>
  <si>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</si>
  <si>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</si>
  <si>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</si>
  <si>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</si>
  <si>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</si>
  <si>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</si>
  <si>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</si>
  <si>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</si>
  <si>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</si>
  <si>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</si>
  <si>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</si>
  <si>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</si>
  <si>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</si>
  <si>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</si>
  <si>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</si>
  <si>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</si>
  <si>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</si>
  <si>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</si>
  <si>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</si>
  <si>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 2-е изд., стер.</t>
  </si>
  <si>
    <t>https://e.lanbook.com/book/516438</t>
  </si>
  <si>
    <t>978-5-507-56381-4</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</si>
  <si>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</si>
  <si>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</si>
  <si>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</si>
  <si>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</si>
  <si>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</si>
  <si>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</si>
  <si>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</si>
  <si>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</si>
  <si>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</si>
  <si>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</si>
  <si>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</si>
  <si>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</si>
  <si>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</si>
  <si>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</si>
  <si>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</si>
  <si>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</si>
  <si>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</si>
  <si>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</si>
  <si>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</si>
  <si>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</si>
  <si>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</si>
  <si>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</si>
  <si>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</si>
  <si>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</si>
  <si>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</si>
  <si>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</si>
  <si>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</si>
  <si>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</si>
  <si>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</si>
  <si>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</si>
  <si>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</si>
  <si>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</si>
  <si>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</si>
  <si>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</si>
  <si>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</si>
  <si>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</si>
  <si>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</si>
  <si>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</si>
  <si>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</si>
  <si>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</si>
  <si>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</si>
  <si>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</si>
  <si>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</si>
  <si>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</si>
  <si>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</si>
  <si>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</si>
  <si>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</si>
  <si>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</si>
  <si>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</si>
  <si>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</si>
  <si>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</si>
  <si>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4-е изд., стер.</t>
  </si>
  <si>
    <t>Сафронова О. Л.</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</si>
  <si>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</si>
  <si>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</si>
  <si>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</si>
  <si>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</si>
  <si>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</si>
  <si>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</si>
  <si>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</si>
  <si>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</si>
  <si>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</si>
  <si>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</si>
  <si>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</si>
  <si>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</si>
  <si>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</si>
  <si>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</si>
  <si>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</si>
  <si>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</si>
  <si>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</si>
  <si>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</si>
  <si>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</si>
  <si>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</si>
  <si>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</si>
  <si>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</si>
  <si>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</si>
  <si>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</si>
  <si>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</si>
  <si>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</si>
  <si>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</si>
  <si>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</si>
  <si>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</si>
  <si>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</si>
  <si>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</si>
  <si>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</si>
  <si>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</si>
  <si>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</si>
  <si>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</si>
  <si>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</si>
  <si>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</si>
  <si>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</si>
  <si>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</si>
  <si>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</si>
  <si>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4-е изд., стер.</t>
  </si>
  <si>
    <t>Левидов И. И.</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</si>
  <si>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</si>
  <si>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</si>
  <si>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</si>
  <si>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</si>
  <si>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</si>
  <si>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</si>
  <si>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</si>
  <si>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</si>
  <si>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</si>
  <si>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</si>
  <si>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</si>
  <si>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</si>
  <si>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</si>
  <si>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</si>
  <si>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</si>
  <si>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</si>
  <si>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</si>
  <si>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</si>
  <si>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</si>
  <si>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</si>
  <si>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</si>
  <si>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</si>
  <si>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</si>
  <si>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</si>
  <si>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</si>
  <si>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</si>
  <si>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</si>
  <si>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</si>
  <si>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</si>
  <si>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</si>
  <si>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</si>
  <si>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</si>
  <si>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</si>
  <si>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</si>
  <si>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</si>
  <si>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</si>
  <si>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</si>
  <si>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</si>
  <si>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</si>
  <si>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</si>
  <si>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</si>
  <si>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</si>
  <si>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</si>
  <si>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</si>
  <si>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</si>
  <si>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</si>
  <si>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</si>
  <si>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</si>
  <si>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</si>
  <si>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1-е изд., стер.</t>
  </si>
  <si>
    <t>Шуберт И. Ф.</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</si>
  <si>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</si>
  <si>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</si>
  <si>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</si>
  <si>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</si>
  <si>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</si>
  <si>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</si>
  <si>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</si>
  <si>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</si>
  <si>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</si>
  <si>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</si>
  <si>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</si>
  <si>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</si>
  <si>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</si>
  <si>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</si>
  <si>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</si>
  <si>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</si>
  <si>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</si>
  <si>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</si>
  <si>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</si>
  <si>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</si>
  <si>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</si>
  <si>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</si>
  <si>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</si>
  <si>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</si>
  <si>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</si>
  <si>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</si>
  <si>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</si>
  <si>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</si>
  <si>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</si>
  <si>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</si>
  <si>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</si>
  <si>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</si>
  <si>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</si>
  <si>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</si>
  <si>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</si>
  <si>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6-е изд., стер.</t>
  </si>
  <si>
    <t>Дмитриев Л. Б.</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</si>
  <si>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</si>
  <si>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</si>
  <si>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</si>
  <si>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</si>
  <si>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</si>
  <si>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</si>
  <si>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</si>
  <si>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</si>
  <si>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</si>
  <si>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</si>
  <si>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</si>
  <si>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</si>
  <si>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</si>
  <si>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</si>
  <si>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</si>
  <si>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</si>
  <si>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</si>
  <si>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</si>
  <si>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</si>
  <si>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</si>
  <si>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</si>
  <si>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</si>
  <si>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</si>
  <si>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</si>
  <si>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</si>
  <si>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</si>
  <si>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4-е изд., стер.</t>
  </si>
  <si>
    <t>Вишнякова Т. П., Соколова Т. В. и др.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</si>
  <si>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</si>
  <si>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</si>
  <si>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</si>
  <si>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</si>
  <si>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</si>
  <si>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</si>
  <si>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</si>
  <si>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</si>
  <si>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</si>
  <si>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</si>
  <si>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</si>
  <si>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</si>
  <si>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</si>
  <si>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</si>
  <si>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</si>
  <si>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</si>
  <si>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</si>
  <si>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</si>
  <si>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</si>
  <si>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</si>
  <si>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</si>
  <si>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</si>
  <si>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</si>
  <si>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</si>
  <si>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</si>
  <si>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</si>
  <si>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</si>
  <si>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</si>
  <si>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</si>
  <si>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</si>
  <si>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</si>
  <si>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</si>
  <si>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</si>
  <si>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</si>
  <si>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</si>
  <si>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</si>
  <si>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</si>
  <si>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</si>
  <si>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</si>
  <si>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</si>
  <si>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</si>
  <si>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</si>
  <si>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</si>
  <si>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</si>
  <si>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</si>
  <si>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</si>
  <si>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</si>
  <si>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</si>
  <si>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</si>
  <si>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</si>
  <si>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</si>
  <si>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</si>
  <si>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</si>
  <si>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</si>
  <si>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</si>
  <si>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</si>
  <si>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</si>
  <si>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</si>
  <si>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</si>
  <si>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</si>
  <si>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</si>
  <si>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</si>
  <si>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</si>
  <si>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</si>
  <si>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</si>
  <si>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</si>
  <si>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</si>
  <si>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</si>
  <si>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</si>
  <si>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</si>
  <si>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</si>
  <si>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</si>
  <si>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</si>
  <si>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</si>
  <si>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</si>
  <si>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</si>
  <si>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</si>
  <si>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</si>
  <si>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</si>
  <si>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</si>
  <si>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</si>
  <si>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</si>
  <si>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</si>
  <si>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</si>
  <si>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</si>
  <si>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</si>
  <si>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</si>
  <si>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</si>
  <si>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</si>
  <si>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</si>
  <si>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</si>
  <si>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</si>
  <si>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</si>
  <si>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</si>
  <si>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</si>
  <si>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</si>
  <si>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</si>
  <si>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</si>
  <si>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</si>
  <si>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</si>
  <si>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</si>
  <si>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</si>
  <si>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</si>
  <si>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</si>
  <si>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</si>
  <si>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</si>
  <si>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</si>
  <si>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</si>
  <si>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</si>
  <si>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</si>
  <si>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</si>
  <si>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Полная школа пения. Учебное пособие, 5-е изд., стер.</t>
  </si>
  <si>
    <t>978-5-507-56411-8</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</si>
  <si>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</si>
  <si>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</si>
  <si>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</si>
  <si>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</si>
  <si>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</si>
  <si>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</si>
  <si>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</si>
  <si>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</si>
  <si>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</si>
  <si>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</si>
  <si>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</si>
  <si>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</si>
  <si>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</si>
  <si>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</si>
  <si>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</si>
  <si>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</si>
  <si>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</si>
  <si>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</si>
  <si>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</si>
  <si>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</si>
  <si>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9-е изд., стер.</t>
  </si>
  <si>
    <t>Лобанова О. Г.</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</si>
  <si>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</si>
  <si>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</si>
  <si>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</si>
  <si>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</si>
  <si>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</si>
  <si>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</si>
  <si>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</si>
  <si>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</si>
  <si>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</si>
  <si>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</si>
  <si>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</si>
  <si>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</si>
  <si>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</si>
  <si>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</si>
  <si>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</si>
  <si>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</si>
  <si>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</si>
  <si>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</si>
  <si>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</si>
  <si>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</si>
  <si>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</si>
  <si>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</si>
  <si>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</si>
  <si>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</si>
  <si>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</si>
  <si>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</si>
  <si>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</si>
  <si>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</si>
  <si>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</si>
  <si>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</si>
  <si>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</si>
  <si>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</si>
  <si>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</si>
  <si>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</si>
  <si>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6-е изд., стер.</t>
  </si>
  <si>
    <t>Ваккаи Н.</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</si>
  <si>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</si>
  <si>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</si>
  <si>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</si>
  <si>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</si>
  <si>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</si>
  <si>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</si>
  <si>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</si>
  <si>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</si>
  <si>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</si>
  <si>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</si>
  <si>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</si>
  <si>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</si>
  <si>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</si>
  <si>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</si>
  <si>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</si>
  <si>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</si>
  <si>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</si>
  <si>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</si>
  <si>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</si>
  <si>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</si>
  <si>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</si>
  <si>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</si>
  <si>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</si>
  <si>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</si>
  <si>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</si>
  <si>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</si>
  <si>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</si>
  <si>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</si>
  <si>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</si>
  <si>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</si>
  <si>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</si>
  <si>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</si>
  <si>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</si>
  <si>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</si>
  <si>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</si>
  <si>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</si>
  <si>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</si>
  <si>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</si>
  <si>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</si>
  <si>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</si>
  <si>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</si>
  <si>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</si>
  <si>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</si>
  <si>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</si>
  <si>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</si>
  <si>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</si>
  <si>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</si>
  <si>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</si>
  <si>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</si>
  <si>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</si>
  <si>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</si>
  <si>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</si>
  <si>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</si>
  <si>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11.10.2024</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</si>
  <si>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</si>
  <si>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</si>
  <si>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</si>
  <si>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</si>
  <si>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</si>
  <si>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</si>
  <si>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</si>
  <si>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</si>
  <si>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</si>
  <si>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</si>
  <si>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</si>
  <si>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</si>
  <si>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</si>
  <si>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</si>
  <si>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</si>
  <si>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</si>
  <si>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</si>
  <si>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</si>
  <si>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</si>
  <si>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</si>
  <si>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</si>
  <si>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</si>
  <si>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</si>
  <si>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</si>
  <si>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</si>
  <si>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</si>
  <si>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</si>
  <si>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</si>
  <si>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</si>
  <si>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</si>
  <si>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</si>
  <si>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</si>
  <si>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</si>
  <si>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</si>
  <si>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</si>
  <si>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</si>
  <si>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</si>
  <si>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</si>
  <si>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Репертуар хормейстера. Хоры русалок. Учебно-методическое пособие</t>
  </si>
  <si>
    <t>Жукова Е. Ю. (сост.)</t>
  </si>
  <si>
    <t>https://e.lanbook.com/book/517035</t>
  </si>
  <si>
    <t>978-5-507-56338-8</t>
  </si>
  <si>
    <t xml:space="preserve">Учебно-методическое пособие «Репертуар хормейстера. Хоры русалок» — это уникальное собрание хоровых произведений для женского / детского хора, вдохновленное легендами и преданиями о русалках. Нотный материал включает в себя фрагменты из опер и самостоятельные произведения русских и зарубежных композиторов XIX — начала XX века; методические рекомендации помогут в работе над сочинениями.
Издание предназначено для учащихся и студентов музыкальных учебных заведений, изучающих хоровые дисциплины, а также для педагогов и хоровых дирижеров.
The methodical textbook “Choirmaster’s Repertoire. Mermaid Choirs” is a unique collection of choral works for women’s / children’s choirs, inspired by the legends and tales of mermaids. Among the scores are the opera excerpts and original works by Russian and foreign composers of the 19th and early 20th centuries; the methodological tips will help in working on these compo-sitions.
The edition is intended for students of music schools studying choral subjects, as well as for teachers and choral conductors.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</si>
  <si>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</si>
  <si>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</si>
  <si>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</si>
  <si>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</si>
  <si>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</si>
  <si>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</si>
  <si>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</si>
  <si>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</si>
  <si>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</si>
  <si>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</si>
  <si>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</si>
  <si>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</si>
  <si>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</si>
  <si>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</si>
  <si>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</si>
  <si>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</si>
  <si>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</si>
  <si>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</si>
  <si>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</si>
  <si>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</si>
  <si>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</si>
  <si>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</si>
  <si>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</si>
  <si>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</si>
  <si>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</si>
  <si>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</si>
  <si>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</si>
  <si>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</si>
  <si>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</si>
  <si>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</si>
  <si>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</si>
  <si>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</si>
  <si>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</si>
  <si>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</si>
  <si>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</si>
  <si>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</si>
  <si>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</si>
  <si>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</si>
  <si>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</si>
  <si>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</si>
  <si>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</si>
  <si>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</si>
  <si>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</si>
  <si>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Русское хоровое искусство XIX — начала XX века. Учебное пособие</t>
  </si>
  <si>
    <t>Беляева Т. П., Баранова Н. Б., Красовская Г. Н.</t>
  </si>
  <si>
    <t>https://e.lanbook.com/book/516638</t>
  </si>
  <si>
    <t>978-5-507-56336-4</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</si>
  <si>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Издание адресовано студентам хоровых отделений и практикующим хормейстерам.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This edition is addressed to students of choral departments and practicing choirmasters.</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</si>
  <si>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</si>
  <si>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</si>
  <si>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</si>
  <si>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</si>
  <si>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</si>
  <si>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</si>
  <si>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</si>
  <si>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</si>
  <si>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</si>
  <si>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</si>
  <si>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</si>
  <si>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</si>
  <si>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</si>
  <si>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</si>
  <si>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</si>
  <si>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</si>
  <si>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</si>
  <si>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</si>
  <si>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</si>
  <si>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</si>
  <si>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</si>
  <si>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</si>
  <si>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</si>
  <si>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</si>
  <si>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</si>
  <si>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</si>
  <si>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</si>
  <si>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</si>
  <si>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</si>
  <si>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</si>
  <si>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</si>
  <si>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</si>
  <si>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</si>
  <si>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</si>
  <si>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</si>
  <si>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</si>
  <si>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</si>
  <si>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</si>
  <si>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</si>
  <si>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</si>
  <si>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</si>
  <si>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</si>
  <si>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</si>
  <si>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</si>
  <si>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</si>
  <si>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</si>
  <si>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</si>
  <si>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</si>
  <si>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</si>
  <si>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</si>
  <si>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</si>
  <si>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</si>
  <si>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</si>
  <si>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</si>
  <si>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</si>
  <si>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</si>
  <si>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</si>
  <si>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</si>
  <si>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</si>
  <si>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</si>
  <si>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</si>
  <si>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</si>
  <si>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</si>
  <si>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</si>
  <si>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</si>
  <si>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</si>
  <si>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</si>
  <si>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</si>
  <si>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</si>
  <si>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</si>
  <si>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</si>
  <si>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</si>
  <si>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Сказочные песни. Для детского хора и фортепиано. Ноты</t>
  </si>
  <si>
    <t>Сергиенко П. Г.</t>
  </si>
  <si>
    <t>https://e.lanbook.com/book/516428</t>
  </si>
  <si>
    <t>978-5-507-56376-0</t>
  </si>
  <si>
    <t xml:space="preserve">Издание адресовано детским хоровым коллективам, а также студентам и преподавателям творческих вузов. Сборник включает оригинальные песни, написанные современными известными творческими коллективами и ставшие популярными среди слушателей и исполнителей. Песни представляют своеобразный «ответ» на возникающие в жизни детей забавные житейские ситуации. Они написаны с юмором и не оставляют равнодушными ни слушателей, ни исполнителей: легко запоминаются, вызывают желание подпевать. 
В сборнике представлены два хоровых цикла: «Сказочные песни для смелых ре-бят» для детского хора на стихи поэта Михаила Придворова и «Веселый карантин» на стихи поэта Натальи Балынской.
The edition is intended for children’s choirs, as well as students and teachers at higher schools of arts. The collection includes original songs written by renowned contemporary creative unions that have become popular among listeners and performers. The songs represent a unique “response” to funny everyday situations that happen in children’s lives. Written with humor, they captivate both listeners and performers: they are easy to remember and evoke a desire to sing along.
The collection includes two choral cycles: “The Fairytale Songs for Brave Children” for children’s choir to lyrics by Mikhail Pridvorov, and “Merry Quarantine” to lyrics by Natalia Balynskaya.
</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</si>
  <si>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</si>
  <si>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</si>
  <si>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</si>
  <si>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</si>
  <si>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</si>
  <si>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</si>
  <si>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</si>
  <si>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</si>
  <si>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</si>
  <si>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</si>
  <si>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</si>
  <si>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</si>
  <si>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</si>
  <si>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</si>
  <si>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</si>
  <si>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</si>
  <si>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</si>
  <si>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</si>
  <si>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</si>
  <si>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</si>
  <si>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</si>
  <si>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</si>
  <si>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</si>
  <si>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</si>
  <si>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</si>
  <si>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</si>
  <si>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Собрание сочинений для хора (вокального ансамбля). Ноты</t>
  </si>
  <si>
    <t>Виноградский В.</t>
  </si>
  <si>
    <t>978-5-507-56176-6</t>
  </si>
  <si>
    <t xml:space="preserve">В сборник вошли все дошедшие до нас сочинения Василия Виноградского: Служба Божия и четыре партесных концерта на двенадцать голосов. Они относятся к 1740 – началу 1760-х годов. Сочинения Виноградского продолжали петь до конца XVIII века, а возможно, и дольше, но ни одно из них еще никогда не печаталось.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Vassily Vinogradsky: “The Divine Service” and four partes concertos for twelve voices. They date from the 1740s to the early 1760s. Vinogradsky’s works were sung until the end of the 18th century, and possibly longer, but none of them have ever been published. The scores were compiled from lifetime handwritten sources. The edition is supplied with the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</si>
  <si>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</si>
  <si>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</si>
  <si>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</si>
  <si>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</si>
  <si>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</si>
  <si>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</si>
  <si>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</si>
  <si>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</si>
  <si>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</si>
  <si>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</si>
  <si>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</si>
  <si>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</si>
  <si>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</si>
  <si>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</si>
  <si>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</si>
  <si>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</si>
  <si>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</si>
  <si>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</si>
  <si>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</si>
  <si>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</si>
  <si>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</si>
  <si>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</si>
  <si>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</si>
  <si>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</si>
  <si>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</si>
  <si>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</si>
  <si>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</si>
  <si>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</si>
  <si>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</si>
  <si>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</si>
  <si>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</si>
  <si>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</si>
  <si>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</si>
  <si>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</si>
  <si>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</si>
  <si>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</si>
  <si>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</si>
  <si>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</si>
  <si>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</si>
  <si>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</si>
  <si>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</si>
  <si>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</si>
  <si>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</si>
  <si>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</si>
  <si>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</si>
  <si>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</si>
  <si>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</si>
  <si>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</si>
  <si>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</si>
  <si>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</si>
  <si>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</si>
  <si>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</si>
  <si>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</si>
  <si>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</si>
  <si>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</si>
  <si>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</si>
  <si>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</si>
  <si>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</si>
  <si>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</si>
  <si>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</si>
  <si>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</si>
  <si>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</si>
  <si>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</si>
  <si>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</si>
  <si>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</si>
  <si>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</si>
  <si>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</si>
  <si>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</si>
  <si>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</si>
  <si>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</si>
  <si>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</si>
  <si>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</si>
  <si>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</si>
  <si>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</si>
  <si>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</si>
  <si>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</si>
  <si>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</si>
  <si>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</si>
  <si>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</si>
  <si>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</si>
  <si>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</si>
  <si>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</si>
  <si>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</si>
  <si>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</si>
  <si>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</si>
  <si>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9-е изд., стер.</t>
  </si>
  <si>
    <t>Вербов А. М.</t>
  </si>
  <si>
    <t>https://e.lanbook.com/book/515018</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</si>
  <si>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</si>
  <si>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</si>
  <si>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</si>
  <si>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</si>
  <si>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</si>
  <si>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</si>
  <si>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</si>
  <si>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</si>
  <si>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</si>
  <si>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</si>
  <si>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</si>
  <si>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</si>
  <si>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</si>
  <si>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</si>
  <si>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</si>
  <si>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</si>
  <si>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</si>
  <si>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</si>
  <si>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</si>
  <si>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</si>
  <si>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</si>
  <si>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</si>
  <si>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</si>
  <si>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</si>
  <si>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</si>
  <si>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</si>
  <si>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</si>
  <si>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</si>
  <si>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</si>
  <si>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</si>
  <si>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</si>
  <si>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</si>
  <si>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</si>
  <si>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8-е изд., стер.</t>
  </si>
  <si>
    <t>https://e.lanbook.com/book/515942</t>
  </si>
  <si>
    <t>978-5-507-56331-9</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</si>
  <si>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</si>
  <si>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</si>
  <si>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</si>
  <si>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</si>
  <si>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</si>
  <si>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</si>
  <si>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</si>
  <si>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</si>
  <si>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</si>
  <si>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</si>
  <si>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</si>
  <si>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</si>
  <si>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</si>
  <si>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</si>
  <si>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</si>
  <si>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</si>
  <si>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</si>
  <si>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</si>
  <si>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</si>
  <si>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</si>
  <si>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</si>
  <si>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</si>
  <si>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</si>
  <si>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</si>
  <si>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</si>
  <si>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</si>
  <si>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</si>
  <si>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</si>
  <si>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</si>
  <si>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</si>
  <si>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</si>
  <si>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</si>
  <si>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</si>
  <si>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</si>
  <si>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</si>
  <si>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</si>
  <si>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</si>
  <si>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</si>
  <si>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</si>
  <si>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</si>
  <si>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</si>
  <si>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</si>
  <si>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</si>
  <si>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</si>
  <si>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</si>
  <si>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</si>
  <si>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</si>
  <si>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</si>
  <si>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</si>
  <si>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</si>
  <si>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</si>
  <si>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</si>
  <si>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</si>
  <si>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</si>
  <si>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</si>
  <si>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</si>
  <si>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</si>
  <si>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</si>
  <si>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</si>
  <si>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</si>
  <si>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</si>
  <si>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</si>
  <si>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</si>
  <si>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</si>
  <si>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</si>
  <si>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</si>
  <si>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</si>
  <si>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</si>
  <si>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</si>
  <si>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</si>
  <si>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</si>
  <si>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</si>
  <si>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</si>
  <si>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</si>
  <si>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</si>
  <si>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</si>
  <si>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</si>
  <si>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</si>
  <si>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</si>
  <si>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</si>
  <si>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</si>
  <si>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</si>
  <si>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</si>
  <si>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</si>
  <si>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</si>
  <si>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</si>
  <si>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</si>
  <si>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</si>
  <si>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</si>
  <si>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</si>
  <si>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</si>
  <si>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</si>
  <si>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</si>
  <si>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</si>
  <si>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</si>
  <si>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</si>
  <si>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</si>
  <si>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</si>
  <si>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</si>
  <si>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</si>
  <si>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</si>
  <si>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</si>
  <si>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</si>
  <si>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</si>
  <si>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</si>
  <si>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</si>
  <si>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</si>
  <si>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</si>
  <si>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</si>
  <si>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</si>
  <si>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</si>
  <si>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</si>
  <si>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</si>
  <si>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</si>
  <si>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</si>
  <si>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</si>
  <si>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</si>
  <si>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</si>
  <si>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</si>
  <si>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</si>
  <si>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</si>
  <si>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</si>
  <si>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</si>
  <si>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</si>
  <si>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</si>
  <si>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</si>
  <si>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</si>
  <si>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</si>
  <si>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</si>
  <si>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</si>
  <si>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</si>
  <si>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</si>
  <si>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</si>
  <si>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</si>
  <si>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</si>
  <si>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</si>
  <si>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</si>
  <si>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</si>
  <si>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</si>
  <si>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</si>
  <si>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</si>
  <si>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</si>
  <si>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</si>
  <si>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</si>
  <si>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</si>
  <si>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</si>
  <si>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</si>
  <si>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</si>
  <si>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</si>
  <si>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</si>
  <si>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</si>
  <si>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</si>
  <si>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</si>
  <si>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</si>
  <si>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</si>
  <si>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</si>
  <si>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</si>
  <si>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</si>
  <si>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</si>
  <si>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</si>
  <si>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</si>
  <si>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</si>
  <si>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</si>
  <si>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</si>
  <si>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</si>
  <si>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</si>
  <si>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</si>
  <si>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</si>
  <si>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</si>
  <si>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</si>
  <si>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</si>
  <si>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</si>
  <si>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</si>
  <si>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</si>
  <si>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</si>
  <si>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</si>
  <si>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</si>
  <si>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</si>
  <si>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</si>
  <si>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</si>
  <si>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</si>
  <si>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</si>
  <si>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</si>
  <si>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</si>
  <si>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</si>
  <si>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</si>
  <si>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</si>
  <si>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</si>
  <si>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</si>
  <si>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</si>
  <si>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</si>
  <si>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</si>
  <si>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</si>
  <si>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</si>
  <si>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</si>
  <si>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</si>
  <si>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</si>
  <si>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</si>
  <si>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</si>
  <si>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</si>
  <si>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</si>
  <si>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</si>
  <si>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</si>
  <si>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</si>
  <si>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</si>
  <si>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</si>
  <si>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</si>
  <si>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</si>
  <si>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</si>
  <si>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</si>
  <si>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</si>
  <si>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</si>
  <si>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</si>
  <si>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</si>
  <si>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</si>
  <si>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</si>
  <si>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</si>
  <si>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</si>
  <si>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</si>
  <si>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</si>
  <si>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</si>
  <si>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</si>
  <si>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</si>
  <si>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</si>
  <si>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</si>
  <si>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</si>
  <si>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</si>
  <si>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</si>
  <si>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</si>
  <si>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</si>
  <si>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</si>
  <si>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</si>
  <si>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</si>
  <si>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</si>
  <si>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</si>
  <si>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</si>
  <si>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</si>
  <si>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</si>
  <si>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</si>
  <si>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</si>
  <si>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</si>
  <si>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</si>
  <si>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</si>
  <si>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</si>
  <si>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</si>
  <si>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</si>
  <si>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</si>
  <si>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</si>
  <si>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</si>
  <si>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</si>
  <si>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</si>
  <si>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</si>
  <si>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</si>
  <si>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</si>
  <si>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</si>
  <si>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</si>
  <si>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</si>
  <si>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</si>
  <si>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</si>
  <si>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</si>
  <si>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</si>
  <si>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</si>
  <si>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</si>
  <si>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</si>
  <si>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</si>
  <si>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</si>
  <si>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</si>
  <si>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</si>
  <si>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</si>
  <si>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</si>
  <si>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</si>
  <si>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</si>
  <si>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</si>
  <si>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</si>
  <si>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</si>
  <si>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</si>
  <si>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</si>
  <si>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</si>
  <si>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</si>
  <si>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Ближний круг Екатерины II. Композитор барон Эрнст Ванжура. Монография</t>
  </si>
  <si>
    <t>Сербин П. Г.</t>
  </si>
  <si>
    <t>https://e.lanbook.com/book/516640</t>
  </si>
  <si>
    <t>978-5-507-53792-1</t>
  </si>
  <si>
    <t xml:space="preserve">Книга исследователя П. Сербина рассказывает о ярком и неординарном музыканте и композиторе при дворе Екатерины II – бароне Эрнсте Ванжуре. Уроженец Богемии, Ванжура прошел через австрийскую военную службу, но, благодаря таланту и авантюристичному складу характера, стал фактическим управляющим театральным делом в России. Книга основана на многочисленных документах, в том числе, публикуемых впервые; также включает в себя каталог сочинений композитора. 
Представляет интерес как для профессиональных музыкантов, так и для любителей старинной музыки.
The book by researcher P. Serbin tells the story of baron Ernst Wanczura, a brilliant and extraordinary musician and composer at the court of Catherine the Great. A native of Bohemia, Wanczura served in the Austrian Armed Forces, but due to his talent and adventurous spirit he became the actual director of theaters in Russia. The book is based on numerous documents, including those which are published for the first time, and also includes an index of the composer’s works.
The edition is of interest to both professional musicians and lovers of early music.
</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</si>
  <si>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</si>
  <si>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</si>
  <si>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</si>
  <si>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</si>
  <si>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</si>
  <si>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</si>
  <si>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</si>
  <si>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</si>
  <si>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</si>
  <si>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</si>
  <si>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</si>
  <si>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</si>
  <si>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</si>
  <si>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</si>
  <si>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</si>
  <si>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</si>
  <si>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</si>
  <si>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</si>
  <si>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</si>
  <si>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</si>
  <si>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</si>
  <si>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</si>
  <si>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</si>
  <si>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</si>
  <si>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</si>
  <si>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</si>
  <si>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</si>
  <si>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</si>
  <si>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</si>
  <si>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</si>
  <si>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</si>
  <si>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</si>
  <si>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</si>
  <si>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</si>
  <si>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</si>
  <si>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</si>
  <si>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</si>
  <si>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</si>
  <si>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</si>
  <si>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</si>
  <si>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</si>
  <si>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</si>
  <si>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</si>
  <si>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</si>
  <si>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</si>
  <si>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</si>
  <si>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</si>
  <si>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</si>
  <si>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</si>
  <si>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</si>
  <si>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</si>
  <si>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</si>
  <si>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</si>
  <si>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</si>
  <si>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</si>
  <si>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</si>
  <si>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</si>
  <si>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</si>
  <si>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</si>
  <si>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</si>
  <si>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</si>
  <si>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</si>
  <si>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</si>
  <si>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</si>
  <si>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</si>
  <si>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</si>
  <si>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</si>
  <si>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2-е изд., стер.</t>
  </si>
  <si>
    <t>Журавлёва С. М.</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</si>
  <si>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</si>
  <si>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</si>
  <si>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</si>
  <si>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</si>
  <si>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</si>
  <si>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https://e.lanbook.com/book/516607</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</si>
  <si>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</si>
  <si>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</si>
  <si>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02.04.2015</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</si>
  <si>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</si>
  <si>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</si>
  <si>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</si>
  <si>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</si>
  <si>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</si>
  <si>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</si>
  <si>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</si>
  <si>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</si>
  <si>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</si>
  <si>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</si>
  <si>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</si>
  <si>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</si>
  <si>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</si>
  <si>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</si>
  <si>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</si>
  <si>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</si>
  <si>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</si>
  <si>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</si>
  <si>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</si>
  <si>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</si>
  <si>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</si>
  <si>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</si>
  <si>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</si>
  <si>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</si>
  <si>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</si>
  <si>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</si>
  <si>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</si>
  <si>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</si>
  <si>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</si>
  <si>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</si>
  <si>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</si>
  <si>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</si>
  <si>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</si>
  <si>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</si>
  <si>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</si>
  <si>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</si>
  <si>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</si>
  <si>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</si>
  <si>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</si>
  <si>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</si>
  <si>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</si>
  <si>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</si>
  <si>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</si>
  <si>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</si>
  <si>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</si>
  <si>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</si>
  <si>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</si>
  <si>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</si>
  <si>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</si>
  <si>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</si>
  <si>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</si>
  <si>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</si>
  <si>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</si>
  <si>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</si>
  <si>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</si>
  <si>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</si>
  <si>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</si>
  <si>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</si>
  <si>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</si>
  <si>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</si>
  <si>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</si>
  <si>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</si>
  <si>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</si>
  <si>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</si>
  <si>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</si>
  <si>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</si>
  <si>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</si>
  <si>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</si>
  <si>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</si>
  <si>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</si>
  <si>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</si>
  <si>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</si>
  <si>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</si>
  <si>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</si>
  <si>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</si>
  <si>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</si>
  <si>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</si>
  <si>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</si>
  <si>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</si>
  <si>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</si>
  <si>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</si>
  <si>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</si>
  <si>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</si>
  <si>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</si>
  <si>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</si>
  <si>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</si>
  <si>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</si>
  <si>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</si>
  <si>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</si>
  <si>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</si>
  <si>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</si>
  <si>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</si>
  <si>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</si>
  <si>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</si>
  <si>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</si>
  <si>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</si>
  <si>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</si>
  <si>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</si>
  <si>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</si>
  <si>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</si>
  <si>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</si>
  <si>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</si>
  <si>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</si>
  <si>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</si>
  <si>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</si>
  <si>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</si>
  <si>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</si>
  <si>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</si>
  <si>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</si>
  <si>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</si>
  <si>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</si>
  <si>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</si>
  <si>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</si>
  <si>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</si>
  <si>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</si>
  <si>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Просвещения. Учебное пособие</t>
  </si>
  <si>
    <t>https://e.lanbook.com/book/516091</t>
  </si>
  <si>
    <t>978-5-507-56113-1</t>
  </si>
  <si>
    <t>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</si>
  <si>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</si>
  <si>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</si>
  <si>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</si>
  <si>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</si>
  <si>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</si>
  <si>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</si>
  <si>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</si>
  <si>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</si>
  <si>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</si>
  <si>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</si>
  <si>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</si>
  <si>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</si>
  <si>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</si>
  <si>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</si>
  <si>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</si>
  <si>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</si>
  <si>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</si>
  <si>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</si>
  <si>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</si>
  <si>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</si>
  <si>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</si>
  <si>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</si>
  <si>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</si>
  <si>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</si>
  <si>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</si>
  <si>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</si>
  <si>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</si>
  <si>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</si>
  <si>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</si>
  <si>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</si>
  <si>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</si>
  <si>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</si>
  <si>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</si>
  <si>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</si>
  <si>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</si>
  <si>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</si>
  <si>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</si>
  <si>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</si>
  <si>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</si>
  <si>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</si>
  <si>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5-е изд, стер.</t>
  </si>
  <si>
    <t>Лагутин А. И.</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</si>
  <si>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</si>
  <si>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</si>
  <si>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</si>
  <si>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</si>
  <si>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</si>
  <si>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</si>
  <si>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</si>
  <si>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</si>
  <si>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</si>
  <si>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</si>
  <si>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</si>
  <si>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</si>
  <si>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</si>
  <si>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</si>
  <si>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</si>
  <si>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</si>
  <si>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</si>
  <si>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</si>
  <si>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</si>
  <si>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</si>
  <si>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</si>
  <si>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</si>
  <si>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</si>
  <si>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</si>
  <si>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</si>
  <si>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</si>
  <si>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</si>
  <si>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</si>
  <si>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</si>
  <si>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</si>
  <si>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</si>
  <si>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</si>
  <si>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</si>
  <si>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</si>
  <si>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</si>
  <si>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</si>
  <si>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</si>
  <si>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</si>
  <si>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</si>
  <si>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</si>
  <si>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</si>
  <si>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</si>
  <si>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</si>
  <si>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</si>
  <si>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</si>
  <si>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</si>
  <si>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</si>
  <si>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</si>
  <si>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</si>
  <si>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</si>
  <si>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</si>
  <si>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</si>
  <si>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</si>
  <si>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</si>
  <si>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</si>
  <si>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</si>
  <si>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</si>
  <si>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</si>
  <si>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</si>
  <si>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</si>
  <si>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</si>
  <si>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</si>
  <si>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</si>
  <si>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</si>
  <si>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</si>
  <si>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</si>
  <si>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</si>
  <si>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</si>
  <si>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Стригина Е. В.</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</si>
  <si>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</si>
  <si>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</si>
  <si>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</si>
  <si>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</si>
  <si>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</si>
  <si>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</si>
  <si>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</si>
  <si>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</si>
  <si>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</si>
  <si>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https://e.lanbook.com/book/515712</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</si>
  <si>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</si>
  <si>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</si>
  <si>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</si>
  <si>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</si>
  <si>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</si>
  <si>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</si>
  <si>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</si>
  <si>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</si>
  <si>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</si>
  <si>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</si>
  <si>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</si>
  <si>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</si>
  <si>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</si>
  <si>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</si>
  <si>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</si>
  <si>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</si>
  <si>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</si>
  <si>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</si>
  <si>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</si>
  <si>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</si>
  <si>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</si>
  <si>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</si>
  <si>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</si>
  <si>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</si>
  <si>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</si>
  <si>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</si>
  <si>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</si>
  <si>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</si>
  <si>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</si>
  <si>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</si>
  <si>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</si>
  <si>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</si>
  <si>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</si>
  <si>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</si>
  <si>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</si>
  <si>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</si>
  <si>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</si>
  <si>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</si>
  <si>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</si>
  <si>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</si>
  <si>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</si>
  <si>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</si>
  <si>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</si>
  <si>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</si>
  <si>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</si>
  <si>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</si>
  <si>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</si>
  <si>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</si>
  <si>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</si>
  <si>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</si>
  <si>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</si>
  <si>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</si>
  <si>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</si>
  <si>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</si>
  <si>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</si>
  <si>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</si>
  <si>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 2-е изд., испр.</t>
  </si>
  <si>
    <t>Денисов А. В.</t>
  </si>
  <si>
    <t>https://e.lanbook.com/book/516623</t>
  </si>
  <si>
    <t>978-5-507-54750-0</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</si>
  <si>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</si>
  <si>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</si>
  <si>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</si>
  <si>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</si>
  <si>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</si>
  <si>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</si>
  <si>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4-е изд., стер.</t>
  </si>
  <si>
    <t>Цукер А. М.</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</si>
  <si>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</si>
  <si>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</si>
  <si>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</si>
  <si>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</si>
  <si>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</si>
  <si>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</si>
  <si>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</si>
  <si>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</si>
  <si>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Венчакова С. В.</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</si>
  <si>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</si>
  <si>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</si>
  <si>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</si>
  <si>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</si>
  <si>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</si>
  <si>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</si>
  <si>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</si>
  <si>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</si>
  <si>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</si>
  <si>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</si>
  <si>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</si>
  <si>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</si>
  <si>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</si>
  <si>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</si>
  <si>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</si>
  <si>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</si>
  <si>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</si>
  <si>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</si>
  <si>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</si>
  <si>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</si>
  <si>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</si>
  <si>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</si>
  <si>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</si>
  <si>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</si>
  <si>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</si>
  <si>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</si>
  <si>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</si>
  <si>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</si>
  <si>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</si>
  <si>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</si>
  <si>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</si>
  <si>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</si>
  <si>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</si>
  <si>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</si>
  <si>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</si>
  <si>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</si>
  <si>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</si>
  <si>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</si>
  <si>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</si>
  <si>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</si>
  <si>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</si>
  <si>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</si>
  <si>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</si>
  <si>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</si>
  <si>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</si>
  <si>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</si>
  <si>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</si>
  <si>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</si>
  <si>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</si>
  <si>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</si>
  <si>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</si>
  <si>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</si>
  <si>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</si>
  <si>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</si>
  <si>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</si>
  <si>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</si>
  <si>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</si>
  <si>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</si>
  <si>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</si>
  <si>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</si>
  <si>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</si>
  <si>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</si>
  <si>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</si>
  <si>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</si>
  <si>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</si>
  <si>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</si>
  <si>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</si>
  <si>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</si>
  <si>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</si>
  <si>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</si>
  <si>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</si>
  <si>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</si>
  <si>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</si>
  <si>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</si>
  <si>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</si>
  <si>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</si>
  <si>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</si>
  <si>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</si>
  <si>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</si>
  <si>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</si>
  <si>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</si>
  <si>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</si>
  <si>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</si>
  <si>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</si>
  <si>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</si>
  <si>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</si>
  <si>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</si>
  <si>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</si>
  <si>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</si>
  <si>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</si>
  <si>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</si>
  <si>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</si>
  <si>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</si>
  <si>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</si>
  <si>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</si>
  <si>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</si>
  <si>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</si>
  <si>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</si>
  <si>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</si>
  <si>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</si>
  <si>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</si>
  <si>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</si>
  <si>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</si>
  <si>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</si>
  <si>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</si>
  <si>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</si>
  <si>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</si>
  <si>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</si>
  <si>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</si>
  <si>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</si>
  <si>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</si>
  <si>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</si>
  <si>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</si>
  <si>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</si>
  <si>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</si>
  <si>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</si>
  <si>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</si>
  <si>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</si>
  <si>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</si>
  <si>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</si>
  <si>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</si>
  <si>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</si>
  <si>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</si>
  <si>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</si>
  <si>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</si>
  <si>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</si>
  <si>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</si>
  <si>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</si>
  <si>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</si>
  <si>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</si>
  <si>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</si>
  <si>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</si>
  <si>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</si>
  <si>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</si>
  <si>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</si>
  <si>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</si>
  <si>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</si>
  <si>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</si>
  <si>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</si>
  <si>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</si>
  <si>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</si>
  <si>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</si>
  <si>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</si>
  <si>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</si>
  <si>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</si>
  <si>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</si>
  <si>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</si>
  <si>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</si>
  <si>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</si>
  <si>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</si>
  <si>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</si>
  <si>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</si>
  <si>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</si>
  <si>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</si>
  <si>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</si>
  <si>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</si>
  <si>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</si>
  <si>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</si>
  <si>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</si>
  <si>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</si>
  <si>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</si>
  <si>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</si>
  <si>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</si>
  <si>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</si>
  <si>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</si>
  <si>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</si>
  <si>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</si>
  <si>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</si>
  <si>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7-е изд., стер.</t>
  </si>
  <si>
    <t>978-5-507-56414-9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</si>
  <si>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</si>
  <si>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</si>
  <si>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</si>
  <si>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</si>
  <si>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</si>
  <si>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</si>
  <si>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</si>
  <si>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</si>
  <si>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</si>
  <si>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</si>
  <si>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</si>
  <si>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</si>
  <si>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</si>
  <si>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</si>
  <si>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</si>
  <si>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</si>
  <si>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</si>
  <si>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</si>
  <si>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</si>
  <si>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</si>
  <si>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</si>
  <si>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</si>
  <si>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</si>
  <si>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</si>
  <si>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</si>
  <si>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</si>
  <si>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</si>
  <si>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</si>
  <si>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</si>
  <si>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 2-е изд, стер.</t>
  </si>
  <si>
    <t>978-5-507-56577-1</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</si>
  <si>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</si>
  <si>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</si>
  <si>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</si>
  <si>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</si>
  <si>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</si>
  <si>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</si>
  <si>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</si>
  <si>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</si>
  <si>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</si>
  <si>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</si>
  <si>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</si>
  <si>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</si>
  <si>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</si>
  <si>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</si>
  <si>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</si>
  <si>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</si>
  <si>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</si>
  <si>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</si>
  <si>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</si>
  <si>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</si>
  <si>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</si>
  <si>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</si>
  <si>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</si>
  <si>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</si>
  <si>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Язык музыки. Монография</t>
  </si>
  <si>
    <t>Дягилева Т. В.</t>
  </si>
  <si>
    <t>https://e.lanbook.com/book/515934</t>
  </si>
  <si>
    <t>978-5-507-56111-7</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</si>
  <si>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Книга адресована всем, кто интересуется философией музыки, проблемами музыкальной семиотики. Она будет полезна как музыкантам-профессионалам, музыковедам, так и широкому кругу читателей. Для научных работников, преподавателей, аспирантов и студентов.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This book is intended for anyone interested in the philosophy of music and the issues of musical semiotics. It will be useful to professional musicians, musicologists, and the wide range of readers. It is also addressed to researchers, educators, graduate students, and students.
</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</si>
  <si>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</si>
  <si>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</si>
  <si>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</si>
  <si>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</si>
  <si>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</si>
  <si>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</si>
  <si>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</si>
  <si>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</si>
  <si>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</si>
  <si>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</si>
  <si>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</si>
  <si>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</si>
  <si>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</si>
  <si>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</si>
  <si>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</si>
  <si>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</si>
  <si>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</si>
  <si>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</si>
  <si>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</si>
  <si>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</si>
  <si>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</si>
  <si>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</si>
  <si>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</si>
  <si>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</si>
  <si>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</si>
  <si>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</si>
  <si>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</si>
  <si>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</si>
  <si>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</si>
  <si>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</si>
  <si>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</si>
  <si>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</si>
  <si>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</si>
  <si>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</si>
  <si>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</si>
  <si>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</si>
  <si>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</si>
  <si>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</si>
  <si>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</si>
  <si>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</si>
  <si>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</si>
  <si>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</si>
  <si>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</si>
  <si>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</si>
  <si>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</si>
  <si>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</si>
  <si>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</si>
  <si>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</si>
  <si>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</si>
  <si>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</si>
  <si>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</si>
  <si>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</si>
  <si>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</si>
  <si>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</si>
  <si>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</si>
  <si>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</si>
  <si>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</si>
  <si>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</si>
  <si>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</si>
  <si>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</si>
  <si>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Кожухарь В. И.</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</si>
  <si>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</si>
  <si>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</si>
  <si>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</si>
  <si>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</si>
  <si>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</si>
  <si>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</si>
  <si>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</si>
  <si>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</si>
  <si>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</si>
  <si>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</si>
  <si>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</si>
  <si>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</si>
  <si>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</si>
  <si>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</si>
  <si>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</si>
  <si>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</si>
  <si>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</si>
  <si>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</si>
  <si>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</si>
  <si>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</si>
  <si>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</si>
  <si>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4-е изд., стер.</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</si>
  <si>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</si>
  <si>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</si>
  <si>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</si>
  <si>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</si>
  <si>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</si>
  <si>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</si>
  <si>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</si>
  <si>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2-е изд., испр.</t>
  </si>
  <si>
    <t>Гончаренко С. С.</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</si>
  <si>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</si>
  <si>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</si>
  <si>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</si>
  <si>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</si>
  <si>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</si>
  <si>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</si>
  <si>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</si>
  <si>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2-е изд., стер.</t>
  </si>
  <si>
    <t>Русяева И. А.</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</si>
  <si>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</si>
  <si>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</si>
  <si>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</si>
  <si>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</si>
  <si>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</si>
  <si>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</si>
  <si>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</si>
  <si>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</si>
  <si>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</si>
  <si>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</si>
  <si>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</si>
  <si>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</si>
  <si>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</si>
  <si>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</si>
  <si>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</si>
  <si>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</si>
  <si>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</si>
  <si>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</si>
  <si>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</si>
  <si>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</si>
  <si>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</si>
  <si>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</si>
  <si>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</si>
  <si>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</si>
  <si>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</si>
  <si>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</si>
  <si>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</si>
  <si>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</si>
  <si>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</si>
  <si>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</si>
  <si>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</si>
  <si>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</si>
  <si>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</si>
  <si>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</si>
  <si>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</si>
  <si>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</si>
  <si>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</si>
  <si>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</si>
  <si>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</si>
  <si>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</si>
  <si>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</si>
  <si>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</si>
  <si>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</si>
  <si>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</si>
  <si>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</si>
  <si>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</si>
  <si>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</si>
  <si>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9-е изд., стер.</t>
  </si>
  <si>
    <t>Попов С. С.</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</si>
  <si>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</si>
  <si>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</si>
  <si>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</si>
  <si>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</si>
  <si>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</si>
  <si>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</si>
  <si>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</si>
  <si>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</si>
  <si>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</si>
  <si>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</si>
  <si>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</si>
  <si>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</si>
  <si>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</si>
  <si>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</si>
  <si>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</si>
  <si>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</si>
  <si>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</si>
  <si>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</si>
  <si>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</si>
  <si>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</si>
  <si>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</si>
  <si>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</si>
  <si>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</si>
  <si>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</si>
  <si>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</si>
  <si>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</si>
  <si>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</si>
  <si>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</si>
  <si>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</si>
  <si>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</si>
  <si>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</si>
  <si>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</si>
  <si>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</si>
  <si>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</si>
  <si>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</si>
  <si>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</si>
  <si>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</si>
  <si>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</si>
  <si>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</si>
  <si>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</si>
  <si>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</si>
  <si>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Пузыревский А. И.</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</si>
  <si>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</si>
  <si>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</si>
  <si>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</si>
  <si>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</si>
  <si>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</si>
  <si>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</si>
  <si>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</si>
  <si>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</si>
  <si>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</si>
  <si>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</si>
  <si>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</si>
  <si>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</si>
  <si>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</si>
  <si>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</si>
  <si>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</si>
  <si>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</si>
  <si>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</si>
  <si>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</si>
  <si>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</si>
  <si>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</si>
  <si>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</si>
  <si>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</si>
  <si>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</si>
  <si>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</si>
  <si>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</si>
  <si>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</si>
  <si>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</si>
  <si>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</si>
  <si>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</si>
  <si>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</si>
  <si>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</si>
  <si>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</si>
  <si>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</si>
  <si>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</si>
  <si>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</si>
  <si>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</si>
  <si>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</si>
  <si>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</si>
  <si>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</si>
  <si>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</si>
  <si>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</si>
  <si>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</si>
  <si>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</si>
  <si>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</si>
  <si>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</si>
  <si>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</si>
  <si>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</si>
  <si>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</si>
  <si>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</si>
  <si>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</si>
  <si>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</si>
  <si>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</si>
  <si>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</si>
  <si>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</si>
  <si>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</si>
  <si>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</si>
  <si>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</si>
  <si>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</si>
  <si>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</si>
  <si>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</si>
  <si>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</si>
  <si>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</si>
  <si>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</si>
  <si>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</si>
  <si>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</si>
  <si>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</si>
  <si>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</si>
  <si>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</si>
  <si>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</si>
  <si>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</si>
  <si>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</si>
  <si>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</si>
  <si>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</si>
  <si>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</si>
  <si>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</si>
  <si>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</si>
  <si>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</si>
  <si>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</si>
  <si>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</si>
  <si>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</si>
  <si>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</si>
  <si>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</si>
  <si>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</si>
  <si>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</si>
  <si>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</si>
  <si>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</si>
  <si>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</si>
  <si>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</si>
  <si>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</si>
  <si>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</si>
  <si>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</si>
  <si>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</si>
  <si>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</si>
  <si>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</si>
  <si>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</si>
  <si>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</si>
  <si>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</si>
  <si>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</si>
  <si>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</si>
  <si>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</si>
  <si>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</si>
  <si>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</si>
  <si>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</si>
  <si>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</si>
  <si>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</si>
  <si>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</si>
  <si>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9-е изд., стер.</t>
  </si>
  <si>
    <t>Гнесин М. Ф.</t>
  </si>
  <si>
    <t>https://e.lanbook.com/book/516619</t>
  </si>
  <si>
    <t>978-5-507-56267-1</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</si>
  <si>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</si>
  <si>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</si>
  <si>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</si>
  <si>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</si>
  <si>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</si>
  <si>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</si>
  <si>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</si>
  <si>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</si>
  <si>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</si>
  <si>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</si>
  <si>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</si>
  <si>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</si>
  <si>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</si>
  <si>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</si>
  <si>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</si>
  <si>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</si>
  <si>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</si>
  <si>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</si>
  <si>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</si>
  <si>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</si>
  <si>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</si>
  <si>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</si>
  <si>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</si>
  <si>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</si>
  <si>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</si>
  <si>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</si>
  <si>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</si>
  <si>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</si>
  <si>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</si>
  <si>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</si>
  <si>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</si>
  <si>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</si>
  <si>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</si>
  <si>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</si>
  <si>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</si>
  <si>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9-е изд., стер.</t>
  </si>
  <si>
    <t>Месснер Е. И.</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</si>
  <si>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</si>
  <si>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</si>
  <si>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</si>
  <si>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</si>
  <si>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</si>
  <si>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</si>
  <si>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</si>
  <si>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</si>
  <si>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</si>
  <si>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</si>
  <si>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</si>
  <si>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</si>
  <si>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</si>
  <si>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</si>
  <si>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</si>
  <si>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</si>
  <si>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</si>
  <si>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</si>
  <si>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</si>
  <si>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</si>
  <si>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</si>
  <si>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</si>
  <si>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</si>
  <si>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</si>
  <si>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</si>
  <si>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</si>
  <si>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</si>
  <si>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</si>
  <si>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</si>
  <si>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</si>
  <si>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</si>
  <si>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</si>
  <si>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</si>
  <si>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</si>
  <si>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</si>
  <si>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</si>
  <si>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</si>
  <si>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</si>
  <si>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</si>
  <si>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</si>
  <si>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</si>
  <si>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</si>
  <si>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</si>
  <si>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</si>
  <si>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</si>
  <si>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</si>
  <si>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</si>
  <si>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</si>
  <si>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</si>
  <si>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</si>
  <si>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</si>
  <si>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</si>
  <si>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6-е изд., стер.</t>
  </si>
  <si>
    <t>Теплов Б. М.</t>
  </si>
  <si>
    <t>978-5-507-56581-8</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</si>
  <si>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</si>
  <si>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</si>
  <si>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</si>
  <si>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</si>
  <si>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</si>
  <si>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</si>
  <si>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</si>
  <si>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</si>
  <si>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</si>
  <si>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</si>
  <si>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</si>
  <si>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</si>
  <si>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</si>
  <si>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</si>
  <si>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</si>
  <si>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</si>
  <si>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</si>
  <si>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</si>
  <si>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</si>
  <si>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</si>
  <si>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</si>
  <si>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</si>
  <si>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</si>
  <si>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</si>
  <si>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</si>
  <si>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</si>
  <si>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</si>
  <si>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</si>
  <si>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</si>
  <si>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</si>
  <si>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</si>
  <si>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</si>
  <si>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</si>
  <si>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</si>
  <si>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</si>
  <si>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</si>
  <si>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</si>
  <si>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</si>
  <si>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</si>
  <si>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</si>
  <si>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</si>
  <si>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</si>
  <si>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</si>
  <si>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</si>
  <si>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</si>
  <si>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</si>
  <si>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</si>
  <si>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</si>
  <si>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</si>
  <si>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</si>
  <si>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</si>
  <si>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</si>
  <si>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</si>
  <si>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</si>
  <si>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</si>
  <si>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</si>
  <si>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</si>
  <si>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</si>
  <si>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</si>
  <si>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</si>
  <si>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</si>
  <si>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</si>
  <si>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</si>
  <si>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</si>
  <si>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</si>
  <si>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</si>
  <si>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</si>
  <si>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</si>
  <si>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</si>
  <si>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</si>
  <si>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</si>
  <si>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</si>
  <si>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 3-е изд., стер.</t>
  </si>
  <si>
    <t>Логинова Л. Н.</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</si>
  <si>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</si>
  <si>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</si>
  <si>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</si>
  <si>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</si>
  <si>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</si>
  <si>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</si>
  <si>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</si>
  <si>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</si>
  <si>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</si>
  <si>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</si>
  <si>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</si>
  <si>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</si>
  <si>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</si>
  <si>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06.09.2024</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</si>
  <si>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</si>
  <si>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</si>
  <si>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</si>
  <si>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</si>
  <si>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</si>
  <si>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</si>
  <si>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</si>
  <si>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</si>
  <si>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</si>
  <si>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</si>
  <si>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</si>
  <si>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</si>
  <si>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</si>
  <si>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</si>
  <si>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</si>
  <si>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</si>
  <si>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</si>
  <si>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</si>
  <si>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</si>
  <si>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</si>
  <si>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</si>
  <si>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</si>
  <si>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</si>
  <si>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</si>
  <si>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</si>
  <si>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</si>
  <si>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</si>
  <si>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</si>
  <si>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</si>
  <si>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</si>
  <si>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</si>
  <si>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</si>
  <si>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</si>
  <si>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</si>
  <si>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</si>
  <si>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</si>
  <si>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</si>
  <si>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</si>
  <si>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</si>
  <si>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</si>
  <si>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</si>
  <si>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</si>
  <si>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</si>
  <si>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</si>
  <si>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</si>
  <si>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</si>
  <si>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</si>
  <si>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</si>
  <si>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</si>
  <si>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</si>
  <si>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</si>
  <si>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</si>
  <si>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</si>
  <si>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</si>
  <si>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</si>
  <si>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</si>
  <si>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</si>
  <si>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</si>
  <si>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</si>
  <si>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</si>
  <si>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</si>
  <si>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</si>
  <si>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</si>
  <si>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</si>
  <si>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</si>
  <si>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</si>
  <si>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</si>
  <si>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</si>
  <si>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</si>
  <si>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</si>
  <si>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</si>
  <si>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</si>
  <si>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</si>
  <si>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</si>
  <si>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</si>
  <si>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</si>
  <si>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</si>
  <si>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</si>
  <si>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</si>
  <si>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</si>
  <si>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</si>
  <si>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</si>
  <si>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</si>
  <si>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</si>
  <si>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</si>
  <si>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</si>
  <si>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</si>
  <si>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</si>
  <si>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</si>
  <si>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</si>
  <si>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</si>
  <si>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</si>
  <si>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</si>
  <si>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</si>
  <si>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</si>
  <si>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</si>
  <si>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</si>
  <si>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</si>
  <si>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</si>
  <si>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</si>
  <si>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</si>
  <si>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</si>
  <si>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</si>
  <si>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</si>
  <si>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</si>
  <si>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</si>
  <si>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</si>
  <si>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</si>
  <si>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</si>
  <si>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</si>
  <si>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</si>
  <si>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</si>
  <si>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</si>
  <si>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</si>
  <si>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</si>
  <si>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</si>
  <si>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8-е изд., стер.</t>
  </si>
  <si>
    <t>Швинг Г.</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</si>
  <si>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</si>
  <si>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</si>
  <si>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</si>
  <si>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</si>
  <si>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</si>
  <si>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</si>
  <si>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</si>
  <si>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</si>
  <si>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</si>
  <si>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</si>
  <si>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</si>
  <si>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</si>
  <si>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</si>
  <si>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</si>
  <si>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</si>
  <si>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</si>
  <si>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</si>
  <si>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</si>
  <si>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</si>
  <si>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</si>
  <si>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</si>
  <si>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</si>
  <si>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</si>
  <si>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</si>
  <si>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</si>
  <si>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</si>
  <si>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</si>
  <si>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</si>
  <si>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</si>
  <si>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10-е изд., стер.</t>
  </si>
  <si>
    <t>Драгомиров П. Н.</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</si>
  <si>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</si>
  <si>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</si>
  <si>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</si>
  <si>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</si>
  <si>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</si>
  <si>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</si>
  <si>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</si>
  <si>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</si>
  <si>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</si>
  <si>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</si>
  <si>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</si>
  <si>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</si>
  <si>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</si>
  <si>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</si>
  <si>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</si>
  <si>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</si>
  <si>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</si>
  <si>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</si>
  <si>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</si>
  <si>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</si>
  <si>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</si>
  <si>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</si>
  <si>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</si>
  <si>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</si>
  <si>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</si>
  <si>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</si>
  <si>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</si>
  <si>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</si>
  <si>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</si>
  <si>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</si>
  <si>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</si>
  <si>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</si>
  <si>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</si>
  <si>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</si>
  <si>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</si>
  <si>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</si>
  <si>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</si>
  <si>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</si>
  <si>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</si>
  <si>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</si>
  <si>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</si>
  <si>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</si>
  <si>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</si>
  <si>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</si>
  <si>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</si>
  <si>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</si>
  <si>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</si>
  <si>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</si>
  <si>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</si>
  <si>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</si>
  <si>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</si>
  <si>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</si>
  <si>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</si>
  <si>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</si>
  <si>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</si>
  <si>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</si>
  <si>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</si>
  <si>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</si>
  <si>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</si>
  <si>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</si>
  <si>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</si>
  <si>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</si>
  <si>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</si>
  <si>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</si>
  <si>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</si>
  <si>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</si>
  <si>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</si>
  <si>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</si>
  <si>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</si>
  <si>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</si>
  <si>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</si>
  <si>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</si>
  <si>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</si>
  <si>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</si>
  <si>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</si>
  <si>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</si>
  <si>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</si>
  <si>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</si>
  <si>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</si>
  <si>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</si>
  <si>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</si>
  <si>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</si>
  <si>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</si>
  <si>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</si>
  <si>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</si>
  <si>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</si>
  <si>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</si>
  <si>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</si>
  <si>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</si>
  <si>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</si>
  <si>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</si>
  <si>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</si>
  <si>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</si>
  <si>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</si>
  <si>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</si>
  <si>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</si>
  <si>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</si>
  <si>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</si>
  <si>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</si>
  <si>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</si>
  <si>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</si>
  <si>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</si>
  <si>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</si>
  <si>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</si>
  <si>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</si>
  <si>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</si>
  <si>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</si>
  <si>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</si>
  <si>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</si>
  <si>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</si>
  <si>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</si>
  <si>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</si>
  <si>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</si>
  <si>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</si>
  <si>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</si>
  <si>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</si>
  <si>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</si>
  <si>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</si>
  <si>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</si>
  <si>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</si>
  <si>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</si>
  <si>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</si>
  <si>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08.03.2026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</si>
  <si>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</si>
  <si>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</si>
  <si>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</si>
  <si>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</si>
  <si>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</si>
  <si>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</si>
  <si>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</si>
  <si>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</si>
  <si>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</si>
  <si>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</si>
  <si>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</si>
  <si>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</si>
  <si>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</si>
  <si>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</si>
  <si>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4-е изд., стер.</t>
  </si>
  <si>
    <t>978-5-507-56418-7</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</si>
  <si>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</si>
  <si>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10-е изд., стер.</t>
  </si>
  <si>
    <t>https://e.lanbook.com/book/516595</t>
  </si>
  <si>
    <t>978-5-507-56334-0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</si>
  <si>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</si>
  <si>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</si>
  <si>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</si>
  <si>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</si>
  <si>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</si>
  <si>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</si>
  <si>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</si>
  <si>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</si>
  <si>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</si>
  <si>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</si>
  <si>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</si>
  <si>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9-е изд., стер.</t>
  </si>
  <si>
    <t>Терацуян А. М.</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</si>
  <si>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</si>
  <si>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</si>
  <si>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</si>
  <si>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</si>
  <si>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</si>
  <si>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</si>
  <si>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</si>
  <si>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</si>
  <si>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</si>
  <si>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</si>
  <si>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</si>
  <si>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</si>
  <si>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</si>
  <si>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</si>
  <si>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</si>
  <si>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</si>
  <si>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</si>
  <si>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</si>
  <si>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</si>
  <si>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</si>
  <si>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</si>
  <si>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</si>
  <si>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</si>
  <si>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</si>
  <si>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</si>
  <si>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</si>
  <si>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</si>
  <si>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</si>
  <si>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</si>
  <si>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</si>
  <si>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</si>
  <si>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</si>
  <si>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</si>
  <si>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</si>
  <si>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</si>
  <si>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</si>
  <si>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</si>
  <si>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</si>
  <si>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</si>
  <si>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</si>
  <si>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</si>
  <si>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</si>
  <si>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</si>
  <si>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10-е изд., стер.</t>
  </si>
  <si>
    <t>978-5-507-56417-0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</si>
  <si>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</si>
  <si>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Техника джазового саксофониста. Учебное пособие</t>
  </si>
  <si>
    <t>https://e.lanbook.com/book/515702</t>
  </si>
  <si>
    <t>978-5-507-56180-3</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</si>
  <si>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Данное пособие адресовано студентам высших и среднеспециальных музыкальных учебных заведений, а также самому широкому кругу музыкантов.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This textbook is intended for students of higher music schools and colleges, as well as for a wide range of musicians.
</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</si>
  <si>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</si>
  <si>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</si>
  <si>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</si>
  <si>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</si>
  <si>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</si>
  <si>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</si>
  <si>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</si>
  <si>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</si>
  <si>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</si>
  <si>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</si>
  <si>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</si>
  <si>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</si>
  <si>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</si>
  <si>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</si>
  <si>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</si>
  <si>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</si>
  <si>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 3-е изд., стер.</t>
  </si>
  <si>
    <t>Вольский С. С.</t>
  </si>
  <si>
    <t>https://e.lanbook.com/book/517041</t>
  </si>
  <si>
    <t>978-5-507-56477-4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</si>
  <si>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</si>
  <si>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</si>
  <si>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</si>
  <si>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</si>
  <si>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</si>
  <si>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</si>
  <si>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</si>
  <si>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</si>
  <si>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</si>
  <si>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</si>
  <si>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</si>
  <si>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</si>
  <si>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</si>
  <si>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</si>
  <si>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</si>
  <si>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</si>
  <si>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</si>
  <si>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</si>
  <si>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</si>
  <si>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</si>
  <si>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</si>
  <si>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</si>
  <si>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</si>
  <si>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</si>
  <si>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</si>
  <si>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</si>
  <si>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</si>
  <si>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</si>
  <si>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</si>
  <si>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</si>
  <si>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</si>
  <si>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</si>
  <si>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</si>
  <si>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</si>
  <si>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</si>
  <si>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</si>
  <si>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</si>
  <si>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</si>
  <si>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</si>
  <si>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</si>
  <si>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</si>
  <si>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</si>
  <si>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</si>
  <si>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</si>
  <si>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</si>
  <si>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</si>
  <si>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</si>
  <si>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</si>
  <si>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</si>
  <si>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</si>
  <si>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</si>
  <si>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</si>
  <si>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</si>
  <si>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</si>
  <si>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</si>
  <si>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</si>
  <si>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</si>
  <si>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</si>
  <si>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</si>
  <si>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</si>
  <si>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</si>
  <si>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</si>
  <si>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</si>
  <si>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</si>
  <si>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</si>
  <si>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</si>
  <si>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</si>
  <si>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</si>
  <si>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</si>
  <si>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https://e.lanbook.com/book/515020</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</si>
  <si>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</si>
  <si>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</si>
  <si>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</si>
  <si>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</si>
  <si>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</si>
  <si>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</si>
  <si>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</si>
  <si>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</si>
  <si>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</si>
  <si>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</si>
  <si>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</si>
  <si>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</si>
  <si>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15.05.2026</t>
  </si>
  <si>
    <t>Искусство аранжировки народной песни. Учебно-методическое пособие, 2-е изд., стер.</t>
  </si>
  <si>
    <t>978-5-507-56521-4</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</si>
  <si>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</si>
  <si>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</si>
  <si>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</si>
  <si>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</si>
  <si>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</si>
  <si>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</si>
  <si>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</si>
  <si>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</si>
  <si>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</si>
  <si>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</si>
  <si>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</si>
  <si>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</si>
  <si>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</si>
  <si>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</si>
  <si>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</si>
  <si>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</si>
  <si>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</si>
  <si>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</si>
  <si>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</si>
  <si>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</si>
  <si>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</si>
  <si>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</si>
  <si>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</si>
  <si>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</si>
  <si>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</si>
  <si>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</si>
  <si>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</si>
  <si>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</si>
  <si>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</si>
  <si>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</si>
  <si>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</si>
  <si>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</si>
  <si>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</si>
  <si>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</si>
  <si>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</si>
  <si>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</si>
  <si>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</si>
  <si>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</si>
  <si>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</si>
  <si>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</si>
  <si>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</si>
  <si>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</si>
  <si>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</si>
  <si>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</si>
  <si>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</si>
  <si>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</si>
  <si>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</si>
  <si>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</si>
  <si>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</si>
  <si>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</si>
  <si>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</si>
  <si>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</si>
  <si>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</si>
  <si>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</si>
  <si>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</si>
  <si>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</si>
  <si>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</si>
  <si>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</si>
  <si>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</si>
  <si>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</si>
  <si>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</si>
  <si>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</si>
  <si>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2-е изд., стер.</t>
  </si>
  <si>
    <t>Бажукова Е. Н., Горбунова И. Б. и др.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</si>
  <si>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</si>
  <si>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</si>
  <si>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</si>
  <si>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</si>
  <si>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</si>
  <si>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</si>
  <si>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</si>
  <si>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</si>
  <si>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</si>
  <si>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</si>
  <si>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</si>
  <si>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</si>
  <si>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</si>
  <si>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</si>
  <si>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</si>
  <si>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</si>
  <si>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</si>
  <si>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</si>
  <si>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</si>
  <si>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</si>
  <si>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</si>
  <si>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</si>
  <si>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</si>
  <si>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</si>
  <si>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</si>
  <si>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https://e.lanbook.com/book/516629</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</si>
  <si>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</si>
  <si>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</si>
  <si>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</si>
  <si>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</si>
  <si>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</si>
  <si>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</si>
  <si>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</si>
  <si>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</si>
  <si>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</si>
  <si>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</si>
  <si>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</si>
  <si>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</si>
  <si>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</si>
  <si>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</si>
  <si>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</si>
  <si>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</si>
  <si>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</si>
  <si>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</si>
  <si>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</si>
  <si>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</si>
  <si>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</si>
  <si>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</si>
  <si>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</si>
  <si>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</si>
  <si>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</si>
  <si>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</si>
  <si>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</si>
  <si>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</si>
  <si>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</si>
  <si>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</si>
  <si>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</si>
  <si>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</si>
  <si>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</si>
  <si>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</si>
  <si>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</si>
  <si>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</si>
  <si>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</si>
  <si>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</si>
  <si>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</si>
  <si>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</si>
  <si>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</si>
  <si>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</si>
  <si>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</si>
  <si>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</si>
  <si>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</si>
  <si>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</si>
  <si>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</si>
  <si>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</si>
  <si>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</si>
  <si>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</si>
  <si>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</si>
  <si>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</si>
  <si>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</si>
  <si>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(9).</t>
  </si>
  <si>
    <t xml:space="preserve">Zhurnalizyas9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</si>
  <si>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</si>
  <si>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</si>
  <si>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</si>
  <si>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</si>
  <si>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</si>
  <si>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</si>
  <si>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</si>
  <si>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</si>
  <si>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</si>
  <si>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</si>
  <si>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</si>
  <si>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</si>
  <si>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</si>
  <si>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</si>
  <si>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</si>
  <si>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</si>
  <si>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</si>
  <si>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</si>
  <si>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</si>
  <si>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</si>
  <si>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</si>
  <si>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</si>
  <si>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</si>
  <si>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</si>
  <si>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</si>
  <si>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</si>
  <si>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</si>
  <si>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</si>
  <si>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</si>
  <si>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</si>
  <si>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</si>
  <si>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</si>
  <si>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</si>
  <si>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</si>
  <si>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</si>
  <si>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</si>
  <si>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</si>
  <si>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</si>
  <si>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</si>
  <si>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</si>
  <si>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</si>
  <si>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</si>
  <si>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</si>
  <si>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</si>
  <si>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</si>
  <si>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</si>
  <si>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</si>
  <si>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</si>
  <si>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</si>
  <si>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</si>
  <si>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</si>
  <si>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</si>
  <si>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</si>
  <si>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</si>
  <si>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</si>
  <si>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</si>
  <si>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</si>
  <si>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</si>
  <si>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</si>
  <si>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</si>
  <si>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</si>
  <si>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</si>
  <si>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</si>
  <si>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</si>
  <si>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</si>
  <si>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</si>
  <si>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</si>
  <si>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</si>
  <si>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</si>
  <si>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</si>
  <si>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</si>
  <si>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</si>
  <si>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</si>
  <si>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</si>
  <si>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</si>
  <si>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</si>
  <si>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</si>
  <si>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</si>
  <si>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</si>
  <si>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</si>
  <si>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</si>
  <si>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</si>
  <si>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</si>
  <si>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</si>
  <si>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</si>
  <si>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</si>
  <si>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</si>
  <si>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</si>
  <si>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</si>
  <si>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</si>
  <si>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</si>
  <si>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</si>
  <si>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</si>
  <si>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</si>
  <si>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</si>
  <si>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</si>
  <si>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</si>
  <si>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</si>
  <si>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</si>
  <si>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</si>
  <si>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</si>
  <si>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</si>
  <si>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</si>
  <si>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</si>
  <si>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</si>
  <si>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</si>
  <si>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</si>
  <si>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</si>
  <si>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</si>
  <si>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</si>
  <si>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</si>
  <si>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</si>
  <si>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</si>
  <si>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</si>
  <si>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</si>
  <si>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</si>
  <si>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Распевки. Разминки. Тренинги. Хрестоматия для эстрадных и джазовых вокалистов. 2-е изд., доп.</t>
  </si>
  <si>
    <t>Амурская М. В., Чхетиани Н. С.</t>
  </si>
  <si>
    <t>https://e.lanbook.com/book/515931</t>
  </si>
  <si>
    <t>978-5-507-54464-6</t>
  </si>
  <si>
    <t xml:space="preserve">В пособии представлены распевки, разминки, тренинги для преподавания эстрадного и джазового вокала на современном этапе в рамках программ высшего образования.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студентам средних и высших музыкальных учебных заведений, преподавателям и просто любителям эстрадного вокала.
This textbook presents warm-ups, training exercises, and lessons for teaching pop and jazz vocals today in the higher schools’ curriculums. The entire content is supplied with comments and tips. The book includes also a list of recommended readings and advice for preparing for singing. This textbook is intended for students of music colleges and higher schools, teachers, and fans of pop vocals. </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</si>
  <si>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</si>
  <si>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</si>
  <si>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</si>
  <si>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</si>
  <si>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</si>
  <si>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Ритмические этюды в курсе сольфеджио. Учебно-методическое пособие</t>
  </si>
  <si>
    <t>Цуканова О. П.</t>
  </si>
  <si>
    <t>https://e.lanbook.com/book/516641</t>
  </si>
  <si>
    <t>978-5-507-56177-3</t>
  </si>
  <si>
    <t xml:space="preserve">Учебно-методическое пособие «Ритмические этюды по сольфеджио» посвящено развитию метроритмического мышления как основы профессионального музыкального исполнительства. Метроритм рассматривается в неразрывной связи с интонацией, мелодией, гармонией и формой, а ритмическое воспитание — как непрерывный процесс музыкального обучения.
Пособие адресовано студентам музыкальных вузов, прежде всего вокалистам и хоровым дирижёрам. В его основе — примеры из вокальной и хоровой музыки, направленные на формирование навыков точного чтения нотного текста и освоения вокальной группировки. Свободная структура позволяет гибко выстраивать учебный процесс, а охват классических и более поздних стилей с различной степенью ритмической сложности способствует развитию устойчивого метроритмического контроля и ансамблевого мышления.
The methodical textbook “Rhythm Etudes in the Solfeggio Course” is devoted to the training of metro-rhythmic thinking as the foundation of professional musical perfor-mance. Metro-rhythm is viewed in a close connection with intonation, melody, harmony, and form, and rhythmic training is seen as a music education in process. 
The textbook is addressed to students of music higher schools, primarily vocalists and choral  conductors. It is based on examples on vocal and choral music aimed to master the proper sight-reading of scores and vocal grouping.  Its open structure allows to plan lessons freely, and examples from classical and later styles with various degree of rhythmic complexity helps developing of stable metro-rhythmic control and ensemble thinking.
</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</si>
  <si>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</si>
  <si>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</si>
  <si>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</si>
  <si>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</si>
  <si>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</si>
  <si>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</si>
  <si>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</si>
  <si>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</si>
  <si>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3-е изд., испр.</t>
  </si>
  <si>
    <t>Корочанцева А. А., Витковский И. И.</t>
  </si>
  <si>
    <t>https://e.lanbook.com/book/515705</t>
  </si>
  <si>
    <t>978-5-507-56268-8</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</si>
  <si>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</si>
  <si>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</si>
  <si>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</si>
  <si>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</si>
  <si>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</si>
  <si>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</si>
  <si>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</si>
  <si>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</si>
  <si>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</si>
  <si>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</si>
  <si>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</si>
  <si>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</si>
  <si>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</si>
  <si>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</si>
  <si>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</si>
  <si>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</si>
  <si>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</si>
  <si>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</si>
  <si>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</si>
  <si>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</si>
  <si>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</si>
  <si>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</si>
  <si>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</si>
  <si>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</si>
  <si>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</si>
  <si>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</si>
  <si>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</si>
  <si>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</si>
  <si>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</si>
  <si>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</si>
  <si>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</si>
  <si>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</si>
  <si>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</si>
  <si>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</si>
  <si>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</si>
  <si>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</si>
  <si>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</si>
  <si>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</si>
  <si>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</si>
  <si>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</si>
  <si>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</si>
  <si>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</si>
  <si>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</si>
  <si>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</si>
  <si>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</si>
  <si>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</si>
  <si>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</si>
  <si>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</si>
  <si>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</si>
  <si>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</si>
  <si>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</si>
  <si>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</si>
  <si>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</si>
  <si>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</si>
  <si>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</si>
  <si>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</si>
  <si>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</si>
  <si>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</si>
  <si>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</si>
  <si>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</si>
  <si>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</si>
  <si>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</si>
  <si>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</si>
  <si>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</si>
  <si>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</si>
  <si>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</si>
  <si>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</si>
  <si>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</si>
  <si>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</si>
  <si>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</si>
  <si>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</si>
  <si>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</si>
  <si>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</si>
  <si>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</si>
  <si>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</si>
  <si>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</si>
  <si>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</si>
  <si>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</si>
  <si>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</si>
  <si>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</si>
  <si>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</si>
  <si>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</si>
  <si>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</si>
  <si>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</si>
  <si>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</si>
  <si>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</si>
  <si>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</si>
  <si>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</si>
  <si>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</si>
  <si>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</si>
  <si>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</si>
  <si>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</si>
  <si>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</si>
  <si>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</si>
  <si>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</si>
  <si>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</si>
  <si>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</si>
  <si>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</si>
  <si>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15-е изд., стер.</t>
  </si>
  <si>
    <t>Базарова Н. П., Мей В. П.</t>
  </si>
  <si>
    <t>https://e.lanbook.com/book/515017</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</si>
  <si>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</si>
  <si>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</si>
  <si>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</si>
  <si>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</si>
  <si>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</si>
  <si>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</si>
  <si>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</si>
  <si>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</si>
  <si>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</si>
  <si>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</si>
  <si>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</si>
  <si>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</si>
  <si>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3-е изд., стер.</t>
  </si>
  <si>
    <t>Красовская В. М.</t>
  </si>
  <si>
    <t>978-5-507-56479-8</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</si>
  <si>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</si>
  <si>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</si>
  <si>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</si>
  <si>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</si>
  <si>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</si>
  <si>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</si>
  <si>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</si>
  <si>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</si>
  <si>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</si>
  <si>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</si>
  <si>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</si>
  <si>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</si>
  <si>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</si>
  <si>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</si>
  <si>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</si>
  <si>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</si>
  <si>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</si>
  <si>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</si>
  <si>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</si>
  <si>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Апология женственности. Танец в изобразительном искусстве.</t>
  </si>
  <si>
    <t>Байгузина Е. Н.</t>
  </si>
  <si>
    <t>https://e.lanbook.com/book/517032</t>
  </si>
  <si>
    <t>978-5-507-56108-7</t>
  </si>
  <si>
    <t xml:space="preserve">Книга посвящена образам танца в изобразительном искусстве от Нового времени до наших дней, осмысленным в контексте женственности. Каждая статья носит очерковый характер, определяющий место танцевальных сюжетов и женских образов в картине мира рассматриваемого периода. Женственность рассматривается как качество, динамически меняющееся на протяжении эпох, существования художественных школ и даже жизни отдельных творцов. 
Книга адресована как специалистам, студентам художественных вузов, так и широкому кругу читателей, интересующихся изобразительным искусством, искусством танца и проблемой гендерных ролей. 
The book is devoted to images of dance in the fine arts from the modern era to the present day, seen in the context of femininity. Each article represents an essay focus-ing on the place of dance themes and female images in the world of the period in view. The femininity is considered to be a quality to dynamically change throughout times, artistic schools, and even the lives of individual artists.
The book is intended for both experts, students of higher schools of arts, as well as for a wide audience interested in fine arts, art of dance, and gender roles issues.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</si>
  <si>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</si>
  <si>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</si>
  <si>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</si>
  <si>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</si>
  <si>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</si>
  <si>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</si>
  <si>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</si>
  <si>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</si>
  <si>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</si>
  <si>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</si>
  <si>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</si>
  <si>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</si>
  <si>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</si>
  <si>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</si>
  <si>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</si>
  <si>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</si>
  <si>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</si>
  <si>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</si>
  <si>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</si>
  <si>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</si>
  <si>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</si>
  <si>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</si>
  <si>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</si>
  <si>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</si>
  <si>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</si>
  <si>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</si>
  <si>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</si>
  <si>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</si>
  <si>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</si>
  <si>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</si>
  <si>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</si>
  <si>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</si>
  <si>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</si>
  <si>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</si>
  <si>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</si>
  <si>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</si>
  <si>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</si>
  <si>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</si>
  <si>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</si>
  <si>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</si>
  <si>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</si>
  <si>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</si>
  <si>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</si>
  <si>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</si>
  <si>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</si>
  <si>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</si>
  <si>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</si>
  <si>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</si>
  <si>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</si>
  <si>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</si>
  <si>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</si>
  <si>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</si>
  <si>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</si>
  <si>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</si>
  <si>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</si>
  <si>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</si>
  <si>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</si>
  <si>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</si>
  <si>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</si>
  <si>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</si>
  <si>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</si>
  <si>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</si>
  <si>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</si>
  <si>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</si>
  <si>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</si>
  <si>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</si>
  <si>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</si>
  <si>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</si>
  <si>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</si>
  <si>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</si>
  <si>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</si>
  <si>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Воспоминания, письма, статьи.</t>
  </si>
  <si>
    <t>Ваганова А. Я.</t>
  </si>
  <si>
    <t>https://e.lanbook.com/book/515933</t>
  </si>
  <si>
    <t>978-5-507-56109-4</t>
  </si>
  <si>
    <t xml:space="preserve">Книга знакомит читателя с многогранным наследием А. Я. Вагановой — выдающейся балерины, педагога и теоретика танца. В издание вошли отрывки из её воспоминаний, статьи о балете, педагогические заметки и фрагменты из писем. Эти материалы не только раскрывают творческую биографию Вагановой, но и дают представление о ее взглядах на искусство и методику преподавания классического танца. Живые наблюдения, размышления о роли балета и личные записи позволяют почувствовать атмосферу времени, понять истоки знаменитой «школы Вагановой» и ее значение для развития мирового хореографического искусства.
Книга адресована студентам творческих специальностей, историкам балета, а также всем любителям танца, стремящимся глубже понять традиции и эстетику классической хореографии.
This book introduces the reader to the rich heritage of A. Y. Vaganova, an outstanding ballet dancer, teacher, and dance scholar. The edition includes excerpts from her recollections, articles on ballet, teacher’s notes, and fragments from letters. These materials not only show the Vaganova’s career but also give a chance to know her views on art and the classical dance teaching methods. Vivid observations, reflections on the role of ballet, and personal notes allow a reader to feel the atmosphere of that time and understand the origins of the famous “Vaganova School” and its significance for the development of world choreographic art.
This book is intended for arts students, ballet historians, and any dance lovers looking for a deeper understanding of the traditions and aesthetics of classical choreography.
</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</si>
  <si>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</si>
  <si>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</si>
  <si>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</si>
  <si>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</si>
  <si>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</si>
  <si>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</si>
  <si>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</si>
  <si>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</si>
  <si>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</si>
  <si>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</si>
  <si>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</si>
  <si>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</si>
  <si>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</si>
  <si>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</si>
  <si>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</si>
  <si>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</si>
  <si>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</si>
  <si>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</si>
  <si>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</si>
  <si>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</si>
  <si>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</si>
  <si>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</si>
  <si>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</si>
  <si>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</si>
  <si>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</si>
  <si>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</si>
  <si>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</si>
  <si>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</si>
  <si>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</si>
  <si>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</si>
  <si>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</si>
  <si>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</si>
  <si>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</si>
  <si>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</si>
  <si>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</si>
  <si>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</si>
  <si>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</si>
  <si>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</si>
  <si>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</si>
  <si>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</si>
  <si>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</si>
  <si>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</si>
  <si>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</si>
  <si>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</si>
  <si>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</si>
  <si>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</si>
  <si>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 2-е изд., стер.</t>
  </si>
  <si>
    <t>Адамович О. Ю.</t>
  </si>
  <si>
    <t>978-5-507-56409-5</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</si>
  <si>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</si>
  <si>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</si>
  <si>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</si>
  <si>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</si>
  <si>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</si>
  <si>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7-е изд., стер.</t>
  </si>
  <si>
    <t>Лукьянова Е. А.</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</si>
  <si>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</si>
  <si>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</si>
  <si>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</si>
  <si>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</si>
  <si>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</si>
  <si>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</si>
  <si>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</si>
  <si>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</si>
  <si>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</si>
  <si>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</si>
  <si>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</si>
  <si>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</si>
  <si>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</si>
  <si>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</si>
  <si>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</si>
  <si>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</si>
  <si>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</si>
  <si>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</si>
  <si>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</si>
  <si>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</si>
  <si>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</si>
  <si>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</si>
  <si>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</si>
  <si>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</si>
  <si>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</si>
  <si>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</si>
  <si>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</si>
  <si>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</si>
  <si>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</si>
  <si>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</si>
  <si>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</si>
  <si>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</si>
  <si>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</si>
  <si>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</si>
  <si>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</si>
  <si>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</si>
  <si>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</si>
  <si>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</si>
  <si>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</si>
  <si>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</si>
  <si>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</si>
  <si>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</si>
  <si>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</si>
  <si>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</si>
  <si>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</si>
  <si>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</si>
  <si>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</si>
  <si>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</si>
  <si>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</si>
  <si>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</si>
  <si>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</si>
  <si>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</si>
  <si>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</si>
  <si>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</si>
  <si>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</si>
  <si>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</si>
  <si>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</si>
  <si>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</si>
  <si>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</si>
  <si>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</si>
  <si>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</si>
  <si>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</si>
  <si>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</si>
  <si>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</si>
  <si>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</si>
  <si>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</si>
  <si>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</si>
  <si>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</si>
  <si>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</si>
  <si>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</si>
  <si>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</si>
  <si>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</si>
  <si>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</si>
  <si>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</si>
  <si>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</si>
  <si>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</si>
  <si>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</si>
  <si>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</si>
  <si>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</si>
  <si>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</si>
  <si>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</si>
  <si>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</si>
  <si>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</si>
  <si>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</si>
  <si>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</si>
  <si>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</si>
  <si>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</si>
  <si>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</si>
  <si>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</si>
  <si>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</si>
  <si>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</si>
  <si>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</si>
  <si>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</si>
  <si>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</si>
  <si>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</si>
  <si>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</si>
  <si>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</si>
  <si>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</si>
  <si>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</si>
  <si>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</si>
  <si>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</si>
  <si>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</si>
  <si>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</si>
  <si>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</si>
  <si>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</si>
  <si>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</si>
  <si>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</si>
  <si>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</si>
  <si>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</si>
  <si>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</si>
  <si>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</si>
  <si>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</si>
  <si>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</si>
  <si>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</si>
  <si>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</si>
  <si>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</si>
  <si>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12-е изд., стер.</t>
  </si>
  <si>
    <t>Тарасов Н. И.</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</si>
  <si>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</si>
  <si>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</si>
  <si>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</si>
  <si>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</si>
  <si>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</si>
  <si>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</si>
  <si>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</si>
  <si>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</si>
  <si>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</si>
  <si>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</si>
  <si>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</si>
  <si>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</si>
  <si>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</si>
  <si>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</si>
  <si>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</si>
  <si>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</si>
  <si>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</si>
  <si>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</si>
  <si>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</si>
  <si>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</si>
  <si>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3-е изд., стер.</t>
  </si>
  <si>
    <t>https://e.lanbook.com/book/482327</t>
  </si>
  <si>
    <t>978-5-507-53183-7</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</si>
  <si>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</si>
  <si>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</si>
  <si>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</si>
  <si>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</si>
  <si>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</si>
  <si>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4-е изд., стер.</t>
  </si>
  <si>
    <t>978-5-507-56579-5</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</si>
  <si>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</si>
  <si>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</si>
  <si>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</si>
  <si>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</si>
  <si>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</si>
  <si>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</si>
  <si>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</si>
  <si>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</si>
  <si>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</si>
  <si>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</si>
  <si>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</si>
  <si>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</si>
  <si>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</si>
  <si>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</si>
  <si>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</si>
  <si>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</si>
  <si>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</si>
  <si>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</si>
  <si>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</si>
  <si>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</si>
  <si>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</si>
  <si>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</si>
  <si>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</si>
  <si>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</si>
  <si>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</si>
  <si>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</si>
  <si>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</si>
  <si>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</si>
  <si>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</si>
  <si>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</si>
  <si>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</si>
  <si>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</si>
  <si>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</si>
  <si>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</si>
  <si>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</si>
  <si>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</si>
  <si>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</si>
  <si>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11-е изд., стер.</t>
  </si>
  <si>
    <t>Мориц В. Э., Тарасов Н. И., Чекрыгин А. И.</t>
  </si>
  <si>
    <t>https://e.lanbook.com/book/515707</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</si>
  <si>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</si>
  <si>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</si>
  <si>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</si>
  <si>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</si>
  <si>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</si>
  <si>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</si>
  <si>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</si>
  <si>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</si>
  <si>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</si>
  <si>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</si>
  <si>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</si>
  <si>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</si>
  <si>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</si>
  <si>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</si>
  <si>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</si>
  <si>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</si>
  <si>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</si>
  <si>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</si>
  <si>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</si>
  <si>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</si>
  <si>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</si>
  <si>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</si>
  <si>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</si>
  <si>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</si>
  <si>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</si>
  <si>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</si>
  <si>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</si>
  <si>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</si>
  <si>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</si>
  <si>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</si>
  <si>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</si>
  <si>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</si>
  <si>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</si>
  <si>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</si>
  <si>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</si>
  <si>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</si>
  <si>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</si>
  <si>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</si>
  <si>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</si>
  <si>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</si>
  <si>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</si>
  <si>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</si>
  <si>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</si>
  <si>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</si>
  <si>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</si>
  <si>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</si>
  <si>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</si>
  <si>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</si>
  <si>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</si>
  <si>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</si>
  <si>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</si>
  <si>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</si>
  <si>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</si>
  <si>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7-е изд., стер.</t>
  </si>
  <si>
    <t>Есаулов И. Г., Есаулова К. А.</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</si>
  <si>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</si>
  <si>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</si>
  <si>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</si>
  <si>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</si>
  <si>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</si>
  <si>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</si>
  <si>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</si>
  <si>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</si>
  <si>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Натали, или Швейцарская молочница. Балет в двух актах. Клавир. Ноты</t>
  </si>
  <si>
    <t>Гировец А., Карафа ди Колобрано М.-Э.</t>
  </si>
  <si>
    <t>https://e.lanbook.com/book/515033</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</si>
  <si>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</si>
  <si>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</si>
  <si>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</si>
  <si>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</si>
  <si>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</si>
  <si>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</si>
  <si>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</si>
  <si>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</si>
  <si>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</si>
  <si>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</si>
  <si>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</si>
  <si>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</si>
  <si>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</si>
  <si>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</si>
  <si>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</si>
  <si>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</si>
  <si>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</si>
  <si>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</si>
  <si>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</si>
  <si>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</si>
  <si>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</si>
  <si>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</si>
  <si>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</si>
  <si>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</si>
  <si>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</si>
  <si>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</si>
  <si>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</si>
  <si>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</si>
  <si>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</si>
  <si>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</si>
  <si>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</si>
  <si>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</si>
  <si>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</si>
  <si>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</si>
  <si>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</si>
  <si>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</si>
  <si>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</si>
  <si>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</si>
  <si>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</si>
  <si>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</si>
  <si>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</si>
  <si>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виды поддержки дуэтно-классического танца. Учебное пособие, 2-е изд., испр. и доп.</t>
  </si>
  <si>
    <t>Сушков Д. В.</t>
  </si>
  <si>
    <t>https://e.lanbook.com/book/515701</t>
  </si>
  <si>
    <t>978-5-507-55993-0</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</si>
  <si>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учебных заведений, для преподавателей и студентов творческих ВУЗов, ведущих подготовку в сфере хореографического образования и искусства.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дисциплине. Основная часть работы состоит из методической раскладки техники исполнения базовых приёмов партерной и воздушной поддержки дуэтно-классического танца в соответствии с профессиональной программой обучения.
The textbook “Basic Types of Classical Duet Dance Support” is intended for teachers of classical duet dance and students of choreographic schools, for teachers and students of higher schools of arts specializing in choreography.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t>
  </si>
  <si>
    <t>Основные формы народного танца. Теория и методика преподавания + DVD. Учебное пособие, 5-е изд., стер.</t>
  </si>
  <si>
    <t>Касиманова Л. А.</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</si>
  <si>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</si>
  <si>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</si>
  <si>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</si>
  <si>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5-е изд., стер.</t>
  </si>
  <si>
    <t>Бриске И. Э.</t>
  </si>
  <si>
    <t>https://e.lanbook.com/book/517040</t>
  </si>
  <si>
    <t>978-5-507-56476-7</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</si>
  <si>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</si>
  <si>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</si>
  <si>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</si>
  <si>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</si>
  <si>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</si>
  <si>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9-е изд., стер.</t>
  </si>
  <si>
    <t>Лопухов А. В., Ширяев А. В., Бочаров А. И.</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</si>
  <si>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</si>
  <si>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</si>
  <si>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</si>
  <si>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</si>
  <si>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</si>
  <si>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</si>
  <si>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</si>
  <si>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</si>
  <si>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</si>
  <si>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https://e.lanbook.com/book/515072</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</si>
  <si>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</si>
  <si>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</si>
  <si>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</si>
  <si>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</si>
  <si>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</si>
  <si>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</si>
  <si>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</si>
  <si>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</si>
  <si>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</si>
  <si>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</si>
  <si>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</si>
  <si>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</si>
  <si>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</si>
  <si>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</si>
  <si>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</si>
  <si>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</si>
  <si>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Пантеон. О балете. 1848–1856. Учебное пособие</t>
  </si>
  <si>
    <t>https://e.lanbook.com/book/516427</t>
  </si>
  <si>
    <t>978-5-507-56165-0</t>
  </si>
  <si>
    <t xml:space="preserve">В книге впервые объединены материалы о балете и танце, публиковавшиеся на страницах журналов «Пантеон и Репертуар русской сцены» и «Пантеон», опубликованные в 1848–1856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1848 to 1856.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</si>
  <si>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</si>
  <si>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</si>
  <si>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</si>
  <si>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</si>
  <si>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</si>
  <si>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</si>
  <si>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</si>
  <si>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</si>
  <si>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</si>
  <si>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</si>
  <si>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</si>
  <si>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</si>
  <si>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</si>
  <si>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</si>
  <si>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</si>
  <si>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</si>
  <si>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</si>
  <si>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</si>
  <si>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</si>
  <si>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</si>
  <si>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</si>
  <si>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</si>
  <si>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</si>
  <si>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</si>
  <si>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</si>
  <si>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</si>
  <si>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</si>
  <si>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</si>
  <si>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</si>
  <si>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8-е изд., стер.</t>
  </si>
  <si>
    <t>Новерр Ж. Ж.</t>
  </si>
  <si>
    <t>https://e.lanbook.com/book/516440</t>
  </si>
  <si>
    <t>978-5-507-56383-8</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</si>
  <si>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</si>
  <si>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</si>
  <si>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</si>
  <si>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</si>
  <si>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</si>
  <si>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</si>
  <si>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</si>
  <si>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</si>
  <si>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</si>
  <si>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</si>
  <si>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</si>
  <si>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</si>
  <si>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</si>
  <si>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</si>
  <si>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</si>
  <si>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</si>
  <si>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</si>
  <si>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</si>
  <si>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</si>
  <si>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</si>
  <si>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</si>
  <si>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3-е изд., стер.</t>
  </si>
  <si>
    <t>Осипова М. К.</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</si>
  <si>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</si>
  <si>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</si>
  <si>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</si>
  <si>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</si>
  <si>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</si>
  <si>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</si>
  <si>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</si>
  <si>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</si>
  <si>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</si>
  <si>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</si>
  <si>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</si>
  <si>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</si>
  <si>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</si>
  <si>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</si>
  <si>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</si>
  <si>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</si>
  <si>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</si>
  <si>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</si>
  <si>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</si>
  <si>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</si>
  <si>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</si>
  <si>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</si>
  <si>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</si>
  <si>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</si>
  <si>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</si>
  <si>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</si>
  <si>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</si>
  <si>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</si>
  <si>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</si>
  <si>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</si>
  <si>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</si>
  <si>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</si>
  <si>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</si>
  <si>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</si>
  <si>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</si>
  <si>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</si>
  <si>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</si>
  <si>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</si>
  <si>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</si>
  <si>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</si>
  <si>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</si>
  <si>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</si>
  <si>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</si>
  <si>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</si>
  <si>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</si>
  <si>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</si>
  <si>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</si>
  <si>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</si>
  <si>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</si>
  <si>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</si>
  <si>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</si>
  <si>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5-е изд., стер.</t>
  </si>
  <si>
    <t>https://e.lanbook.com/book/515940</t>
  </si>
  <si>
    <t>978-5-507-56329-6</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</si>
  <si>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</si>
  <si>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6-е изд., стер.</t>
  </si>
  <si>
    <t>Матвеев В. Ф.</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</si>
  <si>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</si>
  <si>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</si>
  <si>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</si>
  <si>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</si>
  <si>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</si>
  <si>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</si>
  <si>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</si>
  <si>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</si>
  <si>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</si>
  <si>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</si>
  <si>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</si>
  <si>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</si>
  <si>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</si>
  <si>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</si>
  <si>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</si>
  <si>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</si>
  <si>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</si>
  <si>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</si>
  <si>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</si>
  <si>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</si>
  <si>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</si>
  <si>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</si>
  <si>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</si>
  <si>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</si>
  <si>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</si>
  <si>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</si>
  <si>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</si>
  <si>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</si>
  <si>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</si>
  <si>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</si>
  <si>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</si>
  <si>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</si>
  <si>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</si>
  <si>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</si>
  <si>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</si>
  <si>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</si>
  <si>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</si>
  <si>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</si>
  <si>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</si>
  <si>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</si>
  <si>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</si>
  <si>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</si>
  <si>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</si>
  <si>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</si>
  <si>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</si>
  <si>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</si>
  <si>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</si>
  <si>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</si>
  <si>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</si>
  <si>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</si>
  <si>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</si>
  <si>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</si>
  <si>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</si>
  <si>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</si>
  <si>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</si>
  <si>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</si>
  <si>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</si>
  <si>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4-е изд., стер.</t>
  </si>
  <si>
    <t>Курюмова Н. В.</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</si>
  <si>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</si>
  <si>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</si>
  <si>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</si>
  <si>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</si>
  <si>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</si>
  <si>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</si>
  <si>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</si>
  <si>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</si>
  <si>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</si>
  <si>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</si>
  <si>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</si>
  <si>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</si>
  <si>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</si>
  <si>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</si>
  <si>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</si>
  <si>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</si>
  <si>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</si>
  <si>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</si>
  <si>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</si>
  <si>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</si>
  <si>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</si>
  <si>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</si>
  <si>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</si>
  <si>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</si>
  <si>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</si>
  <si>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</si>
  <si>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</si>
  <si>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Степ-танец. История и культура. Монография</t>
  </si>
  <si>
    <t>Трофимов Р. В.</t>
  </si>
  <si>
    <t>https://e.lanbook.com/book/516430</t>
  </si>
  <si>
    <t>978-5-507-55995-4</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</si>
  <si>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полноту всей картины изучение метаморфоз степ-танца в современной художественной культуре и определение перспектив его развития в будущем.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</si>
  <si>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</si>
  <si>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</si>
  <si>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</si>
  <si>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</si>
  <si>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</si>
  <si>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</si>
  <si>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</si>
  <si>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</si>
  <si>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</si>
  <si>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</si>
  <si>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</si>
  <si>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</si>
  <si>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</si>
  <si>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</si>
  <si>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</si>
  <si>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</si>
  <si>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</si>
  <si>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</si>
  <si>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</si>
  <si>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</si>
  <si>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</si>
  <si>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</si>
  <si>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</si>
  <si>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</si>
  <si>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</si>
  <si>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</si>
  <si>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</si>
  <si>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</si>
  <si>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</si>
  <si>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</si>
  <si>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</si>
  <si>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</si>
  <si>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</si>
  <si>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</si>
  <si>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</si>
  <si>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</si>
  <si>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</si>
  <si>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</si>
  <si>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</si>
  <si>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</si>
  <si>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</si>
  <si>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</si>
  <si>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</si>
  <si>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</si>
  <si>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</si>
  <si>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</si>
  <si>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</si>
  <si>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</si>
  <si>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</si>
  <si>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</si>
  <si>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</si>
  <si>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</si>
  <si>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</si>
  <si>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</si>
  <si>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3-е изд., стер.</t>
  </si>
  <si>
    <t>Володькина Н. А.</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</si>
  <si>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</si>
  <si>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</si>
  <si>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</si>
  <si>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</si>
  <si>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</si>
  <si>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</si>
  <si>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</si>
  <si>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</si>
  <si>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</si>
  <si>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</si>
  <si>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</si>
  <si>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</si>
  <si>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4-е изд., стер.</t>
  </si>
  <si>
    <t>Рамо П.</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</si>
  <si>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</si>
  <si>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</si>
  <si>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</si>
  <si>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</si>
  <si>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</si>
  <si>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</si>
  <si>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</si>
  <si>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</si>
  <si>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</si>
  <si>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</si>
  <si>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</si>
  <si>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</si>
  <si>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</si>
  <si>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</si>
  <si>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</si>
  <si>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</si>
  <si>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</si>
  <si>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</si>
  <si>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</si>
  <si>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</si>
  <si>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</si>
  <si>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</si>
  <si>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</si>
  <si>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</si>
  <si>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</si>
  <si>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</si>
  <si>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</si>
  <si>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</si>
  <si>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</si>
  <si>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</si>
  <si>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</si>
  <si>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</si>
  <si>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</si>
  <si>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</si>
  <si>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</si>
  <si>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</si>
  <si>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</si>
  <si>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</si>
  <si>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</si>
  <si>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</si>
  <si>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</si>
  <si>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</si>
  <si>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</si>
  <si>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9-е изд., стер.</t>
  </si>
  <si>
    <t>Бруссер А. М., Оссовская М. П.</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</si>
  <si>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</si>
  <si>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</si>
  <si>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</si>
  <si>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</si>
  <si>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</si>
  <si>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</si>
  <si>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</si>
  <si>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</si>
  <si>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13-е изд., стер.</t>
  </si>
  <si>
    <t>Гиппиус С. В.</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</si>
  <si>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</si>
  <si>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</si>
  <si>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</si>
  <si>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</si>
  <si>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</si>
  <si>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</si>
  <si>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</si>
  <si>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</si>
  <si>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</si>
  <si>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</si>
  <si>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</si>
  <si>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</si>
  <si>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</si>
  <si>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</si>
  <si>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</si>
  <si>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</si>
  <si>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</si>
  <si>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</si>
  <si>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</si>
  <si>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</si>
  <si>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</si>
  <si>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</si>
  <si>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</si>
  <si>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</si>
  <si>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</si>
  <si>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</si>
  <si>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</si>
  <si>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</si>
  <si>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</si>
  <si>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</si>
  <si>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</si>
  <si>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</si>
  <si>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</si>
  <si>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</si>
  <si>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</si>
  <si>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</si>
  <si>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</si>
  <si>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</si>
  <si>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</si>
  <si>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</si>
  <si>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</si>
  <si>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</si>
  <si>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</si>
  <si>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</si>
  <si>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</si>
  <si>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</si>
  <si>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</si>
  <si>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</si>
  <si>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</si>
  <si>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</si>
  <si>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</si>
  <si>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</si>
  <si>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</si>
  <si>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</si>
  <si>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</si>
  <si>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</si>
  <si>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</si>
  <si>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</si>
  <si>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</si>
  <si>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</si>
  <si>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</si>
  <si>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</si>
  <si>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</si>
  <si>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</si>
  <si>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</si>
  <si>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</si>
  <si>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Воспоминания директора Императорских театров. Учебное пособие</t>
  </si>
  <si>
    <t>Теляковский В. А.</t>
  </si>
  <si>
    <t>https://e.lanbook.com/book/515939</t>
  </si>
  <si>
    <t>978-5-507-54873-6</t>
  </si>
  <si>
    <t xml:space="preserve">Книга В.А. Теляковского «Воспоминания директора Императорских театров» представляет собой уникальный исторический документ, который погружает читателя в увлекательный мир русского театра конца XIX – начала XX века. Автор, занимая одну из наиболее значимых позиций в театральной сфере своего времени, делится личными переживаниями и воспоминаниями о ярких событиях, известных деятелях искусства, актерах и сценических постановках, которые оставили неизгладимый след в истории искусства.
Теляковский описывает закулисную жизнь театров, свои впечатления о коллегах и их творческих поисках, а также вызовы, с которыми ему приходилось сталкиваться на посту директора. Авторский стиль изложения сочетает в себе одновременно непосредственность и искренность, что позволяет читателю проникнуться атмосферой эпохи через частные и порой субъективные размышления о театральном искусстве и его роли в обществе того времени. Издание предназначено для исследователей театра, студентов театральных вузов и аудитории, интересующейся историей русского театра на рубеже прошлых столетий. 
The “Memoirs of the Director of the Imperial Theatres” by V.A. Telyakovsky is a unique historical document that invites the reader to the fascinating world of Russian theatre in the late 19th and early 20th centuries. The author, who was one of the most prominent figures in the theatre world of his time, shares personal experiences and recollections of significant events, renowned artists, actors, and stage productions that enters the history of arts.
Telyakovsky describes the behind-the-scenes theatre life, his impressions of his colleagues and their artistic aspirations, and the challenges he faced as a director. His writing style is both simple and sincere, allowing the reader to feel the atmosphere of the era through personal and sometimes subjective reflections on theatrical art and its role in society at the time. This edition is intended for theatre scholars, theatre students, and anyone interested in the history of Russian theater at the turn of the last century.
</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</si>
  <si>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</si>
  <si>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</si>
  <si>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</si>
  <si>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</si>
  <si>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</si>
  <si>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</si>
  <si>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</si>
  <si>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</si>
  <si>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</si>
  <si>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</si>
  <si>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</si>
  <si>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</si>
  <si>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</si>
  <si>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</si>
  <si>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</si>
  <si>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</si>
  <si>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</si>
  <si>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</si>
  <si>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</si>
  <si>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</si>
  <si>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</si>
  <si>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</si>
  <si>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</si>
  <si>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</si>
  <si>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</si>
  <si>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</si>
  <si>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</si>
  <si>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</si>
  <si>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</si>
  <si>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</si>
  <si>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</si>
  <si>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</si>
  <si>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</si>
  <si>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</si>
  <si>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</si>
  <si>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</si>
  <si>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</si>
  <si>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</si>
  <si>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</si>
  <si>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</si>
  <si>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</si>
  <si>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</si>
  <si>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</si>
  <si>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</si>
  <si>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</si>
  <si>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</si>
  <si>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</si>
  <si>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</si>
  <si>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</si>
  <si>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</si>
  <si>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</si>
  <si>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</si>
  <si>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</si>
  <si>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</si>
  <si>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</si>
  <si>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</si>
  <si>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</si>
  <si>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</si>
  <si>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</si>
  <si>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</si>
  <si>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</si>
  <si>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</si>
  <si>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</si>
  <si>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</si>
  <si>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</si>
  <si>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</si>
  <si>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</si>
  <si>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</si>
  <si>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</si>
  <si>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</si>
  <si>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</si>
  <si>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10-е изд., стер.</t>
  </si>
  <si>
    <t>Товстоногов Г. А.</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</si>
  <si>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</si>
  <si>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</si>
  <si>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</si>
  <si>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</si>
  <si>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</si>
  <si>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</si>
  <si>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</si>
  <si>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</si>
  <si>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</si>
  <si>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</si>
  <si>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</si>
  <si>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</si>
  <si>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</si>
  <si>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</si>
  <si>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</si>
  <si>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</si>
  <si>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</si>
  <si>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</si>
  <si>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</si>
  <si>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</si>
  <si>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</si>
  <si>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</si>
  <si>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</si>
  <si>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</si>
  <si>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</si>
  <si>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</si>
  <si>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</si>
  <si>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</si>
  <si>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</si>
  <si>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</si>
  <si>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</si>
  <si>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</si>
  <si>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</si>
  <si>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</si>
  <si>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</si>
  <si>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</si>
  <si>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</si>
  <si>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</si>
  <si>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</si>
  <si>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</si>
  <si>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</si>
  <si>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</si>
  <si>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</si>
  <si>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</si>
  <si>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</si>
  <si>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</si>
  <si>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</si>
  <si>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</si>
  <si>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</si>
  <si>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</si>
  <si>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</si>
  <si>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</si>
  <si>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</si>
  <si>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</si>
  <si>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</si>
  <si>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</si>
  <si>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</si>
  <si>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</si>
  <si>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</si>
  <si>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</si>
  <si>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</si>
  <si>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</si>
  <si>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</si>
  <si>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</si>
  <si>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</si>
  <si>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</si>
  <si>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</si>
  <si>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</si>
  <si>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</si>
  <si>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</si>
  <si>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</si>
  <si>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</si>
  <si>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</si>
  <si>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</si>
  <si>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</si>
  <si>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</si>
  <si>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</si>
  <si>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</si>
  <si>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</si>
  <si>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</si>
  <si>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</si>
  <si>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</si>
  <si>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</si>
  <si>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Беляева Н. Н.</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</si>
  <si>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</si>
  <si>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</si>
  <si>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</si>
  <si>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4-е изд., стер.</t>
  </si>
  <si>
    <t>Понсов А. Д.</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</si>
  <si>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</si>
  <si>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</si>
  <si>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</si>
  <si>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</si>
  <si>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</si>
  <si>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https://e.lanbook.com/book/515704</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</si>
  <si>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</si>
  <si>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</si>
  <si>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</si>
  <si>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</si>
  <si>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</si>
  <si>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</si>
  <si>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</si>
  <si>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</si>
  <si>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</si>
  <si>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</si>
  <si>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</si>
  <si>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</si>
  <si>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</si>
  <si>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</si>
  <si>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</si>
  <si>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</si>
  <si>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</si>
  <si>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17-е изд., стер.</t>
  </si>
  <si>
    <t>Захава Б. Е.</t>
  </si>
  <si>
    <t>978-5-507-56478-1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</si>
  <si>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</si>
  <si>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</si>
  <si>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</si>
  <si>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</si>
  <si>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</si>
  <si>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</si>
  <si>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</si>
  <si>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</si>
  <si>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</si>
  <si>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</si>
  <si>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</si>
  <si>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</si>
  <si>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</si>
  <si>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</si>
  <si>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</si>
  <si>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</si>
  <si>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</si>
  <si>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</si>
  <si>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</si>
  <si>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</si>
  <si>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</si>
  <si>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</si>
  <si>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</si>
  <si>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</si>
  <si>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</si>
  <si>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</si>
  <si>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</si>
  <si>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</si>
  <si>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</si>
  <si>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</si>
  <si>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</si>
  <si>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</si>
  <si>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</si>
  <si>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</si>
  <si>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</si>
  <si>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</si>
  <si>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</si>
  <si>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</si>
  <si>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</si>
  <si>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</si>
  <si>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</si>
  <si>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</si>
  <si>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</si>
  <si>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</si>
  <si>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</si>
  <si>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</si>
  <si>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</si>
  <si>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</si>
  <si>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</si>
  <si>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</si>
  <si>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</si>
  <si>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</si>
  <si>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</si>
  <si>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</si>
  <si>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</si>
  <si>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</si>
  <si>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</si>
  <si>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</si>
  <si>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</si>
  <si>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</si>
  <si>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</si>
  <si>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</si>
  <si>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</si>
  <si>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12-е изд., стер.</t>
  </si>
  <si>
    <t>Бруссер А. М.</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</si>
  <si>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</si>
  <si>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</si>
  <si>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</si>
  <si>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</si>
  <si>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</si>
  <si>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</si>
  <si>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</si>
  <si>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</si>
  <si>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</si>
  <si>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</si>
  <si>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</si>
  <si>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</si>
  <si>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</si>
  <si>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</si>
  <si>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</si>
  <si>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</si>
  <si>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</si>
  <si>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</si>
  <si>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12-е изд., стер.</t>
  </si>
  <si>
    <t>Кох И. Э.</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</si>
  <si>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</si>
  <si>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</si>
  <si>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</si>
  <si>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</si>
  <si>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</si>
  <si>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</si>
  <si>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</si>
  <si>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</si>
  <si>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</si>
  <si>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</si>
  <si>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</si>
  <si>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</si>
  <si>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</si>
  <si>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</si>
  <si>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</si>
  <si>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</si>
  <si>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</si>
  <si>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</si>
  <si>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</si>
  <si>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</si>
  <si>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</si>
  <si>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</si>
  <si>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</si>
  <si>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</si>
  <si>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</si>
  <si>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</si>
  <si>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</si>
  <si>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</si>
  <si>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</si>
  <si>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</si>
  <si>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</si>
  <si>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</si>
  <si>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</si>
  <si>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</si>
  <si>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</si>
  <si>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</si>
  <si>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</si>
  <si>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</si>
  <si>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</si>
  <si>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</si>
  <si>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</si>
  <si>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</si>
  <si>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</si>
  <si>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</si>
  <si>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</si>
  <si>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</si>
  <si>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</si>
  <si>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</si>
  <si>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</si>
  <si>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</si>
  <si>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Праздник примирения. Шлюк и Яу. Пьесы</t>
  </si>
  <si>
    <t>Гауптман Г.</t>
  </si>
  <si>
    <t>https://e.lanbook.com/book/517033</t>
  </si>
  <si>
    <t>978-5-507-56166-7</t>
  </si>
  <si>
    <t xml:space="preserve">В рамках проекта «Забытые знаменитые пьесы» издательство «Планета музыки» подготовило ряд изданий некогда популярных пьес, «выпавших»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Первыми книгами серии стали сборники П. Кальдерона и В. И. Немировича-Данченко. 
Герхарт Гауптман (1862–1946) — немецкий драматург, лауреат Нобелевской премии 1912 года. В настоящий сборник вошли его пьесы «Праздник примирения» (1889) и «Шлюк и Яу» (1900), которые стали известны в России благодаря спектаклям Е. Б. Вахтангова и В. Э. Мейерхольда.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Gerhart Hauptmann (1862–1946) was a German writer, playwright, and Nobel Prize lau-reate in Literature. This collection includes his plays “The Peace Festival” and “Schluck and Jau”. 
The book is intended for theatre historians, teachers and students of theatre schools, as well as a wide range of theatre lovers.
</t>
  </si>
  <si>
    <t>Практическая орфоэпия. Учебное пособие, 11-е изд., стер.</t>
  </si>
  <si>
    <t>https://e.lanbook.com/book/517044</t>
  </si>
  <si>
    <t>978-5-507-56482-8</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</si>
  <si>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</si>
  <si>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</si>
  <si>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</si>
  <si>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</si>
  <si>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</si>
  <si>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</si>
  <si>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</si>
  <si>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</si>
  <si>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</si>
  <si>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</si>
  <si>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</si>
  <si>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5-е изд., стер.</t>
  </si>
  <si>
    <t>978-5-507-56419-4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</si>
  <si>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</si>
  <si>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</si>
  <si>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</si>
  <si>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</si>
  <si>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</si>
  <si>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</si>
  <si>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4-е изд., стер.</t>
  </si>
  <si>
    <t>Стромов Ю. А.</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</si>
  <si>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</si>
  <si>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</si>
  <si>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</si>
  <si>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</si>
  <si>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</si>
  <si>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</si>
  <si>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</si>
  <si>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</si>
  <si>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</si>
  <si>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</si>
  <si>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</si>
  <si>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</si>
  <si>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</si>
  <si>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</si>
  <si>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</si>
  <si>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</si>
  <si>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</si>
  <si>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</si>
  <si>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</si>
  <si>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</si>
  <si>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</si>
  <si>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</si>
  <si>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</si>
  <si>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</si>
  <si>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</si>
  <si>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</si>
  <si>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</si>
  <si>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</si>
  <si>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</si>
  <si>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</si>
  <si>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</si>
  <si>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</si>
  <si>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</si>
  <si>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</si>
  <si>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</si>
  <si>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</si>
  <si>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</si>
  <si>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</si>
  <si>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</si>
  <si>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</si>
  <si>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</si>
  <si>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</si>
  <si>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</si>
  <si>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</si>
  <si>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</si>
  <si>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</si>
  <si>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</si>
  <si>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</si>
  <si>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</si>
  <si>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</si>
  <si>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</si>
  <si>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</si>
  <si>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</si>
  <si>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</si>
  <si>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</si>
  <si>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</si>
  <si>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</si>
  <si>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</si>
  <si>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</si>
  <si>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</si>
  <si>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</si>
  <si>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</si>
  <si>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</si>
  <si>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</si>
  <si>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</si>
  <si>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</si>
  <si>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</si>
  <si>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Черная Е. И.</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</si>
  <si>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</si>
  <si>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</si>
  <si>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</si>
  <si>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</si>
  <si>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</si>
  <si>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</si>
  <si>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</si>
  <si>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</si>
  <si>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</si>
  <si>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</si>
  <si>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</si>
  <si>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</si>
  <si>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</si>
  <si>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</si>
  <si>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</si>
  <si>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</si>
  <si>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</si>
  <si>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</si>
  <si>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</si>
  <si>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</si>
  <si>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</si>
  <si>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</si>
  <si>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</si>
  <si>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</si>
  <si>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</si>
  <si>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</si>
  <si>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</si>
  <si>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</si>
  <si>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</si>
  <si>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</si>
  <si>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</si>
  <si>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</si>
  <si>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</si>
  <si>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</si>
  <si>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</si>
  <si>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13-е изд., стер.</t>
  </si>
  <si>
    <t>Шихматов Л. М., Львова В. К.</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</si>
  <si>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</si>
  <si>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</si>
  <si>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</si>
  <si>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</si>
  <si>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</si>
  <si>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</si>
  <si>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</si>
  <si>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</si>
  <si>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</si>
  <si>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</si>
  <si>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</si>
  <si>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</si>
  <si>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</si>
  <si>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</si>
  <si>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</si>
  <si>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</si>
  <si>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</si>
  <si>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</si>
  <si>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</si>
  <si>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</si>
  <si>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</si>
  <si>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</si>
  <si>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</si>
  <si>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</si>
  <si>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</si>
  <si>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</si>
  <si>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</si>
  <si>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</si>
  <si>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</si>
  <si>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</si>
  <si>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</si>
  <si>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</si>
  <si>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</si>
  <si>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</si>
  <si>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</si>
  <si>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</si>
  <si>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</si>
  <si>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</si>
  <si>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</si>
  <si>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</si>
  <si>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</si>
  <si>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</si>
  <si>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</si>
  <si>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</si>
  <si>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</si>
  <si>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</si>
  <si>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</si>
  <si>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</si>
  <si>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</si>
  <si>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</si>
  <si>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</si>
  <si>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</si>
  <si>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Театральные здания и сооружения: структура и технология. Учебник, 2-е изд., стер.</t>
  </si>
  <si>
    <t>https://e.lanbook.com/book/516637</t>
  </si>
  <si>
    <t>978-5-507-56172-8</t>
  </si>
  <si>
    <t xml:space="preserve">В учебнике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Учебник предназначен студентам высших и средних учебных заведений и может использоваться при реализации программ повышения квалификации преподавателей и работников театра.
The author studies the main historical stages of the theatre buildings and theatre stages development, gives information on the scenic effects of a classical theatre, and the structure of modern theatre buildings.
The textbook is intended for students of higher schools and colleges and can be used in professional upgrading programs for theatre educators and theatre staff.
</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</si>
  <si>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</si>
  <si>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</si>
  <si>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</si>
  <si>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</si>
  <si>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</si>
  <si>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</si>
  <si>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</si>
  <si>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</si>
  <si>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</si>
  <si>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</si>
  <si>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</si>
  <si>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</si>
  <si>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</si>
  <si>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</si>
  <si>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</si>
  <si>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</si>
  <si>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</si>
  <si>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</si>
  <si>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3-е изд., стер.</t>
  </si>
  <si>
    <t>Толшин А. В., Богатырев В. Ю.</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</si>
  <si>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</si>
  <si>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</si>
  <si>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</si>
  <si>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</si>
  <si>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</si>
  <si>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</si>
  <si>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</si>
  <si>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</si>
  <si>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</si>
  <si>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</si>
  <si>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</si>
  <si>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</si>
  <si>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</si>
  <si>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Партолина Н. А.</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</si>
  <si>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</si>
  <si>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</si>
  <si>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</si>
  <si>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</si>
  <si>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</si>
  <si>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</si>
  <si>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</si>
  <si>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</si>
  <si>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</si>
  <si>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</si>
  <si>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</si>
  <si>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</si>
  <si>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</si>
  <si>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</si>
  <si>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</si>
  <si>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</si>
  <si>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</si>
  <si>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</si>
  <si>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</si>
  <si>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</si>
  <si>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</si>
  <si>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</si>
  <si>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</si>
  <si>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</si>
  <si>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</si>
  <si>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</si>
  <si>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</si>
  <si>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</si>
  <si>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11-е изд., стер.</t>
  </si>
  <si>
    <t>Санникова Л. И.</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</si>
  <si>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</si>
  <si>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</si>
  <si>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</si>
  <si>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</si>
  <si>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</si>
  <si>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</si>
  <si>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</si>
  <si>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</si>
  <si>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</si>
  <si>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</si>
  <si>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</si>
  <si>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</si>
  <si>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</si>
  <si>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</si>
  <si>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</si>
  <si>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</si>
  <si>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</si>
  <si>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</si>
  <si>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</si>
  <si>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</si>
  <si>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</si>
  <si>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</si>
  <si>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</si>
  <si>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</si>
  <si>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</si>
  <si>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</si>
  <si>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</si>
  <si>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</si>
  <si>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</si>
  <si>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</si>
  <si>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</si>
  <si>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</si>
  <si>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</si>
  <si>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</si>
  <si>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</si>
  <si>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</si>
  <si>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</si>
  <si>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</si>
  <si>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</si>
  <si>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</si>
  <si>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</si>
  <si>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</si>
  <si>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</si>
  <si>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</si>
  <si>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</si>
  <si>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</si>
  <si>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</si>
  <si>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</si>
  <si>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</si>
  <si>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</si>
  <si>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</si>
  <si>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</si>
  <si>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</si>
  <si>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</si>
  <si>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</si>
  <si>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</si>
  <si>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</si>
  <si>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</si>
  <si>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</si>
  <si>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</si>
  <si>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</si>
  <si>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</si>
  <si>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</si>
  <si>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</si>
  <si>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</si>
  <si>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</si>
  <si>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</si>
  <si>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</si>
  <si>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</si>
  <si>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</si>
  <si>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</si>
  <si>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</si>
  <si>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</si>
  <si>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</si>
  <si>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</si>
  <si>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</si>
  <si>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</si>
  <si>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</si>
  <si>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</si>
  <si>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</si>
  <si>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</si>
  <si>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</si>
  <si>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</si>
  <si>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</si>
  <si>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</si>
  <si>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</si>
  <si>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</si>
  <si>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</si>
  <si>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</si>
  <si>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</si>
  <si>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</si>
  <si>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</si>
  <si>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</si>
  <si>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</si>
  <si>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</si>
  <si>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</si>
  <si>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</si>
  <si>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</si>
  <si>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</si>
  <si>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</si>
  <si>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</si>
  <si>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</si>
  <si>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</si>
  <si>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</si>
  <si>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</si>
  <si>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</si>
  <si>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</si>
  <si>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</si>
  <si>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</si>
  <si>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</si>
  <si>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</si>
  <si>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</si>
  <si>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</si>
  <si>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</si>
  <si>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</si>
  <si>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</si>
  <si>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</si>
  <si>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</si>
  <si>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</si>
  <si>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</si>
  <si>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</si>
  <si>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</si>
  <si>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</si>
  <si>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10-е изд., стер.</t>
  </si>
  <si>
    <t>Фейнберг Л. Е., Гренберг Ю. И.</t>
  </si>
  <si>
    <t>https://e.lanbook.com/book/515949</t>
  </si>
  <si>
    <t>978-5-507-56335-7</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</si>
  <si>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</si>
  <si>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</si>
  <si>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</si>
  <si>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</si>
  <si>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</si>
  <si>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</si>
  <si>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</si>
  <si>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</si>
  <si>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</si>
  <si>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</si>
  <si>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</si>
  <si>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</si>
  <si>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</si>
  <si>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</si>
  <si>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</si>
  <si>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</si>
  <si>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</si>
  <si>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</si>
  <si>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</si>
  <si>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</si>
  <si>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</si>
  <si>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</si>
  <si>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</si>
  <si>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</si>
  <si>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</si>
  <si>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</si>
  <si>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</si>
  <si>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</si>
  <si>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</si>
  <si>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</si>
  <si>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</si>
  <si>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</si>
  <si>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</si>
  <si>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</si>
  <si>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</si>
  <si>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</si>
  <si>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</si>
  <si>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</si>
  <si>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</si>
  <si>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</si>
  <si>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</si>
  <si>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</si>
  <si>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</si>
  <si>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</si>
  <si>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</si>
  <si>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</si>
  <si>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11-е изд., стер.</t>
  </si>
  <si>
    <t>Паранюшкин Р. В.</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</si>
  <si>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</si>
  <si>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</si>
  <si>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</si>
  <si>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</si>
  <si>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</si>
  <si>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</si>
  <si>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10-е изд., стер.</t>
  </si>
  <si>
    <t>Фейнберг Л. Е.</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</si>
  <si>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</si>
  <si>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</si>
  <si>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</si>
  <si>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</si>
  <si>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</si>
  <si>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</si>
  <si>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</si>
  <si>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</si>
  <si>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</si>
  <si>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</si>
  <si>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</si>
  <si>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</si>
  <si>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</si>
  <si>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</si>
  <si>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</si>
  <si>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</si>
  <si>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</si>
  <si>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</si>
  <si>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</si>
  <si>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</si>
  <si>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</si>
  <si>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</si>
  <si>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</si>
  <si>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</si>
  <si>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</si>
  <si>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</si>
  <si>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</si>
  <si>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</si>
  <si>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</si>
  <si>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</si>
  <si>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</si>
  <si>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</si>
  <si>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</si>
  <si>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</si>
  <si>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</si>
  <si>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</si>
  <si>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</si>
  <si>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</si>
  <si>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</si>
  <si>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</si>
  <si>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</si>
  <si>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</si>
  <si>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</si>
  <si>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</si>
  <si>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</si>
  <si>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</si>
  <si>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</si>
  <si>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</si>
  <si>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</si>
  <si>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</si>
  <si>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</si>
  <si>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</si>
  <si>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</si>
  <si>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</si>
  <si>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</si>
  <si>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</si>
  <si>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</si>
  <si>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</si>
  <si>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</si>
  <si>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</si>
  <si>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9-е изд., стер.</t>
  </si>
  <si>
    <t>Чаговец Т. П.</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</si>
  <si>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</si>
  <si>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</si>
  <si>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</si>
  <si>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</si>
  <si>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</si>
  <si>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</si>
  <si>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</si>
  <si>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</si>
  <si>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</si>
  <si>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</si>
  <si>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</si>
  <si>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</si>
  <si>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12-е изд., стер.</t>
  </si>
  <si>
    <t>Киплик Д. И.</t>
  </si>
  <si>
    <t>https://e.lanbook.com/book/515943</t>
  </si>
  <si>
    <t>978-5-507-56333-3</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</si>
  <si>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</si>
  <si>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7-е изд., стер.</t>
  </si>
  <si>
    <t>Паранюшкин Р. В., Насуленко Г. А.</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</si>
  <si>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</si>
  <si>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</si>
  <si>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</si>
  <si>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</si>
  <si>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</si>
  <si>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</si>
  <si>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</si>
  <si>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</si>
  <si>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</si>
  <si>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</si>
  <si>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</si>
  <si>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</si>
  <si>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</si>
  <si>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</si>
  <si>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</si>
  <si>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</si>
  <si>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</si>
  <si>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</si>
  <si>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</si>
  <si>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</si>
  <si>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</si>
  <si>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</si>
  <si>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</si>
  <si>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</si>
  <si>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</si>
  <si>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</si>
  <si>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</si>
  <si>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</si>
  <si>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</si>
  <si>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</si>
  <si>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</si>
  <si>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</si>
  <si>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</si>
  <si>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</si>
  <si>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</si>
  <si>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</si>
  <si>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</si>
  <si>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</si>
  <si>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</si>
  <si>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</si>
  <si>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</si>
  <si>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</si>
  <si>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</si>
  <si>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</si>
  <si>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</si>
  <si>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</si>
  <si>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</si>
  <si>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</si>
  <si>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</si>
  <si>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</si>
  <si>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</si>
  <si>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</si>
  <si>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</si>
  <si>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</si>
  <si>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</si>
  <si>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</si>
  <si>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</si>
  <si>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</si>
  <si>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</si>
  <si>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</si>
  <si>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12-е изд., стер.</t>
  </si>
  <si>
    <t>Стасов В. В.</t>
  </si>
  <si>
    <t>978-5-507-56416-3</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</si>
  <si>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</si>
  <si>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9-е изд., стер.</t>
  </si>
  <si>
    <t>Степанова А. П.</t>
  </si>
  <si>
    <t>https://e.lanbook.com/book/515025</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</si>
  <si>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</si>
  <si>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</si>
  <si>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Художественная обработка древесины. Роспись по дереву. Практикум. Учебное пособие для вузов</t>
  </si>
  <si>
    <t>Кравченко А. Г.</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</si>
  <si>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</si>
  <si>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</si>
  <si>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</si>
  <si>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</si>
  <si>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</si>
  <si>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</si>
  <si>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</si>
  <si>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</si>
  <si>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Синица Н. В., Гамидова М. М.</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</si>
  <si>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</si>
  <si>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</si>
  <si>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</si>
  <si>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</si>
  <si>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</si>
  <si>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</si>
  <si>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</si>
  <si>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</si>
  <si>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</si>
  <si>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</si>
  <si>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</si>
  <si>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</si>
  <si>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</si>
  <si>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</si>
  <si>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</si>
  <si>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</si>
  <si>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</si>
  <si>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</si>
  <si>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</si>
  <si>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</si>
  <si>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</si>
  <si>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</si>
  <si>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</si>
  <si>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</si>
  <si>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</si>
  <si>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</si>
  <si>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</si>
  <si>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</si>
  <si>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</si>
  <si>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</si>
  <si>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</si>
  <si>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</si>
  <si>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</si>
  <si>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</si>
  <si>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</si>
  <si>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</si>
  <si>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</si>
  <si>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</si>
  <si>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</si>
  <si>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</si>
  <si>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</si>
  <si>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</si>
  <si>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</si>
  <si>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</si>
  <si>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</si>
  <si>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</si>
  <si>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</si>
  <si>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</si>
  <si>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</si>
  <si>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</si>
  <si>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</si>
  <si>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</si>
  <si>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</si>
  <si>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</si>
  <si>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</si>
  <si>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</si>
  <si>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</si>
  <si>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</si>
  <si>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</si>
  <si>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</si>
  <si>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</si>
  <si>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</si>
  <si>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</si>
  <si>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</si>
  <si>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</si>
  <si>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</si>
  <si>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</si>
  <si>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</si>
  <si>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</si>
  <si>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</si>
  <si>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</si>
  <si>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</si>
  <si>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</si>
  <si>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</si>
  <si>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</si>
  <si>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</si>
  <si>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</si>
  <si>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</si>
  <si>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</si>
  <si>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</si>
  <si>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</si>
  <si>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</si>
  <si>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</si>
  <si>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</si>
  <si>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</si>
  <si>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</si>
  <si>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</si>
  <si>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</si>
  <si>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</si>
  <si>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</si>
  <si>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</si>
  <si>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</si>
  <si>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</si>
  <si>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</si>
  <si>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</si>
  <si>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</si>
  <si>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</si>
  <si>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</si>
  <si>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</si>
  <si>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</si>
  <si>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</si>
  <si>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</si>
  <si>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</si>
  <si>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</si>
  <si>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</si>
  <si>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</si>
  <si>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</si>
  <si>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</si>
  <si>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</si>
  <si>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</si>
  <si>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</si>
  <si>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</si>
  <si>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</si>
  <si>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</si>
  <si>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8-е изд., стер.</t>
  </si>
  <si>
    <t>Паниотова Т. С., Коробова Г. А. и др.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</si>
  <si>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</si>
  <si>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</si>
  <si>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</si>
  <si>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</si>
  <si>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</si>
  <si>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</si>
  <si>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</si>
  <si>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</si>
  <si>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</si>
  <si>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</si>
  <si>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</si>
  <si>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</si>
  <si>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</si>
  <si>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</si>
  <si>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</si>
  <si>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</si>
  <si>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</si>
  <si>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</si>
  <si>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</si>
  <si>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</si>
  <si>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</si>
  <si>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</si>
  <si>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</si>
  <si>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</si>
  <si>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</si>
  <si>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</si>
  <si>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</si>
  <si>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</si>
  <si>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</si>
  <si>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</si>
  <si>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</si>
  <si>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</si>
  <si>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</si>
  <si>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</si>
  <si>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</si>
  <si>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</si>
  <si>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</si>
  <si>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</si>
  <si>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</si>
  <si>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</si>
  <si>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</si>
  <si>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</si>
  <si>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</si>
  <si>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</si>
  <si>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</si>
  <si>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</si>
  <si>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</si>
  <si>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</si>
  <si>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</si>
  <si>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</si>
  <si>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</si>
  <si>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</si>
  <si>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</si>
  <si>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</si>
  <si>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</si>
  <si>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</si>
  <si>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</si>
  <si>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</si>
  <si>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</si>
  <si>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</si>
  <si>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</si>
  <si>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</si>
  <si>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</si>
  <si>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</si>
  <si>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</si>
  <si>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</si>
  <si>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</si>
  <si>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</si>
  <si>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</si>
  <si>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</si>
  <si>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</si>
  <si>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</si>
  <si>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</si>
  <si>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</si>
  <si>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</si>
  <si>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</si>
  <si>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</si>
  <si>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</si>
  <si>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</si>
  <si>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</si>
  <si>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</si>
  <si>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</si>
  <si>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</si>
  <si>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</si>
  <si>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</si>
  <si>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</si>
  <si>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</si>
  <si>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</si>
  <si>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6-е изд., стер.</t>
  </si>
  <si>
    <t>Васнецов А. М.</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</si>
  <si>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</si>
  <si>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</si>
  <si>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</si>
  <si>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</si>
  <si>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</si>
  <si>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</si>
  <si>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</si>
  <si>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</si>
  <si>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</si>
  <si>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</si>
  <si>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</si>
  <si>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</si>
  <si>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</si>
  <si>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</si>
  <si>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</si>
  <si>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</si>
  <si>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</si>
  <si>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</si>
  <si>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</si>
  <si>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</si>
  <si>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</si>
  <si>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</si>
  <si>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</si>
  <si>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</si>
  <si>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</si>
  <si>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</si>
  <si>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</si>
  <si>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</si>
  <si>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</si>
  <si>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</si>
  <si>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</si>
  <si>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</si>
  <si>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</si>
  <si>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</si>
  <si>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</si>
  <si>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</si>
  <si>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</si>
  <si>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</si>
  <si>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</si>
  <si>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</si>
  <si>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</si>
  <si>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</si>
  <si>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</si>
  <si>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</si>
  <si>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</si>
  <si>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</si>
  <si>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</si>
  <si>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</si>
  <si>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</si>
  <si>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</si>
  <si>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</si>
  <si>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</si>
  <si>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</si>
  <si>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</si>
  <si>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</si>
  <si>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</si>
  <si>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</si>
  <si>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</si>
  <si>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Дипломатический протокол и этикет. Учебное пособие для вузов, 5-е изд., стер.</t>
  </si>
  <si>
    <t>https://e.lanbook.com/book/516248</t>
  </si>
  <si>
    <t>978-5-507-55057-9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</si>
  <si>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</si>
  <si>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</si>
  <si>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</si>
  <si>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</si>
  <si>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</si>
  <si>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</si>
  <si>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</si>
  <si>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</si>
  <si>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</si>
  <si>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</si>
  <si>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</si>
  <si>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</si>
  <si>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</si>
  <si>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</si>
  <si>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</si>
  <si>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</si>
  <si>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</si>
  <si>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</si>
  <si>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</si>
  <si>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</si>
  <si>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</si>
  <si>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</si>
  <si>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</si>
  <si>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</si>
  <si>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</si>
  <si>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</si>
  <si>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</si>
  <si>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</si>
  <si>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</si>
  <si>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</si>
  <si>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</si>
  <si>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</si>
  <si>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</si>
  <si>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</si>
  <si>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</si>
  <si>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</si>
  <si>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</si>
  <si>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</si>
  <si>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</si>
  <si>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</si>
  <si>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</si>
  <si>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</si>
  <si>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</si>
  <si>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</si>
  <si>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</si>
  <si>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</si>
  <si>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</si>
  <si>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</si>
  <si>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</si>
  <si>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</si>
  <si>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</si>
  <si>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</si>
  <si>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</si>
  <si>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5-е изд., стер.</t>
  </si>
  <si>
    <t>Воротной М. В.</t>
  </si>
  <si>
    <t>978-5-507-56576-4</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</si>
  <si>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</si>
  <si>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</si>
  <si>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</si>
  <si>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</si>
  <si>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</si>
  <si>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</si>
  <si>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</si>
  <si>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</si>
  <si>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</si>
  <si>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</si>
  <si>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</si>
  <si>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</si>
  <si>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</si>
  <si>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</si>
  <si>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</si>
  <si>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</si>
  <si>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</si>
  <si>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</si>
  <si>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</si>
  <si>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</si>
  <si>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</si>
  <si>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</si>
  <si>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</si>
  <si>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https://e.lanbook.com/book/515162</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</si>
  <si>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</si>
  <si>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</si>
  <si>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Педагогика народного художественного творчества. Учебник, 7-е изд., стер.</t>
  </si>
  <si>
    <t>Бакланова Т. И.</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</si>
  <si>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</si>
  <si>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</si>
  <si>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</si>
  <si>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</si>
  <si>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</si>
  <si>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</si>
  <si>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</si>
  <si>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</si>
  <si>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</si>
  <si>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</si>
  <si>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</si>
  <si>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</si>
  <si>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</si>
  <si>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</si>
  <si>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</si>
  <si>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</si>
  <si>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</si>
  <si>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</si>
  <si>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</si>
  <si>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</si>
  <si>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</si>
  <si>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</si>
  <si>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</si>
  <si>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</si>
  <si>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</si>
  <si>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</si>
  <si>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</si>
  <si>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</si>
  <si>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</si>
  <si>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</si>
  <si>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</si>
  <si>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</si>
  <si>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</si>
  <si>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</si>
  <si>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</si>
  <si>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</si>
  <si>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</si>
  <si>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</si>
  <si>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</si>
  <si>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</si>
  <si>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</si>
  <si>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</si>
  <si>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</si>
  <si>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</si>
  <si>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</si>
  <si>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</si>
  <si>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</si>
  <si>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</si>
  <si>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</si>
  <si>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</si>
  <si>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</si>
  <si>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</si>
  <si>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</si>
  <si>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</si>
  <si>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</si>
  <si>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</si>
  <si>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</si>
  <si>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</si>
  <si>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</si>
  <si>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</si>
  <si>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</si>
  <si>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</si>
  <si>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</si>
  <si>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</si>
  <si>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</si>
  <si>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</si>
  <si>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</si>
  <si>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</si>
  <si>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</si>
  <si>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</si>
  <si>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</si>
  <si>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</si>
  <si>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</si>
  <si>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</si>
  <si>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</si>
  <si>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</si>
  <si>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</si>
  <si>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</si>
  <si>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</si>
  <si>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</si>
  <si>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</si>
  <si>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</si>
  <si>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</si>
  <si>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</si>
  <si>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</si>
  <si>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</si>
  <si>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</si>
  <si>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</si>
  <si>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</si>
  <si>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</si>
  <si>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</si>
  <si>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</si>
  <si>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</si>
  <si>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</si>
  <si>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</si>
  <si>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</si>
  <si>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</si>
  <si>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</si>
  <si>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</si>
  <si>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</si>
  <si>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</si>
  <si>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</si>
  <si>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</si>
  <si>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</si>
  <si>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</si>
  <si>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</si>
  <si>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</si>
  <si>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</si>
  <si>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</si>
  <si>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</si>
  <si>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</si>
  <si>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</si>
  <si>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</si>
  <si>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</si>
  <si>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</si>
  <si>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</si>
  <si>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</si>
  <si>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</si>
  <si>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</si>
  <si>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</si>
  <si>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</si>
  <si>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</si>
  <si>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</si>
  <si>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</si>
  <si>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</si>
  <si>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</si>
  <si>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</si>
  <si>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</si>
  <si>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</si>
  <si>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</si>
  <si>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</si>
  <si>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</si>
  <si>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</si>
  <si>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</si>
  <si>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</si>
  <si>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</si>
  <si>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</si>
  <si>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</si>
  <si>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Усанова О. Г.</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</si>
  <si>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</si>
  <si>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</si>
  <si>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</si>
  <si>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</si>
  <si>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Поликарпов В. С., Поликарпова Е. В.</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</si>
  <si>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</si>
  <si>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</si>
  <si>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</si>
  <si>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</si>
  <si>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</si>
  <si>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</si>
  <si>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</si>
  <si>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</si>
  <si>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</si>
  <si>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</si>
  <si>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</si>
  <si>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</si>
  <si>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</si>
  <si>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</si>
  <si>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</si>
  <si>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</si>
  <si>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</si>
  <si>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</si>
  <si>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</si>
  <si>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</si>
  <si>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</si>
  <si>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</si>
  <si>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</si>
  <si>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</si>
  <si>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</si>
  <si>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</si>
  <si>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</si>
  <si>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</si>
  <si>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</si>
  <si>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</si>
  <si>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</si>
  <si>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</si>
  <si>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</si>
  <si>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</si>
  <si>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</si>
  <si>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</si>
  <si>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</si>
  <si>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</si>
  <si>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</si>
  <si>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</si>
  <si>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</si>
  <si>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</si>
  <si>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</si>
  <si>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</si>
  <si>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</si>
  <si>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</si>
  <si>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</si>
  <si>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</si>
  <si>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</si>
  <si>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</si>
  <si>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</si>
  <si>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</si>
  <si>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</si>
  <si>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</si>
  <si>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</si>
  <si>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</si>
  <si>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</si>
  <si>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</si>
  <si>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</si>
  <si>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</si>
  <si>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</si>
  <si>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</si>
  <si>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</si>
  <si>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</si>
  <si>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</si>
  <si>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</si>
  <si>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</si>
  <si>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</si>
  <si>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</si>
  <si>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</si>
  <si>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</si>
  <si>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</si>
  <si>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</si>
  <si>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</si>
  <si>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</si>
  <si>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</si>
  <si>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</si>
  <si>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</si>
  <si>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</si>
  <si>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</si>
  <si>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</si>
  <si>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</si>
  <si>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</si>
  <si>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</si>
  <si>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</si>
  <si>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</si>
  <si>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</si>
  <si>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</si>
  <si>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</si>
  <si>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</si>
  <si>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</si>
  <si>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</si>
  <si>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</si>
  <si>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</si>
  <si>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</si>
  <si>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</si>
  <si>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</si>
  <si>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</si>
  <si>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</si>
  <si>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</si>
  <si>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</si>
  <si>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</si>
  <si>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</si>
  <si>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</si>
  <si>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</si>
  <si>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</si>
  <si>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</si>
  <si>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</si>
  <si>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</si>
  <si>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</si>
  <si>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</si>
  <si>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</si>
  <si>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</si>
  <si>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</si>
  <si>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</si>
  <si>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</si>
  <si>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</si>
  <si>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</si>
  <si>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</si>
  <si>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</si>
  <si>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</si>
  <si>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</si>
  <si>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</si>
  <si>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</si>
  <si>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</si>
  <si>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</si>
  <si>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</si>
  <si>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</si>
  <si>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</si>
  <si>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</si>
  <si>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</si>
  <si>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</si>
  <si>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</si>
  <si>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</si>
  <si>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</si>
  <si>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</si>
  <si>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</si>
  <si>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</si>
  <si>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</si>
  <si>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</si>
  <si>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</si>
  <si>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</si>
  <si>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</si>
  <si>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</si>
  <si>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</si>
  <si>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</si>
  <si>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</si>
  <si>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</si>
  <si>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</si>
  <si>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</si>
  <si>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</si>
  <si>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</si>
  <si>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</si>
  <si>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</si>
  <si>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</si>
  <si>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</si>
  <si>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</si>
  <si>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</si>
  <si>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</si>
  <si>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</si>
  <si>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</si>
  <si>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</si>
  <si>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</si>
  <si>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</si>
  <si>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</si>
  <si>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</si>
  <si>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</si>
  <si>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</si>
  <si>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</si>
  <si>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</si>
  <si>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</si>
  <si>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</si>
  <si>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</si>
  <si>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</si>
  <si>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</si>
  <si>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</si>
  <si>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</si>
  <si>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</si>
  <si>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</si>
  <si>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</si>
  <si>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</si>
  <si>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</si>
  <si>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</si>
  <si>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</si>
  <si>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</si>
  <si>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</si>
  <si>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</si>
  <si>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</si>
  <si>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</si>
  <si>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</si>
  <si>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</si>
  <si>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</si>
  <si>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</si>
  <si>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</si>
  <si>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</si>
  <si>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</si>
  <si>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</si>
  <si>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</si>
  <si>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</si>
  <si>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</si>
  <si>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</si>
  <si>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</si>
  <si>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6-е изд., стер.</t>
  </si>
  <si>
    <t>Глухов М. М., Елизаров В. П., Нечаев А. А.</t>
  </si>
  <si>
    <t>Математика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</si>
  <si>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</si>
  <si>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</si>
  <si>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</si>
  <si>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</si>
  <si>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</si>
  <si>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</si>
  <si>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</si>
  <si>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</si>
  <si>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</si>
  <si>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</si>
  <si>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</si>
  <si>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</si>
  <si>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</si>
  <si>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</si>
  <si>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</si>
  <si>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</si>
  <si>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</si>
  <si>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</si>
  <si>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</si>
  <si>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</si>
  <si>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</si>
  <si>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</si>
  <si>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</si>
  <si>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</si>
  <si>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</si>
  <si>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</si>
  <si>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</si>
  <si>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</si>
  <si>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</si>
  <si>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</si>
  <si>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</si>
  <si>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</si>
  <si>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</si>
  <si>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</si>
  <si>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</si>
  <si>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</si>
  <si>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</si>
  <si>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</si>
  <si>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</si>
  <si>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</si>
  <si>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</si>
  <si>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</si>
  <si>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</si>
  <si>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</si>
  <si>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</si>
  <si>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</si>
  <si>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</si>
  <si>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</si>
  <si>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</si>
  <si>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</si>
  <si>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</si>
  <si>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</si>
  <si>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</si>
  <si>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</si>
  <si>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</si>
  <si>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</si>
  <si>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</si>
  <si>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</si>
  <si>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</si>
  <si>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</si>
  <si>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</si>
  <si>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</si>
  <si>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</si>
  <si>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</si>
  <si>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</si>
  <si>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</si>
  <si>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</si>
  <si>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</si>
  <si>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</si>
  <si>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</si>
  <si>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</si>
  <si>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</si>
  <si>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</si>
  <si>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</si>
  <si>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</si>
  <si>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</si>
  <si>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</si>
  <si>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</si>
  <si>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</si>
  <si>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</si>
  <si>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</si>
  <si>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</si>
  <si>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</si>
  <si>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</si>
  <si>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</si>
  <si>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</si>
  <si>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Учебное пособие для вузов, 3-е изд., стер.</t>
  </si>
  <si>
    <t>Зюзьков В. М.</t>
  </si>
  <si>
    <t>978-5-507-55106-4</t>
  </si>
  <si>
    <t xml:space="preserve">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
</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</si>
  <si>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</si>
  <si>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</si>
  <si>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</si>
  <si>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</si>
  <si>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</si>
  <si>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</si>
  <si>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</si>
  <si>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</si>
  <si>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</si>
  <si>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</si>
  <si>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</si>
  <si>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</si>
  <si>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</si>
  <si>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</si>
  <si>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</si>
  <si>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</si>
  <si>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</si>
  <si>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</si>
  <si>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</si>
  <si>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</si>
  <si>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</si>
  <si>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</si>
  <si>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</si>
  <si>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</si>
  <si>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</si>
  <si>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</si>
  <si>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</si>
  <si>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</si>
  <si>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</si>
  <si>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</si>
  <si>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</si>
  <si>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</si>
  <si>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</si>
  <si>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</si>
  <si>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</si>
  <si>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</si>
  <si>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</si>
  <si>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</si>
  <si>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</si>
  <si>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</si>
  <si>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</si>
  <si>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</si>
  <si>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</si>
  <si>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</si>
  <si>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</si>
  <si>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</si>
  <si>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</si>
  <si>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</si>
  <si>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</si>
  <si>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</si>
  <si>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</si>
  <si>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</si>
  <si>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</si>
  <si>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</si>
  <si>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</si>
  <si>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</si>
  <si>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</si>
  <si>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</si>
  <si>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</si>
  <si>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</si>
  <si>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</si>
  <si>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</si>
  <si>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</si>
  <si>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</si>
  <si>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</si>
  <si>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</si>
  <si>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</si>
  <si>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</si>
  <si>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</si>
  <si>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</si>
  <si>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</si>
  <si>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</si>
  <si>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</si>
  <si>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</si>
  <si>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</si>
  <si>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</si>
  <si>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</si>
  <si>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</si>
  <si>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</si>
  <si>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</si>
  <si>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</si>
  <si>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</si>
  <si>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</si>
  <si>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</si>
  <si>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</si>
  <si>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</si>
  <si>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</si>
  <si>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</si>
  <si>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SimInTech. Практикум. Учебное пособие для вузов</t>
  </si>
  <si>
    <t>Денисов В. Н.</t>
  </si>
  <si>
    <t>978-5-507-54429-5</t>
  </si>
  <si>
    <t xml:space="preserve">В пособии, в среде SimInTech, рассмотрены наиболее часто встречающиеся на практике методы вычислительной математики — аппроксимации, приближенного вычисления интегралов, решения систем линейных уравнений, нелинейных уравнений, дифференциальных уравнений и систем, краевых задач для дифференциальных уравнений второго порядка. Приведены структурные схемы решения перечисленных задач, изложена алгоритмическая трактовка этих схем. Предложены варианты лабораторных работ по соответствующим темам и контрольные вопросы по изучаемому материалу. Применение пакета SimInTech позволяет ускорить понимание изучаемого материала, понять алгоритмичность методов вычислительной математики и развивать адгоритмическое мышление.
Практикум может быть полезен изучающим методы вычислительной математики, а также при разработке учебно-методических материалов по вычислительной математике.
</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</si>
  <si>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</si>
  <si>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</si>
  <si>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</si>
  <si>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</si>
  <si>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</si>
  <si>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</si>
  <si>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</si>
  <si>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</si>
  <si>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</si>
  <si>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</si>
  <si>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</si>
  <si>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</si>
  <si>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</si>
  <si>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</si>
  <si>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</si>
  <si>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</si>
  <si>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</si>
  <si>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</si>
  <si>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</si>
  <si>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</si>
  <si>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</si>
  <si>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</si>
  <si>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</si>
  <si>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</si>
  <si>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</si>
  <si>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</si>
  <si>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</si>
  <si>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</si>
  <si>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</si>
  <si>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</si>
  <si>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</si>
  <si>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</si>
  <si>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</si>
  <si>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</si>
  <si>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</si>
  <si>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</si>
  <si>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</si>
  <si>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</si>
  <si>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</si>
  <si>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</si>
  <si>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</si>
  <si>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</si>
  <si>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</si>
  <si>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</si>
  <si>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</si>
  <si>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</si>
  <si>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</si>
  <si>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</si>
  <si>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</si>
  <si>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</si>
  <si>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</si>
  <si>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</si>
  <si>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</si>
  <si>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</si>
  <si>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</si>
  <si>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</si>
  <si>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</si>
  <si>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</si>
  <si>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</si>
  <si>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</si>
  <si>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</si>
  <si>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</si>
  <si>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</si>
  <si>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</si>
  <si>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</si>
  <si>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</si>
  <si>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</si>
  <si>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</si>
  <si>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</si>
  <si>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</si>
  <si>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</si>
  <si>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</si>
  <si>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</si>
  <si>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</si>
  <si>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</si>
  <si>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</si>
  <si>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</si>
  <si>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</si>
  <si>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</si>
  <si>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</si>
  <si>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</si>
  <si>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</si>
  <si>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</si>
  <si>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</si>
  <si>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</si>
  <si>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</si>
  <si>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</si>
  <si>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</si>
  <si>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</si>
  <si>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</si>
  <si>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</si>
  <si>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</si>
  <si>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</si>
  <si>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</si>
  <si>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</si>
  <si>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</si>
  <si>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</si>
  <si>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</si>
  <si>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</si>
  <si>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</si>
  <si>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</si>
  <si>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</si>
  <si>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</si>
  <si>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</si>
  <si>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</si>
  <si>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</si>
  <si>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</si>
  <si>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</si>
  <si>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</si>
  <si>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</si>
  <si>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</si>
  <si>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</si>
  <si>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</si>
  <si>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</si>
  <si>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</si>
  <si>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</si>
  <si>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</si>
  <si>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</si>
  <si>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</si>
  <si>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</si>
  <si>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</si>
  <si>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</si>
  <si>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</si>
  <si>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</si>
  <si>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</si>
  <si>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</si>
  <si>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</si>
  <si>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</si>
  <si>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</si>
  <si>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</si>
  <si>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</si>
  <si>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</si>
  <si>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</si>
  <si>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</si>
  <si>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</si>
  <si>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</si>
  <si>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</si>
  <si>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</si>
  <si>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</si>
  <si>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</si>
  <si>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</si>
  <si>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</si>
  <si>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</si>
  <si>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</si>
  <si>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</si>
  <si>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</si>
  <si>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</si>
  <si>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</si>
  <si>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</si>
  <si>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</si>
  <si>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</si>
  <si>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</si>
  <si>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</si>
  <si>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</si>
  <si>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</si>
  <si>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</si>
  <si>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</si>
  <si>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</si>
  <si>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</si>
  <si>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</si>
  <si>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</si>
  <si>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</si>
  <si>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</si>
  <si>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</si>
  <si>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</si>
  <si>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</si>
  <si>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</si>
  <si>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</si>
  <si>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</si>
  <si>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</si>
  <si>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</si>
  <si>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</si>
  <si>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</si>
  <si>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</si>
  <si>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</si>
  <si>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</si>
  <si>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</si>
  <si>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</si>
  <si>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</si>
  <si>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</si>
  <si>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</si>
  <si>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</si>
  <si>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</si>
  <si>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</si>
  <si>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</si>
  <si>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</si>
  <si>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</si>
  <si>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</si>
  <si>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</si>
  <si>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</si>
  <si>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</si>
  <si>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</si>
  <si>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</si>
  <si>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</si>
  <si>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</si>
  <si>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</si>
  <si>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</si>
  <si>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</si>
  <si>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</si>
  <si>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</si>
  <si>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</si>
  <si>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</si>
  <si>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</si>
  <si>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</si>
  <si>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</si>
  <si>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</si>
  <si>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</si>
  <si>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</si>
  <si>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</si>
  <si>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</si>
  <si>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</si>
  <si>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</si>
  <si>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</si>
  <si>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</si>
  <si>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</si>
  <si>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</si>
  <si>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</si>
  <si>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</si>
  <si>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</si>
  <si>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</si>
  <si>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</si>
  <si>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</si>
  <si>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</si>
  <si>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</si>
  <si>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</si>
  <si>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</si>
  <si>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</si>
  <si>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</si>
  <si>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</si>
  <si>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</si>
  <si>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</si>
  <si>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</si>
  <si>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</si>
  <si>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</si>
  <si>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</si>
  <si>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</si>
  <si>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</si>
  <si>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</si>
  <si>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</si>
  <si>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</si>
  <si>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</si>
  <si>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</si>
  <si>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</si>
  <si>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</si>
  <si>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</si>
  <si>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</si>
  <si>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</si>
  <si>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</si>
  <si>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</si>
  <si>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</si>
  <si>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</si>
  <si>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</si>
  <si>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</si>
  <si>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</si>
  <si>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</si>
  <si>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</si>
  <si>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</si>
  <si>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</si>
  <si>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</si>
  <si>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</si>
  <si>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</si>
  <si>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</si>
  <si>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</si>
  <si>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</si>
  <si>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</si>
  <si>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</si>
  <si>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</si>
  <si>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4-е изд., стер.</t>
  </si>
  <si>
    <t>Павлов Е. А.</t>
  </si>
  <si>
    <t>https://e.lanbook.com/book/515186</t>
  </si>
  <si>
    <t>978-5-507-56324-1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</si>
  <si>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</si>
  <si>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</si>
  <si>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</si>
  <si>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</si>
  <si>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</si>
  <si>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</si>
  <si>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</si>
  <si>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</si>
  <si>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</si>
  <si>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</si>
  <si>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</si>
  <si>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</si>
  <si>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</si>
  <si>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</si>
  <si>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</si>
  <si>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</si>
  <si>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</si>
  <si>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</si>
  <si>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</si>
  <si>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</si>
  <si>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</si>
  <si>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</si>
  <si>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</si>
  <si>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</si>
  <si>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</si>
  <si>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</si>
  <si>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</si>
  <si>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</si>
  <si>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</si>
  <si>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</si>
  <si>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</si>
  <si>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</si>
  <si>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</si>
  <si>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</si>
  <si>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</si>
  <si>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</si>
  <si>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</si>
  <si>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</si>
  <si>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</si>
  <si>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</si>
  <si>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</si>
  <si>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</si>
  <si>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</si>
  <si>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</si>
  <si>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</si>
  <si>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</si>
  <si>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</si>
  <si>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</si>
  <si>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</si>
  <si>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</si>
  <si>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</si>
  <si>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</si>
  <si>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</si>
  <si>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</si>
  <si>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</si>
  <si>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</si>
  <si>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</si>
  <si>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</si>
  <si>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</si>
  <si>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</si>
  <si>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</si>
  <si>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</si>
  <si>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</si>
  <si>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</si>
  <si>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</si>
  <si>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</si>
  <si>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</si>
  <si>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</si>
  <si>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</si>
  <si>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</si>
  <si>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</si>
  <si>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</si>
  <si>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</si>
  <si>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</si>
  <si>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</si>
  <si>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</si>
  <si>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</si>
  <si>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</si>
  <si>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</si>
  <si>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</si>
  <si>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</si>
  <si>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</si>
  <si>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</si>
  <si>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</si>
  <si>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</si>
  <si>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</si>
  <si>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</si>
  <si>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</si>
  <si>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</si>
  <si>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</si>
  <si>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</si>
  <si>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</si>
  <si>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</si>
  <si>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</si>
  <si>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</si>
  <si>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</si>
  <si>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</si>
  <si>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</si>
  <si>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</si>
  <si>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</si>
  <si>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</si>
  <si>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</si>
  <si>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</si>
  <si>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</si>
  <si>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</si>
  <si>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</si>
  <si>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</si>
  <si>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</si>
  <si>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</si>
  <si>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</si>
  <si>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</si>
  <si>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</si>
  <si>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</si>
  <si>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</si>
  <si>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</si>
  <si>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</si>
  <si>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</si>
  <si>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</si>
  <si>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</si>
  <si>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</si>
  <si>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</si>
  <si>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</si>
  <si>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</si>
  <si>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</si>
  <si>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</si>
  <si>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</si>
  <si>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</si>
  <si>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</si>
  <si>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</si>
  <si>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</si>
  <si>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</si>
  <si>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для вузов, 3-е изд., стер.</t>
  </si>
  <si>
    <t>Берков Н. А., Мартыненко А. И. и др.</t>
  </si>
  <si>
    <t>https://e.lanbook.com/book/516601</t>
  </si>
  <si>
    <t>978-5-507-55083-8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</si>
  <si>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</si>
  <si>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</si>
  <si>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</si>
  <si>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</si>
  <si>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</si>
  <si>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</si>
  <si>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</si>
  <si>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</si>
  <si>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</si>
  <si>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</si>
  <si>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</si>
  <si>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</si>
  <si>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</si>
  <si>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</si>
  <si>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</si>
  <si>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</si>
  <si>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</si>
  <si>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</si>
  <si>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</si>
  <si>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</si>
  <si>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</si>
  <si>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</si>
  <si>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</si>
  <si>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</si>
  <si>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</si>
  <si>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</si>
  <si>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</si>
  <si>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</si>
  <si>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</si>
  <si>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</si>
  <si>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</si>
  <si>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</si>
  <si>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</si>
  <si>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</si>
  <si>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</si>
  <si>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</si>
  <si>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</si>
  <si>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</si>
  <si>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</si>
  <si>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</si>
  <si>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</si>
  <si>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</si>
  <si>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</si>
  <si>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</si>
  <si>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</si>
  <si>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</si>
  <si>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</si>
  <si>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</si>
  <si>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</si>
  <si>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</si>
  <si>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</si>
  <si>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</si>
  <si>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</si>
  <si>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</si>
  <si>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</si>
  <si>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</si>
  <si>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</si>
  <si>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</si>
  <si>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</si>
  <si>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</si>
  <si>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</si>
  <si>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</si>
  <si>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</si>
  <si>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</si>
  <si>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</si>
  <si>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</si>
  <si>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</si>
  <si>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</si>
  <si>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</si>
  <si>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</si>
  <si>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</si>
  <si>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</si>
  <si>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</si>
  <si>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</si>
  <si>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</si>
  <si>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</si>
  <si>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</si>
  <si>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</si>
  <si>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</si>
  <si>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</si>
  <si>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</si>
  <si>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</si>
  <si>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</si>
  <si>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</si>
  <si>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</si>
  <si>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</si>
  <si>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</si>
  <si>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</si>
  <si>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</si>
  <si>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</si>
  <si>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</si>
  <si>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</si>
  <si>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</si>
  <si>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</si>
  <si>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</si>
  <si>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</si>
  <si>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</si>
  <si>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</si>
  <si>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</si>
  <si>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</si>
  <si>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</si>
  <si>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</si>
  <si>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</si>
  <si>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</si>
  <si>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</si>
  <si>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</si>
  <si>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</si>
  <si>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</si>
  <si>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</si>
  <si>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</si>
  <si>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</si>
  <si>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</si>
  <si>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</si>
  <si>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</si>
  <si>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</si>
  <si>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</si>
  <si>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</si>
  <si>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</si>
  <si>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</si>
  <si>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</si>
  <si>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</si>
  <si>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</si>
  <si>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</si>
  <si>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</si>
  <si>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</si>
  <si>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</si>
  <si>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</si>
  <si>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</si>
  <si>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</si>
  <si>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</si>
  <si>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</si>
  <si>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</si>
  <si>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</si>
  <si>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</si>
  <si>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</si>
  <si>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</si>
  <si>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</si>
  <si>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</si>
  <si>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</si>
  <si>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</si>
  <si>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</si>
  <si>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</si>
  <si>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</si>
  <si>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</si>
  <si>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</si>
  <si>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</si>
  <si>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</si>
  <si>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</si>
  <si>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</si>
  <si>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</si>
  <si>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</si>
  <si>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</si>
  <si>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</si>
  <si>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</si>
  <si>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</si>
  <si>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</si>
  <si>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</si>
  <si>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</si>
  <si>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</si>
  <si>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</si>
  <si>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</si>
  <si>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</si>
  <si>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</si>
  <si>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</si>
  <si>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</si>
  <si>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</si>
  <si>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</si>
  <si>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</si>
  <si>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</si>
  <si>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</si>
  <si>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</si>
  <si>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</si>
  <si>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</si>
  <si>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</si>
  <si>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</si>
  <si>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</si>
  <si>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</si>
  <si>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</si>
  <si>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</si>
  <si>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</si>
  <si>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</si>
  <si>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</si>
  <si>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</si>
  <si>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</si>
  <si>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</si>
  <si>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</si>
  <si>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</si>
  <si>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</si>
  <si>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</si>
  <si>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</si>
  <si>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</si>
  <si>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</si>
  <si>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</si>
  <si>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</si>
  <si>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</si>
  <si>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</si>
  <si>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</si>
  <si>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</si>
  <si>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</si>
  <si>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</si>
  <si>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</si>
  <si>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</si>
  <si>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</si>
  <si>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</si>
  <si>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</si>
  <si>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</si>
  <si>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</si>
  <si>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</si>
  <si>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</si>
  <si>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</si>
  <si>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</si>
  <si>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</si>
  <si>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</si>
  <si>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</si>
  <si>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</si>
  <si>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</si>
  <si>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</si>
  <si>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</si>
  <si>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</si>
  <si>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</si>
  <si>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</si>
  <si>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</si>
  <si>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</si>
  <si>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</si>
  <si>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</si>
  <si>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</si>
  <si>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</si>
  <si>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</si>
  <si>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</si>
  <si>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</si>
  <si>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</si>
  <si>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</si>
  <si>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</si>
  <si>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</si>
  <si>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</si>
  <si>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</si>
  <si>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</si>
  <si>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</si>
  <si>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</si>
  <si>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</si>
  <si>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</si>
  <si>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</si>
  <si>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</si>
  <si>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</si>
  <si>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</si>
  <si>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</si>
  <si>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</si>
  <si>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</si>
  <si>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</si>
  <si>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</si>
  <si>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</si>
  <si>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</si>
  <si>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</si>
  <si>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</si>
  <si>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</si>
  <si>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</si>
  <si>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</si>
  <si>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</si>
  <si>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</si>
  <si>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</si>
  <si>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</si>
  <si>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</si>
  <si>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</si>
  <si>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</si>
  <si>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</si>
  <si>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</si>
  <si>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</si>
  <si>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</si>
  <si>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</si>
  <si>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</si>
  <si>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</si>
  <si>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</si>
  <si>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</si>
  <si>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</si>
  <si>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</si>
  <si>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</si>
  <si>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</si>
  <si>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</si>
  <si>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</si>
  <si>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</si>
  <si>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</si>
  <si>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</si>
  <si>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</si>
  <si>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</si>
  <si>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</si>
  <si>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</si>
  <si>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</si>
  <si>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</si>
  <si>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</si>
  <si>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</si>
  <si>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</si>
  <si>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</si>
  <si>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</si>
  <si>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</si>
  <si>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</si>
  <si>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</si>
  <si>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</si>
  <si>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</si>
  <si>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</si>
  <si>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</si>
  <si>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</si>
  <si>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</si>
  <si>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</si>
  <si>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</si>
  <si>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</si>
  <si>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</si>
  <si>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</si>
  <si>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</si>
  <si>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Ганичева А. В.</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</si>
  <si>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</si>
  <si>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</si>
  <si>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</si>
  <si>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</si>
  <si>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</si>
  <si>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</si>
  <si>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</si>
  <si>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</si>
  <si>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</si>
  <si>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</si>
  <si>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</si>
  <si>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</si>
  <si>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</si>
  <si>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</si>
  <si>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</si>
  <si>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</si>
  <si>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</si>
  <si>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</si>
  <si>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</si>
  <si>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</si>
  <si>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</si>
  <si>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</si>
  <si>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</si>
  <si>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</si>
  <si>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</si>
  <si>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</si>
  <si>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</si>
  <si>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</si>
  <si>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</si>
  <si>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</si>
  <si>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</si>
  <si>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</si>
  <si>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</si>
  <si>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</si>
  <si>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</si>
  <si>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</si>
  <si>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</si>
  <si>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</si>
  <si>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</si>
  <si>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</si>
  <si>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</si>
  <si>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</si>
  <si>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</si>
  <si>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</si>
  <si>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</si>
  <si>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</si>
  <si>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</si>
  <si>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</si>
  <si>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</si>
  <si>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</si>
  <si>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</si>
  <si>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</si>
  <si>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</si>
  <si>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</si>
  <si>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</si>
  <si>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</si>
  <si>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</si>
  <si>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</si>
  <si>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</si>
  <si>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</si>
  <si>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</si>
  <si>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</si>
  <si>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</si>
  <si>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</si>
  <si>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</si>
  <si>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</si>
  <si>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</si>
  <si>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</si>
  <si>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</si>
  <si>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</si>
  <si>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</si>
  <si>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</si>
  <si>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</si>
  <si>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</si>
  <si>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</si>
  <si>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</si>
  <si>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</si>
  <si>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</si>
  <si>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</si>
  <si>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</si>
  <si>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</si>
  <si>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</si>
  <si>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</si>
  <si>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</si>
  <si>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</si>
  <si>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</si>
  <si>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</si>
  <si>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</si>
  <si>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</si>
  <si>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</si>
  <si>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</si>
  <si>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</si>
  <si>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</si>
  <si>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</si>
  <si>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</si>
  <si>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</si>
  <si>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</si>
  <si>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</si>
  <si>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</si>
  <si>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</si>
  <si>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</si>
  <si>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</si>
  <si>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</si>
  <si>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</si>
  <si>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</si>
  <si>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</si>
  <si>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</si>
  <si>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</si>
  <si>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</si>
  <si>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</si>
  <si>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</si>
  <si>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</si>
  <si>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</si>
  <si>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</si>
  <si>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</si>
  <si>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</si>
  <si>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</si>
  <si>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</si>
  <si>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</si>
  <si>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</si>
  <si>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</si>
  <si>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</si>
  <si>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</si>
  <si>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</si>
  <si>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</si>
  <si>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</si>
  <si>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</si>
  <si>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</si>
  <si>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</si>
  <si>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</si>
  <si>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</si>
  <si>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</si>
  <si>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</si>
  <si>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</si>
  <si>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</si>
  <si>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</si>
  <si>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</si>
  <si>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</si>
  <si>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</si>
  <si>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</si>
  <si>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</si>
  <si>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</si>
  <si>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</si>
  <si>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</si>
  <si>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</si>
  <si>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</si>
  <si>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</si>
  <si>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</si>
  <si>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</si>
  <si>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</si>
  <si>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</si>
  <si>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</si>
  <si>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</si>
  <si>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</si>
  <si>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</si>
  <si>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</si>
  <si>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</si>
  <si>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</si>
  <si>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</si>
  <si>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</si>
  <si>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</si>
  <si>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</si>
  <si>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</si>
  <si>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</si>
  <si>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</si>
  <si>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</si>
  <si>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</si>
  <si>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</si>
  <si>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</si>
  <si>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</si>
  <si>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</si>
  <si>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</si>
  <si>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</si>
  <si>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</si>
  <si>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</si>
  <si>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</si>
  <si>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</si>
  <si>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</si>
  <si>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</si>
  <si>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</si>
  <si>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</si>
  <si>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</si>
  <si>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</si>
  <si>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</si>
  <si>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</si>
  <si>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</si>
  <si>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</si>
  <si>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</si>
  <si>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</si>
  <si>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</si>
  <si>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</si>
  <si>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</si>
  <si>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</si>
  <si>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</si>
  <si>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</si>
  <si>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</si>
  <si>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</si>
  <si>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</si>
  <si>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</si>
  <si>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</si>
  <si>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</si>
  <si>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</si>
  <si>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</si>
  <si>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</si>
  <si>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</si>
  <si>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</si>
  <si>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</si>
  <si>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</si>
  <si>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</si>
  <si>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</si>
  <si>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</si>
  <si>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</si>
  <si>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</si>
  <si>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</si>
  <si>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</si>
  <si>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</si>
  <si>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</si>
  <si>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</si>
  <si>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</si>
  <si>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</si>
  <si>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</si>
  <si>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</si>
  <si>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</si>
  <si>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</si>
  <si>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</si>
  <si>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</si>
  <si>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</si>
  <si>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</si>
  <si>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</si>
  <si>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</si>
  <si>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</si>
  <si>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</si>
  <si>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</si>
  <si>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</si>
  <si>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</si>
  <si>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</si>
  <si>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</si>
  <si>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</si>
  <si>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</si>
  <si>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</si>
  <si>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</si>
  <si>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</si>
  <si>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</si>
  <si>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</si>
  <si>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</si>
  <si>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</si>
  <si>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</si>
  <si>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</si>
  <si>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</si>
  <si>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</si>
  <si>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</si>
  <si>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</si>
  <si>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</si>
  <si>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</si>
  <si>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</si>
  <si>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</si>
  <si>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</si>
  <si>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</si>
  <si>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</si>
  <si>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</si>
  <si>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</si>
  <si>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</si>
  <si>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</si>
  <si>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</si>
  <si>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</si>
  <si>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</si>
  <si>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</si>
  <si>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</si>
  <si>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</si>
  <si>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</si>
  <si>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</si>
  <si>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</si>
  <si>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</si>
  <si>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</si>
  <si>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</si>
  <si>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 для вузов, 2-е изд., стер.</t>
  </si>
  <si>
    <t>Ибрагимов И. М., Ковшов А. Н., Назаров Ю. Ф.</t>
  </si>
  <si>
    <t>https://e.lanbook.com/book/516780</t>
  </si>
  <si>
    <t>978-5-507-56491-0</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</si>
  <si>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</si>
  <si>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22.03.2026</t>
  </si>
  <si>
    <t>Основы линейной алгебры. Учебник для вузов, 6-е изд., стер.</t>
  </si>
  <si>
    <t>Мальцев А. И.</t>
  </si>
  <si>
    <t>https://e.lanbook.com/book/515096</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</si>
  <si>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</si>
  <si>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</si>
  <si>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11.02.2026</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</si>
  <si>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</si>
  <si>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</si>
  <si>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</si>
  <si>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</si>
  <si>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</si>
  <si>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</si>
  <si>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</si>
  <si>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</si>
  <si>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</si>
  <si>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</si>
  <si>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</si>
  <si>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</si>
  <si>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</si>
  <si>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</si>
  <si>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</si>
  <si>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</si>
  <si>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</si>
  <si>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</si>
  <si>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</si>
  <si>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</si>
  <si>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</si>
  <si>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</si>
  <si>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</si>
  <si>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</si>
  <si>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</si>
  <si>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</si>
  <si>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</si>
  <si>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</si>
  <si>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</si>
  <si>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</si>
  <si>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</si>
  <si>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</si>
  <si>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</si>
  <si>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</si>
  <si>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</si>
  <si>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</si>
  <si>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</si>
  <si>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</si>
  <si>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</si>
  <si>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</si>
  <si>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</si>
  <si>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</si>
  <si>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</si>
  <si>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</si>
  <si>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</si>
  <si>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</si>
  <si>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</si>
  <si>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</si>
  <si>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</si>
  <si>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</si>
  <si>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</si>
  <si>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</si>
  <si>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</si>
  <si>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</si>
  <si>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</si>
  <si>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</si>
  <si>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</si>
  <si>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</si>
  <si>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</si>
  <si>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</si>
  <si>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</si>
  <si>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</si>
  <si>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</si>
  <si>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</si>
  <si>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</si>
  <si>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</si>
  <si>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</si>
  <si>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</si>
  <si>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</si>
  <si>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</si>
  <si>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 2-е изд., стер.</t>
  </si>
  <si>
    <t>Крум Е.В.</t>
  </si>
  <si>
    <t>https://e.lanbook.com/book/516583</t>
  </si>
  <si>
    <t>978-5-507-56455-2</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</si>
  <si>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</si>
  <si>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</si>
  <si>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</si>
  <si>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</si>
  <si>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</si>
  <si>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</si>
  <si>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</si>
  <si>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</si>
  <si>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</si>
  <si>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</si>
  <si>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</si>
  <si>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</si>
  <si>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</si>
  <si>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</si>
  <si>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</si>
  <si>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</si>
  <si>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</si>
  <si>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</si>
  <si>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</si>
  <si>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</si>
  <si>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</si>
  <si>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</si>
  <si>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</si>
  <si>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</si>
  <si>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</si>
  <si>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</si>
  <si>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</si>
  <si>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</si>
  <si>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</si>
  <si>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</si>
  <si>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</si>
  <si>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</si>
  <si>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</si>
  <si>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</si>
  <si>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</si>
  <si>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</si>
  <si>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</si>
  <si>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</si>
  <si>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</si>
  <si>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</si>
  <si>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</si>
  <si>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</si>
  <si>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</si>
  <si>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</si>
  <si>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</si>
  <si>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</si>
  <si>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</si>
  <si>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</si>
  <si>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</si>
  <si>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</si>
  <si>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</si>
  <si>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</si>
  <si>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</si>
  <si>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</si>
  <si>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</si>
  <si>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</si>
  <si>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</si>
  <si>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</si>
  <si>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</si>
  <si>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</si>
  <si>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</si>
  <si>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</si>
  <si>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</si>
  <si>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</si>
  <si>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</si>
  <si>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</si>
  <si>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</si>
  <si>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</si>
  <si>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</si>
  <si>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</si>
  <si>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</si>
  <si>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</si>
  <si>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</si>
  <si>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</si>
  <si>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</si>
  <si>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</si>
  <si>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</si>
  <si>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</si>
  <si>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</si>
  <si>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</si>
  <si>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</si>
  <si>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</si>
  <si>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</si>
  <si>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</si>
  <si>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</si>
  <si>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</si>
  <si>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</si>
  <si>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</si>
  <si>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</si>
  <si>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</si>
  <si>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</si>
  <si>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</si>
  <si>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</si>
  <si>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</si>
  <si>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</si>
  <si>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</si>
  <si>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</si>
  <si>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</si>
  <si>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</si>
  <si>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</si>
  <si>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</si>
  <si>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</si>
  <si>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</si>
  <si>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</si>
  <si>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</si>
  <si>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</si>
  <si>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</si>
  <si>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</si>
  <si>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</si>
  <si>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</si>
  <si>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</si>
  <si>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</si>
  <si>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</si>
  <si>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</si>
  <si>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</si>
  <si>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</si>
  <si>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</si>
  <si>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</si>
  <si>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</si>
  <si>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</si>
  <si>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Крум Е. 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</si>
  <si>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</si>
  <si>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</si>
  <si>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</si>
  <si>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</si>
  <si>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</si>
  <si>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</si>
  <si>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</si>
  <si>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</si>
  <si>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</si>
  <si>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</si>
  <si>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</si>
  <si>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</si>
  <si>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</si>
  <si>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</si>
  <si>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</si>
  <si>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</si>
  <si>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</si>
  <si>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</si>
  <si>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</si>
  <si>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</si>
  <si>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</si>
  <si>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</si>
  <si>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</si>
  <si>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</si>
  <si>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</si>
  <si>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</si>
  <si>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</si>
  <si>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</si>
  <si>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</si>
  <si>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</si>
  <si>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</si>
  <si>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</si>
  <si>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</si>
  <si>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https://e.lanbook.com/book/165830</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</si>
  <si>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</si>
  <si>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</si>
  <si>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</si>
  <si>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</si>
  <si>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</si>
  <si>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</si>
  <si>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</si>
  <si>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</si>
  <si>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</si>
  <si>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</si>
  <si>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</si>
  <si>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</si>
  <si>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</si>
  <si>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</si>
  <si>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</si>
  <si>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</si>
  <si>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</si>
  <si>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</si>
  <si>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</si>
  <si>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</si>
  <si>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</si>
  <si>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</si>
  <si>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</si>
  <si>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</si>
  <si>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</si>
  <si>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</si>
  <si>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</si>
  <si>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</si>
  <si>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</si>
  <si>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</si>
  <si>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</si>
  <si>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</si>
  <si>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</si>
  <si>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</si>
  <si>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</si>
  <si>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</si>
  <si>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</si>
  <si>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</si>
  <si>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</si>
  <si>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</si>
  <si>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</si>
  <si>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</si>
  <si>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</si>
  <si>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</si>
  <si>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</si>
  <si>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</si>
  <si>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</si>
  <si>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</si>
  <si>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</si>
  <si>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</si>
  <si>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</si>
  <si>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</si>
  <si>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</si>
  <si>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</si>
  <si>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</si>
  <si>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</si>
  <si>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</si>
  <si>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</si>
  <si>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</si>
  <si>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</si>
  <si>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</si>
  <si>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</si>
  <si>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</si>
  <si>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</si>
  <si>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</si>
  <si>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</si>
  <si>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</si>
  <si>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</si>
  <si>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</si>
  <si>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</si>
  <si>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</si>
  <si>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</si>
  <si>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</si>
  <si>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</si>
  <si>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</si>
  <si>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</si>
  <si>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</si>
  <si>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</si>
  <si>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</si>
  <si>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</si>
  <si>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</si>
  <si>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</si>
  <si>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</si>
  <si>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</si>
  <si>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</si>
  <si>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</si>
  <si>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</si>
  <si>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</si>
  <si>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</si>
  <si>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</si>
  <si>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</si>
  <si>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</si>
  <si>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</si>
  <si>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</si>
  <si>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</si>
  <si>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</si>
  <si>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</si>
  <si>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</si>
  <si>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</si>
  <si>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</si>
  <si>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</si>
  <si>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</si>
  <si>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</si>
  <si>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</si>
  <si>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</si>
  <si>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</si>
  <si>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</si>
  <si>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</si>
  <si>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</si>
  <si>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</si>
  <si>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</si>
  <si>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</si>
  <si>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</si>
  <si>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</si>
  <si>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</si>
  <si>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</si>
  <si>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</si>
  <si>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</si>
  <si>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</si>
  <si>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</si>
  <si>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</si>
  <si>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</si>
  <si>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</si>
  <si>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</si>
  <si>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</si>
  <si>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</si>
  <si>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</si>
  <si>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</si>
  <si>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</si>
  <si>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</si>
  <si>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</si>
  <si>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</si>
  <si>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</si>
  <si>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</si>
  <si>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</si>
  <si>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</si>
  <si>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</si>
  <si>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</si>
  <si>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</si>
  <si>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</si>
  <si>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</si>
  <si>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</si>
  <si>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</si>
  <si>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</si>
  <si>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</si>
  <si>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</si>
  <si>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</si>
  <si>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</si>
  <si>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</si>
  <si>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</si>
  <si>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</si>
  <si>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</si>
  <si>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</si>
  <si>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</si>
  <si>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</si>
  <si>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</si>
  <si>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</si>
  <si>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</si>
  <si>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</si>
  <si>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</si>
  <si>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</si>
  <si>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</si>
  <si>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</si>
  <si>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</si>
  <si>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</si>
  <si>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</si>
  <si>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</si>
  <si>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</si>
  <si>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</si>
  <si>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</si>
  <si>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</si>
  <si>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</si>
  <si>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</si>
  <si>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</si>
  <si>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</si>
  <si>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</si>
  <si>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</si>
  <si>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</si>
  <si>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</si>
  <si>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</si>
  <si>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</si>
  <si>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</si>
  <si>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</si>
  <si>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</si>
  <si>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</si>
  <si>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</si>
  <si>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</si>
  <si>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Лукьяненко И. С., Ивашковская Т. К.</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</si>
  <si>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</si>
  <si>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</si>
  <si>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</si>
  <si>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</si>
  <si>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</si>
  <si>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</si>
  <si>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</si>
  <si>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</si>
  <si>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</si>
  <si>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</si>
  <si>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</si>
  <si>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</si>
  <si>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</si>
  <si>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</si>
  <si>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</si>
  <si>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</si>
  <si>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</si>
  <si>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</si>
  <si>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</si>
  <si>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</si>
  <si>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</si>
  <si>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</si>
  <si>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</si>
  <si>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</si>
  <si>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</si>
  <si>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</si>
  <si>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</si>
  <si>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</si>
  <si>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</si>
  <si>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</si>
  <si>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</si>
  <si>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</si>
  <si>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</si>
  <si>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</si>
  <si>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Кудинов Ю. И., Пащенко Ф. Ф., Келина А. Ю.</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</si>
  <si>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</si>
  <si>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</si>
  <si>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</si>
  <si>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</si>
  <si>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</si>
  <si>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</si>
  <si>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</si>
  <si>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</si>
  <si>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</si>
  <si>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</si>
  <si>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</si>
  <si>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</si>
  <si>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</si>
  <si>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</si>
  <si>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</si>
  <si>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</si>
  <si>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</si>
  <si>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</si>
  <si>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</si>
  <si>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</si>
  <si>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</si>
  <si>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</si>
  <si>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</si>
  <si>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</si>
  <si>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</si>
  <si>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</si>
  <si>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</si>
  <si>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</si>
  <si>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</si>
  <si>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</si>
  <si>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</si>
  <si>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</si>
  <si>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</si>
  <si>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</si>
  <si>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</si>
  <si>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</si>
  <si>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</si>
  <si>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</si>
  <si>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</si>
  <si>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</si>
  <si>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</si>
  <si>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</si>
  <si>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</si>
  <si>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</si>
  <si>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</si>
  <si>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</si>
  <si>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29.02.2024</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</si>
  <si>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</si>
  <si>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</si>
  <si>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</si>
  <si>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</si>
  <si>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</si>
  <si>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</si>
  <si>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</si>
  <si>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</si>
  <si>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</si>
  <si>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</si>
  <si>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</si>
  <si>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</si>
  <si>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</si>
  <si>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</si>
  <si>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</si>
  <si>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</si>
  <si>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</si>
  <si>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</si>
  <si>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</si>
  <si>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</si>
  <si>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</si>
  <si>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</si>
  <si>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</si>
  <si>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</si>
  <si>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</si>
  <si>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</si>
  <si>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</si>
  <si>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</si>
  <si>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</si>
  <si>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</si>
  <si>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</si>
  <si>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</si>
  <si>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</si>
  <si>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</si>
  <si>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</si>
  <si>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</si>
  <si>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</si>
  <si>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</si>
  <si>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</si>
  <si>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</si>
  <si>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</si>
  <si>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</si>
  <si>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</si>
  <si>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</si>
  <si>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</si>
  <si>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</si>
  <si>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</si>
  <si>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</si>
  <si>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</si>
  <si>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</si>
  <si>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</si>
  <si>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</si>
  <si>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</si>
  <si>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</si>
  <si>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</si>
  <si>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</si>
  <si>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</si>
  <si>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</si>
  <si>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</si>
  <si>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</si>
  <si>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</si>
  <si>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</si>
  <si>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</si>
  <si>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</si>
  <si>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</si>
  <si>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</si>
  <si>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</si>
  <si>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</si>
  <si>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</si>
  <si>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</si>
  <si>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</si>
  <si>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</si>
  <si>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</si>
  <si>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</si>
  <si>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</si>
  <si>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</si>
  <si>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</si>
  <si>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</si>
  <si>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</si>
  <si>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</si>
  <si>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</si>
  <si>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</si>
  <si>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</si>
  <si>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</si>
  <si>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</si>
  <si>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</si>
  <si>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</si>
  <si>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</si>
  <si>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</si>
  <si>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</si>
  <si>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</si>
  <si>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</si>
  <si>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</si>
  <si>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</si>
  <si>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</si>
  <si>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</si>
  <si>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</si>
  <si>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</si>
  <si>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</si>
  <si>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</si>
  <si>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</si>
  <si>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</si>
  <si>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</si>
  <si>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</si>
  <si>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</si>
  <si>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</si>
  <si>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</si>
  <si>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</si>
  <si>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</si>
  <si>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</si>
  <si>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</si>
  <si>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</si>
  <si>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</si>
  <si>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</si>
  <si>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</si>
  <si>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</si>
  <si>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</si>
  <si>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</si>
  <si>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</si>
  <si>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</si>
  <si>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</si>
  <si>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</si>
  <si>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</si>
  <si>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</si>
  <si>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</si>
  <si>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</si>
  <si>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</si>
  <si>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</si>
  <si>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</si>
  <si>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</si>
  <si>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</si>
  <si>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</si>
  <si>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</si>
  <si>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</si>
  <si>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</si>
  <si>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</si>
  <si>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</si>
  <si>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</si>
  <si>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</si>
  <si>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</si>
  <si>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</si>
  <si>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</si>
  <si>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</si>
  <si>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</si>
  <si>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</si>
  <si>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</si>
  <si>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</si>
  <si>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</si>
  <si>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</si>
  <si>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</si>
  <si>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</si>
  <si>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</si>
  <si>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</si>
  <si>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</si>
  <si>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</si>
  <si>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</si>
  <si>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</si>
  <si>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</si>
  <si>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</si>
  <si>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</si>
  <si>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</si>
  <si>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</si>
  <si>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</si>
  <si>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</si>
  <si>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</si>
  <si>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</si>
  <si>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</si>
  <si>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</si>
  <si>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</si>
  <si>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</si>
  <si>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</si>
  <si>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</si>
  <si>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</si>
  <si>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</si>
  <si>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</si>
  <si>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</si>
  <si>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</si>
  <si>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</si>
  <si>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</si>
  <si>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</si>
  <si>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</si>
  <si>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</si>
  <si>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</si>
  <si>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</si>
  <si>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</si>
  <si>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</si>
  <si>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</si>
  <si>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</si>
  <si>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</si>
  <si>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</si>
  <si>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</si>
  <si>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</si>
  <si>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</si>
  <si>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</si>
  <si>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</si>
  <si>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</si>
  <si>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</si>
  <si>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</si>
  <si>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</si>
  <si>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</si>
  <si>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</si>
  <si>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</si>
  <si>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</si>
  <si>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</si>
  <si>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</si>
  <si>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</si>
  <si>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</si>
  <si>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</si>
  <si>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</si>
  <si>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</si>
  <si>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</si>
  <si>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</si>
  <si>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</si>
  <si>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</si>
  <si>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</si>
  <si>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</si>
  <si>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</si>
  <si>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</si>
  <si>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</si>
  <si>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</si>
  <si>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</si>
  <si>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</si>
  <si>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</si>
  <si>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</si>
  <si>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</si>
  <si>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</si>
  <si>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</si>
  <si>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</si>
  <si>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</si>
  <si>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</si>
  <si>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</si>
  <si>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</si>
  <si>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</si>
  <si>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</si>
  <si>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</si>
  <si>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</si>
  <si>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теоретико-множественного анализа сложных систем. Учебное пособие для вузов</t>
  </si>
  <si>
    <t>Логунова О. С., Кочержинская Ю. В. и др.</t>
  </si>
  <si>
    <t>https://e.lanbook.com/book/516487</t>
  </si>
  <si>
    <t>978-5-507-54477-6</t>
  </si>
  <si>
    <t>Данное издание представляет собой учебное пособие по дисциплинам специальности «Системный анализ, управление и обработка информации, статистика». Пособие включает в себя теоретические сведения о представлении системы в виде гиперкуба, его сечениях и динамике изменения состояния системы как пульсации его составляющих. Основное внимание читателя сфокусировано на проведении теоретико-множественного анализа сложных систем и методике построения теоретико-множественной модели.
Предназначено для всех специальностей и иных лиц, заинтересованных в изучении основных положений проведения теоретико-множественного анализа сложных систем.</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</si>
  <si>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</si>
  <si>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</si>
  <si>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</si>
  <si>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</si>
  <si>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</si>
  <si>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</si>
  <si>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</si>
  <si>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</si>
  <si>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</si>
  <si>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</si>
  <si>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</si>
  <si>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</si>
  <si>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</si>
  <si>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</si>
  <si>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</si>
  <si>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</si>
  <si>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</si>
  <si>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</si>
  <si>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</si>
  <si>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</si>
  <si>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</si>
  <si>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</si>
  <si>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</si>
  <si>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</si>
  <si>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</si>
  <si>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</si>
  <si>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</si>
  <si>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</si>
  <si>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</si>
  <si>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</si>
  <si>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</si>
  <si>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</si>
  <si>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</si>
  <si>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</si>
  <si>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</si>
  <si>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</si>
  <si>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</si>
  <si>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</si>
  <si>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</si>
  <si>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</si>
  <si>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</si>
  <si>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</si>
  <si>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</si>
  <si>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</si>
  <si>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</si>
  <si>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</si>
  <si>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</si>
  <si>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</si>
  <si>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</si>
  <si>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</si>
  <si>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</si>
  <si>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</si>
  <si>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</si>
  <si>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</si>
  <si>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</si>
  <si>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</si>
  <si>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</si>
  <si>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</si>
  <si>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</si>
  <si>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</si>
  <si>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</si>
  <si>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</si>
  <si>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</si>
  <si>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</si>
  <si>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</si>
  <si>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</si>
  <si>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</si>
  <si>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</si>
  <si>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</si>
  <si>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</si>
  <si>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</si>
  <si>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</si>
  <si>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</si>
  <si>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</si>
  <si>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</si>
  <si>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</si>
  <si>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</si>
  <si>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</si>
  <si>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</si>
  <si>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</si>
  <si>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</si>
  <si>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</si>
  <si>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</si>
  <si>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</si>
  <si>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</si>
  <si>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</si>
  <si>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</si>
  <si>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</si>
  <si>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</si>
  <si>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</si>
  <si>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</si>
  <si>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</si>
  <si>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</si>
  <si>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</si>
  <si>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</si>
  <si>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</si>
  <si>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</si>
  <si>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</si>
  <si>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</si>
  <si>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</si>
  <si>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</si>
  <si>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</si>
  <si>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</si>
  <si>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</si>
  <si>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</si>
  <si>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</si>
  <si>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</si>
  <si>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</si>
  <si>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</si>
  <si>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</si>
  <si>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</si>
  <si>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</si>
  <si>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</si>
  <si>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</si>
  <si>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</si>
  <si>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</si>
  <si>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</si>
  <si>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</si>
  <si>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</si>
  <si>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</si>
  <si>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</si>
  <si>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</si>
  <si>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</si>
  <si>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</si>
  <si>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</si>
  <si>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</si>
  <si>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</si>
  <si>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</si>
  <si>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</si>
  <si>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</si>
  <si>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</si>
  <si>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</si>
  <si>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</si>
  <si>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</si>
  <si>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</si>
  <si>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</si>
  <si>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</si>
  <si>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</si>
  <si>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</si>
  <si>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</si>
  <si>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</si>
  <si>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</si>
  <si>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</si>
  <si>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</si>
  <si>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</si>
  <si>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</si>
  <si>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</si>
  <si>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</si>
  <si>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</si>
  <si>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</si>
  <si>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</si>
  <si>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</si>
  <si>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</si>
  <si>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</si>
  <si>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</si>
  <si>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</si>
  <si>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</si>
  <si>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</si>
  <si>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</si>
  <si>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</si>
  <si>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</si>
  <si>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</si>
  <si>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</si>
  <si>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</si>
  <si>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</si>
  <si>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</si>
  <si>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</si>
  <si>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</si>
  <si>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</si>
  <si>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</si>
  <si>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</si>
  <si>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</si>
  <si>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</si>
  <si>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</si>
  <si>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</si>
  <si>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</si>
  <si>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</si>
  <si>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</si>
  <si>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</si>
  <si>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</si>
  <si>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</si>
  <si>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</si>
  <si>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</si>
  <si>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</si>
  <si>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</si>
  <si>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</si>
  <si>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</si>
  <si>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</si>
  <si>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</si>
  <si>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</si>
  <si>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</si>
  <si>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</si>
  <si>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</si>
  <si>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</si>
  <si>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</si>
  <si>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</si>
  <si>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</si>
  <si>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</si>
  <si>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</si>
  <si>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</si>
  <si>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</si>
  <si>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</si>
  <si>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</si>
  <si>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</si>
  <si>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</si>
  <si>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</si>
  <si>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</si>
  <si>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</si>
  <si>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</si>
  <si>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</si>
  <si>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</si>
  <si>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</si>
  <si>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</si>
  <si>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</si>
  <si>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</si>
  <si>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</si>
  <si>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</si>
  <si>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</si>
  <si>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</si>
  <si>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</si>
  <si>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</si>
  <si>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</si>
  <si>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</si>
  <si>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</si>
  <si>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</si>
  <si>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</si>
  <si>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</si>
  <si>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</si>
  <si>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</si>
  <si>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</si>
  <si>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</si>
  <si>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</si>
  <si>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</si>
  <si>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</si>
  <si>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</si>
  <si>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</si>
  <si>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</si>
  <si>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</si>
  <si>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</si>
  <si>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</si>
  <si>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</si>
  <si>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</si>
  <si>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</si>
  <si>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</si>
  <si>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</si>
  <si>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</si>
  <si>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</si>
  <si>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</si>
  <si>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</si>
  <si>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</si>
  <si>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</si>
  <si>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</si>
  <si>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</si>
  <si>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</si>
  <si>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</si>
  <si>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</si>
  <si>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</si>
  <si>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</si>
  <si>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</si>
  <si>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</si>
  <si>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</si>
  <si>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</si>
  <si>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</si>
  <si>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</si>
  <si>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</si>
  <si>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</si>
  <si>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</si>
  <si>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</si>
  <si>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</si>
  <si>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</si>
  <si>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</si>
  <si>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</si>
  <si>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</si>
  <si>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</si>
  <si>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</si>
  <si>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</si>
  <si>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</si>
  <si>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</si>
  <si>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</si>
  <si>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</si>
  <si>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</si>
  <si>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</si>
  <si>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</si>
  <si>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</si>
  <si>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</si>
  <si>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</si>
  <si>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https://e.lanbook.com/book/515100</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</si>
  <si>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</si>
  <si>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</si>
  <si>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</si>
  <si>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</si>
  <si>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</si>
  <si>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</si>
  <si>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</si>
  <si>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</si>
  <si>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</si>
  <si>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</si>
  <si>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</si>
  <si>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</si>
  <si>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https://e.lanbook.com/book/515101</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</si>
  <si>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</si>
  <si>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</si>
  <si>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</si>
  <si>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</si>
  <si>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</si>
  <si>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</si>
  <si>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</si>
  <si>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</si>
  <si>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</si>
  <si>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</si>
  <si>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</si>
  <si>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</si>
  <si>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</si>
  <si>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</si>
  <si>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</si>
  <si>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</si>
  <si>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</si>
  <si>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</si>
  <si>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</si>
  <si>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</si>
  <si>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</si>
  <si>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</si>
  <si>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</si>
  <si>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</si>
  <si>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</si>
  <si>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</si>
  <si>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</si>
  <si>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</si>
  <si>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</si>
  <si>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</si>
  <si>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</si>
  <si>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</si>
  <si>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</si>
  <si>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</si>
  <si>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</si>
  <si>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</si>
  <si>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</si>
  <si>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</si>
  <si>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</si>
  <si>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</si>
  <si>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</si>
  <si>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</si>
  <si>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</si>
  <si>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</si>
  <si>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</si>
  <si>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</si>
  <si>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</si>
  <si>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</si>
  <si>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</si>
  <si>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</si>
  <si>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</si>
  <si>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</si>
  <si>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</si>
  <si>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</si>
  <si>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</si>
  <si>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</si>
  <si>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</si>
  <si>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</si>
  <si>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</si>
  <si>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</si>
  <si>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</si>
  <si>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</si>
  <si>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</si>
  <si>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</si>
  <si>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</si>
  <si>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</si>
  <si>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</si>
  <si>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</si>
  <si>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</si>
  <si>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</si>
  <si>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</si>
  <si>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</si>
  <si>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</si>
  <si>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</si>
  <si>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</si>
  <si>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</si>
  <si>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</si>
  <si>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</si>
  <si>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</si>
  <si>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</si>
  <si>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2-е изд., стер.</t>
  </si>
  <si>
    <t>Волков К. Н., Емельянов В. Н. и др.</t>
  </si>
  <si>
    <t>https://e.lanbook.com/book/517019</t>
  </si>
  <si>
    <t>978-5-507-55090-6</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</si>
  <si>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</si>
  <si>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</si>
  <si>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</si>
  <si>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</si>
  <si>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</si>
  <si>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</si>
  <si>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</si>
  <si>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</si>
  <si>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</si>
  <si>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</si>
  <si>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</si>
  <si>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</si>
  <si>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</si>
  <si>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</si>
  <si>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</si>
  <si>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</si>
  <si>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</si>
  <si>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</si>
  <si>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</si>
  <si>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</si>
  <si>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</si>
  <si>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</si>
  <si>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</si>
  <si>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</si>
  <si>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</si>
  <si>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</si>
  <si>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</si>
  <si>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</si>
  <si>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</si>
  <si>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</si>
  <si>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</si>
  <si>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</si>
  <si>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</si>
  <si>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</si>
  <si>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</si>
  <si>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</si>
  <si>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</si>
  <si>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</si>
  <si>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</si>
  <si>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</si>
  <si>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</si>
  <si>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</si>
  <si>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</si>
  <si>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</si>
  <si>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</si>
  <si>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</si>
  <si>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</si>
  <si>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</si>
  <si>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</si>
  <si>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</si>
  <si>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</si>
  <si>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</si>
  <si>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</si>
  <si>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</si>
  <si>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</si>
  <si>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</si>
  <si>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</si>
  <si>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</si>
  <si>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</si>
  <si>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</si>
  <si>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</si>
  <si>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</si>
  <si>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</si>
  <si>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</si>
  <si>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</si>
  <si>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</si>
  <si>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</si>
  <si>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</si>
  <si>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</si>
  <si>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</si>
  <si>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</si>
  <si>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</si>
  <si>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</si>
  <si>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</si>
  <si>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</si>
  <si>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</si>
  <si>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</si>
  <si>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</si>
  <si>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</si>
  <si>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</si>
  <si>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</si>
  <si>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</si>
  <si>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</si>
  <si>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</si>
  <si>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</si>
  <si>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</si>
  <si>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</si>
  <si>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</si>
  <si>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</si>
  <si>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</si>
  <si>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</si>
  <si>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</si>
  <si>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</si>
  <si>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</si>
  <si>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</si>
  <si>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</si>
  <si>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</si>
  <si>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</si>
  <si>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</si>
  <si>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</si>
  <si>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</si>
  <si>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</si>
  <si>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</si>
  <si>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</si>
  <si>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</si>
  <si>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</si>
  <si>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</si>
  <si>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</si>
  <si>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</si>
  <si>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</si>
  <si>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</si>
  <si>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</si>
  <si>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</si>
  <si>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</si>
  <si>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</si>
  <si>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</si>
  <si>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</si>
  <si>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</si>
  <si>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</si>
  <si>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</si>
  <si>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</si>
  <si>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</si>
  <si>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</si>
  <si>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</si>
  <si>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</si>
  <si>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</si>
  <si>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</si>
  <si>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</si>
  <si>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</si>
  <si>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</si>
  <si>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</si>
  <si>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</si>
  <si>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</si>
  <si>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</si>
  <si>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</si>
  <si>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</si>
  <si>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</si>
  <si>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</si>
  <si>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</si>
  <si>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</si>
  <si>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</si>
  <si>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</si>
  <si>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</si>
  <si>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</si>
  <si>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</si>
  <si>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</si>
  <si>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</si>
  <si>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</si>
  <si>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</si>
  <si>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</si>
  <si>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</si>
  <si>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</si>
  <si>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</si>
  <si>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</si>
  <si>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</si>
  <si>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</si>
  <si>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</si>
  <si>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</si>
  <si>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</si>
  <si>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</si>
  <si>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</si>
  <si>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</si>
  <si>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</si>
  <si>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</si>
  <si>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</si>
  <si>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</si>
  <si>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</si>
  <si>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</si>
  <si>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</si>
  <si>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</si>
  <si>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</si>
  <si>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</si>
  <si>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</si>
  <si>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</si>
  <si>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</si>
  <si>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</si>
  <si>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</si>
  <si>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</si>
  <si>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</si>
  <si>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</si>
  <si>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</si>
  <si>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</si>
  <si>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</si>
  <si>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</si>
  <si>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</si>
  <si>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</si>
  <si>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</si>
  <si>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</si>
  <si>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</si>
  <si>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</si>
  <si>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</si>
  <si>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</si>
  <si>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</si>
  <si>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</si>
  <si>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</si>
  <si>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</si>
  <si>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</si>
  <si>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</si>
  <si>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</si>
  <si>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</si>
  <si>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</si>
  <si>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</si>
  <si>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</si>
  <si>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</si>
  <si>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</si>
  <si>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</si>
  <si>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</si>
  <si>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</si>
  <si>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</si>
  <si>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</si>
  <si>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</si>
  <si>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</si>
  <si>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</si>
  <si>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</si>
  <si>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</si>
  <si>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</si>
  <si>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</si>
  <si>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</si>
  <si>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</si>
  <si>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</si>
  <si>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</si>
  <si>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</si>
  <si>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</si>
  <si>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</si>
  <si>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</si>
  <si>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</si>
  <si>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</si>
  <si>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</si>
  <si>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</si>
  <si>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</si>
  <si>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</si>
  <si>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</si>
  <si>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</si>
  <si>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</si>
  <si>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</si>
  <si>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</si>
  <si>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</si>
  <si>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</si>
  <si>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</si>
  <si>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</si>
  <si>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</si>
  <si>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</si>
  <si>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</si>
  <si>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</si>
  <si>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</si>
  <si>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</si>
  <si>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</si>
  <si>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</si>
  <si>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</si>
  <si>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</si>
  <si>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</si>
  <si>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</si>
  <si>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</si>
  <si>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</si>
  <si>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</si>
  <si>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</si>
  <si>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</si>
  <si>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</si>
  <si>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</si>
  <si>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</si>
  <si>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</si>
  <si>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</si>
  <si>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</si>
  <si>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</si>
  <si>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</si>
  <si>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</si>
  <si>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</si>
  <si>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</si>
  <si>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</si>
  <si>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</si>
  <si>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</si>
  <si>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</si>
  <si>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</si>
  <si>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</si>
  <si>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</si>
  <si>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</si>
  <si>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</si>
  <si>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</si>
  <si>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</si>
  <si>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</si>
  <si>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</si>
  <si>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</si>
  <si>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</si>
  <si>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</si>
  <si>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</si>
  <si>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</si>
  <si>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</si>
  <si>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</si>
  <si>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</si>
  <si>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</si>
  <si>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</si>
  <si>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</si>
  <si>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</si>
  <si>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</si>
  <si>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</si>
  <si>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</si>
  <si>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</si>
  <si>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</si>
  <si>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</si>
  <si>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</si>
  <si>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</si>
  <si>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</si>
  <si>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</si>
  <si>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</si>
  <si>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</si>
  <si>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</si>
  <si>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</si>
  <si>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</si>
  <si>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</si>
  <si>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</si>
  <si>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</si>
  <si>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</si>
  <si>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</si>
  <si>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</si>
  <si>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</si>
  <si>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</si>
  <si>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</si>
  <si>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</si>
  <si>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</si>
  <si>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</si>
  <si>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</si>
  <si>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</si>
  <si>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</si>
  <si>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</si>
  <si>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</si>
  <si>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</si>
  <si>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</si>
  <si>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</si>
  <si>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21.10.2011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</si>
  <si>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</si>
  <si>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</si>
  <si>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</si>
  <si>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</si>
  <si>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</si>
  <si>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</si>
  <si>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</si>
  <si>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</si>
  <si>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</si>
  <si>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</si>
  <si>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</si>
  <si>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</si>
  <si>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</si>
  <si>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</si>
  <si>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</si>
  <si>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</si>
  <si>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</si>
  <si>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</si>
  <si>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</si>
  <si>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</si>
  <si>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</si>
  <si>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</si>
  <si>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</si>
  <si>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</si>
  <si>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</si>
  <si>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</si>
  <si>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</si>
  <si>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</si>
  <si>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</si>
  <si>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</si>
  <si>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</si>
  <si>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</si>
  <si>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</si>
  <si>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</si>
  <si>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</si>
  <si>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</si>
  <si>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</si>
  <si>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</si>
  <si>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</si>
  <si>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</si>
  <si>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</si>
  <si>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</si>
  <si>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</si>
  <si>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</si>
  <si>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</si>
  <si>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</si>
  <si>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</si>
  <si>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</si>
  <si>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</si>
  <si>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</si>
  <si>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</si>
  <si>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</si>
  <si>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</si>
  <si>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</si>
  <si>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</si>
  <si>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</si>
  <si>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</si>
  <si>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</si>
  <si>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</si>
  <si>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</si>
  <si>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</si>
  <si>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</si>
  <si>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</si>
  <si>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</si>
  <si>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</si>
  <si>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</si>
  <si>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</si>
  <si>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</si>
  <si>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</si>
  <si>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</si>
  <si>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</si>
  <si>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</si>
  <si>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</si>
  <si>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</si>
  <si>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</si>
  <si>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</si>
  <si>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</si>
  <si>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</si>
  <si>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</si>
  <si>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</si>
  <si>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</si>
  <si>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</si>
  <si>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</si>
  <si>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</si>
  <si>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</si>
  <si>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</si>
  <si>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</si>
  <si>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</si>
  <si>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</si>
  <si>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</si>
  <si>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</si>
  <si>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</si>
  <si>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</si>
  <si>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</si>
  <si>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</si>
  <si>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</si>
  <si>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</si>
  <si>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</si>
  <si>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</si>
  <si>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</si>
  <si>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</si>
  <si>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</si>
  <si>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</si>
  <si>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</si>
  <si>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</si>
  <si>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</si>
  <si>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</si>
  <si>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</si>
  <si>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</si>
  <si>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</si>
  <si>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</si>
  <si>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</si>
  <si>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</si>
  <si>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</si>
  <si>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</si>
  <si>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</si>
  <si>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</si>
  <si>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</si>
  <si>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</si>
  <si>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</si>
  <si>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</si>
  <si>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</si>
  <si>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</si>
  <si>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</si>
  <si>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</si>
  <si>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</si>
  <si>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</si>
  <si>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</si>
  <si>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</si>
  <si>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</si>
  <si>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</si>
  <si>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</si>
  <si>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</si>
  <si>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</si>
  <si>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</si>
  <si>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</si>
  <si>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</si>
  <si>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</si>
  <si>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</si>
  <si>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</si>
  <si>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</si>
  <si>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</si>
  <si>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</si>
  <si>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</si>
  <si>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</si>
  <si>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</si>
  <si>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</si>
  <si>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</si>
  <si>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</si>
  <si>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</si>
  <si>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</si>
  <si>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</si>
  <si>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</si>
  <si>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</si>
  <si>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</si>
  <si>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</si>
  <si>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</si>
  <si>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</si>
  <si>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</si>
  <si>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</si>
  <si>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</si>
  <si>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</si>
  <si>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</si>
  <si>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</si>
  <si>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</si>
  <si>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</si>
  <si>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</si>
  <si>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</si>
  <si>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</si>
  <si>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</si>
  <si>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</si>
  <si>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</si>
  <si>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</si>
  <si>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</si>
  <si>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</si>
  <si>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</si>
  <si>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</si>
  <si>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</si>
  <si>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</si>
  <si>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</si>
  <si>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</si>
  <si>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</si>
  <si>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</si>
  <si>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</si>
  <si>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</si>
  <si>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</si>
  <si>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</si>
  <si>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</si>
  <si>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</si>
  <si>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</si>
  <si>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</si>
  <si>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</si>
  <si>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</si>
  <si>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</si>
  <si>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</si>
  <si>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</si>
  <si>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</si>
  <si>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</si>
  <si>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</si>
  <si>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</si>
  <si>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</si>
  <si>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</si>
  <si>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</si>
  <si>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атома и атомных явлений. Базовый и повышенный уровни. Учебник для вузов</t>
  </si>
  <si>
    <t>Монастырский Л. М.</t>
  </si>
  <si>
    <t>https://e.lanbook.com/book/515058</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</si>
  <si>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</si>
  <si>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</si>
  <si>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</si>
  <si>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</si>
  <si>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</si>
  <si>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</si>
  <si>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</si>
  <si>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</si>
  <si>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</si>
  <si>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</si>
  <si>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</si>
  <si>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</si>
  <si>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</si>
  <si>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</si>
  <si>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</si>
  <si>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</si>
  <si>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</si>
  <si>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</si>
  <si>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</si>
  <si>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</si>
  <si>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</si>
  <si>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</si>
  <si>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</si>
  <si>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</si>
  <si>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</si>
  <si>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</si>
  <si>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</si>
  <si>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</si>
  <si>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</si>
  <si>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</si>
  <si>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</si>
  <si>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</si>
  <si>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</si>
  <si>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</si>
  <si>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</si>
  <si>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</si>
  <si>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</si>
  <si>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</si>
  <si>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</si>
  <si>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</si>
  <si>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</si>
  <si>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</si>
  <si>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</si>
  <si>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</si>
  <si>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</si>
  <si>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</si>
  <si>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</si>
  <si>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</si>
  <si>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</si>
  <si>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</si>
  <si>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</si>
  <si>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</si>
  <si>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</si>
  <si>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</si>
  <si>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</si>
  <si>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</si>
  <si>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</si>
  <si>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</si>
  <si>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</si>
  <si>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</si>
  <si>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</si>
  <si>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</si>
  <si>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</si>
  <si>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</si>
  <si>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</si>
  <si>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</si>
  <si>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</si>
  <si>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</si>
  <si>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</si>
  <si>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</si>
  <si>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</si>
  <si>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</si>
  <si>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</si>
  <si>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</si>
  <si>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</si>
  <si>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</si>
  <si>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</si>
  <si>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</si>
  <si>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</si>
  <si>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</si>
  <si>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</si>
  <si>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</si>
  <si>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</si>
  <si>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</si>
  <si>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</si>
  <si>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</si>
  <si>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</si>
  <si>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</si>
  <si>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</si>
  <si>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</si>
  <si>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</si>
  <si>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</si>
  <si>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</si>
  <si>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</si>
  <si>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</si>
  <si>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</si>
  <si>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</si>
  <si>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</si>
  <si>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</si>
  <si>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</si>
  <si>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</si>
  <si>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</si>
  <si>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</si>
  <si>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</si>
  <si>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</si>
  <si>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</si>
  <si>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</si>
  <si>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</si>
  <si>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</si>
  <si>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</si>
  <si>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</si>
  <si>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</si>
  <si>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</si>
  <si>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</si>
  <si>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</si>
  <si>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</si>
  <si>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</si>
  <si>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</si>
  <si>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</si>
  <si>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</si>
  <si>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</si>
  <si>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</si>
  <si>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 2-е изд., стер.</t>
  </si>
  <si>
    <t>https://e.lanbook.com/book/516590</t>
  </si>
  <si>
    <t>978-5-507-56462-0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</si>
  <si>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</si>
  <si>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</si>
  <si>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</si>
  <si>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</si>
  <si>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</si>
  <si>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</si>
  <si>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</si>
  <si>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</si>
  <si>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</si>
  <si>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</si>
  <si>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</si>
  <si>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</si>
  <si>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</si>
  <si>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</si>
  <si>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</si>
  <si>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</si>
  <si>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</si>
  <si>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</si>
  <si>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</si>
  <si>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</si>
  <si>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</si>
  <si>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</si>
  <si>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</si>
  <si>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</si>
  <si>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</si>
  <si>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</si>
  <si>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</si>
  <si>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</si>
  <si>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</si>
  <si>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</si>
  <si>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</si>
  <si>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</si>
  <si>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</si>
  <si>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</si>
  <si>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</si>
  <si>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</si>
  <si>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</si>
  <si>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</si>
  <si>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</si>
  <si>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</si>
  <si>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</si>
  <si>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</si>
  <si>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</si>
  <si>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</si>
  <si>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</si>
  <si>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</si>
  <si>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</si>
  <si>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</si>
  <si>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</si>
  <si>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</si>
  <si>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</si>
  <si>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</si>
  <si>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</si>
  <si>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</si>
  <si>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</si>
  <si>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</si>
  <si>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</si>
  <si>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</si>
  <si>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</si>
  <si>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</si>
  <si>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</si>
  <si>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</si>
  <si>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</si>
  <si>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</si>
  <si>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</si>
  <si>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</si>
  <si>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</si>
  <si>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</si>
  <si>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</si>
  <si>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</si>
  <si>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</si>
  <si>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</si>
  <si>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</si>
  <si>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</si>
  <si>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</si>
  <si>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</si>
  <si>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</si>
  <si>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</si>
  <si>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</si>
  <si>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</si>
  <si>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</si>
  <si>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</si>
  <si>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</si>
  <si>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</si>
  <si>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</si>
  <si>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</si>
  <si>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</si>
  <si>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</si>
  <si>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</si>
  <si>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</si>
  <si>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</si>
  <si>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</si>
  <si>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</si>
  <si>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</si>
  <si>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</si>
  <si>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</si>
  <si>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</si>
  <si>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</si>
  <si>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</si>
  <si>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</si>
  <si>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22.07.2010</t>
  </si>
  <si>
    <t>Электричество и магнетизм. Учебное пособие. 3-е изд.</t>
  </si>
  <si>
    <t>Матвеев А.Н.</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</si>
  <si>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</si>
  <si>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</si>
  <si>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</si>
  <si>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</si>
  <si>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</si>
  <si>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</si>
  <si>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</si>
  <si>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</si>
  <si>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01.01.2026</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</si>
  <si>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</si>
  <si>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</si>
  <si>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</si>
  <si>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</si>
  <si>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</si>
  <si>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</si>
  <si>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</si>
  <si>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</si>
  <si>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</si>
  <si>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</si>
  <si>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</si>
  <si>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</si>
  <si>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</si>
  <si>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</si>
  <si>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</si>
  <si>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</si>
  <si>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</si>
  <si>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</si>
  <si>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</si>
  <si>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</si>
  <si>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</si>
  <si>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2. Конденсаторы. Ёмкостные преобразователи. Учебное пособие для вузов</t>
  </si>
  <si>
    <t>https://e.lanbook.com/book/515065</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</si>
  <si>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</si>
  <si>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</si>
  <si>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компонентная база. Книга 3. Индуктивности. Дроссели. Трансформаторы. Электромагнитные преобразователи. Учебное пособие для вузов</t>
  </si>
  <si>
    <t>https://e.lanbook.com/book/516560</t>
  </si>
  <si>
    <t>978-5-507-54424-0</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</si>
  <si>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</si>
  <si>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</si>
  <si>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</si>
  <si>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</si>
  <si>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</si>
  <si>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</si>
  <si>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</si>
  <si>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</si>
  <si>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</si>
  <si>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</si>
  <si>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</si>
  <si>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</si>
  <si>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</si>
  <si>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</si>
  <si>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</si>
  <si>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</si>
  <si>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</si>
  <si>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</si>
  <si>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</si>
  <si>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</si>
  <si>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</si>
  <si>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</si>
  <si>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</si>
  <si>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</si>
  <si>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</si>
  <si>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</si>
  <si>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</si>
  <si>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</si>
  <si>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</si>
  <si>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</si>
  <si>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</si>
  <si>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</si>
  <si>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</si>
  <si>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</si>
  <si>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13.10.2023</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</si>
  <si>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</si>
  <si>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</si>
  <si>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</si>
  <si>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</si>
  <si>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</si>
  <si>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</si>
  <si>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</si>
  <si>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</si>
  <si>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</si>
  <si>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</si>
  <si>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</si>
  <si>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</si>
  <si>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</si>
  <si>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</si>
  <si>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</si>
  <si>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</si>
  <si>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</si>
  <si>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</si>
  <si>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</si>
  <si>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</si>
  <si>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</si>
  <si>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</si>
  <si>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</si>
  <si>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</si>
  <si>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</si>
  <si>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</si>
  <si>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</si>
  <si>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</si>
  <si>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</si>
  <si>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</si>
  <si>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</si>
  <si>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</si>
  <si>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</si>
  <si>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</si>
  <si>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</si>
  <si>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</si>
  <si>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</si>
  <si>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</si>
  <si>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</si>
  <si>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</si>
  <si>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</si>
  <si>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</si>
  <si>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</si>
  <si>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</si>
  <si>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</si>
  <si>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</si>
  <si>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</si>
  <si>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</si>
  <si>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</si>
  <si>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</si>
  <si>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</si>
  <si>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</si>
  <si>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</si>
  <si>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</si>
  <si>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</si>
  <si>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</si>
  <si>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</si>
  <si>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</si>
  <si>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</si>
  <si>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</si>
  <si>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</si>
  <si>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</si>
  <si>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</si>
  <si>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</si>
  <si>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</si>
  <si>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общую химию. Учебное пособие для вузов, 3-е изд., испр. и доп.</t>
  </si>
  <si>
    <t>Белов В. М., Смагин В. П. и др.</t>
  </si>
  <si>
    <t>https://e.lanbook.com/book/516070</t>
  </si>
  <si>
    <t>978-5-507-54323-6</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</si>
  <si>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</si>
  <si>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</si>
  <si>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</si>
  <si>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</si>
  <si>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</si>
  <si>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</si>
  <si>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</si>
  <si>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</si>
  <si>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</si>
  <si>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</si>
  <si>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</si>
  <si>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</si>
  <si>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</si>
  <si>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</si>
  <si>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</si>
  <si>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</si>
  <si>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</si>
  <si>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</si>
  <si>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</si>
  <si>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</si>
  <si>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</si>
  <si>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</si>
  <si>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</si>
  <si>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</si>
  <si>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</si>
  <si>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</si>
  <si>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</si>
  <si>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</si>
  <si>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</si>
  <si>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</si>
  <si>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</si>
  <si>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</si>
  <si>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</si>
  <si>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</si>
  <si>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</si>
  <si>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</si>
  <si>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</si>
  <si>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</si>
  <si>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</si>
  <si>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</si>
  <si>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</si>
  <si>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</si>
  <si>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</si>
  <si>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</si>
  <si>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</si>
  <si>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</si>
  <si>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</si>
  <si>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</si>
  <si>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</si>
  <si>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</si>
  <si>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</si>
  <si>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</si>
  <si>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</si>
  <si>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</si>
  <si>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</si>
  <si>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</si>
  <si>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</si>
  <si>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</si>
  <si>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</si>
  <si>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</si>
  <si>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</si>
  <si>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</si>
  <si>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</si>
  <si>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</si>
  <si>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</si>
  <si>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</si>
  <si>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</si>
  <si>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</si>
  <si>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</si>
  <si>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</si>
  <si>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</si>
  <si>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</si>
  <si>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</si>
  <si>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</si>
  <si>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</si>
  <si>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</si>
  <si>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</si>
  <si>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</si>
  <si>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</si>
  <si>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</si>
  <si>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</si>
  <si>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</si>
  <si>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</si>
  <si>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</si>
  <si>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</si>
  <si>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</si>
  <si>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</si>
  <si>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</si>
  <si>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</si>
  <si>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</si>
  <si>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</si>
  <si>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</si>
  <si>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</si>
  <si>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</si>
  <si>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</si>
  <si>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</si>
  <si>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</si>
  <si>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</si>
  <si>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</si>
  <si>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</si>
  <si>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</si>
  <si>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</si>
  <si>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</si>
  <si>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</si>
  <si>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</si>
  <si>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</si>
  <si>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</si>
  <si>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</si>
  <si>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</si>
  <si>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</si>
  <si>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</si>
  <si>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</si>
  <si>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</si>
  <si>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</si>
  <si>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</si>
  <si>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</si>
  <si>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</si>
  <si>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</si>
  <si>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</si>
  <si>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</si>
  <si>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</si>
  <si>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</si>
  <si>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</si>
  <si>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</si>
  <si>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</si>
  <si>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</si>
  <si>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</si>
  <si>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</si>
  <si>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</si>
  <si>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</si>
  <si>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20.11.2018</t>
  </si>
  <si>
    <t>Коллоидная химия. Практикум и задачник. Уч. Пособие</t>
  </si>
  <si>
    <t>Назаров В.В., Гродский А.С. и др.</t>
  </si>
  <si>
    <t>https://e.lanbook.com/book/111886</t>
  </si>
  <si>
    <t>978-5-8114-3430-5</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</si>
  <si>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</si>
  <si>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</si>
  <si>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</si>
  <si>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</si>
  <si>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</si>
  <si>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</si>
  <si>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</si>
  <si>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</si>
  <si>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</si>
  <si>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</si>
  <si>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</si>
  <si>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</si>
  <si>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</si>
  <si>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</si>
  <si>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</si>
  <si>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</si>
  <si>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</si>
  <si>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</si>
  <si>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</si>
  <si>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</si>
  <si>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</si>
  <si>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</si>
  <si>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</si>
  <si>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</si>
  <si>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</si>
  <si>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</si>
  <si>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</si>
  <si>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</si>
  <si>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</si>
  <si>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</si>
  <si>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</si>
  <si>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</si>
  <si>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</si>
  <si>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</si>
  <si>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</si>
  <si>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</si>
  <si>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</si>
  <si>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</si>
  <si>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</si>
  <si>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</si>
  <si>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</si>
  <si>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</si>
  <si>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</si>
  <si>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</si>
  <si>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</si>
  <si>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</si>
  <si>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</si>
  <si>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</si>
  <si>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</si>
  <si>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</si>
  <si>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</si>
  <si>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</si>
  <si>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</si>
  <si>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</si>
  <si>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</si>
  <si>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</si>
  <si>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</si>
  <si>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</si>
  <si>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</si>
  <si>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</si>
  <si>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</si>
  <si>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</si>
  <si>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</si>
  <si>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</si>
  <si>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</si>
  <si>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</si>
  <si>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</si>
  <si>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</si>
  <si>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</si>
  <si>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</si>
  <si>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</si>
  <si>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</si>
  <si>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</si>
  <si>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</si>
  <si>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</si>
  <si>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</si>
  <si>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</si>
  <si>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</si>
  <si>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</si>
  <si>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</si>
  <si>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</si>
  <si>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</si>
  <si>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</si>
  <si>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</si>
  <si>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</si>
  <si>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</si>
  <si>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</si>
  <si>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</si>
  <si>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</si>
  <si>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</si>
  <si>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</si>
  <si>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</si>
  <si>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</si>
  <si>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</si>
  <si>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</si>
  <si>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</si>
  <si>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</si>
  <si>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</si>
  <si>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</si>
  <si>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</si>
  <si>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</si>
  <si>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</si>
  <si>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</si>
  <si>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</si>
  <si>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</si>
  <si>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</si>
  <si>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</si>
  <si>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</si>
  <si>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</si>
  <si>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</si>
  <si>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</si>
  <si>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</si>
  <si>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</si>
  <si>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</si>
  <si>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</si>
  <si>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</si>
  <si>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</si>
  <si>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</si>
  <si>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</si>
  <si>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</si>
  <si>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</si>
  <si>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</si>
  <si>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</si>
  <si>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</si>
  <si>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</si>
  <si>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</si>
  <si>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</si>
  <si>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</si>
  <si>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</si>
  <si>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</si>
  <si>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</si>
  <si>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</si>
  <si>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</si>
  <si>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</si>
  <si>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</si>
  <si>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</si>
  <si>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</si>
  <si>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</si>
  <si>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</si>
  <si>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</si>
  <si>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</si>
  <si>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</si>
  <si>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</si>
  <si>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</si>
  <si>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</si>
  <si>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</si>
  <si>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</si>
  <si>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</si>
  <si>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</si>
  <si>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</si>
  <si>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</si>
  <si>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</si>
  <si>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</si>
  <si>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</si>
  <si>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</si>
  <si>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</si>
  <si>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</si>
  <si>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</si>
  <si>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</si>
  <si>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</si>
  <si>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</si>
  <si>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</si>
  <si>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</si>
  <si>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</si>
  <si>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</si>
  <si>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</si>
  <si>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</si>
  <si>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</si>
  <si>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</si>
  <si>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</si>
  <si>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</si>
  <si>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</si>
  <si>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</si>
  <si>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</si>
  <si>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</si>
  <si>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</si>
  <si>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</si>
  <si>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</si>
  <si>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</si>
  <si>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</si>
  <si>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</si>
  <si>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</si>
  <si>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</si>
  <si>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</si>
  <si>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</si>
  <si>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</si>
  <si>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</si>
  <si>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</si>
  <si>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</si>
  <si>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</si>
  <si>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</si>
  <si>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</si>
  <si>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</si>
  <si>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</si>
  <si>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</si>
  <si>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</si>
  <si>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</si>
  <si>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</si>
  <si>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</si>
  <si>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</si>
  <si>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</si>
  <si>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</si>
  <si>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</si>
  <si>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</si>
  <si>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</si>
  <si>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</si>
  <si>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</si>
  <si>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</si>
  <si>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</si>
  <si>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</si>
  <si>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</si>
  <si>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</si>
  <si>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</si>
  <si>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</si>
  <si>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</si>
  <si>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</si>
  <si>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</si>
  <si>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</si>
  <si>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</si>
  <si>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</si>
  <si>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</si>
  <si>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</si>
  <si>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</si>
  <si>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</si>
  <si>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</si>
  <si>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</si>
  <si>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</si>
  <si>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</si>
  <si>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</si>
  <si>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</si>
  <si>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</si>
  <si>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</si>
  <si>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</si>
  <si>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</si>
  <si>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</si>
  <si>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</si>
  <si>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</si>
  <si>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</si>
  <si>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</si>
  <si>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</si>
  <si>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</si>
  <si>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</si>
  <si>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</si>
  <si>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</si>
  <si>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</si>
  <si>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</si>
  <si>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</si>
  <si>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</si>
  <si>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</si>
  <si>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</si>
  <si>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</si>
  <si>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</si>
  <si>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</si>
  <si>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</si>
  <si>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</si>
  <si>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</si>
  <si>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</si>
  <si>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</si>
  <si>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</si>
  <si>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</si>
  <si>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</si>
  <si>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</si>
  <si>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</si>
  <si>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</si>
  <si>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</si>
  <si>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</si>
  <si>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</si>
  <si>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</si>
  <si>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</si>
  <si>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</si>
  <si>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Учебное пособие для вузов, 4-е изд., испр.</t>
  </si>
  <si>
    <t>Артеменко А. И.</t>
  </si>
  <si>
    <t>https://e.lanbook.com/book/516599</t>
  </si>
  <si>
    <t>978-5-507-55074-6</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</si>
  <si>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</si>
  <si>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</si>
  <si>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</si>
  <si>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</si>
  <si>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</si>
  <si>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</si>
  <si>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</si>
  <si>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</si>
  <si>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</si>
  <si>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</si>
  <si>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</si>
  <si>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</si>
  <si>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</si>
  <si>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</si>
  <si>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</si>
  <si>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</si>
  <si>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</si>
  <si>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</si>
  <si>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</si>
  <si>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</si>
  <si>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</si>
  <si>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</si>
  <si>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</si>
  <si>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</si>
  <si>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</si>
  <si>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</si>
  <si>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</si>
  <si>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</si>
  <si>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</si>
  <si>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</si>
  <si>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</si>
  <si>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</si>
  <si>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</si>
  <si>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</si>
  <si>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</si>
  <si>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</si>
  <si>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</si>
  <si>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</si>
  <si>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</si>
  <si>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</si>
  <si>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</si>
  <si>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</si>
  <si>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</si>
  <si>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</si>
  <si>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</si>
  <si>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</si>
  <si>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</si>
  <si>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</si>
  <si>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</si>
  <si>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</si>
  <si>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</si>
  <si>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</si>
  <si>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</si>
  <si>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</si>
  <si>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</si>
  <si>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</si>
  <si>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</si>
  <si>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</si>
  <si>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</si>
  <si>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</si>
  <si>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</si>
  <si>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</si>
  <si>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</si>
  <si>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</si>
  <si>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</si>
  <si>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</si>
  <si>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</si>
  <si>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</si>
  <si>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</si>
  <si>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</si>
  <si>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</si>
  <si>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</si>
  <si>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</si>
  <si>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</si>
  <si>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</si>
  <si>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</si>
  <si>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</si>
  <si>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</si>
  <si>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</si>
  <si>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</si>
  <si>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</si>
  <si>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</si>
  <si>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</si>
  <si>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</si>
  <si>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</si>
  <si>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</si>
  <si>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</si>
  <si>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</si>
  <si>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</si>
  <si>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</si>
  <si>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</si>
  <si>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</si>
  <si>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</si>
  <si>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</si>
  <si>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</si>
  <si>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</si>
  <si>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</si>
  <si>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</si>
  <si>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</si>
  <si>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</si>
  <si>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</si>
  <si>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</si>
  <si>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</si>
  <si>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</si>
  <si>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</si>
  <si>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</si>
  <si>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</si>
  <si>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</si>
  <si>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</si>
  <si>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</si>
  <si>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</si>
  <si>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</si>
  <si>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</si>
  <si>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</si>
  <si>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</si>
  <si>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</si>
  <si>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</si>
  <si>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</si>
  <si>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</si>
  <si>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</si>
  <si>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</si>
  <si>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</si>
  <si>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</si>
  <si>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</si>
  <si>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</si>
  <si>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</si>
  <si>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</si>
  <si>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</si>
  <si>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</si>
  <si>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</si>
  <si>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</si>
  <si>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</si>
  <si>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</si>
  <si>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</si>
  <si>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</si>
  <si>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</si>
  <si>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</si>
  <si>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</si>
  <si>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</si>
  <si>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</si>
  <si>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</si>
  <si>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</si>
  <si>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</si>
  <si>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</si>
  <si>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</si>
  <si>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</si>
  <si>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</si>
  <si>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</si>
  <si>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</si>
  <si>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</si>
  <si>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</si>
  <si>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</si>
  <si>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</si>
  <si>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</si>
  <si>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</si>
  <si>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</si>
  <si>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</si>
  <si>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</si>
  <si>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</si>
  <si>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</si>
  <si>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</si>
  <si>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</si>
  <si>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</si>
  <si>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</si>
  <si>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</si>
  <si>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</si>
  <si>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</si>
  <si>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</si>
  <si>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</si>
  <si>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</si>
  <si>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</si>
  <si>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</si>
  <si>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</si>
  <si>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</si>
  <si>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</si>
  <si>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</si>
  <si>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</si>
  <si>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</si>
  <si>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</si>
  <si>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</si>
  <si>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</si>
  <si>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</si>
  <si>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</si>
  <si>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</si>
  <si>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</si>
  <si>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</si>
  <si>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</si>
  <si>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</si>
  <si>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</si>
  <si>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</si>
  <si>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</si>
  <si>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</si>
  <si>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</si>
  <si>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</si>
  <si>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</si>
  <si>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</si>
  <si>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</si>
  <si>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</si>
  <si>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</si>
  <si>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</si>
  <si>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</si>
  <si>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</si>
  <si>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</si>
  <si>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</si>
  <si>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</si>
  <si>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</si>
  <si>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</si>
  <si>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</si>
  <si>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</si>
  <si>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</si>
  <si>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</si>
  <si>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</si>
  <si>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</si>
  <si>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</si>
  <si>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</si>
  <si>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</si>
  <si>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</si>
  <si>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</si>
  <si>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</si>
  <si>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</si>
  <si>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</si>
  <si>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</si>
  <si>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</si>
  <si>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</si>
  <si>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</si>
  <si>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</si>
  <si>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</si>
  <si>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</si>
  <si>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</si>
  <si>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</si>
  <si>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</si>
  <si>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</si>
  <si>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</si>
  <si>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</si>
  <si>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</si>
  <si>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</si>
  <si>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</si>
  <si>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</si>
  <si>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</si>
  <si>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</si>
  <si>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</si>
  <si>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</si>
  <si>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</si>
  <si>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</si>
  <si>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</si>
  <si>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</si>
  <si>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</si>
  <si>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</si>
  <si>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</si>
  <si>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</si>
  <si>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</si>
  <si>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</si>
  <si>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</si>
  <si>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</si>
  <si>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</si>
  <si>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</si>
  <si>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</si>
  <si>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</si>
  <si>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</si>
  <si>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</si>
  <si>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</si>
  <si>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</si>
  <si>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</si>
  <si>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</si>
  <si>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</si>
  <si>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</si>
  <si>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</si>
  <si>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</si>
  <si>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</si>
  <si>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</si>
  <si>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</si>
  <si>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</si>
  <si>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</si>
  <si>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</si>
  <si>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</si>
  <si>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</si>
  <si>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</si>
  <si>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</si>
  <si>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</si>
  <si>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</si>
  <si>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</si>
  <si>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</si>
  <si>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</si>
  <si>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</si>
  <si>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</si>
  <si>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</si>
  <si>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</si>
  <si>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</si>
  <si>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</si>
  <si>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</si>
  <si>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</si>
  <si>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</si>
  <si>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</si>
  <si>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</si>
  <si>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</si>
  <si>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</si>
  <si>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</si>
  <si>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</si>
  <si>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</si>
  <si>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</si>
  <si>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</si>
  <si>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</si>
  <si>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</si>
  <si>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</si>
  <si>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</si>
  <si>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</si>
  <si>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</si>
  <si>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</si>
  <si>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</si>
  <si>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</si>
  <si>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</si>
  <si>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</si>
  <si>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</si>
  <si>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</si>
  <si>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</si>
  <si>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</si>
  <si>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</si>
  <si>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</si>
  <si>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</si>
  <si>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</si>
  <si>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</si>
  <si>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</si>
  <si>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</si>
  <si>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</si>
  <si>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</si>
  <si>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</si>
  <si>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</si>
  <si>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</si>
  <si>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</si>
  <si>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</si>
  <si>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</si>
  <si>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</si>
  <si>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</si>
  <si>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</si>
  <si>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</si>
  <si>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</si>
  <si>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</si>
  <si>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</si>
  <si>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</si>
  <si>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</si>
  <si>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</si>
  <si>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</si>
  <si>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</si>
  <si>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</si>
  <si>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</si>
  <si>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</si>
  <si>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</si>
  <si>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</si>
  <si>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</si>
  <si>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</si>
  <si>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</si>
  <si>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</si>
  <si>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</si>
  <si>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</si>
  <si>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</si>
  <si>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</si>
  <si>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</si>
  <si>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</si>
  <si>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</si>
  <si>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</si>
  <si>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</si>
  <si>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</si>
  <si>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</si>
  <si>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</si>
  <si>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</si>
  <si>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</si>
  <si>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</si>
  <si>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</si>
  <si>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</si>
  <si>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</si>
  <si>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</si>
  <si>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</si>
  <si>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</si>
  <si>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</si>
  <si>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</si>
  <si>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</si>
  <si>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</si>
  <si>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</si>
  <si>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</si>
  <si>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</si>
  <si>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</si>
  <si>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</si>
  <si>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</si>
  <si>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</si>
  <si>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</si>
  <si>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</si>
  <si>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</si>
  <si>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</si>
  <si>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</si>
  <si>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</si>
  <si>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</si>
  <si>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</si>
  <si>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</si>
  <si>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</si>
  <si>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</si>
  <si>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</si>
  <si>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</si>
  <si>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</si>
  <si>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</si>
  <si>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</si>
  <si>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</si>
  <si>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</si>
  <si>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</si>
  <si>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</si>
  <si>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Современные химические технологии: процессы основного органического синтеза. Учебник для вузов</t>
  </si>
  <si>
    <t>Ляпков А. А., Троян А. А. и др.</t>
  </si>
  <si>
    <t>978-5-507-54561-2</t>
  </si>
  <si>
    <t xml:space="preserve">Учебник посвящен описанию технологических процессов основного органического синтеза. В пособии изложены физико-химические основы производства важнейших продуктов органического синтеза. Основное внимание уделено технологии, а также конструкциям основного реакционного оборудования. Приведено описание новых процессов, разработанных в последнее время.
Учебник предназначен для студентов, обучающихся по направлению «Химическая технология», слушателей курсов повышения квалификации, а также будет полезен аспирантам и инженерно-техническим специалистам, работающим в области основного органического синтеза и нефтехимии, а также в смежных отраслях химической технологии.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</si>
  <si>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</si>
  <si>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</si>
  <si>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</si>
  <si>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</si>
  <si>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</si>
  <si>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</si>
  <si>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</si>
  <si>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</si>
  <si>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</si>
  <si>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</si>
  <si>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</si>
  <si>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</si>
  <si>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</si>
  <si>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</si>
  <si>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</si>
  <si>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</si>
  <si>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</si>
  <si>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</si>
  <si>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</si>
  <si>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</si>
  <si>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</si>
  <si>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</si>
  <si>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</si>
  <si>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</si>
  <si>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</si>
  <si>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</si>
  <si>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</si>
  <si>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</si>
  <si>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</si>
  <si>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</si>
  <si>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</si>
  <si>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</si>
  <si>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</si>
  <si>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</si>
  <si>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</si>
  <si>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</si>
  <si>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</si>
  <si>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</si>
  <si>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</si>
  <si>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</si>
  <si>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</si>
  <si>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</si>
  <si>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</si>
  <si>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</si>
  <si>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</si>
  <si>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</si>
  <si>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</si>
  <si>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</si>
  <si>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</si>
  <si>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</si>
  <si>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</si>
  <si>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</si>
  <si>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</si>
  <si>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</si>
  <si>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</si>
  <si>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</si>
  <si>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</si>
  <si>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</si>
  <si>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</si>
  <si>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</si>
  <si>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</si>
  <si>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</si>
  <si>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</si>
  <si>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</si>
  <si>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</si>
  <si>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</si>
  <si>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</si>
  <si>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</si>
  <si>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</si>
  <si>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</si>
  <si>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</si>
  <si>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</si>
  <si>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</si>
  <si>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</si>
  <si>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</si>
  <si>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</si>
  <si>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</si>
  <si>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</si>
  <si>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</si>
  <si>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</si>
  <si>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</si>
  <si>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</si>
  <si>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</si>
  <si>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</si>
  <si>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</si>
  <si>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</si>
  <si>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</si>
  <si>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</si>
  <si>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</si>
  <si>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</si>
  <si>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</si>
  <si>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</si>
  <si>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</si>
  <si>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</si>
  <si>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</si>
  <si>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</si>
  <si>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</si>
  <si>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</si>
  <si>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</si>
  <si>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</si>
  <si>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</si>
  <si>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</si>
  <si>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</si>
  <si>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</si>
  <si>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</si>
  <si>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</si>
  <si>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</si>
  <si>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</si>
  <si>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</si>
  <si>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</si>
  <si>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</si>
  <si>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</si>
  <si>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</si>
  <si>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</si>
  <si>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</si>
  <si>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</si>
  <si>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</si>
  <si>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</si>
  <si>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</si>
  <si>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</si>
  <si>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</si>
  <si>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09.11.2017</t>
  </si>
  <si>
    <t>Физико-химические методы исследования полимеров. Уч. пособие, 3-е изд., испр.</t>
  </si>
  <si>
    <t>Сутягин В.М., Ляпков А.А.</t>
  </si>
  <si>
    <t>https://e.lanbook.com/book/99212</t>
  </si>
  <si>
    <t>978-5-8114-2712-3</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</si>
  <si>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</si>
  <si>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Физико-химические методы исследования полимеров. Учебное пособие для вузов, 4-е изд., перераб. и доп.</t>
  </si>
  <si>
    <t>https://e.lanbook.com/book/516474</t>
  </si>
  <si>
    <t>978-5-507-54487-5</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</si>
  <si>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Учебное пособие предназначено для студентов, обучающихся по направлению «Химическая технология», слушателей курсов повышения квалификации, а также будет полезно аспирантам и инженерно-техническим специалистам, связанным с производством и переработкой полимерных материалов.
</t>
  </si>
  <si>
    <t>Физико-химические основы нанотехнологий. Учебник для вузов, 3-е изд., стер.</t>
  </si>
  <si>
    <t>Поленов Ю. В., Егорова Е. В.</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</si>
  <si>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</si>
  <si>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</si>
  <si>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</si>
  <si>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</si>
  <si>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</si>
  <si>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</si>
  <si>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</si>
  <si>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</si>
  <si>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</si>
  <si>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</si>
  <si>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</si>
  <si>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</si>
  <si>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</si>
  <si>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</si>
  <si>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</si>
  <si>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</si>
  <si>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</si>
  <si>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</si>
  <si>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</si>
  <si>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</si>
  <si>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</si>
  <si>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</si>
  <si>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</si>
  <si>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</si>
  <si>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</si>
  <si>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</si>
  <si>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</si>
  <si>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</si>
  <si>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</si>
  <si>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</si>
  <si>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</si>
  <si>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</si>
  <si>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</si>
  <si>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</si>
  <si>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</si>
  <si>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</si>
  <si>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</si>
  <si>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</si>
  <si>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</si>
  <si>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</si>
  <si>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</si>
  <si>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</si>
  <si>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</si>
  <si>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</si>
  <si>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</si>
  <si>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</si>
  <si>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</si>
  <si>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</si>
  <si>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</si>
  <si>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</si>
  <si>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</si>
  <si>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</si>
  <si>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https://e.lanbook.com/book/153700</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</si>
  <si>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</si>
  <si>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</si>
  <si>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</si>
  <si>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</si>
  <si>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</si>
  <si>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</si>
  <si>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</si>
  <si>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</si>
  <si>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</si>
  <si>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</si>
  <si>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</si>
  <si>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</si>
  <si>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</si>
  <si>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</si>
  <si>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</si>
  <si>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</si>
  <si>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</si>
  <si>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</si>
  <si>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</si>
  <si>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</si>
  <si>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</si>
  <si>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</si>
  <si>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</si>
  <si>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</si>
  <si>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</si>
  <si>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</si>
  <si>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</si>
  <si>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</si>
  <si>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</si>
  <si>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</si>
  <si>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</si>
  <si>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</si>
  <si>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</si>
  <si>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</si>
  <si>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</si>
  <si>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</si>
  <si>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</si>
  <si>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</si>
  <si>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</si>
  <si>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</si>
  <si>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</si>
  <si>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</si>
  <si>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</si>
  <si>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</si>
  <si>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</si>
  <si>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</si>
  <si>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</si>
  <si>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</si>
  <si>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</si>
  <si>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</si>
  <si>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</si>
  <si>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</si>
  <si>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</si>
  <si>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</si>
  <si>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</si>
  <si>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</si>
  <si>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</si>
  <si>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</si>
  <si>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</si>
  <si>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</si>
  <si>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</si>
  <si>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</si>
  <si>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</si>
  <si>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</si>
  <si>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</si>
  <si>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</si>
  <si>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</si>
  <si>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</si>
  <si>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</si>
  <si>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</si>
  <si>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</si>
  <si>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</si>
  <si>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</si>
  <si>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</si>
  <si>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</si>
  <si>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</si>
  <si>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</si>
  <si>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</si>
  <si>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</si>
  <si>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</si>
  <si>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</si>
  <si>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</si>
  <si>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</si>
  <si>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</si>
  <si>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</si>
  <si>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</si>
  <si>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</si>
  <si>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</si>
  <si>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</si>
  <si>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</si>
  <si>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</si>
  <si>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</si>
  <si>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</si>
  <si>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</si>
  <si>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</si>
  <si>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</si>
  <si>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</si>
  <si>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</si>
  <si>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</si>
  <si>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</si>
  <si>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</si>
  <si>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</si>
  <si>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</si>
  <si>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</si>
  <si>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</si>
  <si>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</si>
  <si>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</si>
  <si>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</si>
  <si>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</si>
  <si>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</si>
  <si>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</si>
  <si>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</si>
  <si>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</si>
  <si>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</si>
  <si>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</si>
  <si>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</si>
  <si>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</si>
  <si>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</si>
  <si>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</si>
  <si>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</si>
  <si>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</si>
  <si>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</si>
  <si>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</si>
  <si>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</si>
  <si>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</si>
  <si>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</si>
  <si>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</si>
  <si>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</si>
  <si>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</si>
  <si>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</si>
  <si>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</si>
  <si>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</si>
  <si>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</si>
  <si>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</si>
  <si>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</si>
  <si>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</si>
  <si>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</si>
  <si>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</si>
  <si>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</si>
  <si>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</si>
  <si>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</si>
  <si>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</si>
  <si>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</si>
  <si>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8-е изд., стер.</t>
  </si>
  <si>
    <t>Литвинова Т. Н., Хорунжий В. В.</t>
  </si>
  <si>
    <t>https://e.lanbook.com/book/516783</t>
  </si>
  <si>
    <t>978-5-507-56496-5</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</si>
  <si>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</si>
  <si>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</si>
  <si>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</si>
  <si>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</si>
  <si>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</si>
  <si>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</si>
  <si>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</si>
  <si>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</si>
  <si>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</si>
  <si>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</si>
  <si>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</si>
  <si>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</si>
  <si>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</si>
  <si>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</si>
  <si>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</si>
  <si>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</si>
  <si>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</si>
  <si>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</si>
  <si>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</si>
  <si>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</si>
  <si>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</si>
  <si>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</si>
  <si>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</si>
  <si>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</si>
  <si>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</si>
  <si>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</si>
  <si>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</si>
  <si>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</si>
  <si>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</si>
  <si>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</si>
  <si>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</si>
  <si>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</si>
  <si>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</si>
  <si>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</si>
  <si>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</si>
  <si>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</si>
  <si>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</si>
  <si>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</si>
  <si>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</si>
  <si>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</si>
  <si>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</si>
  <si>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</si>
  <si>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</si>
  <si>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</si>
  <si>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</si>
  <si>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</si>
  <si>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</si>
  <si>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</si>
  <si>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</si>
  <si>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</si>
  <si>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</si>
  <si>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</si>
  <si>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</si>
  <si>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</si>
  <si>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</si>
  <si>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</si>
  <si>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</si>
  <si>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</si>
  <si>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</si>
  <si>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</si>
  <si>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</si>
  <si>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</si>
  <si>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</si>
  <si>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</si>
  <si>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</si>
  <si>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</si>
  <si>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</si>
  <si>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</si>
  <si>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</si>
  <si>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</si>
  <si>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</si>
  <si>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</si>
  <si>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</si>
  <si>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</si>
  <si>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</si>
  <si>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</si>
  <si>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</si>
  <si>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</si>
  <si>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</si>
  <si>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</si>
  <si>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</si>
  <si>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</si>
  <si>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</si>
  <si>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</si>
  <si>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</si>
  <si>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</si>
  <si>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</si>
  <si>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</si>
  <si>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</si>
  <si>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</si>
  <si>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</si>
  <si>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</si>
  <si>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5-е изд., стер.</t>
  </si>
  <si>
    <t>Дьяков Б. Н.</t>
  </si>
  <si>
    <t>https://e.lanbook.com/book/515326</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</si>
  <si>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</si>
  <si>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</si>
  <si>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</si>
  <si>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</si>
  <si>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</si>
  <si>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</si>
  <si>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</si>
  <si>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</si>
  <si>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</si>
  <si>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</si>
  <si>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</si>
  <si>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</si>
  <si>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</si>
  <si>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</si>
  <si>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</si>
  <si>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</si>
  <si>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</si>
  <si>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</si>
  <si>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</si>
  <si>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</si>
  <si>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</si>
  <si>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</si>
  <si>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</si>
  <si>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</si>
  <si>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</si>
  <si>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</si>
  <si>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</si>
  <si>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</si>
  <si>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</si>
  <si>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</si>
  <si>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</si>
  <si>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</si>
  <si>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</si>
  <si>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</si>
  <si>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</si>
  <si>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</si>
  <si>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</si>
  <si>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</si>
  <si>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</si>
  <si>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</si>
  <si>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</si>
  <si>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</si>
  <si>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</si>
  <si>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</si>
  <si>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</si>
  <si>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</si>
  <si>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</si>
  <si>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</si>
  <si>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</si>
  <si>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</si>
  <si>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</si>
  <si>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</si>
  <si>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</si>
  <si>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</si>
  <si>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</si>
  <si>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</si>
  <si>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</si>
  <si>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</si>
  <si>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</si>
  <si>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</si>
  <si>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</si>
  <si>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</si>
  <si>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</si>
  <si>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</si>
  <si>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</si>
  <si>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</si>
  <si>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</si>
  <si>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</si>
  <si>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</si>
  <si>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</si>
  <si>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</si>
  <si>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</si>
  <si>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</si>
  <si>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</si>
  <si>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</si>
  <si>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</si>
  <si>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</si>
  <si>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</si>
  <si>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</si>
  <si>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</si>
  <si>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</si>
  <si>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</si>
  <si>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</si>
  <si>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</si>
  <si>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</si>
  <si>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</si>
  <si>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</si>
  <si>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</si>
  <si>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</si>
  <si>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</si>
  <si>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</si>
  <si>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</si>
  <si>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</si>
  <si>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</si>
  <si>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</si>
  <si>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</si>
  <si>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</si>
  <si>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</si>
  <si>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</si>
  <si>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</si>
  <si>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</si>
  <si>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</si>
  <si>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</si>
  <si>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</si>
  <si>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</si>
  <si>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</si>
  <si>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</si>
  <si>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</si>
  <si>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</si>
  <si>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</si>
  <si>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</si>
  <si>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</si>
  <si>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</si>
  <si>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</si>
  <si>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</si>
  <si>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</si>
  <si>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</si>
  <si>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</si>
  <si>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</si>
  <si>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</si>
  <si>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</si>
  <si>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</si>
  <si>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</si>
  <si>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</si>
  <si>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</si>
  <si>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</si>
  <si>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</si>
  <si>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</si>
  <si>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</si>
  <si>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</si>
  <si>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</si>
  <si>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</si>
  <si>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</si>
  <si>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</si>
  <si>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</si>
  <si>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</si>
  <si>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</si>
  <si>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</si>
  <si>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</si>
  <si>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</si>
  <si>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</si>
  <si>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</si>
  <si>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</si>
  <si>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</si>
  <si>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</si>
  <si>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</si>
  <si>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</si>
  <si>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</si>
  <si>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</si>
  <si>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</si>
  <si>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</si>
  <si>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</si>
  <si>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</si>
  <si>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</si>
  <si>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</si>
  <si>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</si>
  <si>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</si>
  <si>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</si>
  <si>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</si>
  <si>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</si>
  <si>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</si>
  <si>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</si>
  <si>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</si>
  <si>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</si>
  <si>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</si>
  <si>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</si>
  <si>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</si>
  <si>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</si>
  <si>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</si>
  <si>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</si>
  <si>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</si>
  <si>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</si>
  <si>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</si>
  <si>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</si>
  <si>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</si>
  <si>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</si>
  <si>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</si>
  <si>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</si>
  <si>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Основы астрономии. Уч. пособие, 3-е изд., испр.</t>
  </si>
  <si>
    <t>Гусейханов М.К.</t>
  </si>
  <si>
    <t>Астрономия</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</si>
  <si>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</si>
  <si>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</si>
  <si>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</si>
  <si>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</si>
  <si>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</si>
  <si>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</si>
  <si>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</si>
  <si>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</si>
  <si>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</si>
  <si>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</si>
  <si>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</si>
  <si>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</si>
  <si>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</si>
  <si>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</si>
  <si>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https://e.lanbook.com/book/515052</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</si>
  <si>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</si>
  <si>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</si>
  <si>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</si>
  <si>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</si>
  <si>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</si>
  <si>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</si>
  <si>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</si>
  <si>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</si>
  <si>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</si>
  <si>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</si>
  <si>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</si>
  <si>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</si>
  <si>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</si>
  <si>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</si>
  <si>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</si>
  <si>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</si>
  <si>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</si>
  <si>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</si>
  <si>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</si>
  <si>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</si>
  <si>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</si>
  <si>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</si>
  <si>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</si>
  <si>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</si>
  <si>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</si>
  <si>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</si>
  <si>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</si>
  <si>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</si>
  <si>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</si>
  <si>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</si>
  <si>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</si>
  <si>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</si>
  <si>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</si>
  <si>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</si>
  <si>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</si>
  <si>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</si>
  <si>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</si>
  <si>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</si>
  <si>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</si>
  <si>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</si>
  <si>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</si>
  <si>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</si>
  <si>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</si>
  <si>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</si>
  <si>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</si>
  <si>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</si>
  <si>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</si>
  <si>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</si>
  <si>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</si>
  <si>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</si>
  <si>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</si>
  <si>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</si>
  <si>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</si>
  <si>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</si>
  <si>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</si>
  <si>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</si>
  <si>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</si>
  <si>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</si>
  <si>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</si>
  <si>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</si>
  <si>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</si>
  <si>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</si>
  <si>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</si>
  <si>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</si>
  <si>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</si>
  <si>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</si>
  <si>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</si>
  <si>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</si>
  <si>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</si>
  <si>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</si>
  <si>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</si>
  <si>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</si>
  <si>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</si>
  <si>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</si>
  <si>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</si>
  <si>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</si>
  <si>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</si>
  <si>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</si>
  <si>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</si>
  <si>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</si>
  <si>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</si>
  <si>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</si>
  <si>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</si>
  <si>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</si>
  <si>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</si>
  <si>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</si>
  <si>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</si>
  <si>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</si>
  <si>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</si>
  <si>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</si>
  <si>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</si>
  <si>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</si>
  <si>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https://e.lanbook.com/book/515004</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</si>
  <si>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</si>
  <si>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</si>
  <si>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</si>
  <si>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</si>
  <si>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</si>
  <si>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</si>
  <si>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</si>
  <si>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</si>
  <si>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</si>
  <si>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</si>
  <si>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</si>
  <si>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</si>
  <si>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</si>
  <si>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</si>
  <si>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</si>
  <si>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</si>
  <si>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</si>
  <si>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</si>
  <si>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</si>
  <si>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</si>
  <si>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</si>
  <si>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</si>
  <si>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</si>
  <si>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</si>
  <si>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</si>
  <si>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</si>
  <si>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</si>
  <si>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</si>
  <si>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</si>
  <si>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</si>
  <si>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</si>
  <si>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</si>
  <si>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</si>
  <si>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</si>
  <si>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</si>
  <si>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</si>
  <si>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</si>
  <si>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</si>
  <si>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</si>
  <si>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</si>
  <si>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</si>
  <si>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</si>
  <si>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</si>
  <si>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</si>
  <si>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</si>
  <si>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</si>
  <si>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</si>
  <si>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</si>
  <si>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</si>
  <si>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</si>
  <si>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</si>
  <si>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</si>
  <si>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</si>
  <si>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</si>
  <si>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</si>
  <si>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</si>
  <si>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</si>
  <si>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</si>
  <si>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</si>
  <si>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</si>
  <si>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</si>
  <si>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</si>
  <si>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</si>
  <si>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</si>
  <si>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</si>
  <si>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</si>
  <si>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</si>
  <si>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</si>
  <si>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</si>
  <si>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</si>
  <si>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</si>
  <si>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</si>
  <si>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</si>
  <si>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</si>
  <si>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</si>
  <si>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</si>
  <si>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</si>
  <si>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</si>
  <si>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</si>
  <si>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</si>
  <si>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</si>
  <si>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</si>
  <si>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</si>
  <si>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</si>
  <si>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</si>
  <si>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</si>
  <si>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</si>
  <si>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</si>
  <si>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</si>
  <si>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</si>
  <si>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</si>
  <si>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</si>
  <si>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</si>
  <si>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</si>
  <si>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</si>
  <si>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</si>
  <si>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01.01.2025</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</si>
  <si>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</si>
  <si>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</si>
  <si>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</si>
  <si>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</si>
  <si>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</si>
  <si>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</si>
  <si>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</si>
  <si>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</si>
  <si>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</si>
  <si>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</si>
  <si>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</si>
  <si>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</si>
  <si>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</si>
  <si>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</si>
  <si>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</si>
  <si>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</si>
  <si>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</si>
  <si>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</si>
  <si>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</si>
  <si>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</si>
  <si>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</si>
  <si>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</si>
  <si>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</si>
  <si>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</si>
  <si>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</si>
  <si>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</si>
  <si>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</si>
  <si>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</si>
  <si>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3-е изд., стер.</t>
  </si>
  <si>
    <t>Лисицкая Т. Б., Великова Т. Д.</t>
  </si>
  <si>
    <t>https://e.lanbook.com/book/513594</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</si>
  <si>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</si>
  <si>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</si>
  <si>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</si>
  <si>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</si>
  <si>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</si>
  <si>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</si>
  <si>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</si>
  <si>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</si>
  <si>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</si>
  <si>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</si>
  <si>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</si>
  <si>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</si>
  <si>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</si>
  <si>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</si>
  <si>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</si>
  <si>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</si>
  <si>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</si>
  <si>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</si>
  <si>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</si>
  <si>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</si>
  <si>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</si>
  <si>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</si>
  <si>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</si>
  <si>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</si>
  <si>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</si>
  <si>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</si>
  <si>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</si>
  <si>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</si>
  <si>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</si>
  <si>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</si>
  <si>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</si>
  <si>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</si>
  <si>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</si>
  <si>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</si>
  <si>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</si>
  <si>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Развитие нервной системы в онтогенезе и филогенезе. Учебное пособие для вузов</t>
  </si>
  <si>
    <t>Звездочкина Н. 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</si>
  <si>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</si>
  <si>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</si>
  <si>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</si>
  <si>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</si>
  <si>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</si>
  <si>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</si>
  <si>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</si>
  <si>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</si>
  <si>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</si>
  <si>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Егоров В.В.</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</si>
  <si>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</si>
  <si>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</si>
  <si>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</si>
  <si>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</si>
  <si>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</si>
  <si>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</si>
  <si>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</si>
  <si>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</si>
  <si>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</si>
  <si>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</si>
  <si>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</si>
  <si>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</si>
  <si>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</si>
  <si>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</si>
  <si>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</si>
  <si>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</si>
  <si>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</si>
  <si>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</si>
  <si>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</si>
  <si>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</si>
  <si>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</si>
  <si>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t>
  </si>
  <si>
    <t>Вертипрахов В. Г., Карамушкина С. В., Смолин С. Г.</t>
  </si>
  <si>
    <t>https://e.lanbook.com/book/515086</t>
  </si>
  <si>
    <t>978-5-507-54227-7</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</si>
  <si>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</si>
  <si>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</si>
  <si>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</si>
  <si>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</si>
  <si>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</si>
  <si>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</si>
  <si>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</si>
  <si>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</si>
  <si>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</si>
  <si>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</si>
  <si>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</si>
  <si>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</si>
  <si>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</si>
  <si>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</si>
  <si>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</si>
  <si>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</si>
  <si>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</si>
  <si>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</si>
  <si>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</si>
  <si>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</si>
  <si>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</si>
  <si>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</si>
  <si>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</si>
  <si>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</si>
  <si>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</si>
  <si>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</si>
  <si>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</si>
  <si>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</si>
  <si>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</si>
  <si>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</si>
  <si>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</si>
  <si>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</si>
  <si>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</si>
  <si>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</si>
  <si>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</si>
  <si>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</si>
  <si>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</si>
  <si>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</si>
  <si>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</si>
  <si>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</si>
  <si>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</si>
  <si>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</si>
  <si>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</si>
  <si>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</si>
  <si>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</si>
  <si>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</si>
  <si>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</si>
  <si>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</si>
  <si>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</si>
  <si>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</si>
  <si>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</si>
  <si>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</si>
  <si>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</si>
  <si>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</si>
  <si>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</si>
  <si>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</si>
  <si>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</si>
  <si>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</si>
  <si>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</si>
  <si>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</si>
  <si>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</si>
  <si>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</si>
  <si>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</si>
  <si>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</si>
  <si>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</si>
  <si>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</si>
  <si>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</si>
  <si>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</si>
  <si>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</si>
  <si>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</si>
  <si>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</si>
  <si>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</si>
  <si>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</si>
  <si>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</si>
  <si>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</si>
  <si>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</si>
  <si>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</si>
  <si>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</si>
  <si>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</si>
  <si>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</si>
  <si>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</si>
  <si>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</si>
  <si>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</si>
  <si>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</si>
  <si>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</si>
  <si>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</si>
  <si>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</si>
  <si>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</si>
  <si>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</si>
  <si>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</si>
  <si>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</si>
  <si>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</si>
  <si>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</si>
  <si>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</si>
  <si>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</si>
  <si>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</si>
  <si>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</si>
  <si>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</si>
  <si>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</si>
  <si>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</si>
  <si>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</si>
  <si>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</si>
  <si>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</si>
  <si>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</si>
  <si>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</si>
  <si>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</si>
  <si>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</si>
  <si>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</si>
  <si>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</si>
  <si>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</si>
  <si>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</si>
  <si>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</si>
  <si>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</si>
  <si>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</si>
  <si>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</si>
  <si>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</si>
  <si>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</si>
  <si>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</si>
  <si>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</si>
  <si>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</si>
  <si>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</si>
  <si>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</si>
  <si>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</si>
  <si>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</si>
  <si>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</si>
  <si>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</si>
  <si>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</si>
  <si>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</si>
  <si>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</si>
  <si>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</si>
  <si>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</si>
  <si>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</si>
  <si>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</si>
  <si>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</si>
  <si>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</si>
  <si>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</si>
  <si>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</si>
  <si>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</si>
  <si>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</si>
  <si>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</si>
  <si>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</si>
  <si>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</si>
  <si>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</si>
  <si>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</si>
  <si>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</si>
  <si>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</si>
  <si>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</si>
  <si>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</si>
  <si>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</si>
  <si>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</si>
  <si>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</si>
  <si>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</si>
  <si>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</si>
  <si>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</si>
  <si>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</si>
  <si>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</si>
  <si>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</si>
  <si>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</si>
  <si>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</si>
  <si>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</si>
  <si>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</si>
  <si>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</si>
  <si>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</si>
  <si>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</si>
  <si>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</si>
  <si>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</si>
  <si>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</si>
  <si>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</si>
  <si>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</si>
  <si>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</si>
  <si>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</si>
  <si>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</si>
  <si>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</si>
  <si>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</si>
  <si>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</si>
  <si>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</si>
  <si>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</si>
  <si>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</si>
  <si>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</si>
  <si>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</si>
  <si>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</si>
  <si>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</si>
  <si>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</si>
  <si>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</si>
  <si>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</si>
  <si>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</si>
  <si>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</si>
  <si>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</si>
  <si>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</si>
  <si>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</si>
  <si>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</si>
  <si>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</si>
  <si>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</si>
  <si>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</si>
  <si>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</si>
  <si>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</si>
  <si>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</si>
  <si>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</si>
  <si>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</si>
  <si>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</si>
  <si>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</si>
  <si>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</si>
  <si>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</si>
  <si>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</si>
  <si>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</si>
  <si>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</si>
  <si>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</si>
  <si>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</si>
  <si>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</si>
  <si>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</si>
  <si>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</si>
  <si>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</si>
  <si>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</si>
  <si>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</si>
  <si>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</si>
  <si>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</si>
  <si>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</si>
  <si>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</si>
  <si>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</si>
  <si>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</si>
  <si>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</si>
  <si>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</si>
  <si>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</si>
  <si>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</si>
  <si>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</si>
  <si>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</si>
  <si>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</si>
  <si>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</si>
  <si>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</si>
  <si>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</si>
  <si>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</si>
  <si>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</si>
  <si>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</si>
  <si>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</si>
  <si>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</si>
  <si>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</si>
  <si>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</si>
  <si>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</si>
  <si>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</si>
  <si>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</si>
  <si>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</si>
  <si>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</si>
  <si>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</si>
  <si>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</si>
  <si>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</si>
  <si>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</si>
  <si>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</si>
  <si>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</si>
  <si>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</si>
  <si>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</si>
  <si>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</si>
  <si>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</si>
  <si>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</si>
  <si>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</si>
  <si>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</si>
  <si>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</si>
  <si>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</si>
  <si>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</si>
  <si>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</si>
  <si>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</si>
  <si>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</si>
  <si>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</si>
  <si>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</si>
  <si>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</si>
  <si>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</si>
  <si>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</si>
  <si>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</si>
  <si>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</si>
  <si>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</si>
  <si>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</si>
  <si>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</si>
  <si>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</si>
  <si>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</si>
  <si>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</si>
  <si>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</si>
  <si>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</si>
  <si>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</si>
  <si>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</si>
  <si>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</si>
  <si>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</si>
  <si>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</si>
  <si>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</si>
  <si>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</si>
  <si>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</si>
  <si>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</si>
  <si>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</si>
  <si>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</si>
  <si>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</si>
  <si>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</si>
  <si>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</si>
  <si>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</si>
  <si>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</si>
  <si>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</si>
  <si>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</si>
  <si>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</si>
  <si>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</si>
  <si>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</si>
  <si>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</si>
  <si>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</si>
  <si>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</si>
  <si>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</si>
  <si>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</si>
  <si>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</si>
  <si>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</si>
  <si>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</si>
  <si>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</si>
  <si>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</si>
  <si>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</si>
  <si>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</si>
  <si>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</si>
  <si>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</si>
  <si>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</si>
  <si>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</si>
  <si>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</si>
  <si>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</si>
  <si>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</si>
  <si>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</si>
  <si>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</si>
  <si>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</si>
  <si>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</si>
  <si>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</si>
  <si>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</si>
  <si>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</si>
  <si>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</si>
  <si>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</si>
  <si>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</si>
  <si>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</si>
  <si>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</si>
  <si>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</si>
  <si>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</si>
  <si>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</si>
  <si>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</si>
  <si>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</si>
  <si>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</si>
  <si>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</si>
  <si>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</si>
  <si>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Индоевропейская семиотика. Учебник для вузов, 2-е изд., перераб. и доп.</t>
  </si>
  <si>
    <t>Проскурин С. Г.</t>
  </si>
  <si>
    <t>https://e.lanbook.com/book/516570</t>
  </si>
  <si>
    <t>978-5-507-54316-8</t>
  </si>
  <si>
    <t>Учебник предназначен для освоения основных теоретических знаний и практических навыков по магистральным дисциплинам семиотического направления. Его содержание определяется значимостью научного интереса к знаковым отношениям индоевропейской культуры. Уникальность данного учебника в том, что он представляет собой единственный экскурс в семиотику индоевропейской культуры и отличается от аналогичных книг проработанностью содержания кодов и текстов этой древнейшей и стержневой дисциплины для развития всего человечества и культуры.
Учебник ориентирован на студентов вузов, а также аспирантов, слушающих курс «Семиотика индоевропейских языков и культур». Идеи и выводы курса опираются преимущественно на древнегерманский эмпирический материал, поэтому учебник также может быть использован в курсе «Введение в германскую филологию».</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</si>
  <si>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</si>
  <si>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</si>
  <si>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</si>
  <si>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</si>
  <si>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</si>
  <si>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t>
  </si>
  <si>
    <t>Проскурин С. Г., Проскурина А. В.</t>
  </si>
  <si>
    <t>https://e.lanbook.com/book/266828</t>
  </si>
  <si>
    <t>978-5-507-44842-5</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</si>
  <si>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</si>
  <si>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</si>
  <si>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</si>
  <si>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</si>
  <si>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</si>
  <si>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</si>
  <si>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</si>
  <si>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</si>
  <si>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</si>
  <si>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</si>
  <si>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</si>
  <si>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</si>
  <si>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</si>
  <si>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</si>
  <si>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</si>
  <si>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</si>
  <si>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</si>
  <si>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</si>
  <si>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</si>
  <si>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</si>
  <si>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</si>
  <si>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</si>
  <si>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</si>
  <si>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</si>
  <si>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</si>
  <si>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</si>
  <si>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</si>
  <si>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</si>
  <si>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</si>
  <si>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</si>
  <si>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</si>
  <si>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</si>
  <si>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</si>
  <si>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</si>
  <si>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</si>
  <si>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</si>
  <si>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</si>
  <si>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</si>
  <si>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</si>
  <si>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</si>
  <si>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</si>
  <si>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</si>
  <si>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https://e.lanbook.com/book/393014</t>
  </si>
  <si>
    <t>978-5-507-49485-9</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</si>
  <si>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</si>
  <si>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</si>
  <si>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</si>
  <si>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</si>
  <si>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</si>
  <si>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</si>
  <si>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</si>
  <si>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</si>
  <si>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https://e.lanbook.com/book/515075</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</si>
  <si>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</si>
  <si>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</si>
  <si>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</si>
  <si>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</si>
  <si>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</si>
  <si>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</si>
  <si>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</si>
  <si>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</si>
  <si>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</si>
  <si>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</si>
  <si>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</si>
  <si>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</si>
  <si>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</si>
  <si>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</si>
  <si>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</si>
  <si>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</si>
  <si>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</si>
  <si>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</si>
  <si>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</si>
  <si>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</si>
  <si>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</si>
  <si>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</si>
  <si>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</si>
  <si>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</si>
  <si>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</si>
  <si>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</si>
  <si>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</si>
  <si>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</si>
  <si>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</si>
  <si>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</si>
  <si>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</si>
  <si>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</si>
  <si>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</si>
  <si>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</si>
  <si>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</si>
  <si>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</si>
  <si>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</si>
  <si>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</si>
  <si>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</si>
  <si>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</si>
  <si>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</si>
  <si>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</si>
  <si>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</si>
  <si>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</si>
  <si>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</si>
  <si>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</si>
  <si>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</si>
  <si>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</si>
  <si>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</si>
  <si>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</si>
  <si>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https://e.lanbook.com/book/515077</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</si>
  <si>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</si>
  <si>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</si>
  <si>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</si>
  <si>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</si>
  <si>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</si>
  <si>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</si>
  <si>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</si>
  <si>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</si>
  <si>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</si>
  <si>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</si>
  <si>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</si>
  <si>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</si>
  <si>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</si>
  <si>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</si>
  <si>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</si>
  <si>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</si>
  <si>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</si>
  <si>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</si>
  <si>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</si>
  <si>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</si>
  <si>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</si>
  <si>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</si>
  <si>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</si>
  <si>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</si>
  <si>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</si>
  <si>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</si>
  <si>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</si>
  <si>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</si>
  <si>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</si>
  <si>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</si>
  <si>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</si>
  <si>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</si>
  <si>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</si>
  <si>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</si>
  <si>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</si>
  <si>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</si>
  <si>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</si>
  <si>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</si>
  <si>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</si>
  <si>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</si>
  <si>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</si>
  <si>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</si>
  <si>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</si>
  <si>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</si>
  <si>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</si>
  <si>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</si>
  <si>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</si>
  <si>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</si>
  <si>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</si>
  <si>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</si>
  <si>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</si>
  <si>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</si>
  <si>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</si>
  <si>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</si>
  <si>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</si>
  <si>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</si>
  <si>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</si>
  <si>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</si>
  <si>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</si>
  <si>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</si>
  <si>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</si>
  <si>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</si>
  <si>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</si>
  <si>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</si>
  <si>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</si>
  <si>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</si>
  <si>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</si>
  <si>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</si>
  <si>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</si>
  <si>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</si>
  <si>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</si>
  <si>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</si>
  <si>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</si>
  <si>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</si>
  <si>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</si>
  <si>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</si>
  <si>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</si>
  <si>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</si>
  <si>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</si>
  <si>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</si>
  <si>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</si>
  <si>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</si>
  <si>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</si>
  <si>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</si>
  <si>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</si>
  <si>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</si>
  <si>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</si>
  <si>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</si>
  <si>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</si>
  <si>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</si>
  <si>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</si>
  <si>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</si>
  <si>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</si>
  <si>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</si>
  <si>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</si>
  <si>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</si>
  <si>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</si>
  <si>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</si>
  <si>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</si>
  <si>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</si>
  <si>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</si>
  <si>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</si>
  <si>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</si>
  <si>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</si>
  <si>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</si>
  <si>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</si>
  <si>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</si>
  <si>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</si>
  <si>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</si>
  <si>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</si>
  <si>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</si>
  <si>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</si>
  <si>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</si>
  <si>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</si>
  <si>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</si>
  <si>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</si>
  <si>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</si>
  <si>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</si>
  <si>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</si>
  <si>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</si>
  <si>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</si>
  <si>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</si>
  <si>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</si>
  <si>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</si>
  <si>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</si>
  <si>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</si>
  <si>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</si>
  <si>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</si>
  <si>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</si>
  <si>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</si>
  <si>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</si>
  <si>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</si>
  <si>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</si>
  <si>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</si>
  <si>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</si>
  <si>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</si>
  <si>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</si>
  <si>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</si>
  <si>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</si>
  <si>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</si>
  <si>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</si>
  <si>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</si>
  <si>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</si>
  <si>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</si>
  <si>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</si>
  <si>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</si>
  <si>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</si>
  <si>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</si>
  <si>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</si>
  <si>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</si>
  <si>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</si>
  <si>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</si>
  <si>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</si>
  <si>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</si>
  <si>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</si>
  <si>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</si>
  <si>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</si>
  <si>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</si>
  <si>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</si>
  <si>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</si>
  <si>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</si>
  <si>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</si>
  <si>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</si>
  <si>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</si>
  <si>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</si>
  <si>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</si>
  <si>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</si>
  <si>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</si>
  <si>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</si>
  <si>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</si>
  <si>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</si>
  <si>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</si>
  <si>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</si>
  <si>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</si>
  <si>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</si>
  <si>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</si>
  <si>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</si>
  <si>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</si>
  <si>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</si>
  <si>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</si>
  <si>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</si>
  <si>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</si>
  <si>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</si>
  <si>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</si>
  <si>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</si>
  <si>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</si>
  <si>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</si>
  <si>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</si>
  <si>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</si>
  <si>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</si>
  <si>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</si>
  <si>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</si>
  <si>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</si>
  <si>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</si>
  <si>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</si>
  <si>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</si>
  <si>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</si>
  <si>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</si>
  <si>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</si>
  <si>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</si>
  <si>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</si>
  <si>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(латинский язык). Практикум. Учебное пособие для вузов</t>
  </si>
  <si>
    <t>Бородина М. А.</t>
  </si>
  <si>
    <t>https://e.lanbook.com/book/515125</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</si>
  <si>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</si>
  <si>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</si>
  <si>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</si>
  <si>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</si>
  <si>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</si>
  <si>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</si>
  <si>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</si>
  <si>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</si>
  <si>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</si>
  <si>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</si>
  <si>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</si>
  <si>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</si>
  <si>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</si>
  <si>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</si>
  <si>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</si>
  <si>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</si>
  <si>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</si>
  <si>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</si>
  <si>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</si>
  <si>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</si>
  <si>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</si>
  <si>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</si>
  <si>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</si>
  <si>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</si>
  <si>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</si>
  <si>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</si>
  <si>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</si>
  <si>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</si>
  <si>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</si>
  <si>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</si>
  <si>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</si>
  <si>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</si>
  <si>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</si>
  <si>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</si>
  <si>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</si>
  <si>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</si>
  <si>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</si>
  <si>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</si>
  <si>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</si>
  <si>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</si>
  <si>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</si>
  <si>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</si>
  <si>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</si>
  <si>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</si>
  <si>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</si>
  <si>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</si>
  <si>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</si>
  <si>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</si>
  <si>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</si>
  <si>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</si>
  <si>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</si>
  <si>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</si>
  <si>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</si>
  <si>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</si>
  <si>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</si>
  <si>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</si>
  <si>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</si>
  <si>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</si>
  <si>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</si>
  <si>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</si>
  <si>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</si>
  <si>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</si>
  <si>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</si>
  <si>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</si>
  <si>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</si>
  <si>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</si>
  <si>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</si>
  <si>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</si>
  <si>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</si>
  <si>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</si>
  <si>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</si>
  <si>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</si>
  <si>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</si>
  <si>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</si>
  <si>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</si>
  <si>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</si>
  <si>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</si>
  <si>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</si>
  <si>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</si>
  <si>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</si>
  <si>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</si>
  <si>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</si>
  <si>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</si>
  <si>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</si>
  <si>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</si>
  <si>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</si>
  <si>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</si>
  <si>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</si>
  <si>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</si>
  <si>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</si>
  <si>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</si>
  <si>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Колмакова С. А.</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</si>
  <si>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</si>
  <si>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</si>
  <si>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</si>
  <si>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</si>
  <si>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</si>
  <si>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</si>
  <si>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</si>
  <si>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</si>
  <si>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</si>
  <si>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</si>
  <si>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</si>
  <si>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</si>
  <si>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Сommunication networks. Учебное пособие по дисциплине «Иностранный язык» (Английский) для студентов технических специальностей. Учебное пособие для вузов, 2-е изд., стер.</t>
  </si>
  <si>
    <t>https://e.lanbook.com/book/515133</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</si>
  <si>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</si>
  <si>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</si>
  <si>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</si>
  <si>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</si>
  <si>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</si>
  <si>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</si>
  <si>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</si>
  <si>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</si>
  <si>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</si>
  <si>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</si>
  <si>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</si>
  <si>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</si>
  <si>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</si>
  <si>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</si>
  <si>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</si>
  <si>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</si>
  <si>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</si>
  <si>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</si>
  <si>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</si>
  <si>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</si>
  <si>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</si>
  <si>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</si>
  <si>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</si>
  <si>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</si>
  <si>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</si>
  <si>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</si>
  <si>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</si>
  <si>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</si>
  <si>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</si>
  <si>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</si>
  <si>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</si>
  <si>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</si>
  <si>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</si>
  <si>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</si>
  <si>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</si>
  <si>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</si>
  <si>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</si>
  <si>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</si>
  <si>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</si>
  <si>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</si>
  <si>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</si>
  <si>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</si>
  <si>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</si>
  <si>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</si>
  <si>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</si>
  <si>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</si>
  <si>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</si>
  <si>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</si>
  <si>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</si>
  <si>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</si>
  <si>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</si>
  <si>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</si>
  <si>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</si>
  <si>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</si>
  <si>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</si>
  <si>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Гаспарян Д. Э.</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</si>
  <si>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</si>
  <si>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</si>
  <si>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</si>
  <si>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</si>
  <si>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</si>
  <si>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</si>
  <si>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</si>
  <si>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</si>
  <si>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</si>
  <si>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</si>
  <si>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</si>
  <si>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</si>
  <si>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</si>
  <si>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</si>
  <si>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</si>
  <si>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</si>
  <si>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</si>
  <si>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</si>
  <si>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</si>
  <si>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</si>
  <si>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</si>
  <si>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</si>
  <si>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</si>
  <si>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</si>
  <si>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</si>
  <si>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</si>
  <si>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</si>
  <si>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</si>
  <si>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</si>
  <si>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</si>
  <si>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</si>
  <si>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</si>
  <si>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</si>
  <si>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</si>
  <si>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</si>
  <si>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</si>
  <si>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</si>
  <si>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</si>
  <si>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</si>
  <si>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</si>
  <si>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</si>
  <si>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</si>
  <si>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</si>
  <si>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</si>
  <si>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</si>
  <si>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</si>
  <si>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</si>
  <si>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</si>
  <si>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</si>
  <si>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</si>
  <si>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</si>
  <si>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</si>
  <si>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</si>
  <si>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</si>
  <si>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</si>
  <si>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</si>
  <si>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</si>
  <si>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</si>
  <si>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</si>
  <si>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</si>
  <si>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</si>
  <si>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</si>
  <si>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</si>
  <si>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</si>
  <si>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</si>
  <si>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</si>
  <si>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</si>
  <si>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</si>
  <si>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</si>
  <si>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</si>
  <si>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</si>
  <si>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</si>
  <si>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</si>
  <si>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</si>
  <si>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</si>
  <si>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</si>
  <si>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</si>
  <si>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</si>
  <si>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</si>
  <si>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</si>
  <si>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</si>
  <si>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</si>
  <si>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</si>
  <si>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</si>
  <si>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</si>
  <si>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</si>
  <si>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</si>
  <si>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</si>
  <si>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</si>
  <si>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</si>
  <si>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</si>
  <si>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</si>
  <si>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</si>
  <si>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</si>
  <si>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</si>
  <si>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</si>
  <si>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</si>
  <si>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</si>
  <si>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</si>
  <si>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</si>
  <si>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</si>
  <si>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</si>
  <si>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</si>
  <si>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</si>
  <si>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</si>
  <si>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</si>
  <si>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</si>
  <si>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</si>
  <si>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</si>
  <si>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</si>
  <si>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</si>
  <si>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</si>
  <si>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</si>
  <si>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</si>
  <si>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</si>
  <si>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</si>
  <si>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</si>
  <si>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</si>
  <si>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</si>
  <si>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</si>
  <si>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</si>
  <si>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</si>
  <si>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</si>
  <si>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</si>
  <si>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</si>
  <si>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</si>
  <si>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</si>
  <si>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</si>
  <si>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и психофизиология адаптации человека в условиях жизнедеятельности. Учебное пособие для вузов</t>
  </si>
  <si>
    <t>Литовченко О. Г., Яковлев Б. П.</t>
  </si>
  <si>
    <t>https://e.lanbook.com/book/515119</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</si>
  <si>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</si>
  <si>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</si>
  <si>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</si>
  <si>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</si>
  <si>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</si>
  <si>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</si>
  <si>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лидерства. Учебное пособие для вузов</t>
  </si>
  <si>
    <t>Макеев В. А., Ковтун Б. А.</t>
  </si>
  <si>
    <t>https://e.lanbook.com/book/516568</t>
  </si>
  <si>
    <t>978-5-507-54416-5</t>
  </si>
  <si>
    <t>В данном учебном пособии представлена история изучения феномена лидерства в мировой психологической науке, рассмотрены основные теории лидерства, теоретические проблемы гендерных различий среди лидеров, дан анализ современных тенденций в выборе стилей и способов руководства и др. В нем также раскрыты основные понятия, особенности и роль той части психологии, которая связана с деловыми отношениями и прикладными аспектами психологии лидерства и руководства. Будущие руководители
коллективов смогут найти в этой книге ответы на многие вопросы, с которыми им придется столкнуться в своей работе.
Книга рекомендуется студентам и аспирантам высших учебных заведений всех психологических и управленческих направлений подготовки, слушателям школ бизнеса, а также действующим руководителям.</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</si>
  <si>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</si>
  <si>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</si>
  <si>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</si>
  <si>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</si>
  <si>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</si>
  <si>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</si>
  <si>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</si>
  <si>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</si>
  <si>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</si>
  <si>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</si>
  <si>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</si>
  <si>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</si>
  <si>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</si>
  <si>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</si>
  <si>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общения. Учебник для вузов</t>
  </si>
  <si>
    <t>Якуничева О. Н., Прокофьева А. П.</t>
  </si>
  <si>
    <t>https://e.lanbook.com/book/515131</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</si>
  <si>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</si>
  <si>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</si>
  <si>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</si>
  <si>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</si>
  <si>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</si>
  <si>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</si>
  <si>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</si>
  <si>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</si>
  <si>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</si>
  <si>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</si>
  <si>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</si>
  <si>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</si>
  <si>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</si>
  <si>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</si>
  <si>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</si>
  <si>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</si>
  <si>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</si>
  <si>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</si>
  <si>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</si>
  <si>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</si>
  <si>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</si>
  <si>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</si>
  <si>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</si>
  <si>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</si>
  <si>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</si>
  <si>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</si>
  <si>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</si>
  <si>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</si>
  <si>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</si>
  <si>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</si>
  <si>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</si>
  <si>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</si>
  <si>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</si>
  <si>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</si>
  <si>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</si>
  <si>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</si>
  <si>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</si>
  <si>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</si>
  <si>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</si>
  <si>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</si>
  <si>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</si>
  <si>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</si>
  <si>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</si>
  <si>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</si>
  <si>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</si>
  <si>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</si>
  <si>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</si>
  <si>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</si>
  <si>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</si>
  <si>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</si>
  <si>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</si>
  <si>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</si>
  <si>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</si>
  <si>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</si>
  <si>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</si>
  <si>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</si>
  <si>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</si>
  <si>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</si>
  <si>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</si>
  <si>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</si>
  <si>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</si>
  <si>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</si>
  <si>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</si>
  <si>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</si>
  <si>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</si>
  <si>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</si>
  <si>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</si>
  <si>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</si>
  <si>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</si>
  <si>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</si>
  <si>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</si>
  <si>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</si>
  <si>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</si>
  <si>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</si>
  <si>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</si>
  <si>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</si>
  <si>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</si>
  <si>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100 центральных вопросов с ответами. Учебное пособие для вузов</t>
  </si>
  <si>
    <t>Николаев А. Н.</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</si>
  <si>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</si>
  <si>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</si>
  <si>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</si>
  <si>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</si>
  <si>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</si>
  <si>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</si>
  <si>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</si>
  <si>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</si>
  <si>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</si>
  <si>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</si>
  <si>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</si>
  <si>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</si>
  <si>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</si>
  <si>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</si>
  <si>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</si>
  <si>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</si>
  <si>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</si>
  <si>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</si>
  <si>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</si>
  <si>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</si>
  <si>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</si>
  <si>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</si>
  <si>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</si>
  <si>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</si>
  <si>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</si>
  <si>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</si>
  <si>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</si>
  <si>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</si>
  <si>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</si>
  <si>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</si>
  <si>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</si>
  <si>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</si>
  <si>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</si>
  <si>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</si>
  <si>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</si>
  <si>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</si>
  <si>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</si>
  <si>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</si>
  <si>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</si>
  <si>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</si>
  <si>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</si>
  <si>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</si>
  <si>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</si>
  <si>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Валеркины рассказы. Художник особого назначения.</t>
  </si>
  <si>
    <t>978-5-507-56115-5</t>
  </si>
  <si>
    <t xml:space="preserve">«Художник особого назначения» — продолжение автобиографических «Валеркиных рассказов» актера, клоуна, одного из основателей театра «Лицедеи», артиста Cirque du Soleil, режиссера парижского театра Ranelagh Валерия Кефта. 
Биографически-юмористический историко-художественный документ о жизни солдата Советской армии длиною в 2 года и 2 месяца. Как всегда, честные и смешные, романтические и трагические, эти рассказы запечатлели дух советского времени. 
Special Purpose Artist is a continuation of the autobiographical Valera’s Tales by by Valery Keft, an actor, clown, one of the founders of the Licedei Theatre, a Cirque du Soleil performer, and director of the Ranelagh Theatre in Paris. 
These are biographical, humorous, historical, and artistic chronicles of a Soviet Army soldier life over two years and two months. As ever, honest and funny, romantic and tragic, these stories capture the aura of the Soviet era.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</si>
  <si>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</si>
  <si>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</si>
  <si>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</si>
  <si>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</si>
  <si>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</si>
  <si>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</si>
  <si>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</si>
  <si>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</si>
  <si>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</si>
  <si>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</si>
  <si>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</si>
  <si>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</si>
  <si>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</si>
  <si>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</si>
  <si>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</si>
  <si>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</si>
  <si>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</si>
  <si>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</si>
  <si>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</si>
  <si>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</si>
  <si>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</si>
  <si>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</si>
  <si>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</si>
  <si>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</si>
  <si>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</si>
  <si>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</si>
  <si>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</si>
  <si>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</si>
  <si>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</si>
  <si>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</si>
  <si>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</si>
  <si>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</si>
  <si>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</si>
  <si>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</si>
  <si>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</si>
  <si>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</si>
  <si>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</si>
  <si>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Избранные пьесы и новеллы. Сборник произведений, 2-е изд., испр. и доп.</t>
  </si>
  <si>
    <t>Шницлер А.</t>
  </si>
  <si>
    <t>978-5-507-52337-5</t>
  </si>
  <si>
    <t xml:space="preserve">Сборник избранных пьес и новелл Артура Шницлера (1862–1931) представляет собой погружение в мир фантазий одного из самых значительных драматургов и прозаиков XX века. Мастер психологической драмы и остросоциального анализа, создает в своих произведениях уникальные портреты человеческой души.
Собранные в этом томе пьесы и новеллы раскрывают перед читателем широкий спектр тем: от сложных взаимосвязей между героями до философских размышлений о жизни, любви и смерти. 
В сборник включена «Новелла о снах» (или новелла «Фридолин») в переводе Осипа Мандельштама, по которой в 1999 году был снят культовый фильм Стенли Кубрика «С широко закрытыми глазами».
Книга станет прекрасным выбором для тех, кто интересуется психологией человеческих отношений и глубокими размышлениями о жизни.
The collection of selected plays and novellas by Arthur Schnitzler (1862–1931) offers an immersion into the fantasy world of one of the most significant play-wrights and prose writers of the 20th century. A master of psychological drama and acute social analysis, he creates in his works the unique portraits of a human soul. 
The plays and novellas collected in this volume explore a wide range of themes: from complex relationships between characters to philosophical reflections on life, love, and death.
The collection includes “The Dream Story” (“Traumnovelle”, or “Fridolin”), translated by Osip Mandelstam, which was adapted into Stanley Kubrick’s iconic 1999 film “Eyes Wide Shut”.
This book is a perfect choice for those interested in the psychology of human relationships and deep reflections on life.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</si>
  <si>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</si>
  <si>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</si>
  <si>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</si>
  <si>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</si>
  <si>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</si>
  <si>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</si>
  <si>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</si>
  <si>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</si>
  <si>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</si>
  <si>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</si>
  <si>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</si>
  <si>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</si>
  <si>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</si>
  <si>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</si>
  <si>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</si>
  <si>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</si>
  <si>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</si>
  <si>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</si>
  <si>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</si>
  <si>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</si>
  <si>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</si>
  <si>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</si>
  <si>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</si>
  <si>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</si>
  <si>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</si>
  <si>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</si>
  <si>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</si>
  <si>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</si>
  <si>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</si>
  <si>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</si>
  <si>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</si>
  <si>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</si>
  <si>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</si>
  <si>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</si>
  <si>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</si>
  <si>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</si>
  <si>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</si>
  <si>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</si>
  <si>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</si>
  <si>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</si>
  <si>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</si>
  <si>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</si>
  <si>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</si>
  <si>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</si>
  <si>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</si>
  <si>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</si>
  <si>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</si>
  <si>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</si>
  <si>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</si>
  <si>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</si>
  <si>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</si>
  <si>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</si>
  <si>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</si>
  <si>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</si>
  <si>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</si>
  <si>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</si>
  <si>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</si>
  <si>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</si>
  <si>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</si>
  <si>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</si>
  <si>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</si>
  <si>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</si>
  <si>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</si>
  <si>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</si>
  <si>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</si>
  <si>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</si>
  <si>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Пирттипохья и ее обитатели (перевод Л. Виролайнен).</t>
  </si>
  <si>
    <t>978-5-507-56167-4</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</si>
  <si>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«Пирттипохья и ее обитатели» в переводе Лауры Александровны Виролайнен — юмористическая проза, ярко описывающая жизнь финских крестьян, их нравы, быт и социальные конфликты.
Пирттипохья — посёлок в Кааламском сельском поселении Сортавальского района Карелии России. Название переводится с финского языка как «Угол избы». 
Maiju Lassila is the pseudonym of a world-famous Finnish writer (born Algoth Tietäväinen), who spent the time of his childhood and youth in Sortavala district. The classic of Finnish literature is famous for his humorous story “Out to Borrow Matches” (“Tulitikkuja lainaamassa”). “Pirttipohja and Its Inhabitants” (“Pirttipohjalaisia”), translated by Laura A. Virolainen, is a humorous prose work vividly depicting the lives of Finnish peasants, their customs, everyday life, and social conflicts.
Pirttipohja is a village in the Kaalamsky rural settlement of the Sortavala District of Karelia, Russia. The name means “The Corner of the Hut” in Finnish.
</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</si>
  <si>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</si>
  <si>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</si>
  <si>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</si>
  <si>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</si>
  <si>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</si>
  <si>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</si>
  <si>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</si>
  <si>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</si>
  <si>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</si>
  <si>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</si>
  <si>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</si>
  <si>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</si>
  <si>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</si>
  <si>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</si>
  <si>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история. Полный курс лекций. Том 1. Научно-популярное издание</t>
  </si>
  <si>
    <t>Ключевский В. О.</t>
  </si>
  <si>
    <t>https://e.lanbook.com/book/515128</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</si>
  <si>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</si>
  <si>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</si>
  <si>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Русская история. Полный курс лекций. Том 2. Научно-популярное издание</t>
  </si>
  <si>
    <t>https://e.lanbook.com/book/515130</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</si>
  <si>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</si>
  <si>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</si>
  <si>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Русская история. Полный курс лекций. Том 3. Научно-популярное издание</t>
  </si>
  <si>
    <t>https://e.lanbook.com/book/516767</t>
  </si>
  <si>
    <t>978-5-507-56427-9</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</si>
  <si>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Третий том книги посвящен XVII веку — периоду становления русского самодержавия. </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</si>
  <si>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</si>
  <si>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</si>
  <si>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</si>
  <si>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</si>
  <si>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</si>
  <si>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</si>
  <si>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</si>
  <si>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</si>
  <si>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</si>
  <si>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</si>
  <si>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</si>
  <si>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</si>
  <si>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</si>
  <si>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</si>
  <si>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</si>
  <si>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</si>
  <si>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</si>
  <si>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</si>
  <si>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</si>
  <si>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</si>
  <si>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</si>
  <si>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</si>
  <si>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</si>
  <si>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</si>
  <si>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</si>
  <si>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</si>
  <si>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</si>
  <si>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</si>
  <si>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</si>
  <si>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</si>
  <si>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</si>
  <si>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</si>
  <si>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</si>
  <si>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</si>
  <si>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</si>
  <si>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</si>
  <si>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</si>
  <si>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</si>
  <si>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</si>
  <si>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</si>
  <si>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</si>
  <si>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</si>
  <si>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</si>
  <si>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</si>
  <si>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</si>
  <si>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Интегрирование функций и уравнений. Учебник для вузов</t>
  </si>
  <si>
    <t>Не указан</t>
  </si>
  <si>
    <t>978-5-507-53631-3</t>
  </si>
  <si>
    <t>Учебник соответствует программам курсов высшей математики для студентов различных нематематических специальностей вузов. В книге рассмотрены важнейшие разделы математики — интегралы и дифференциальные уравнения.</t>
  </si>
  <si>
    <t>Теория принятия решений: задачи многомерного оценивания объектов. Учебное пособие для вузов</t>
  </si>
  <si>
    <t>https://e.lanbook.com/book/516489</t>
  </si>
  <si>
    <t>978-5-507-54430-1</t>
  </si>
  <si>
    <t>Решение задачи на компьютере связано с применением моделей, представленных на разных языках, начиная с естественного и кончая языком программирования. Во избежание дорогостоящего программирования разрабатываются специализированные инструментальные системы (ИнС), рассчитанные на решение классов задач. В связи с этим основное внимание в книге уделено языкам описания модели задачи, начиная с естественного языка и заканчивая языком ИнС. Естественный язык используется не только для формулирования содержательной постановки задачи, но и для создания онтологической модели предметной области. Особое место занимает язык предикатов первого порядка (ЯППП), используемый для логического анализа данных и условий задачи. Алгебраическая система как модель ЯППП используется в роли языка системного анализа задачи. Высокая общность и простота этого языка имеет следствием компактное представление большого объёма условий сложной задачи в их взаимосвязи. Использование естественного и искусственных языков демонстрируется созданием формальных моделей задач многомерного оценивания объектов на сквозном примере оценивания беспилотных летательных аппаратов. В качестве инструментальной системы рассматривается система выбора и ранжирования СВИРЬ-М, предназначенная для решения класса задач многомерного оценивания объектов.
Материал рекомендован при подготовке аспирантов по научной специальности «Системный анализ, управление и обработка информации» и может быть использован студентами, обучающимися по направлению «Системный анализ и управление», в частности, при изучении дисциплин «Теория принятия решений», «Системный анализ и принятие решений», а также может быть полезен научным работникам, занятым в сфере исследования, проектирования и управления сложными объектами.</t>
  </si>
  <si>
    <t>Издательский прайс-лист для ВУЗов от 12.04.2026 г. (Наименований: 7025)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</si>
</sst>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46451" TargetMode="External"/><Relationship Id="rId3182" Type="http://schemas.openxmlformats.org/officeDocument/2006/relationships/hyperlink" Target="https://e.lanbook.com/book/507366" TargetMode="External"/><Relationship Id="rId4233" Type="http://schemas.openxmlformats.org/officeDocument/2006/relationships/hyperlink" Target="https://e.lanbook.com/book/254561" TargetMode="External"/><Relationship Id="rId3999" Type="http://schemas.openxmlformats.org/officeDocument/2006/relationships/hyperlink" Target="https://e.lanbook.com/book/506997" TargetMode="External"/><Relationship Id="rId4300" Type="http://schemas.openxmlformats.org/officeDocument/2006/relationships/hyperlink" Target="https://e.lanbook.com/book/339401" TargetMode="External"/><Relationship Id="rId170" Type="http://schemas.openxmlformats.org/officeDocument/2006/relationships/hyperlink" Target="https://e.lanbook.com/book/510352" TargetMode="External"/><Relationship Id="rId6058" Type="http://schemas.openxmlformats.org/officeDocument/2006/relationships/hyperlink" Target="https://e.lanbook.com/book/510" TargetMode="External"/><Relationship Id="rId6472" Type="http://schemas.openxmlformats.org/officeDocument/2006/relationships/hyperlink" Target="https://e.lanbook.com/book/405452" TargetMode="External"/><Relationship Id="rId5074" Type="http://schemas.openxmlformats.org/officeDocument/2006/relationships/hyperlink" Target="https://e.lanbook.com/book/512267" TargetMode="External"/><Relationship Id="rId6125" Type="http://schemas.openxmlformats.org/officeDocument/2006/relationships/hyperlink" Target="https://e.lanbook.com/book/450869" TargetMode="External"/><Relationship Id="rId987" Type="http://schemas.openxmlformats.org/officeDocument/2006/relationships/hyperlink" Target="https://e.lanbook.com/book/212525" TargetMode="External"/><Relationship Id="rId2668" Type="http://schemas.openxmlformats.org/officeDocument/2006/relationships/hyperlink" Target="https://e.lanbook.com/book/210845" TargetMode="External"/><Relationship Id="rId3719" Type="http://schemas.openxmlformats.org/officeDocument/2006/relationships/hyperlink" Target="https://e.lanbook.com/book/442454" TargetMode="External"/><Relationship Id="rId4090" Type="http://schemas.openxmlformats.org/officeDocument/2006/relationships/hyperlink" Target="https://e.lanbook.com/book/352130" TargetMode="External"/><Relationship Id="rId1684" Type="http://schemas.openxmlformats.org/officeDocument/2006/relationships/hyperlink" Target="https://e.lanbook.com/book/211478" TargetMode="External"/><Relationship Id="rId2735" Type="http://schemas.openxmlformats.org/officeDocument/2006/relationships/hyperlink" Target="https://e.lanbook.com/book/72969" TargetMode="External"/><Relationship Id="rId5141" Type="http://schemas.openxmlformats.org/officeDocument/2006/relationships/hyperlink" Target="https://e.lanbook.com/book/442430" TargetMode="External"/><Relationship Id="rId707" Type="http://schemas.openxmlformats.org/officeDocument/2006/relationships/hyperlink" Target="https://e.lanbook.com/book/211292" TargetMode="External"/><Relationship Id="rId1337" Type="http://schemas.openxmlformats.org/officeDocument/2006/relationships/hyperlink" Target="https://e.lanbook.com/book/352655" TargetMode="External"/><Relationship Id="rId1751" Type="http://schemas.openxmlformats.org/officeDocument/2006/relationships/hyperlink" Target="https://e.lanbook.com/book/483044" TargetMode="External"/><Relationship Id="rId2802" Type="http://schemas.openxmlformats.org/officeDocument/2006/relationships/hyperlink" Target="https://e.lanbook.com/book/505429" TargetMode="External"/><Relationship Id="rId5958" Type="http://schemas.openxmlformats.org/officeDocument/2006/relationships/hyperlink" Target="https://e.lanbook.com/book/404006" TargetMode="External"/><Relationship Id="rId43" Type="http://schemas.openxmlformats.org/officeDocument/2006/relationships/hyperlink" Target="https://e.lanbook.com/book/333257" TargetMode="External"/><Relationship Id="rId1404" Type="http://schemas.openxmlformats.org/officeDocument/2006/relationships/hyperlink" Target="https://e.lanbook.com/book/401003" TargetMode="External"/><Relationship Id="rId3576" Type="http://schemas.openxmlformats.org/officeDocument/2006/relationships/hyperlink" Target="https://e.lanbook.com/book/345998" TargetMode="External"/><Relationship Id="rId4627" Type="http://schemas.openxmlformats.org/officeDocument/2006/relationships/hyperlink" Target="https://e.lanbook.com/book/482357" TargetMode="External"/><Relationship Id="rId4974" Type="http://schemas.openxmlformats.org/officeDocument/2006/relationships/hyperlink" Target="https://e.lanbook.com/book/242903" TargetMode="External"/><Relationship Id="rId497" Type="http://schemas.openxmlformats.org/officeDocument/2006/relationships/hyperlink" Target="https://e.lanbook.com/book/153690" TargetMode="External"/><Relationship Id="rId2178" Type="http://schemas.openxmlformats.org/officeDocument/2006/relationships/hyperlink" Target="https://e.lanbook.com/book/488027" TargetMode="External"/><Relationship Id="rId3229" Type="http://schemas.openxmlformats.org/officeDocument/2006/relationships/hyperlink" Target="https://e.lanbook.com/book/171878" TargetMode="External"/><Relationship Id="rId3990" Type="http://schemas.openxmlformats.org/officeDocument/2006/relationships/hyperlink" Target="https://e.lanbook.com/book/358628" TargetMode="External"/><Relationship Id="rId1194" Type="http://schemas.openxmlformats.org/officeDocument/2006/relationships/hyperlink" Target="https://e.lanbook.com/book/515770" TargetMode="External"/><Relationship Id="rId2592" Type="http://schemas.openxmlformats.org/officeDocument/2006/relationships/hyperlink" Target="https://e.lanbook.com/book/481358" TargetMode="External"/><Relationship Id="rId3643" Type="http://schemas.openxmlformats.org/officeDocument/2006/relationships/hyperlink" Target="https://e.lanbook.com/book/167276" TargetMode="External"/><Relationship Id="rId217" Type="http://schemas.openxmlformats.org/officeDocument/2006/relationships/hyperlink" Target="https://e.lanbook.com/book/179026" TargetMode="External"/><Relationship Id="rId564" Type="http://schemas.openxmlformats.org/officeDocument/2006/relationships/hyperlink" Target="https://e.lanbook.com/book/509946" TargetMode="External"/><Relationship Id="rId2245" Type="http://schemas.openxmlformats.org/officeDocument/2006/relationships/hyperlink" Target="https://e.lanbook.com/book/510237" TargetMode="External"/><Relationship Id="rId3710" Type="http://schemas.openxmlformats.org/officeDocument/2006/relationships/hyperlink" Target="https://e.lanbook.com/book/442406" TargetMode="External"/><Relationship Id="rId631" Type="http://schemas.openxmlformats.org/officeDocument/2006/relationships/hyperlink" Target="https://e.lanbook.com/book/221210" TargetMode="External"/><Relationship Id="rId1261" Type="http://schemas.openxmlformats.org/officeDocument/2006/relationships/hyperlink" Target="https://e.lanbook.com/book/471524" TargetMode="External"/><Relationship Id="rId2312" Type="http://schemas.openxmlformats.org/officeDocument/2006/relationships/hyperlink" Target="https://e.lanbook.com/book/394439" TargetMode="External"/><Relationship Id="rId5468" Type="http://schemas.openxmlformats.org/officeDocument/2006/relationships/hyperlink" Target="https://e.lanbook.com/book/471518" TargetMode="External"/><Relationship Id="rId5882" Type="http://schemas.openxmlformats.org/officeDocument/2006/relationships/hyperlink" Target="https://e.lanbook.com/book/210647" TargetMode="External"/><Relationship Id="rId6519" Type="http://schemas.openxmlformats.org/officeDocument/2006/relationships/hyperlink" Target="https://e.lanbook.com/book/385829" TargetMode="External"/><Relationship Id="rId4484" Type="http://schemas.openxmlformats.org/officeDocument/2006/relationships/hyperlink" Target="https://e.lanbook.com/book/390404" TargetMode="External"/><Relationship Id="rId5535" Type="http://schemas.openxmlformats.org/officeDocument/2006/relationships/hyperlink" Target="https://e.lanbook.com/book/450833" TargetMode="External"/><Relationship Id="rId3086" Type="http://schemas.openxmlformats.org/officeDocument/2006/relationships/hyperlink" Target="https://e.lanbook.com/book/507363" TargetMode="External"/><Relationship Id="rId4137" Type="http://schemas.openxmlformats.org/officeDocument/2006/relationships/hyperlink" Target="https://e.lanbook.com/book/385892" TargetMode="External"/><Relationship Id="rId4551" Type="http://schemas.openxmlformats.org/officeDocument/2006/relationships/hyperlink" Target="https://e.lanbook.com/book/513472" TargetMode="External"/><Relationship Id="rId3153" Type="http://schemas.openxmlformats.org/officeDocument/2006/relationships/hyperlink" Target="https://e.lanbook.com/book/327491" TargetMode="External"/><Relationship Id="rId4204" Type="http://schemas.openxmlformats.org/officeDocument/2006/relationships/hyperlink" Target="https://e.lanbook.com/book/316034" TargetMode="External"/><Relationship Id="rId5602" Type="http://schemas.openxmlformats.org/officeDocument/2006/relationships/hyperlink" Target="https://e.lanbook.com/book/210320" TargetMode="External"/><Relationship Id="rId141" Type="http://schemas.openxmlformats.org/officeDocument/2006/relationships/hyperlink" Target="https://e.lanbook.com/book/450806" TargetMode="External"/><Relationship Id="rId3220" Type="http://schemas.openxmlformats.org/officeDocument/2006/relationships/hyperlink" Target="https://e.lanbook.com/book/288977" TargetMode="External"/><Relationship Id="rId6029" Type="http://schemas.openxmlformats.org/officeDocument/2006/relationships/hyperlink" Target="https://e.lanbook.com/book/200363" TargetMode="External"/><Relationship Id="rId6376" Type="http://schemas.openxmlformats.org/officeDocument/2006/relationships/hyperlink" Target="https://e.lanbook.com/book/367358" TargetMode="External"/><Relationship Id="rId7" Type="http://schemas.openxmlformats.org/officeDocument/2006/relationships/hyperlink" Target="https://e.lanbook.com/book/2786" TargetMode="External"/><Relationship Id="rId2986" Type="http://schemas.openxmlformats.org/officeDocument/2006/relationships/hyperlink" Target="https://e.lanbook.com/book/510368" TargetMode="External"/><Relationship Id="rId5392" Type="http://schemas.openxmlformats.org/officeDocument/2006/relationships/hyperlink" Target="https://e.lanbook.com/book/157414" TargetMode="External"/><Relationship Id="rId6443" Type="http://schemas.openxmlformats.org/officeDocument/2006/relationships/hyperlink" Target="https://e.lanbook.com/book/417542" TargetMode="External"/><Relationship Id="rId958" Type="http://schemas.openxmlformats.org/officeDocument/2006/relationships/hyperlink" Target="https://e.lanbook.com/book/434048" TargetMode="External"/><Relationship Id="rId1588" Type="http://schemas.openxmlformats.org/officeDocument/2006/relationships/hyperlink" Target="https://e.lanbook.com/book/512361" TargetMode="External"/><Relationship Id="rId2639" Type="http://schemas.openxmlformats.org/officeDocument/2006/relationships/hyperlink" Target="https://e.lanbook.com/book/131033" TargetMode="External"/><Relationship Id="rId5045" Type="http://schemas.openxmlformats.org/officeDocument/2006/relationships/hyperlink" Target="https://e.lanbook.com/book/465713" TargetMode="External"/><Relationship Id="rId6510" Type="http://schemas.openxmlformats.org/officeDocument/2006/relationships/hyperlink" Target="https://e.lanbook.com/book/460556" TargetMode="External"/><Relationship Id="rId1655" Type="http://schemas.openxmlformats.org/officeDocument/2006/relationships/hyperlink" Target="https://e.lanbook.com/book/489365" TargetMode="External"/><Relationship Id="rId2706" Type="http://schemas.openxmlformats.org/officeDocument/2006/relationships/hyperlink" Target="https://e.lanbook.com/book/102582" TargetMode="External"/><Relationship Id="rId4061" Type="http://schemas.openxmlformats.org/officeDocument/2006/relationships/hyperlink" Target="https://e.lanbook.com/book/415082" TargetMode="External"/><Relationship Id="rId5112" Type="http://schemas.openxmlformats.org/officeDocument/2006/relationships/hyperlink" Target="https://e.lanbook.com/book/513454" TargetMode="External"/><Relationship Id="rId1308" Type="http://schemas.openxmlformats.org/officeDocument/2006/relationships/hyperlink" Target="https://e.lanbook.com/book/417590" TargetMode="External"/><Relationship Id="rId1722" Type="http://schemas.openxmlformats.org/officeDocument/2006/relationships/hyperlink" Target="https://e.lanbook.com/book/206756" TargetMode="External"/><Relationship Id="rId4878" Type="http://schemas.openxmlformats.org/officeDocument/2006/relationships/hyperlink" Target="https://e.lanbook.com/book/483830" TargetMode="External"/><Relationship Id="rId5929" Type="http://schemas.openxmlformats.org/officeDocument/2006/relationships/hyperlink" Target="https://e.lanbook.com/book/401114" TargetMode="External"/><Relationship Id="rId14" Type="http://schemas.openxmlformats.org/officeDocument/2006/relationships/hyperlink" Target="https://e.lanbook.com/book/511505" TargetMode="External"/><Relationship Id="rId3894" Type="http://schemas.openxmlformats.org/officeDocument/2006/relationships/hyperlink" Target="https://e.lanbook.com/book/288677" TargetMode="External"/><Relationship Id="rId4945" Type="http://schemas.openxmlformats.org/officeDocument/2006/relationships/hyperlink" Target="https://e.lanbook.com/book/512173" TargetMode="External"/><Relationship Id="rId2496" Type="http://schemas.openxmlformats.org/officeDocument/2006/relationships/hyperlink" Target="https://e.lanbook.com/book/352229" TargetMode="External"/><Relationship Id="rId3547" Type="http://schemas.openxmlformats.org/officeDocument/2006/relationships/hyperlink" Target="https://e.lanbook.com/book/507329" TargetMode="External"/><Relationship Id="rId3961" Type="http://schemas.openxmlformats.org/officeDocument/2006/relationships/hyperlink" Target="https://e.lanbook.com/book/483602" TargetMode="External"/><Relationship Id="rId468" Type="http://schemas.openxmlformats.org/officeDocument/2006/relationships/hyperlink" Target="https://e.lanbook.com/book/502477" TargetMode="External"/><Relationship Id="rId882" Type="http://schemas.openxmlformats.org/officeDocument/2006/relationships/hyperlink" Target="https://e.lanbook.com/book/210833" TargetMode="External"/><Relationship Id="rId1098" Type="http://schemas.openxmlformats.org/officeDocument/2006/relationships/hyperlink" Target="https://e.lanbook.com/book/494891" TargetMode="External"/><Relationship Id="rId2149" Type="http://schemas.openxmlformats.org/officeDocument/2006/relationships/hyperlink" Target="https://e.lanbook.com/book/503587" TargetMode="External"/><Relationship Id="rId2563" Type="http://schemas.openxmlformats.org/officeDocument/2006/relationships/hyperlink" Target="https://e.lanbook.com/book/183117" TargetMode="External"/><Relationship Id="rId3614" Type="http://schemas.openxmlformats.org/officeDocument/2006/relationships/hyperlink" Target="https://e.lanbook.com/book/342893" TargetMode="External"/><Relationship Id="rId6020" Type="http://schemas.openxmlformats.org/officeDocument/2006/relationships/hyperlink" Target="https://e.lanbook.com/book/210761" TargetMode="External"/><Relationship Id="rId535" Type="http://schemas.openxmlformats.org/officeDocument/2006/relationships/hyperlink" Target="https://e.lanbook.com/book/271256" TargetMode="External"/><Relationship Id="rId1165" Type="http://schemas.openxmlformats.org/officeDocument/2006/relationships/hyperlink" Target="https://e.lanbook.com/book/482375" TargetMode="External"/><Relationship Id="rId2216" Type="http://schemas.openxmlformats.org/officeDocument/2006/relationships/hyperlink" Target="https://e.lanbook.com/book/510302" TargetMode="External"/><Relationship Id="rId2630" Type="http://schemas.openxmlformats.org/officeDocument/2006/relationships/hyperlink" Target="https://e.lanbook.com/book/183147" TargetMode="External"/><Relationship Id="rId5786" Type="http://schemas.openxmlformats.org/officeDocument/2006/relationships/hyperlink" Target="https://e.lanbook.com/book/211619" TargetMode="External"/><Relationship Id="rId602" Type="http://schemas.openxmlformats.org/officeDocument/2006/relationships/hyperlink" Target="https://e.lanbook.com/book/254633" TargetMode="External"/><Relationship Id="rId1232" Type="http://schemas.openxmlformats.org/officeDocument/2006/relationships/hyperlink" Target="https://e.lanbook.com/book/516253" TargetMode="External"/><Relationship Id="rId4388" Type="http://schemas.openxmlformats.org/officeDocument/2006/relationships/hyperlink" Target="https://e.lanbook.com/book/50690" TargetMode="External"/><Relationship Id="rId5439" Type="http://schemas.openxmlformats.org/officeDocument/2006/relationships/hyperlink" Target="https://e.lanbook.com/book/320891" TargetMode="External"/><Relationship Id="rId5853" Type="http://schemas.openxmlformats.org/officeDocument/2006/relationships/hyperlink" Target="https://e.lanbook.com/book/209762" TargetMode="External"/><Relationship Id="rId3057" Type="http://schemas.openxmlformats.org/officeDocument/2006/relationships/hyperlink" Target="https://e.lanbook.com/book/513490" TargetMode="External"/><Relationship Id="rId4108" Type="http://schemas.openxmlformats.org/officeDocument/2006/relationships/hyperlink" Target="https://e.lanbook.com/book/307637" TargetMode="External"/><Relationship Id="rId4455" Type="http://schemas.openxmlformats.org/officeDocument/2006/relationships/hyperlink" Target="https://e.lanbook.com/book/404921" TargetMode="External"/><Relationship Id="rId5506" Type="http://schemas.openxmlformats.org/officeDocument/2006/relationships/hyperlink" Target="https://e.lanbook.com/book/212663" TargetMode="External"/><Relationship Id="rId5920" Type="http://schemas.openxmlformats.org/officeDocument/2006/relationships/hyperlink" Target="https://e.lanbook.com/book/445241" TargetMode="External"/><Relationship Id="rId3471" Type="http://schemas.openxmlformats.org/officeDocument/2006/relationships/hyperlink" Target="https://e.lanbook.com/book/515134" TargetMode="External"/><Relationship Id="rId4522" Type="http://schemas.openxmlformats.org/officeDocument/2006/relationships/hyperlink" Target="https://e.lanbook.com/book/508460" TargetMode="External"/><Relationship Id="rId392" Type="http://schemas.openxmlformats.org/officeDocument/2006/relationships/hyperlink" Target="https://e.lanbook.com/book/460652" TargetMode="External"/><Relationship Id="rId2073" Type="http://schemas.openxmlformats.org/officeDocument/2006/relationships/hyperlink" Target="https://e.lanbook.com/book/507004" TargetMode="External"/><Relationship Id="rId3124" Type="http://schemas.openxmlformats.org/officeDocument/2006/relationships/hyperlink" Target="https://e.lanbook.com/book/460673" TargetMode="External"/><Relationship Id="rId6694" Type="http://schemas.openxmlformats.org/officeDocument/2006/relationships/hyperlink" Target="https://e.lanbook.com/book/169448" TargetMode="External"/><Relationship Id="rId2140" Type="http://schemas.openxmlformats.org/officeDocument/2006/relationships/hyperlink" Target="https://e.lanbook.com/book/211994" TargetMode="External"/><Relationship Id="rId5296" Type="http://schemas.openxmlformats.org/officeDocument/2006/relationships/hyperlink" Target="https://e.lanbook.com/book/140691" TargetMode="External"/><Relationship Id="rId6347" Type="http://schemas.openxmlformats.org/officeDocument/2006/relationships/hyperlink" Target="https://e.lanbook.com/book/207020" TargetMode="External"/><Relationship Id="rId6761" Type="http://schemas.openxmlformats.org/officeDocument/2006/relationships/hyperlink" Target="https://e.lanbook.com/book/335177" TargetMode="External"/><Relationship Id="rId112" Type="http://schemas.openxmlformats.org/officeDocument/2006/relationships/hyperlink" Target="https://e.lanbook.com/book/464195" TargetMode="External"/><Relationship Id="rId5363" Type="http://schemas.openxmlformats.org/officeDocument/2006/relationships/hyperlink" Target="https://e.lanbook.com/book/515025" TargetMode="External"/><Relationship Id="rId6414" Type="http://schemas.openxmlformats.org/officeDocument/2006/relationships/hyperlink" Target="https://e.lanbook.com/book/221168" TargetMode="External"/><Relationship Id="rId2957" Type="http://schemas.openxmlformats.org/officeDocument/2006/relationships/hyperlink" Target="https://e.lanbook.com/book/238643" TargetMode="External"/><Relationship Id="rId5016" Type="http://schemas.openxmlformats.org/officeDocument/2006/relationships/hyperlink" Target="https://e.lanbook.com/book/1944" TargetMode="External"/><Relationship Id="rId929" Type="http://schemas.openxmlformats.org/officeDocument/2006/relationships/hyperlink" Target="https://e.lanbook.com/book/513613" TargetMode="External"/><Relationship Id="rId1559" Type="http://schemas.openxmlformats.org/officeDocument/2006/relationships/hyperlink" Target="https://e.lanbook.com/book/382385" TargetMode="External"/><Relationship Id="rId1973" Type="http://schemas.openxmlformats.org/officeDocument/2006/relationships/hyperlink" Target="https://e.lanbook.com/book/156411" TargetMode="External"/><Relationship Id="rId4032" Type="http://schemas.openxmlformats.org/officeDocument/2006/relationships/hyperlink" Target="https://e.lanbook.com/book/505326" TargetMode="External"/><Relationship Id="rId5430" Type="http://schemas.openxmlformats.org/officeDocument/2006/relationships/hyperlink" Target="https://e.lanbook.com/book/501491" TargetMode="External"/><Relationship Id="rId1626" Type="http://schemas.openxmlformats.org/officeDocument/2006/relationships/hyperlink" Target="https://e.lanbook.com/book/509844" TargetMode="External"/><Relationship Id="rId3798" Type="http://schemas.openxmlformats.org/officeDocument/2006/relationships/hyperlink" Target="https://e.lanbook.com/book/149649" TargetMode="External"/><Relationship Id="rId4849" Type="http://schemas.openxmlformats.org/officeDocument/2006/relationships/hyperlink" Target="https://e.lanbook.com/book/457001" TargetMode="External"/><Relationship Id="rId3865" Type="http://schemas.openxmlformats.org/officeDocument/2006/relationships/hyperlink" Target="https://e.lanbook.com/book/460415" TargetMode="External"/><Relationship Id="rId4916" Type="http://schemas.openxmlformats.org/officeDocument/2006/relationships/hyperlink" Target="https://e.lanbook.com/book/457553" TargetMode="External"/><Relationship Id="rId6271" Type="http://schemas.openxmlformats.org/officeDocument/2006/relationships/hyperlink" Target="https://e.lanbook.com/book/424352" TargetMode="External"/><Relationship Id="rId786" Type="http://schemas.openxmlformats.org/officeDocument/2006/relationships/hyperlink" Target="https://e.lanbook.com/book/399851" TargetMode="External"/><Relationship Id="rId2467" Type="http://schemas.openxmlformats.org/officeDocument/2006/relationships/hyperlink" Target="https://e.lanbook.com/book/488045" TargetMode="External"/><Relationship Id="rId3518" Type="http://schemas.openxmlformats.org/officeDocument/2006/relationships/hyperlink" Target="https://e.lanbook.com/book/153914" TargetMode="External"/><Relationship Id="rId439" Type="http://schemas.openxmlformats.org/officeDocument/2006/relationships/hyperlink" Target="https://e.lanbook.com/book/455672" TargetMode="External"/><Relationship Id="rId1069" Type="http://schemas.openxmlformats.org/officeDocument/2006/relationships/hyperlink" Target="https://e.lanbook.com/book/428051" TargetMode="External"/><Relationship Id="rId1483" Type="http://schemas.openxmlformats.org/officeDocument/2006/relationships/hyperlink" Target="https://e.lanbook.com/book/71722" TargetMode="External"/><Relationship Id="rId2881" Type="http://schemas.openxmlformats.org/officeDocument/2006/relationships/hyperlink" Target="https://e.lanbook.com/book/478238" TargetMode="External"/><Relationship Id="rId3932" Type="http://schemas.openxmlformats.org/officeDocument/2006/relationships/hyperlink" Target="https://e.lanbook.com/book/510650" TargetMode="External"/><Relationship Id="rId506" Type="http://schemas.openxmlformats.org/officeDocument/2006/relationships/hyperlink" Target="https://e.lanbook.com/book/175508" TargetMode="External"/><Relationship Id="rId853" Type="http://schemas.openxmlformats.org/officeDocument/2006/relationships/hyperlink" Target="https://e.lanbook.com/book/329543" TargetMode="External"/><Relationship Id="rId1136" Type="http://schemas.openxmlformats.org/officeDocument/2006/relationships/hyperlink" Target="https://e.lanbook.com/book/212804" TargetMode="External"/><Relationship Id="rId2534" Type="http://schemas.openxmlformats.org/officeDocument/2006/relationships/hyperlink" Target="https://e.lanbook.com/book/133909" TargetMode="External"/><Relationship Id="rId920" Type="http://schemas.openxmlformats.org/officeDocument/2006/relationships/hyperlink" Target="https://e.lanbook.com/book/509885" TargetMode="External"/><Relationship Id="rId1550" Type="http://schemas.openxmlformats.org/officeDocument/2006/relationships/hyperlink" Target="https://e.lanbook.com/book/208472" TargetMode="External"/><Relationship Id="rId2601" Type="http://schemas.openxmlformats.org/officeDocument/2006/relationships/hyperlink" Target="https://e.lanbook.com/book/206045" TargetMode="External"/><Relationship Id="rId5757" Type="http://schemas.openxmlformats.org/officeDocument/2006/relationships/hyperlink" Target="https://e.lanbook.com/book/211349" TargetMode="External"/><Relationship Id="rId1203" Type="http://schemas.openxmlformats.org/officeDocument/2006/relationships/hyperlink" Target="https://e.lanbook.com/book/200081" TargetMode="External"/><Relationship Id="rId4359" Type="http://schemas.openxmlformats.org/officeDocument/2006/relationships/hyperlink" Target="https://e.lanbook.com/book/516438" TargetMode="External"/><Relationship Id="rId4773" Type="http://schemas.openxmlformats.org/officeDocument/2006/relationships/hyperlink" Target="https://e.lanbook.com/book/221306" TargetMode="External"/><Relationship Id="rId5824" Type="http://schemas.openxmlformats.org/officeDocument/2006/relationships/hyperlink" Target="https://e.lanbook.com/book/213227" TargetMode="External"/><Relationship Id="rId3375" Type="http://schemas.openxmlformats.org/officeDocument/2006/relationships/hyperlink" Target="https://e.lanbook.com/book/516486" TargetMode="External"/><Relationship Id="rId4426" Type="http://schemas.openxmlformats.org/officeDocument/2006/relationships/hyperlink" Target="https://e.lanbook.com/book/339404" TargetMode="External"/><Relationship Id="rId4840" Type="http://schemas.openxmlformats.org/officeDocument/2006/relationships/hyperlink" Target="https://e.lanbook.com/book/412289" TargetMode="External"/><Relationship Id="rId296" Type="http://schemas.openxmlformats.org/officeDocument/2006/relationships/hyperlink" Target="https://e.lanbook.com/book/505369" TargetMode="External"/><Relationship Id="rId2391" Type="http://schemas.openxmlformats.org/officeDocument/2006/relationships/hyperlink" Target="https://e.lanbook.com/book/454475" TargetMode="External"/><Relationship Id="rId3028" Type="http://schemas.openxmlformats.org/officeDocument/2006/relationships/hyperlink" Target="https://e.lanbook.com/book/414593" TargetMode="External"/><Relationship Id="rId3442" Type="http://schemas.openxmlformats.org/officeDocument/2006/relationships/hyperlink" Target="https://e.lanbook.com/book/508381" TargetMode="External"/><Relationship Id="rId6598" Type="http://schemas.openxmlformats.org/officeDocument/2006/relationships/hyperlink" Target="https://e.lanbook.com/book/461114" TargetMode="External"/><Relationship Id="rId363" Type="http://schemas.openxmlformats.org/officeDocument/2006/relationships/hyperlink" Target="https://e.lanbook.com/book/130181" TargetMode="External"/><Relationship Id="rId2044" Type="http://schemas.openxmlformats.org/officeDocument/2006/relationships/hyperlink" Target="https://e.lanbook.com/book/211910" TargetMode="External"/><Relationship Id="rId430" Type="http://schemas.openxmlformats.org/officeDocument/2006/relationships/hyperlink" Target="https://e.lanbook.com/book/311855" TargetMode="External"/><Relationship Id="rId1060" Type="http://schemas.openxmlformats.org/officeDocument/2006/relationships/hyperlink" Target="https://e.lanbook.com/book/394427" TargetMode="External"/><Relationship Id="rId2111" Type="http://schemas.openxmlformats.org/officeDocument/2006/relationships/hyperlink" Target="https://e.lanbook.com/book/508891" TargetMode="External"/><Relationship Id="rId5267" Type="http://schemas.openxmlformats.org/officeDocument/2006/relationships/hyperlink" Target="https://e.lanbook.com/book/307691" TargetMode="External"/><Relationship Id="rId6318" Type="http://schemas.openxmlformats.org/officeDocument/2006/relationships/hyperlink" Target="https://e.lanbook.com/book/212330" TargetMode="External"/><Relationship Id="rId6665" Type="http://schemas.openxmlformats.org/officeDocument/2006/relationships/hyperlink" Target="https://e.lanbook.com/book/211172" TargetMode="External"/><Relationship Id="rId5681" Type="http://schemas.openxmlformats.org/officeDocument/2006/relationships/hyperlink" Target="https://e.lanbook.com/book/499451" TargetMode="External"/><Relationship Id="rId6732" Type="http://schemas.openxmlformats.org/officeDocument/2006/relationships/hyperlink" Target="https://e.lanbook.com/book/495041" TargetMode="External"/><Relationship Id="rId1877" Type="http://schemas.openxmlformats.org/officeDocument/2006/relationships/hyperlink" Target="https://e.lanbook.com/book/394619" TargetMode="External"/><Relationship Id="rId2928" Type="http://schemas.openxmlformats.org/officeDocument/2006/relationships/hyperlink" Target="https://e.lanbook.com/book/238772" TargetMode="External"/><Relationship Id="rId4283" Type="http://schemas.openxmlformats.org/officeDocument/2006/relationships/hyperlink" Target="https://e.lanbook.com/book/341120" TargetMode="External"/><Relationship Id="rId5334" Type="http://schemas.openxmlformats.org/officeDocument/2006/relationships/hyperlink" Target="https://e.lanbook.com/book/143576" TargetMode="External"/><Relationship Id="rId1944" Type="http://schemas.openxmlformats.org/officeDocument/2006/relationships/hyperlink" Target="https://e.lanbook.com/book/328505" TargetMode="External"/><Relationship Id="rId4350" Type="http://schemas.openxmlformats.org/officeDocument/2006/relationships/hyperlink" Target="https://e.lanbook.com/book/442055" TargetMode="External"/><Relationship Id="rId5401" Type="http://schemas.openxmlformats.org/officeDocument/2006/relationships/hyperlink" Target="https://e.lanbook.com/book/278786" TargetMode="External"/><Relationship Id="rId4003" Type="http://schemas.openxmlformats.org/officeDocument/2006/relationships/hyperlink" Target="https://e.lanbook.com/book/370499" TargetMode="External"/><Relationship Id="rId6175" Type="http://schemas.openxmlformats.org/officeDocument/2006/relationships/hyperlink" Target="https://e.lanbook.com/book/211184" TargetMode="External"/><Relationship Id="rId3769" Type="http://schemas.openxmlformats.org/officeDocument/2006/relationships/hyperlink" Target="https://e.lanbook.com/book/483716" TargetMode="External"/><Relationship Id="rId5191" Type="http://schemas.openxmlformats.org/officeDocument/2006/relationships/hyperlink" Target="https://e.lanbook.com/book/182108" TargetMode="External"/><Relationship Id="rId6242" Type="http://schemas.openxmlformats.org/officeDocument/2006/relationships/hyperlink" Target="https://e.lanbook.com/book/126907" TargetMode="External"/><Relationship Id="rId2785" Type="http://schemas.openxmlformats.org/officeDocument/2006/relationships/hyperlink" Target="https://e.lanbook.com/book/510247" TargetMode="External"/><Relationship Id="rId3836" Type="http://schemas.openxmlformats.org/officeDocument/2006/relationships/hyperlink" Target="https://e.lanbook.com/book/471491" TargetMode="External"/><Relationship Id="rId757" Type="http://schemas.openxmlformats.org/officeDocument/2006/relationships/hyperlink" Target="https://e.lanbook.com/book/239450" TargetMode="External"/><Relationship Id="rId1387" Type="http://schemas.openxmlformats.org/officeDocument/2006/relationships/hyperlink" Target="https://e.lanbook.com/book/333119" TargetMode="External"/><Relationship Id="rId2438" Type="http://schemas.openxmlformats.org/officeDocument/2006/relationships/hyperlink" Target="https://e.lanbook.com/book/206969" TargetMode="External"/><Relationship Id="rId2852" Type="http://schemas.openxmlformats.org/officeDocument/2006/relationships/hyperlink" Target="https://e.lanbook.com/book/221162" TargetMode="External"/><Relationship Id="rId3903" Type="http://schemas.openxmlformats.org/officeDocument/2006/relationships/hyperlink" Target="https://e.lanbook.com/book/434919" TargetMode="External"/><Relationship Id="rId93" Type="http://schemas.openxmlformats.org/officeDocument/2006/relationships/hyperlink" Target="https://e.lanbook.com/book/507010" TargetMode="External"/><Relationship Id="rId824" Type="http://schemas.openxmlformats.org/officeDocument/2006/relationships/hyperlink" Target="https://e.lanbook.com/book/401096" TargetMode="External"/><Relationship Id="rId1454" Type="http://schemas.openxmlformats.org/officeDocument/2006/relationships/hyperlink" Target="https://e.lanbook.com/book/512920" TargetMode="External"/><Relationship Id="rId2505" Type="http://schemas.openxmlformats.org/officeDocument/2006/relationships/hyperlink" Target="https://e.lanbook.com/book/512401" TargetMode="External"/><Relationship Id="rId1107" Type="http://schemas.openxmlformats.org/officeDocument/2006/relationships/hyperlink" Target="https://e.lanbook.com/book/413732" TargetMode="External"/><Relationship Id="rId1521" Type="http://schemas.openxmlformats.org/officeDocument/2006/relationships/hyperlink" Target="https://e.lanbook.com/book/209996" TargetMode="External"/><Relationship Id="rId4677" Type="http://schemas.openxmlformats.org/officeDocument/2006/relationships/hyperlink" Target="https://e.lanbook.com/book/414656" TargetMode="External"/><Relationship Id="rId5728" Type="http://schemas.openxmlformats.org/officeDocument/2006/relationships/hyperlink" Target="https://e.lanbook.com/book/507391" TargetMode="External"/><Relationship Id="rId3279" Type="http://schemas.openxmlformats.org/officeDocument/2006/relationships/hyperlink" Target="https://e.lanbook.com/book/513453" TargetMode="External"/><Relationship Id="rId3693" Type="http://schemas.openxmlformats.org/officeDocument/2006/relationships/hyperlink" Target="https://e.lanbook.com/book/186232" TargetMode="External"/><Relationship Id="rId2295" Type="http://schemas.openxmlformats.org/officeDocument/2006/relationships/hyperlink" Target="https://e.lanbook.com/book/424604" TargetMode="External"/><Relationship Id="rId3346" Type="http://schemas.openxmlformats.org/officeDocument/2006/relationships/hyperlink" Target="https://e.lanbook.com/book/450893" TargetMode="External"/><Relationship Id="rId4744" Type="http://schemas.openxmlformats.org/officeDocument/2006/relationships/hyperlink" Target="https://e.lanbook.com/book/503655" TargetMode="External"/><Relationship Id="rId267" Type="http://schemas.openxmlformats.org/officeDocument/2006/relationships/hyperlink" Target="https://e.lanbook.com/book/495008" TargetMode="External"/><Relationship Id="rId3760" Type="http://schemas.openxmlformats.org/officeDocument/2006/relationships/hyperlink" Target="https://e.lanbook.com/book/498833" TargetMode="External"/><Relationship Id="rId4811" Type="http://schemas.openxmlformats.org/officeDocument/2006/relationships/hyperlink" Target="https://e.lanbook.com/book/307547" TargetMode="External"/><Relationship Id="rId681" Type="http://schemas.openxmlformats.org/officeDocument/2006/relationships/hyperlink" Target="https://e.lanbook.com/book/254642" TargetMode="External"/><Relationship Id="rId2362" Type="http://schemas.openxmlformats.org/officeDocument/2006/relationships/hyperlink" Target="https://e.lanbook.com/book/510645" TargetMode="External"/><Relationship Id="rId3413" Type="http://schemas.openxmlformats.org/officeDocument/2006/relationships/hyperlink" Target="https://e.lanbook.com/book/505463" TargetMode="External"/><Relationship Id="rId6569" Type="http://schemas.openxmlformats.org/officeDocument/2006/relationships/hyperlink" Target="https://e.lanbook.com/book/211790" TargetMode="External"/><Relationship Id="rId334" Type="http://schemas.openxmlformats.org/officeDocument/2006/relationships/hyperlink" Target="https://e.lanbook.com/book/322628" TargetMode="External"/><Relationship Id="rId2015" Type="http://schemas.openxmlformats.org/officeDocument/2006/relationships/hyperlink" Target="https://e.lanbook.com/book/305213" TargetMode="External"/><Relationship Id="rId5585" Type="http://schemas.openxmlformats.org/officeDocument/2006/relationships/hyperlink" Target="https://e.lanbook.com/book/512785" TargetMode="External"/><Relationship Id="rId6636" Type="http://schemas.openxmlformats.org/officeDocument/2006/relationships/hyperlink" Target="https://e.lanbook.com/book/339656" TargetMode="External"/><Relationship Id="rId401" Type="http://schemas.openxmlformats.org/officeDocument/2006/relationships/hyperlink" Target="https://e.lanbook.com/book/510311" TargetMode="External"/><Relationship Id="rId1031" Type="http://schemas.openxmlformats.org/officeDocument/2006/relationships/hyperlink" Target="https://e.lanbook.com/book/242990" TargetMode="External"/><Relationship Id="rId4187" Type="http://schemas.openxmlformats.org/officeDocument/2006/relationships/hyperlink" Target="https://e.lanbook.com/book/133844" TargetMode="External"/><Relationship Id="rId5238" Type="http://schemas.openxmlformats.org/officeDocument/2006/relationships/hyperlink" Target="https://e.lanbook.com/book/483614" TargetMode="External"/><Relationship Id="rId5652" Type="http://schemas.openxmlformats.org/officeDocument/2006/relationships/hyperlink" Target="https://e.lanbook.com/book/488975" TargetMode="External"/><Relationship Id="rId6703" Type="http://schemas.openxmlformats.org/officeDocument/2006/relationships/hyperlink" Target="https://e.lanbook.com/book/508557" TargetMode="External"/><Relationship Id="rId4254" Type="http://schemas.openxmlformats.org/officeDocument/2006/relationships/hyperlink" Target="https://e.lanbook.com/book/390356" TargetMode="External"/><Relationship Id="rId5305" Type="http://schemas.openxmlformats.org/officeDocument/2006/relationships/hyperlink" Target="https://e.lanbook.com/book/448607" TargetMode="External"/><Relationship Id="rId1848" Type="http://schemas.openxmlformats.org/officeDocument/2006/relationships/hyperlink" Target="https://e.lanbook.com/book/447404" TargetMode="External"/><Relationship Id="rId3270" Type="http://schemas.openxmlformats.org/officeDocument/2006/relationships/hyperlink" Target="https://e.lanbook.com/book/276626" TargetMode="External"/><Relationship Id="rId4321" Type="http://schemas.openxmlformats.org/officeDocument/2006/relationships/hyperlink" Target="https://e.lanbook.com/book/186235" TargetMode="External"/><Relationship Id="rId191" Type="http://schemas.openxmlformats.org/officeDocument/2006/relationships/hyperlink" Target="https://e.lanbook.com/book/438971" TargetMode="External"/><Relationship Id="rId1915" Type="http://schemas.openxmlformats.org/officeDocument/2006/relationships/hyperlink" Target="https://e.lanbook.com/book/494906" TargetMode="External"/><Relationship Id="rId6079" Type="http://schemas.openxmlformats.org/officeDocument/2006/relationships/hyperlink" Target="https://e.lanbook.com/book/414899" TargetMode="External"/><Relationship Id="rId5095" Type="http://schemas.openxmlformats.org/officeDocument/2006/relationships/hyperlink" Target="https://e.lanbook.com/book/370511" TargetMode="External"/><Relationship Id="rId6493" Type="http://schemas.openxmlformats.org/officeDocument/2006/relationships/hyperlink" Target="https://e.lanbook.com/book/131029" TargetMode="External"/><Relationship Id="rId2689" Type="http://schemas.openxmlformats.org/officeDocument/2006/relationships/hyperlink" Target="https://e.lanbook.com/book/169759" TargetMode="External"/><Relationship Id="rId6146" Type="http://schemas.openxmlformats.org/officeDocument/2006/relationships/hyperlink" Target="https://e.lanbook.com/book/513484" TargetMode="External"/><Relationship Id="rId6560" Type="http://schemas.openxmlformats.org/officeDocument/2006/relationships/hyperlink" Target="https://e.lanbook.com/book/263060" TargetMode="External"/><Relationship Id="rId2756" Type="http://schemas.openxmlformats.org/officeDocument/2006/relationships/hyperlink" Target="https://e.lanbook.com/book/209861" TargetMode="External"/><Relationship Id="rId3807" Type="http://schemas.openxmlformats.org/officeDocument/2006/relationships/hyperlink" Target="https://e.lanbook.com/book/457574" TargetMode="External"/><Relationship Id="rId5162" Type="http://schemas.openxmlformats.org/officeDocument/2006/relationships/hyperlink" Target="https://e.lanbook.com/book/415136" TargetMode="External"/><Relationship Id="rId6213" Type="http://schemas.openxmlformats.org/officeDocument/2006/relationships/hyperlink" Target="https://e.lanbook.com/book/512286" TargetMode="External"/><Relationship Id="rId728" Type="http://schemas.openxmlformats.org/officeDocument/2006/relationships/hyperlink" Target="https://e.lanbook.com/book/503553" TargetMode="External"/><Relationship Id="rId1358" Type="http://schemas.openxmlformats.org/officeDocument/2006/relationships/hyperlink" Target="https://e.lanbook.com/book/341153" TargetMode="External"/><Relationship Id="rId1772" Type="http://schemas.openxmlformats.org/officeDocument/2006/relationships/hyperlink" Target="https://e.lanbook.com/book/282356" TargetMode="External"/><Relationship Id="rId2409" Type="http://schemas.openxmlformats.org/officeDocument/2006/relationships/hyperlink" Target="https://e.lanbook.com/book/212600" TargetMode="External"/><Relationship Id="rId5979" Type="http://schemas.openxmlformats.org/officeDocument/2006/relationships/hyperlink" Target="https://e.lanbook.com/book/210935" TargetMode="External"/><Relationship Id="rId64" Type="http://schemas.openxmlformats.org/officeDocument/2006/relationships/hyperlink" Target="https://e.lanbook.com/book/176842" TargetMode="External"/><Relationship Id="rId1425" Type="http://schemas.openxmlformats.org/officeDocument/2006/relationships/hyperlink" Target="https://e.lanbook.com/book/385064" TargetMode="External"/><Relationship Id="rId2823" Type="http://schemas.openxmlformats.org/officeDocument/2006/relationships/hyperlink" Target="https://e.lanbook.com/book/450920" TargetMode="External"/><Relationship Id="rId4995" Type="http://schemas.openxmlformats.org/officeDocument/2006/relationships/hyperlink" Target="https://e.lanbook.com/book/49482" TargetMode="External"/><Relationship Id="rId2199" Type="http://schemas.openxmlformats.org/officeDocument/2006/relationships/hyperlink" Target="https://e.lanbook.com/book/200273" TargetMode="External"/><Relationship Id="rId3597" Type="http://schemas.openxmlformats.org/officeDocument/2006/relationships/hyperlink" Target="https://e.lanbook.com/book/390365" TargetMode="External"/><Relationship Id="rId4648" Type="http://schemas.openxmlformats.org/officeDocument/2006/relationships/hyperlink" Target="https://e.lanbook.com/book/422084" TargetMode="External"/><Relationship Id="rId6070" Type="http://schemas.openxmlformats.org/officeDocument/2006/relationships/hyperlink" Target="https://e.lanbook.com/book/138154" TargetMode="External"/><Relationship Id="rId3664" Type="http://schemas.openxmlformats.org/officeDocument/2006/relationships/hyperlink" Target="https://e.lanbook.com/book/245399" TargetMode="External"/><Relationship Id="rId4715" Type="http://schemas.openxmlformats.org/officeDocument/2006/relationships/hyperlink" Target="https://e.lanbook.com/book/245480" TargetMode="External"/><Relationship Id="rId585" Type="http://schemas.openxmlformats.org/officeDocument/2006/relationships/hyperlink" Target="https://e.lanbook.com/book/417749" TargetMode="External"/><Relationship Id="rId2266" Type="http://schemas.openxmlformats.org/officeDocument/2006/relationships/hyperlink" Target="https://e.lanbook.com/book/502425" TargetMode="External"/><Relationship Id="rId2680" Type="http://schemas.openxmlformats.org/officeDocument/2006/relationships/hyperlink" Target="https://e.lanbook.com/book/507376" TargetMode="External"/><Relationship Id="rId3317" Type="http://schemas.openxmlformats.org/officeDocument/2006/relationships/hyperlink" Target="https://e.lanbook.com/book/210068" TargetMode="External"/><Relationship Id="rId3731" Type="http://schemas.openxmlformats.org/officeDocument/2006/relationships/hyperlink" Target="https://e.lanbook.com/book/441890" TargetMode="External"/><Relationship Id="rId238" Type="http://schemas.openxmlformats.org/officeDocument/2006/relationships/hyperlink" Target="https://e.lanbook.com/book/386036" TargetMode="External"/><Relationship Id="rId652" Type="http://schemas.openxmlformats.org/officeDocument/2006/relationships/hyperlink" Target="https://e.lanbook.com/book/288974" TargetMode="External"/><Relationship Id="rId1282" Type="http://schemas.openxmlformats.org/officeDocument/2006/relationships/hyperlink" Target="https://e.lanbook.com/book/507531" TargetMode="External"/><Relationship Id="rId2333" Type="http://schemas.openxmlformats.org/officeDocument/2006/relationships/hyperlink" Target="https://e.lanbook.com/book/206564" TargetMode="External"/><Relationship Id="rId5489" Type="http://schemas.openxmlformats.org/officeDocument/2006/relationships/hyperlink" Target="https://e.lanbook.com/book/422237" TargetMode="External"/><Relationship Id="rId305" Type="http://schemas.openxmlformats.org/officeDocument/2006/relationships/hyperlink" Target="https://e.lanbook.com/book/206867" TargetMode="External"/><Relationship Id="rId2400" Type="http://schemas.openxmlformats.org/officeDocument/2006/relationships/hyperlink" Target="https://e.lanbook.com/book/332138" TargetMode="External"/><Relationship Id="rId5556" Type="http://schemas.openxmlformats.org/officeDocument/2006/relationships/hyperlink" Target="https://e.lanbook.com/book/511503" TargetMode="External"/><Relationship Id="rId6607" Type="http://schemas.openxmlformats.org/officeDocument/2006/relationships/hyperlink" Target="https://e.lanbook.com/book/439832" TargetMode="External"/><Relationship Id="rId1002" Type="http://schemas.openxmlformats.org/officeDocument/2006/relationships/hyperlink" Target="https://e.lanbook.com/book/118627" TargetMode="External"/><Relationship Id="rId4158" Type="http://schemas.openxmlformats.org/officeDocument/2006/relationships/hyperlink" Target="https://e.lanbook.com/book/247670" TargetMode="External"/><Relationship Id="rId5209" Type="http://schemas.openxmlformats.org/officeDocument/2006/relationships/hyperlink" Target="https://e.lanbook.com/book/492284" TargetMode="External"/><Relationship Id="rId5970" Type="http://schemas.openxmlformats.org/officeDocument/2006/relationships/hyperlink" Target="https://e.lanbook.com/book/441677" TargetMode="External"/><Relationship Id="rId3174" Type="http://schemas.openxmlformats.org/officeDocument/2006/relationships/hyperlink" Target="https://e.lanbook.com/book/316979" TargetMode="External"/><Relationship Id="rId4572" Type="http://schemas.openxmlformats.org/officeDocument/2006/relationships/hyperlink" Target="https://e.lanbook.com/book/480323" TargetMode="External"/><Relationship Id="rId5623" Type="http://schemas.openxmlformats.org/officeDocument/2006/relationships/hyperlink" Target="https://e.lanbook.com/book/211355" TargetMode="External"/><Relationship Id="rId1819" Type="http://schemas.openxmlformats.org/officeDocument/2006/relationships/hyperlink" Target="https://e.lanbook.com/book/467840" TargetMode="External"/><Relationship Id="rId4225" Type="http://schemas.openxmlformats.org/officeDocument/2006/relationships/hyperlink" Target="https://e.lanbook.com/book/140723" TargetMode="External"/><Relationship Id="rId2190" Type="http://schemas.openxmlformats.org/officeDocument/2006/relationships/hyperlink" Target="https://e.lanbook.com/book/450947" TargetMode="External"/><Relationship Id="rId3241" Type="http://schemas.openxmlformats.org/officeDocument/2006/relationships/hyperlink" Target="https://e.lanbook.com/book/471530" TargetMode="External"/><Relationship Id="rId6397" Type="http://schemas.openxmlformats.org/officeDocument/2006/relationships/hyperlink" Target="https://e.lanbook.com/book/211685" TargetMode="External"/><Relationship Id="rId162" Type="http://schemas.openxmlformats.org/officeDocument/2006/relationships/hyperlink" Target="https://e.lanbook.com/book/493991" TargetMode="External"/><Relationship Id="rId6464" Type="http://schemas.openxmlformats.org/officeDocument/2006/relationships/hyperlink" Target="https://e.lanbook.com/book/455630" TargetMode="External"/><Relationship Id="rId979" Type="http://schemas.openxmlformats.org/officeDocument/2006/relationships/hyperlink" Target="https://e.lanbook.com/book/211337" TargetMode="External"/><Relationship Id="rId5066" Type="http://schemas.openxmlformats.org/officeDocument/2006/relationships/hyperlink" Target="https://e.lanbook.com/book/404990" TargetMode="External"/><Relationship Id="rId5480" Type="http://schemas.openxmlformats.org/officeDocument/2006/relationships/hyperlink" Target="https://e.lanbook.com/book/489314" TargetMode="External"/><Relationship Id="rId6117" Type="http://schemas.openxmlformats.org/officeDocument/2006/relationships/hyperlink" Target="https://e.lanbook.com/book/367430" TargetMode="External"/><Relationship Id="rId6531" Type="http://schemas.openxmlformats.org/officeDocument/2006/relationships/hyperlink" Target="https://e.lanbook.com/book/510636" TargetMode="External"/><Relationship Id="rId4082" Type="http://schemas.openxmlformats.org/officeDocument/2006/relationships/hyperlink" Target="https://e.lanbook.com/book/413714" TargetMode="External"/><Relationship Id="rId5133" Type="http://schemas.openxmlformats.org/officeDocument/2006/relationships/hyperlink" Target="https://e.lanbook.com/book/341096" TargetMode="External"/><Relationship Id="rId1676" Type="http://schemas.openxmlformats.org/officeDocument/2006/relationships/hyperlink" Target="https://e.lanbook.com/book/430076" TargetMode="External"/><Relationship Id="rId2727" Type="http://schemas.openxmlformats.org/officeDocument/2006/relationships/hyperlink" Target="https://e.lanbook.com/book/405422" TargetMode="External"/><Relationship Id="rId1329" Type="http://schemas.openxmlformats.org/officeDocument/2006/relationships/hyperlink" Target="https://e.lanbook.com/book/503637" TargetMode="External"/><Relationship Id="rId1743" Type="http://schemas.openxmlformats.org/officeDocument/2006/relationships/hyperlink" Target="https://e.lanbook.com/book/513423" TargetMode="External"/><Relationship Id="rId4899" Type="http://schemas.openxmlformats.org/officeDocument/2006/relationships/hyperlink" Target="https://e.lanbook.com/book/517041" TargetMode="External"/><Relationship Id="rId5200" Type="http://schemas.openxmlformats.org/officeDocument/2006/relationships/hyperlink" Target="https://e.lanbook.com/book/167242" TargetMode="External"/><Relationship Id="rId35" Type="http://schemas.openxmlformats.org/officeDocument/2006/relationships/hyperlink" Target="https://e.lanbook.com/book/333146" TargetMode="External"/><Relationship Id="rId1810" Type="http://schemas.openxmlformats.org/officeDocument/2006/relationships/hyperlink" Target="https://e.lanbook.com/book/450752" TargetMode="External"/><Relationship Id="rId4966" Type="http://schemas.openxmlformats.org/officeDocument/2006/relationships/hyperlink" Target="https://e.lanbook.com/book/186237" TargetMode="External"/><Relationship Id="rId3568" Type="http://schemas.openxmlformats.org/officeDocument/2006/relationships/hyperlink" Target="https://e.lanbook.com/book/302792" TargetMode="External"/><Relationship Id="rId3982" Type="http://schemas.openxmlformats.org/officeDocument/2006/relationships/hyperlink" Target="https://e.lanbook.com/book/383051" TargetMode="External"/><Relationship Id="rId4619" Type="http://schemas.openxmlformats.org/officeDocument/2006/relationships/hyperlink" Target="https://e.lanbook.com/book/173844" TargetMode="External"/><Relationship Id="rId489" Type="http://schemas.openxmlformats.org/officeDocument/2006/relationships/hyperlink" Target="https://e.lanbook.com/book/126936" TargetMode="External"/><Relationship Id="rId2584" Type="http://schemas.openxmlformats.org/officeDocument/2006/relationships/hyperlink" Target="https://e.lanbook.com/book/264254" TargetMode="External"/><Relationship Id="rId3635" Type="http://schemas.openxmlformats.org/officeDocument/2006/relationships/hyperlink" Target="https://e.lanbook.com/book/512181" TargetMode="External"/><Relationship Id="rId6041" Type="http://schemas.openxmlformats.org/officeDocument/2006/relationships/hyperlink" Target="https://e.lanbook.com/book/401120" TargetMode="External"/><Relationship Id="rId556" Type="http://schemas.openxmlformats.org/officeDocument/2006/relationships/hyperlink" Target="https://e.lanbook.com/book/187559" TargetMode="External"/><Relationship Id="rId1186" Type="http://schemas.openxmlformats.org/officeDocument/2006/relationships/hyperlink" Target="https://e.lanbook.com/book/503613" TargetMode="External"/><Relationship Id="rId2237" Type="http://schemas.openxmlformats.org/officeDocument/2006/relationships/hyperlink" Target="https://e.lanbook.com/book/206012" TargetMode="External"/><Relationship Id="rId209" Type="http://schemas.openxmlformats.org/officeDocument/2006/relationships/hyperlink" Target="https://e.lanbook.com/book/207002" TargetMode="External"/><Relationship Id="rId970" Type="http://schemas.openxmlformats.org/officeDocument/2006/relationships/hyperlink" Target="https://e.lanbook.com/book/324953" TargetMode="External"/><Relationship Id="rId1253" Type="http://schemas.openxmlformats.org/officeDocument/2006/relationships/hyperlink" Target="https://e.lanbook.com/book/200246" TargetMode="External"/><Relationship Id="rId2651" Type="http://schemas.openxmlformats.org/officeDocument/2006/relationships/hyperlink" Target="https://e.lanbook.com/book/269861" TargetMode="External"/><Relationship Id="rId3702" Type="http://schemas.openxmlformats.org/officeDocument/2006/relationships/hyperlink" Target="https://e.lanbook.com/book/434875" TargetMode="External"/><Relationship Id="rId623" Type="http://schemas.openxmlformats.org/officeDocument/2006/relationships/hyperlink" Target="https://e.lanbook.com/book/318461" TargetMode="External"/><Relationship Id="rId2304" Type="http://schemas.openxmlformats.org/officeDocument/2006/relationships/hyperlink" Target="https://e.lanbook.com/book/326159" TargetMode="External"/><Relationship Id="rId5874" Type="http://schemas.openxmlformats.org/officeDocument/2006/relationships/hyperlink" Target="https://e.lanbook.com/book/206216" TargetMode="External"/><Relationship Id="rId1320" Type="http://schemas.openxmlformats.org/officeDocument/2006/relationships/hyperlink" Target="https://e.lanbook.com/book/230378" TargetMode="External"/><Relationship Id="rId4476" Type="http://schemas.openxmlformats.org/officeDocument/2006/relationships/hyperlink" Target="https://e.lanbook.com/book/441740" TargetMode="External"/><Relationship Id="rId4890" Type="http://schemas.openxmlformats.org/officeDocument/2006/relationships/hyperlink" Target="https://e.lanbook.com/book/455720" TargetMode="External"/><Relationship Id="rId5527" Type="http://schemas.openxmlformats.org/officeDocument/2006/relationships/hyperlink" Target="https://e.lanbook.com/book/206609" TargetMode="External"/><Relationship Id="rId5941" Type="http://schemas.openxmlformats.org/officeDocument/2006/relationships/hyperlink" Target="https://e.lanbook.com/book/309734" TargetMode="External"/><Relationship Id="rId3078" Type="http://schemas.openxmlformats.org/officeDocument/2006/relationships/hyperlink" Target="https://e.lanbook.com/book/513603" TargetMode="External"/><Relationship Id="rId3492" Type="http://schemas.openxmlformats.org/officeDocument/2006/relationships/hyperlink" Target="https://e.lanbook.com/book/417722" TargetMode="External"/><Relationship Id="rId4129" Type="http://schemas.openxmlformats.org/officeDocument/2006/relationships/hyperlink" Target="https://e.lanbook.com/book/482126" TargetMode="External"/><Relationship Id="rId4543" Type="http://schemas.openxmlformats.org/officeDocument/2006/relationships/hyperlink" Target="https://e.lanbook.com/book/278837" TargetMode="External"/><Relationship Id="rId2094" Type="http://schemas.openxmlformats.org/officeDocument/2006/relationships/hyperlink" Target="https://e.lanbook.com/book/247313" TargetMode="External"/><Relationship Id="rId3145" Type="http://schemas.openxmlformats.org/officeDocument/2006/relationships/hyperlink" Target="https://e.lanbook.com/book/495026" TargetMode="External"/><Relationship Id="rId4610" Type="http://schemas.openxmlformats.org/officeDocument/2006/relationships/hyperlink" Target="https://e.lanbook.com/book/364880" TargetMode="External"/><Relationship Id="rId480" Type="http://schemas.openxmlformats.org/officeDocument/2006/relationships/hyperlink" Target="https://e.lanbook.com/book/356102" TargetMode="External"/><Relationship Id="rId2161" Type="http://schemas.openxmlformats.org/officeDocument/2006/relationships/hyperlink" Target="https://e.lanbook.com/book/133907" TargetMode="External"/><Relationship Id="rId3212" Type="http://schemas.openxmlformats.org/officeDocument/2006/relationships/hyperlink" Target="https://e.lanbook.com/book/362900" TargetMode="External"/><Relationship Id="rId6368" Type="http://schemas.openxmlformats.org/officeDocument/2006/relationships/hyperlink" Target="https://e.lanbook.com/book/240800" TargetMode="External"/><Relationship Id="rId133" Type="http://schemas.openxmlformats.org/officeDocument/2006/relationships/hyperlink" Target="https://e.lanbook.com/book/355832" TargetMode="External"/><Relationship Id="rId5384" Type="http://schemas.openxmlformats.org/officeDocument/2006/relationships/hyperlink" Target="https://e.lanbook.com/book/446651" TargetMode="External"/><Relationship Id="rId6782" Type="http://schemas.openxmlformats.org/officeDocument/2006/relationships/printerSettings" Target="../printerSettings/printerSettings1.bin"/><Relationship Id="rId200" Type="http://schemas.openxmlformats.org/officeDocument/2006/relationships/hyperlink" Target="https://e.lanbook.com/book/159492" TargetMode="External"/><Relationship Id="rId2978" Type="http://schemas.openxmlformats.org/officeDocument/2006/relationships/hyperlink" Target="https://e.lanbook.com/book/367376" TargetMode="External"/><Relationship Id="rId5037" Type="http://schemas.openxmlformats.org/officeDocument/2006/relationships/hyperlink" Target="https://e.lanbook.com/book/509998" TargetMode="External"/><Relationship Id="rId6435" Type="http://schemas.openxmlformats.org/officeDocument/2006/relationships/hyperlink" Target="https://e.lanbook.com/book/507007" TargetMode="External"/><Relationship Id="rId1994" Type="http://schemas.openxmlformats.org/officeDocument/2006/relationships/hyperlink" Target="https://e.lanbook.com/book/91309" TargetMode="External"/><Relationship Id="rId5451" Type="http://schemas.openxmlformats.org/officeDocument/2006/relationships/hyperlink" Target="https://e.lanbook.com/book/415157" TargetMode="External"/><Relationship Id="rId6502" Type="http://schemas.openxmlformats.org/officeDocument/2006/relationships/hyperlink" Target="https://e.lanbook.com/book/480665" TargetMode="External"/><Relationship Id="rId1647" Type="http://schemas.openxmlformats.org/officeDocument/2006/relationships/hyperlink" Target="https://e.lanbook.com/book/447131" TargetMode="External"/><Relationship Id="rId4053" Type="http://schemas.openxmlformats.org/officeDocument/2006/relationships/hyperlink" Target="https://e.lanbook.com/book/424562" TargetMode="External"/><Relationship Id="rId5104" Type="http://schemas.openxmlformats.org/officeDocument/2006/relationships/hyperlink" Target="https://e.lanbook.com/book/316103" TargetMode="External"/><Relationship Id="rId1714" Type="http://schemas.openxmlformats.org/officeDocument/2006/relationships/hyperlink" Target="https://e.lanbook.com/book/515714" TargetMode="External"/><Relationship Id="rId4120" Type="http://schemas.openxmlformats.org/officeDocument/2006/relationships/hyperlink" Target="https://e.lanbook.com/book/434792" TargetMode="External"/><Relationship Id="rId6292" Type="http://schemas.openxmlformats.org/officeDocument/2006/relationships/hyperlink" Target="https://e.lanbook.com/book/211538" TargetMode="External"/><Relationship Id="rId2488" Type="http://schemas.openxmlformats.org/officeDocument/2006/relationships/hyperlink" Target="https://e.lanbook.com/book/455615" TargetMode="External"/><Relationship Id="rId3886" Type="http://schemas.openxmlformats.org/officeDocument/2006/relationships/hyperlink" Target="https://e.lanbook.com/book/182104" TargetMode="External"/><Relationship Id="rId4937" Type="http://schemas.openxmlformats.org/officeDocument/2006/relationships/hyperlink" Target="https://e.lanbook.com/book/469094" TargetMode="External"/><Relationship Id="rId3539" Type="http://schemas.openxmlformats.org/officeDocument/2006/relationships/hyperlink" Target="https://e.lanbook.com/book/422519" TargetMode="External"/><Relationship Id="rId3953" Type="http://schemas.openxmlformats.org/officeDocument/2006/relationships/hyperlink" Target="https://e.lanbook.com/book/362555" TargetMode="External"/><Relationship Id="rId6012" Type="http://schemas.openxmlformats.org/officeDocument/2006/relationships/hyperlink" Target="https://e.lanbook.com/book/212681" TargetMode="External"/><Relationship Id="rId874" Type="http://schemas.openxmlformats.org/officeDocument/2006/relationships/hyperlink" Target="https://e.lanbook.com/book/173113" TargetMode="External"/><Relationship Id="rId2555" Type="http://schemas.openxmlformats.org/officeDocument/2006/relationships/hyperlink" Target="https://e.lanbook.com/book/213203" TargetMode="External"/><Relationship Id="rId3606" Type="http://schemas.openxmlformats.org/officeDocument/2006/relationships/hyperlink" Target="https://e.lanbook.com/book/434681" TargetMode="External"/><Relationship Id="rId527" Type="http://schemas.openxmlformats.org/officeDocument/2006/relationships/hyperlink" Target="https://e.lanbook.com/book/156929" TargetMode="External"/><Relationship Id="rId941" Type="http://schemas.openxmlformats.org/officeDocument/2006/relationships/hyperlink" Target="https://e.lanbook.com/book/179615" TargetMode="External"/><Relationship Id="rId1157" Type="http://schemas.openxmlformats.org/officeDocument/2006/relationships/hyperlink" Target="https://e.lanbook.com/book/212033" TargetMode="External"/><Relationship Id="rId1571" Type="http://schemas.openxmlformats.org/officeDocument/2006/relationships/hyperlink" Target="https://e.lanbook.com/book/508919" TargetMode="External"/><Relationship Id="rId2208" Type="http://schemas.openxmlformats.org/officeDocument/2006/relationships/hyperlink" Target="https://e.lanbook.com/book/457262" TargetMode="External"/><Relationship Id="rId2622" Type="http://schemas.openxmlformats.org/officeDocument/2006/relationships/hyperlink" Target="https://e.lanbook.com/book/159468" TargetMode="External"/><Relationship Id="rId5778" Type="http://schemas.openxmlformats.org/officeDocument/2006/relationships/hyperlink" Target="https://e.lanbook.com/book/118622" TargetMode="External"/><Relationship Id="rId70" Type="http://schemas.openxmlformats.org/officeDocument/2006/relationships/hyperlink" Target="https://e.lanbook.com/book/4552" TargetMode="External"/><Relationship Id="rId801" Type="http://schemas.openxmlformats.org/officeDocument/2006/relationships/hyperlink" Target="https://e.lanbook.com/book/505599" TargetMode="External"/><Relationship Id="rId1017" Type="http://schemas.openxmlformats.org/officeDocument/2006/relationships/hyperlink" Target="https://e.lanbook.com/book/422618" TargetMode="External"/><Relationship Id="rId1224" Type="http://schemas.openxmlformats.org/officeDocument/2006/relationships/hyperlink" Target="https://e.lanbook.com/book/394403" TargetMode="External"/><Relationship Id="rId1431" Type="http://schemas.openxmlformats.org/officeDocument/2006/relationships/hyperlink" Target="https://e.lanbook.com/book/436292" TargetMode="External"/><Relationship Id="rId4587" Type="http://schemas.openxmlformats.org/officeDocument/2006/relationships/hyperlink" Target="https://e.lanbook.com/book/505548" TargetMode="External"/><Relationship Id="rId4794" Type="http://schemas.openxmlformats.org/officeDocument/2006/relationships/hyperlink" Target="https://e.lanbook.com/book/383168" TargetMode="External"/><Relationship Id="rId5638" Type="http://schemas.openxmlformats.org/officeDocument/2006/relationships/hyperlink" Target="https://e.lanbook.com/book/208664" TargetMode="External"/><Relationship Id="rId5845" Type="http://schemas.openxmlformats.org/officeDocument/2006/relationships/hyperlink" Target="https://e.lanbook.com/book/162372" TargetMode="External"/><Relationship Id="rId3189" Type="http://schemas.openxmlformats.org/officeDocument/2006/relationships/hyperlink" Target="https://e.lanbook.com/book/206846" TargetMode="External"/><Relationship Id="rId3396" Type="http://schemas.openxmlformats.org/officeDocument/2006/relationships/hyperlink" Target="https://e.lanbook.com/book/471587" TargetMode="External"/><Relationship Id="rId4447" Type="http://schemas.openxmlformats.org/officeDocument/2006/relationships/hyperlink" Target="https://e.lanbook.com/book/99796" TargetMode="External"/><Relationship Id="rId4654" Type="http://schemas.openxmlformats.org/officeDocument/2006/relationships/hyperlink" Target="https://e.lanbook.com/book/401225" TargetMode="External"/><Relationship Id="rId3049" Type="http://schemas.openxmlformats.org/officeDocument/2006/relationships/hyperlink" Target="https://e.lanbook.com/book/484388" TargetMode="External"/><Relationship Id="rId3256" Type="http://schemas.openxmlformats.org/officeDocument/2006/relationships/hyperlink" Target="https://e.lanbook.com/book/256118" TargetMode="External"/><Relationship Id="rId3463" Type="http://schemas.openxmlformats.org/officeDocument/2006/relationships/hyperlink" Target="https://e.lanbook.com/book/221303" TargetMode="External"/><Relationship Id="rId4307" Type="http://schemas.openxmlformats.org/officeDocument/2006/relationships/hyperlink" Target="https://e.lanbook.com/book/483761" TargetMode="External"/><Relationship Id="rId4861" Type="http://schemas.openxmlformats.org/officeDocument/2006/relationships/hyperlink" Target="https://e.lanbook.com/book/111808" TargetMode="External"/><Relationship Id="rId5705" Type="http://schemas.openxmlformats.org/officeDocument/2006/relationships/hyperlink" Target="https://e.lanbook.com/book/179611" TargetMode="External"/><Relationship Id="rId5912" Type="http://schemas.openxmlformats.org/officeDocument/2006/relationships/hyperlink" Target="https://e.lanbook.com/book/210401" TargetMode="External"/><Relationship Id="rId177" Type="http://schemas.openxmlformats.org/officeDocument/2006/relationships/hyperlink" Target="https://e.lanbook.com/book/288950" TargetMode="External"/><Relationship Id="rId384" Type="http://schemas.openxmlformats.org/officeDocument/2006/relationships/hyperlink" Target="https://e.lanbook.com/book/206192" TargetMode="External"/><Relationship Id="rId591" Type="http://schemas.openxmlformats.org/officeDocument/2006/relationships/hyperlink" Target="https://e.lanbook.com/book/417767" TargetMode="External"/><Relationship Id="rId2065" Type="http://schemas.openxmlformats.org/officeDocument/2006/relationships/hyperlink" Target="https://e.lanbook.com/book/451058" TargetMode="External"/><Relationship Id="rId2272" Type="http://schemas.openxmlformats.org/officeDocument/2006/relationships/hyperlink" Target="https://e.lanbook.com/book/206009" TargetMode="External"/><Relationship Id="rId3116" Type="http://schemas.openxmlformats.org/officeDocument/2006/relationships/hyperlink" Target="https://e.lanbook.com/book/206870" TargetMode="External"/><Relationship Id="rId3670" Type="http://schemas.openxmlformats.org/officeDocument/2006/relationships/hyperlink" Target="https://e.lanbook.com/book/393134" TargetMode="External"/><Relationship Id="rId4514" Type="http://schemas.openxmlformats.org/officeDocument/2006/relationships/hyperlink" Target="https://e.lanbook.com/book/508479" TargetMode="External"/><Relationship Id="rId4721" Type="http://schemas.openxmlformats.org/officeDocument/2006/relationships/hyperlink" Target="https://e.lanbook.com/book/145992" TargetMode="External"/><Relationship Id="rId244" Type="http://schemas.openxmlformats.org/officeDocument/2006/relationships/hyperlink" Target="https://e.lanbook.com/book/505492" TargetMode="External"/><Relationship Id="rId1081" Type="http://schemas.openxmlformats.org/officeDocument/2006/relationships/hyperlink" Target="https://e.lanbook.com/book/356096" TargetMode="External"/><Relationship Id="rId3323" Type="http://schemas.openxmlformats.org/officeDocument/2006/relationships/hyperlink" Target="https://e.lanbook.com/book/508874" TargetMode="External"/><Relationship Id="rId3530" Type="http://schemas.openxmlformats.org/officeDocument/2006/relationships/hyperlink" Target="https://e.lanbook.com/book/439985" TargetMode="External"/><Relationship Id="rId6479" Type="http://schemas.openxmlformats.org/officeDocument/2006/relationships/hyperlink" Target="https://e.lanbook.com/book/480689" TargetMode="External"/><Relationship Id="rId6686" Type="http://schemas.openxmlformats.org/officeDocument/2006/relationships/hyperlink" Target="https://e.lanbook.com/book/510281" TargetMode="External"/><Relationship Id="rId451" Type="http://schemas.openxmlformats.org/officeDocument/2006/relationships/hyperlink" Target="https://e.lanbook.com/book/425192" TargetMode="External"/><Relationship Id="rId2132" Type="http://schemas.openxmlformats.org/officeDocument/2006/relationships/hyperlink" Target="https://e.lanbook.com/book/417563" TargetMode="External"/><Relationship Id="rId5288" Type="http://schemas.openxmlformats.org/officeDocument/2006/relationships/hyperlink" Target="https://e.lanbook.com/book/508426" TargetMode="External"/><Relationship Id="rId5495" Type="http://schemas.openxmlformats.org/officeDocument/2006/relationships/hyperlink" Target="https://e.lanbook.com/book/197552" TargetMode="External"/><Relationship Id="rId6339" Type="http://schemas.openxmlformats.org/officeDocument/2006/relationships/hyperlink" Target="https://e.lanbook.com/book/501689" TargetMode="External"/><Relationship Id="rId6546" Type="http://schemas.openxmlformats.org/officeDocument/2006/relationships/hyperlink" Target="https://e.lanbook.com/book/212801" TargetMode="External"/><Relationship Id="rId6753" Type="http://schemas.openxmlformats.org/officeDocument/2006/relationships/hyperlink" Target="https://e.lanbook.com/book/512177" TargetMode="External"/><Relationship Id="rId104" Type="http://schemas.openxmlformats.org/officeDocument/2006/relationships/hyperlink" Target="https://e.lanbook.com/book/498782" TargetMode="External"/><Relationship Id="rId311" Type="http://schemas.openxmlformats.org/officeDocument/2006/relationships/hyperlink" Target="https://e.lanbook.com/book/206684" TargetMode="External"/><Relationship Id="rId1898" Type="http://schemas.openxmlformats.org/officeDocument/2006/relationships/hyperlink" Target="https://e.lanbook.com/book/75514" TargetMode="External"/><Relationship Id="rId2949" Type="http://schemas.openxmlformats.org/officeDocument/2006/relationships/hyperlink" Target="https://e.lanbook.com/book/126929" TargetMode="External"/><Relationship Id="rId4097" Type="http://schemas.openxmlformats.org/officeDocument/2006/relationships/hyperlink" Target="https://e.lanbook.com/book/149647" TargetMode="External"/><Relationship Id="rId5148" Type="http://schemas.openxmlformats.org/officeDocument/2006/relationships/hyperlink" Target="https://e.lanbook.com/book/498821" TargetMode="External"/><Relationship Id="rId5355" Type="http://schemas.openxmlformats.org/officeDocument/2006/relationships/hyperlink" Target="https://e.lanbook.com/book/364811" TargetMode="External"/><Relationship Id="rId5562" Type="http://schemas.openxmlformats.org/officeDocument/2006/relationships/hyperlink" Target="https://e.lanbook.com/book/451232" TargetMode="External"/><Relationship Id="rId6406" Type="http://schemas.openxmlformats.org/officeDocument/2006/relationships/hyperlink" Target="https://e.lanbook.com/book/255644" TargetMode="External"/><Relationship Id="rId6613" Type="http://schemas.openxmlformats.org/officeDocument/2006/relationships/hyperlink" Target="https://e.lanbook.com/book/510384" TargetMode="External"/><Relationship Id="rId1758" Type="http://schemas.openxmlformats.org/officeDocument/2006/relationships/hyperlink" Target="https://e.lanbook.com/book/515115" TargetMode="External"/><Relationship Id="rId2809" Type="http://schemas.openxmlformats.org/officeDocument/2006/relationships/hyperlink" Target="https://e.lanbook.com/book/506914" TargetMode="External"/><Relationship Id="rId4164" Type="http://schemas.openxmlformats.org/officeDocument/2006/relationships/hyperlink" Target="https://e.lanbook.com/book/335342" TargetMode="External"/><Relationship Id="rId4371" Type="http://schemas.openxmlformats.org/officeDocument/2006/relationships/hyperlink" Target="https://e.lanbook.com/book/513909" TargetMode="External"/><Relationship Id="rId5008" Type="http://schemas.openxmlformats.org/officeDocument/2006/relationships/hyperlink" Target="https://e.lanbook.com/book/510970" TargetMode="External"/><Relationship Id="rId5215" Type="http://schemas.openxmlformats.org/officeDocument/2006/relationships/hyperlink" Target="https://e.lanbook.com/book/512382" TargetMode="External"/><Relationship Id="rId5422" Type="http://schemas.openxmlformats.org/officeDocument/2006/relationships/hyperlink" Target="https://e.lanbook.com/book/393155" TargetMode="External"/><Relationship Id="rId1965" Type="http://schemas.openxmlformats.org/officeDocument/2006/relationships/hyperlink" Target="https://e.lanbook.com/book/211727" TargetMode="External"/><Relationship Id="rId3180" Type="http://schemas.openxmlformats.org/officeDocument/2006/relationships/hyperlink" Target="https://e.lanbook.com/book/210947" TargetMode="External"/><Relationship Id="rId4024" Type="http://schemas.openxmlformats.org/officeDocument/2006/relationships/hyperlink" Target="https://e.lanbook.com/book/456890" TargetMode="External"/><Relationship Id="rId4231" Type="http://schemas.openxmlformats.org/officeDocument/2006/relationships/hyperlink" Target="https://e.lanbook.com/book/396551" TargetMode="External"/><Relationship Id="rId1618" Type="http://schemas.openxmlformats.org/officeDocument/2006/relationships/hyperlink" Target="https://e.lanbook.com/book/276611" TargetMode="External"/><Relationship Id="rId1825" Type="http://schemas.openxmlformats.org/officeDocument/2006/relationships/hyperlink" Target="https://e.lanbook.com/book/206843" TargetMode="External"/><Relationship Id="rId3040" Type="http://schemas.openxmlformats.org/officeDocument/2006/relationships/hyperlink" Target="https://e.lanbook.com/book/186036" TargetMode="External"/><Relationship Id="rId6196" Type="http://schemas.openxmlformats.org/officeDocument/2006/relationships/hyperlink" Target="https://e.lanbook.com/book/499607" TargetMode="External"/><Relationship Id="rId3997" Type="http://schemas.openxmlformats.org/officeDocument/2006/relationships/hyperlink" Target="https://e.lanbook.com/book/506503" TargetMode="External"/><Relationship Id="rId6056" Type="http://schemas.openxmlformats.org/officeDocument/2006/relationships/hyperlink" Target="https://e.lanbook.com/book/487382" TargetMode="External"/><Relationship Id="rId2599" Type="http://schemas.openxmlformats.org/officeDocument/2006/relationships/hyperlink" Target="https://e.lanbook.com/book/155699" TargetMode="External"/><Relationship Id="rId3857" Type="http://schemas.openxmlformats.org/officeDocument/2006/relationships/hyperlink" Target="https://e.lanbook.com/book/513502" TargetMode="External"/><Relationship Id="rId4908" Type="http://schemas.openxmlformats.org/officeDocument/2006/relationships/hyperlink" Target="https://e.lanbook.com/book/513442" TargetMode="External"/><Relationship Id="rId6263" Type="http://schemas.openxmlformats.org/officeDocument/2006/relationships/hyperlink" Target="https://e.lanbook.com/book/367301" TargetMode="External"/><Relationship Id="rId6470" Type="http://schemas.openxmlformats.org/officeDocument/2006/relationships/hyperlink" Target="https://e.lanbook.com/book/393461" TargetMode="External"/><Relationship Id="rId778" Type="http://schemas.openxmlformats.org/officeDocument/2006/relationships/hyperlink" Target="https://e.lanbook.com/book/445259" TargetMode="External"/><Relationship Id="rId985" Type="http://schemas.openxmlformats.org/officeDocument/2006/relationships/hyperlink" Target="https://e.lanbook.com/book/238841" TargetMode="External"/><Relationship Id="rId2459" Type="http://schemas.openxmlformats.org/officeDocument/2006/relationships/hyperlink" Target="https://e.lanbook.com/book/351899" TargetMode="External"/><Relationship Id="rId2666" Type="http://schemas.openxmlformats.org/officeDocument/2006/relationships/hyperlink" Target="https://e.lanbook.com/book/394418" TargetMode="External"/><Relationship Id="rId2873" Type="http://schemas.openxmlformats.org/officeDocument/2006/relationships/hyperlink" Target="https://e.lanbook.com/book/515034" TargetMode="External"/><Relationship Id="rId3717" Type="http://schemas.openxmlformats.org/officeDocument/2006/relationships/hyperlink" Target="https://e.lanbook.com/book/415130" TargetMode="External"/><Relationship Id="rId3924" Type="http://schemas.openxmlformats.org/officeDocument/2006/relationships/hyperlink" Target="https://e.lanbook.com/book/312185" TargetMode="External"/><Relationship Id="rId5072" Type="http://schemas.openxmlformats.org/officeDocument/2006/relationships/hyperlink" Target="https://e.lanbook.com/book/508789" TargetMode="External"/><Relationship Id="rId6123" Type="http://schemas.openxmlformats.org/officeDocument/2006/relationships/hyperlink" Target="https://e.lanbook.com/book/200375" TargetMode="External"/><Relationship Id="rId6330" Type="http://schemas.openxmlformats.org/officeDocument/2006/relationships/hyperlink" Target="https://e.lanbook.com/book/440213" TargetMode="External"/><Relationship Id="rId638" Type="http://schemas.openxmlformats.org/officeDocument/2006/relationships/hyperlink" Target="https://e.lanbook.com/book/507352" TargetMode="External"/><Relationship Id="rId845" Type="http://schemas.openxmlformats.org/officeDocument/2006/relationships/hyperlink" Target="https://e.lanbook.com/book/210866" TargetMode="External"/><Relationship Id="rId1268" Type="http://schemas.openxmlformats.org/officeDocument/2006/relationships/hyperlink" Target="https://e.lanbook.com/book/305252" TargetMode="External"/><Relationship Id="rId1475" Type="http://schemas.openxmlformats.org/officeDocument/2006/relationships/hyperlink" Target="https://e.lanbook.com/book/494015" TargetMode="External"/><Relationship Id="rId1682" Type="http://schemas.openxmlformats.org/officeDocument/2006/relationships/hyperlink" Target="https://e.lanbook.com/book/328544" TargetMode="External"/><Relationship Id="rId2319" Type="http://schemas.openxmlformats.org/officeDocument/2006/relationships/hyperlink" Target="https://e.lanbook.com/book/319337" TargetMode="External"/><Relationship Id="rId2526" Type="http://schemas.openxmlformats.org/officeDocument/2006/relationships/hyperlink" Target="https://e.lanbook.com/book/130168" TargetMode="External"/><Relationship Id="rId2733" Type="http://schemas.openxmlformats.org/officeDocument/2006/relationships/hyperlink" Target="https://e.lanbook.com/book/319340" TargetMode="External"/><Relationship Id="rId5889" Type="http://schemas.openxmlformats.org/officeDocument/2006/relationships/hyperlink" Target="https://e.lanbook.com/book/489341" TargetMode="External"/><Relationship Id="rId705" Type="http://schemas.openxmlformats.org/officeDocument/2006/relationships/hyperlink" Target="https://e.lanbook.com/book/209894" TargetMode="External"/><Relationship Id="rId1128" Type="http://schemas.openxmlformats.org/officeDocument/2006/relationships/hyperlink" Target="https://e.lanbook.com/book/221126" TargetMode="External"/><Relationship Id="rId1335" Type="http://schemas.openxmlformats.org/officeDocument/2006/relationships/hyperlink" Target="https://e.lanbook.com/book/145855" TargetMode="External"/><Relationship Id="rId1542" Type="http://schemas.openxmlformats.org/officeDocument/2006/relationships/hyperlink" Target="https://e.lanbook.com/book/494939" TargetMode="External"/><Relationship Id="rId2940" Type="http://schemas.openxmlformats.org/officeDocument/2006/relationships/hyperlink" Target="https://e.lanbook.com/book/380648" TargetMode="External"/><Relationship Id="rId4698" Type="http://schemas.openxmlformats.org/officeDocument/2006/relationships/hyperlink" Target="https://e.lanbook.com/book/198380" TargetMode="External"/><Relationship Id="rId5749" Type="http://schemas.openxmlformats.org/officeDocument/2006/relationships/hyperlink" Target="https://e.lanbook.com/book/233252" TargetMode="External"/><Relationship Id="rId912" Type="http://schemas.openxmlformats.org/officeDocument/2006/relationships/hyperlink" Target="https://e.lanbook.com/book/505862" TargetMode="External"/><Relationship Id="rId2800" Type="http://schemas.openxmlformats.org/officeDocument/2006/relationships/hyperlink" Target="https://e.lanbook.com/book/489404" TargetMode="External"/><Relationship Id="rId5956" Type="http://schemas.openxmlformats.org/officeDocument/2006/relationships/hyperlink" Target="https://e.lanbook.com/book/184045" TargetMode="External"/><Relationship Id="rId41" Type="http://schemas.openxmlformats.org/officeDocument/2006/relationships/hyperlink" Target="https://e.lanbook.com/book/515105" TargetMode="External"/><Relationship Id="rId1402" Type="http://schemas.openxmlformats.org/officeDocument/2006/relationships/hyperlink" Target="https://e.lanbook.com/book/212300" TargetMode="External"/><Relationship Id="rId4558" Type="http://schemas.openxmlformats.org/officeDocument/2006/relationships/hyperlink" Target="https://e.lanbook.com/book/296654" TargetMode="External"/><Relationship Id="rId4765" Type="http://schemas.openxmlformats.org/officeDocument/2006/relationships/hyperlink" Target="https://e.lanbook.com/book/512167" TargetMode="External"/><Relationship Id="rId4972" Type="http://schemas.openxmlformats.org/officeDocument/2006/relationships/hyperlink" Target="https://e.lanbook.com/book/515705" TargetMode="External"/><Relationship Id="rId5609" Type="http://schemas.openxmlformats.org/officeDocument/2006/relationships/hyperlink" Target="https://e.lanbook.com/book/210293" TargetMode="External"/><Relationship Id="rId5816" Type="http://schemas.openxmlformats.org/officeDocument/2006/relationships/hyperlink" Target="https://e.lanbook.com/book/210809" TargetMode="External"/><Relationship Id="rId288" Type="http://schemas.openxmlformats.org/officeDocument/2006/relationships/hyperlink" Target="https://e.lanbook.com/book/450857" TargetMode="External"/><Relationship Id="rId3367" Type="http://schemas.openxmlformats.org/officeDocument/2006/relationships/hyperlink" Target="https://e.lanbook.com/book/405554" TargetMode="External"/><Relationship Id="rId3574" Type="http://schemas.openxmlformats.org/officeDocument/2006/relationships/hyperlink" Target="https://e.lanbook.com/book/455699" TargetMode="External"/><Relationship Id="rId3781" Type="http://schemas.openxmlformats.org/officeDocument/2006/relationships/hyperlink" Target="https://e.lanbook.com/book/450620" TargetMode="External"/><Relationship Id="rId4418" Type="http://schemas.openxmlformats.org/officeDocument/2006/relationships/hyperlink" Target="https://e.lanbook.com/book/512165" TargetMode="External"/><Relationship Id="rId4625" Type="http://schemas.openxmlformats.org/officeDocument/2006/relationships/hyperlink" Target="https://e.lanbook.com/book/507418" TargetMode="External"/><Relationship Id="rId4832" Type="http://schemas.openxmlformats.org/officeDocument/2006/relationships/hyperlink" Target="https://e.lanbook.com/book/437213" TargetMode="External"/><Relationship Id="rId495" Type="http://schemas.openxmlformats.org/officeDocument/2006/relationships/hyperlink" Target="https://e.lanbook.com/book/261089" TargetMode="External"/><Relationship Id="rId2176" Type="http://schemas.openxmlformats.org/officeDocument/2006/relationships/hyperlink" Target="https://e.lanbook.com/book/439952" TargetMode="External"/><Relationship Id="rId2383" Type="http://schemas.openxmlformats.org/officeDocument/2006/relationships/hyperlink" Target="https://e.lanbook.com/book/211481" TargetMode="External"/><Relationship Id="rId2590" Type="http://schemas.openxmlformats.org/officeDocument/2006/relationships/hyperlink" Target="https://e.lanbook.com/book/424625" TargetMode="External"/><Relationship Id="rId3227" Type="http://schemas.openxmlformats.org/officeDocument/2006/relationships/hyperlink" Target="https://e.lanbook.com/book/499385" TargetMode="External"/><Relationship Id="rId3434" Type="http://schemas.openxmlformats.org/officeDocument/2006/relationships/hyperlink" Target="https://e.lanbook.com/book/422510" TargetMode="External"/><Relationship Id="rId3641" Type="http://schemas.openxmlformats.org/officeDocument/2006/relationships/hyperlink" Target="https://e.lanbook.com/book/366245" TargetMode="External"/><Relationship Id="rId148" Type="http://schemas.openxmlformats.org/officeDocument/2006/relationships/hyperlink" Target="https://e.lanbook.com/book/434090" TargetMode="External"/><Relationship Id="rId355" Type="http://schemas.openxmlformats.org/officeDocument/2006/relationships/hyperlink" Target="https://e.lanbook.com/book/511913" TargetMode="External"/><Relationship Id="rId562" Type="http://schemas.openxmlformats.org/officeDocument/2006/relationships/hyperlink" Target="https://e.lanbook.com/book/507336" TargetMode="External"/><Relationship Id="rId1192" Type="http://schemas.openxmlformats.org/officeDocument/2006/relationships/hyperlink" Target="https://e.lanbook.com/book/422492" TargetMode="External"/><Relationship Id="rId2036" Type="http://schemas.openxmlformats.org/officeDocument/2006/relationships/hyperlink" Target="https://e.lanbook.com/book/448313" TargetMode="External"/><Relationship Id="rId2243" Type="http://schemas.openxmlformats.org/officeDocument/2006/relationships/hyperlink" Target="https://e.lanbook.com/book/210017" TargetMode="External"/><Relationship Id="rId2450" Type="http://schemas.openxmlformats.org/officeDocument/2006/relationships/hyperlink" Target="https://e.lanbook.com/book/459929" TargetMode="External"/><Relationship Id="rId3501" Type="http://schemas.openxmlformats.org/officeDocument/2006/relationships/hyperlink" Target="https://e.lanbook.com/book/440177" TargetMode="External"/><Relationship Id="rId5399" Type="http://schemas.openxmlformats.org/officeDocument/2006/relationships/hyperlink" Target="https://e.lanbook.com/book/414653" TargetMode="External"/><Relationship Id="rId6657" Type="http://schemas.openxmlformats.org/officeDocument/2006/relationships/hyperlink" Target="https://e.lanbook.com/book/512048" TargetMode="External"/><Relationship Id="rId215" Type="http://schemas.openxmlformats.org/officeDocument/2006/relationships/hyperlink" Target="https://e.lanbook.com/book/213206" TargetMode="External"/><Relationship Id="rId422" Type="http://schemas.openxmlformats.org/officeDocument/2006/relationships/hyperlink" Target="https://e.lanbook.com/book/509947" TargetMode="External"/><Relationship Id="rId1052" Type="http://schemas.openxmlformats.org/officeDocument/2006/relationships/hyperlink" Target="https://e.lanbook.com/book/212432" TargetMode="External"/><Relationship Id="rId2103" Type="http://schemas.openxmlformats.org/officeDocument/2006/relationships/hyperlink" Target="https://e.lanbook.com/book/210023" TargetMode="External"/><Relationship Id="rId2310" Type="http://schemas.openxmlformats.org/officeDocument/2006/relationships/hyperlink" Target="https://e.lanbook.com/book/189509" TargetMode="External"/><Relationship Id="rId5259" Type="http://schemas.openxmlformats.org/officeDocument/2006/relationships/hyperlink" Target="https://e.lanbook.com/book/513535" TargetMode="External"/><Relationship Id="rId5466" Type="http://schemas.openxmlformats.org/officeDocument/2006/relationships/hyperlink" Target="https://e.lanbook.com/book/513466" TargetMode="External"/><Relationship Id="rId5673" Type="http://schemas.openxmlformats.org/officeDocument/2006/relationships/hyperlink" Target="https://e.lanbook.com/book/405527" TargetMode="External"/><Relationship Id="rId6517" Type="http://schemas.openxmlformats.org/officeDocument/2006/relationships/hyperlink" Target="https://e.lanbook.com/book/488942" TargetMode="External"/><Relationship Id="rId4068" Type="http://schemas.openxmlformats.org/officeDocument/2006/relationships/hyperlink" Target="https://e.lanbook.com/book/401273" TargetMode="External"/><Relationship Id="rId4275" Type="http://schemas.openxmlformats.org/officeDocument/2006/relationships/hyperlink" Target="https://e.lanbook.com/book/404918" TargetMode="External"/><Relationship Id="rId4482" Type="http://schemas.openxmlformats.org/officeDocument/2006/relationships/hyperlink" Target="https://e.lanbook.com/book/471452" TargetMode="External"/><Relationship Id="rId5119" Type="http://schemas.openxmlformats.org/officeDocument/2006/relationships/hyperlink" Target="https://e.lanbook.com/book/186225" TargetMode="External"/><Relationship Id="rId5326" Type="http://schemas.openxmlformats.org/officeDocument/2006/relationships/hyperlink" Target="https://e.lanbook.com/book/515949" TargetMode="External"/><Relationship Id="rId5880" Type="http://schemas.openxmlformats.org/officeDocument/2006/relationships/hyperlink" Target="https://e.lanbook.com/book/212063" TargetMode="External"/><Relationship Id="rId6724" Type="http://schemas.openxmlformats.org/officeDocument/2006/relationships/hyperlink" Target="https://e.lanbook.com/book/459938" TargetMode="External"/><Relationship Id="rId1869" Type="http://schemas.openxmlformats.org/officeDocument/2006/relationships/hyperlink" Target="https://e.lanbook.com/book/212534" TargetMode="External"/><Relationship Id="rId3084" Type="http://schemas.openxmlformats.org/officeDocument/2006/relationships/hyperlink" Target="https://e.lanbook.com/book/512010" TargetMode="External"/><Relationship Id="rId3291" Type="http://schemas.openxmlformats.org/officeDocument/2006/relationships/hyperlink" Target="https://e.lanbook.com/book/266708" TargetMode="External"/><Relationship Id="rId4135" Type="http://schemas.openxmlformats.org/officeDocument/2006/relationships/hyperlink" Target="https://e.lanbook.com/book/383132" TargetMode="External"/><Relationship Id="rId5533" Type="http://schemas.openxmlformats.org/officeDocument/2006/relationships/hyperlink" Target="https://e.lanbook.com/book/183364" TargetMode="External"/><Relationship Id="rId5740" Type="http://schemas.openxmlformats.org/officeDocument/2006/relationships/hyperlink" Target="https://e.lanbook.com/book/394553" TargetMode="External"/><Relationship Id="rId1729" Type="http://schemas.openxmlformats.org/officeDocument/2006/relationships/hyperlink" Target="https://e.lanbook.com/book/448718" TargetMode="External"/><Relationship Id="rId1936" Type="http://schemas.openxmlformats.org/officeDocument/2006/relationships/hyperlink" Target="https://e.lanbook.com/book/209858" TargetMode="External"/><Relationship Id="rId4342" Type="http://schemas.openxmlformats.org/officeDocument/2006/relationships/hyperlink" Target="https://e.lanbook.com/book/493169" TargetMode="External"/><Relationship Id="rId5600" Type="http://schemas.openxmlformats.org/officeDocument/2006/relationships/hyperlink" Target="https://e.lanbook.com/book/447230" TargetMode="External"/><Relationship Id="rId3151" Type="http://schemas.openxmlformats.org/officeDocument/2006/relationships/hyperlink" Target="https://e.lanbook.com/book/209795" TargetMode="External"/><Relationship Id="rId4202" Type="http://schemas.openxmlformats.org/officeDocument/2006/relationships/hyperlink" Target="https://e.lanbook.com/book/160248" TargetMode="External"/><Relationship Id="rId3011" Type="http://schemas.openxmlformats.org/officeDocument/2006/relationships/hyperlink" Target="https://e.lanbook.com/book/230333" TargetMode="External"/><Relationship Id="rId3968" Type="http://schemas.openxmlformats.org/officeDocument/2006/relationships/hyperlink" Target="https://e.lanbook.com/book/278828" TargetMode="External"/><Relationship Id="rId6167" Type="http://schemas.openxmlformats.org/officeDocument/2006/relationships/hyperlink" Target="https://e.lanbook.com/book/341132" TargetMode="External"/><Relationship Id="rId6374" Type="http://schemas.openxmlformats.org/officeDocument/2006/relationships/hyperlink" Target="https://e.lanbook.com/book/187778" TargetMode="External"/><Relationship Id="rId6581" Type="http://schemas.openxmlformats.org/officeDocument/2006/relationships/hyperlink" Target="https://e.lanbook.com/book/212660" TargetMode="External"/><Relationship Id="rId5" Type="http://schemas.openxmlformats.org/officeDocument/2006/relationships/hyperlink" Target="https://e.lanbook.com/book/455543" TargetMode="External"/><Relationship Id="rId889" Type="http://schemas.openxmlformats.org/officeDocument/2006/relationships/hyperlink" Target="https://e.lanbook.com/book/515333" TargetMode="External"/><Relationship Id="rId2777" Type="http://schemas.openxmlformats.org/officeDocument/2006/relationships/hyperlink" Target="https://e.lanbook.com/book/462701" TargetMode="External"/><Relationship Id="rId5183" Type="http://schemas.openxmlformats.org/officeDocument/2006/relationships/hyperlink" Target="https://e.lanbook.com/book/424385" TargetMode="External"/><Relationship Id="rId5390" Type="http://schemas.openxmlformats.org/officeDocument/2006/relationships/hyperlink" Target="https://e.lanbook.com/book/366284" TargetMode="External"/><Relationship Id="rId6027" Type="http://schemas.openxmlformats.org/officeDocument/2006/relationships/hyperlink" Target="https://e.lanbook.com/book/250805" TargetMode="External"/><Relationship Id="rId6234" Type="http://schemas.openxmlformats.org/officeDocument/2006/relationships/hyperlink" Target="https://e.lanbook.com/book/206519" TargetMode="External"/><Relationship Id="rId6441" Type="http://schemas.openxmlformats.org/officeDocument/2006/relationships/hyperlink" Target="https://e.lanbook.com/book/206540" TargetMode="External"/><Relationship Id="rId749" Type="http://schemas.openxmlformats.org/officeDocument/2006/relationships/hyperlink" Target="https://e.lanbook.com/book/171857" TargetMode="External"/><Relationship Id="rId1379" Type="http://schemas.openxmlformats.org/officeDocument/2006/relationships/hyperlink" Target="https://e.lanbook.com/book/483488" TargetMode="External"/><Relationship Id="rId1586" Type="http://schemas.openxmlformats.org/officeDocument/2006/relationships/hyperlink" Target="https://e.lanbook.com/book/206849" TargetMode="External"/><Relationship Id="rId2984" Type="http://schemas.openxmlformats.org/officeDocument/2006/relationships/hyperlink" Target="https://e.lanbook.com/book/152617" TargetMode="External"/><Relationship Id="rId3828" Type="http://schemas.openxmlformats.org/officeDocument/2006/relationships/hyperlink" Target="https://e.lanbook.com/book/434867" TargetMode="External"/><Relationship Id="rId5043" Type="http://schemas.openxmlformats.org/officeDocument/2006/relationships/hyperlink" Target="https://e.lanbook.com/book/460412" TargetMode="External"/><Relationship Id="rId5250" Type="http://schemas.openxmlformats.org/officeDocument/2006/relationships/hyperlink" Target="https://e.lanbook.com/book/456980" TargetMode="External"/><Relationship Id="rId6301" Type="http://schemas.openxmlformats.org/officeDocument/2006/relationships/hyperlink" Target="https://e.lanbook.com/book/255098" TargetMode="External"/><Relationship Id="rId609" Type="http://schemas.openxmlformats.org/officeDocument/2006/relationships/hyperlink" Target="https://e.lanbook.com/book/505389" TargetMode="External"/><Relationship Id="rId956" Type="http://schemas.openxmlformats.org/officeDocument/2006/relationships/hyperlink" Target="https://e.lanbook.com/book/505349" TargetMode="External"/><Relationship Id="rId1239" Type="http://schemas.openxmlformats.org/officeDocument/2006/relationships/hyperlink" Target="https://e.lanbook.com/book/483029" TargetMode="External"/><Relationship Id="rId1793" Type="http://schemas.openxmlformats.org/officeDocument/2006/relationships/hyperlink" Target="https://e.lanbook.com/book/213281" TargetMode="External"/><Relationship Id="rId2637" Type="http://schemas.openxmlformats.org/officeDocument/2006/relationships/hyperlink" Target="https://e.lanbook.com/book/210950" TargetMode="External"/><Relationship Id="rId2844" Type="http://schemas.openxmlformats.org/officeDocument/2006/relationships/hyperlink" Target="https://e.lanbook.com/book/140727" TargetMode="External"/><Relationship Id="rId5110" Type="http://schemas.openxmlformats.org/officeDocument/2006/relationships/hyperlink" Target="https://e.lanbook.com/book/316934" TargetMode="External"/><Relationship Id="rId85" Type="http://schemas.openxmlformats.org/officeDocument/2006/relationships/hyperlink" Target="https://e.lanbook.com/book/230279" TargetMode="External"/><Relationship Id="rId816" Type="http://schemas.openxmlformats.org/officeDocument/2006/relationships/hyperlink" Target="https://e.lanbook.com/book/210824" TargetMode="External"/><Relationship Id="rId1446" Type="http://schemas.openxmlformats.org/officeDocument/2006/relationships/hyperlink" Target="https://e.lanbook.com/book/271289" TargetMode="External"/><Relationship Id="rId1653" Type="http://schemas.openxmlformats.org/officeDocument/2006/relationships/hyperlink" Target="https://e.lanbook.com/book/508917" TargetMode="External"/><Relationship Id="rId1860" Type="http://schemas.openxmlformats.org/officeDocument/2006/relationships/hyperlink" Target="https://e.lanbook.com/book/385046" TargetMode="External"/><Relationship Id="rId2704" Type="http://schemas.openxmlformats.org/officeDocument/2006/relationships/hyperlink" Target="https://e.lanbook.com/book/478232" TargetMode="External"/><Relationship Id="rId2911" Type="http://schemas.openxmlformats.org/officeDocument/2006/relationships/hyperlink" Target="https://e.lanbook.com/book/508062" TargetMode="External"/><Relationship Id="rId1306" Type="http://schemas.openxmlformats.org/officeDocument/2006/relationships/hyperlink" Target="https://e.lanbook.com/book/254657" TargetMode="External"/><Relationship Id="rId1513" Type="http://schemas.openxmlformats.org/officeDocument/2006/relationships/hyperlink" Target="https://e.lanbook.com/book/503523" TargetMode="External"/><Relationship Id="rId1720" Type="http://schemas.openxmlformats.org/officeDocument/2006/relationships/hyperlink" Target="https://e.lanbook.com/book/488087" TargetMode="External"/><Relationship Id="rId4669" Type="http://schemas.openxmlformats.org/officeDocument/2006/relationships/hyperlink" Target="https://e.lanbook.com/book/390803" TargetMode="External"/><Relationship Id="rId4876" Type="http://schemas.openxmlformats.org/officeDocument/2006/relationships/hyperlink" Target="https://e.lanbook.com/book/215546" TargetMode="External"/><Relationship Id="rId5927" Type="http://schemas.openxmlformats.org/officeDocument/2006/relationships/hyperlink" Target="https://e.lanbook.com/book/206492" TargetMode="External"/><Relationship Id="rId12" Type="http://schemas.openxmlformats.org/officeDocument/2006/relationships/hyperlink" Target="https://e.lanbook.com/book/212261" TargetMode="External"/><Relationship Id="rId3478" Type="http://schemas.openxmlformats.org/officeDocument/2006/relationships/hyperlink" Target="https://e.lanbook.com/book/419129" TargetMode="External"/><Relationship Id="rId3685" Type="http://schemas.openxmlformats.org/officeDocument/2006/relationships/hyperlink" Target="https://e.lanbook.com/book/469067" TargetMode="External"/><Relationship Id="rId3892" Type="http://schemas.openxmlformats.org/officeDocument/2006/relationships/hyperlink" Target="https://e.lanbook.com/book/441854" TargetMode="External"/><Relationship Id="rId4529" Type="http://schemas.openxmlformats.org/officeDocument/2006/relationships/hyperlink" Target="https://e.lanbook.com/book/483083" TargetMode="External"/><Relationship Id="rId4736" Type="http://schemas.openxmlformats.org/officeDocument/2006/relationships/hyperlink" Target="https://e.lanbook.com/book/442415" TargetMode="External"/><Relationship Id="rId4943" Type="http://schemas.openxmlformats.org/officeDocument/2006/relationships/hyperlink" Target="https://e.lanbook.com/book/501458" TargetMode="External"/><Relationship Id="rId6091" Type="http://schemas.openxmlformats.org/officeDocument/2006/relationships/hyperlink" Target="https://e.lanbook.com/book/352289" TargetMode="External"/><Relationship Id="rId399" Type="http://schemas.openxmlformats.org/officeDocument/2006/relationships/hyperlink" Target="https://e.lanbook.com/book/449618" TargetMode="External"/><Relationship Id="rId2287" Type="http://schemas.openxmlformats.org/officeDocument/2006/relationships/hyperlink" Target="https://e.lanbook.com/book/513857" TargetMode="External"/><Relationship Id="rId2494" Type="http://schemas.openxmlformats.org/officeDocument/2006/relationships/hyperlink" Target="https://e.lanbook.com/book/197496" TargetMode="External"/><Relationship Id="rId3338" Type="http://schemas.openxmlformats.org/officeDocument/2006/relationships/hyperlink" Target="https://e.lanbook.com/book/401186" TargetMode="External"/><Relationship Id="rId3545" Type="http://schemas.openxmlformats.org/officeDocument/2006/relationships/hyperlink" Target="https://e.lanbook.com/book/515051" TargetMode="External"/><Relationship Id="rId3752" Type="http://schemas.openxmlformats.org/officeDocument/2006/relationships/hyperlink" Target="https://e.lanbook.com/book/221117" TargetMode="External"/><Relationship Id="rId259" Type="http://schemas.openxmlformats.org/officeDocument/2006/relationships/hyperlink" Target="https://e.lanbook.com/book/132256" TargetMode="External"/><Relationship Id="rId466" Type="http://schemas.openxmlformats.org/officeDocument/2006/relationships/hyperlink" Target="https://e.lanbook.com/book/482981" TargetMode="External"/><Relationship Id="rId673" Type="http://schemas.openxmlformats.org/officeDocument/2006/relationships/hyperlink" Target="https://e.lanbook.com/book/302363" TargetMode="External"/><Relationship Id="rId880" Type="http://schemas.openxmlformats.org/officeDocument/2006/relationships/hyperlink" Target="https://e.lanbook.com/book/501716" TargetMode="External"/><Relationship Id="rId1096" Type="http://schemas.openxmlformats.org/officeDocument/2006/relationships/hyperlink" Target="https://e.lanbook.com/book/213191" TargetMode="External"/><Relationship Id="rId2147" Type="http://schemas.openxmlformats.org/officeDocument/2006/relationships/hyperlink" Target="https://e.lanbook.com/book/212342" TargetMode="External"/><Relationship Id="rId2354" Type="http://schemas.openxmlformats.org/officeDocument/2006/relationships/hyperlink" Target="https://e.lanbook.com/book/508894" TargetMode="External"/><Relationship Id="rId2561" Type="http://schemas.openxmlformats.org/officeDocument/2006/relationships/hyperlink" Target="https://e.lanbook.com/book/126922" TargetMode="External"/><Relationship Id="rId3405" Type="http://schemas.openxmlformats.org/officeDocument/2006/relationships/hyperlink" Target="https://e.lanbook.com/book/125724" TargetMode="External"/><Relationship Id="rId4803" Type="http://schemas.openxmlformats.org/officeDocument/2006/relationships/hyperlink" Target="https://e.lanbook.com/book/424559" TargetMode="External"/><Relationship Id="rId119" Type="http://schemas.openxmlformats.org/officeDocument/2006/relationships/hyperlink" Target="https://e.lanbook.com/book/158960" TargetMode="External"/><Relationship Id="rId326" Type="http://schemas.openxmlformats.org/officeDocument/2006/relationships/hyperlink" Target="https://e.lanbook.com/book/118651" TargetMode="External"/><Relationship Id="rId533" Type="http://schemas.openxmlformats.org/officeDocument/2006/relationships/hyperlink" Target="https://e.lanbook.com/book/362870" TargetMode="External"/><Relationship Id="rId1163" Type="http://schemas.openxmlformats.org/officeDocument/2006/relationships/hyperlink" Target="https://e.lanbook.com/book/460502" TargetMode="External"/><Relationship Id="rId1370" Type="http://schemas.openxmlformats.org/officeDocument/2006/relationships/hyperlink" Target="https://e.lanbook.com/book/210734" TargetMode="External"/><Relationship Id="rId2007" Type="http://schemas.openxmlformats.org/officeDocument/2006/relationships/hyperlink" Target="https://e.lanbook.com/book/187519" TargetMode="External"/><Relationship Id="rId2214" Type="http://schemas.openxmlformats.org/officeDocument/2006/relationships/hyperlink" Target="https://e.lanbook.com/book/385067" TargetMode="External"/><Relationship Id="rId3612" Type="http://schemas.openxmlformats.org/officeDocument/2006/relationships/hyperlink" Target="https://e.lanbook.com/book/412283" TargetMode="External"/><Relationship Id="rId6768" Type="http://schemas.openxmlformats.org/officeDocument/2006/relationships/hyperlink" Target="https://e.lanbook.com/book/515128" TargetMode="External"/><Relationship Id="rId740" Type="http://schemas.openxmlformats.org/officeDocument/2006/relationships/hyperlink" Target="https://e.lanbook.com/book/206960" TargetMode="External"/><Relationship Id="rId1023" Type="http://schemas.openxmlformats.org/officeDocument/2006/relationships/hyperlink" Target="https://e.lanbook.com/book/405512" TargetMode="External"/><Relationship Id="rId2421" Type="http://schemas.openxmlformats.org/officeDocument/2006/relationships/hyperlink" Target="https://e.lanbook.com/book/266702" TargetMode="External"/><Relationship Id="rId4179" Type="http://schemas.openxmlformats.org/officeDocument/2006/relationships/hyperlink" Target="https://e.lanbook.com/book/70084" TargetMode="External"/><Relationship Id="rId5577" Type="http://schemas.openxmlformats.org/officeDocument/2006/relationships/hyperlink" Target="https://e.lanbook.com/book/210074" TargetMode="External"/><Relationship Id="rId5784" Type="http://schemas.openxmlformats.org/officeDocument/2006/relationships/hyperlink" Target="https://e.lanbook.com/book/189439" TargetMode="External"/><Relationship Id="rId5991" Type="http://schemas.openxmlformats.org/officeDocument/2006/relationships/hyperlink" Target="https://e.lanbook.com/book/511928" TargetMode="External"/><Relationship Id="rId6628" Type="http://schemas.openxmlformats.org/officeDocument/2006/relationships/hyperlink" Target="https://e.lanbook.com/book/394598" TargetMode="External"/><Relationship Id="rId600" Type="http://schemas.openxmlformats.org/officeDocument/2006/relationships/hyperlink" Target="https://e.lanbook.com/book/215762" TargetMode="External"/><Relationship Id="rId1230" Type="http://schemas.openxmlformats.org/officeDocument/2006/relationships/hyperlink" Target="https://e.lanbook.com/book/93008" TargetMode="External"/><Relationship Id="rId4386" Type="http://schemas.openxmlformats.org/officeDocument/2006/relationships/hyperlink" Target="https://e.lanbook.com/book/383414" TargetMode="External"/><Relationship Id="rId4593" Type="http://schemas.openxmlformats.org/officeDocument/2006/relationships/hyperlink" Target="https://e.lanbook.com/book/434960" TargetMode="External"/><Relationship Id="rId5437" Type="http://schemas.openxmlformats.org/officeDocument/2006/relationships/hyperlink" Target="https://e.lanbook.com/book/316283" TargetMode="External"/><Relationship Id="rId5644" Type="http://schemas.openxmlformats.org/officeDocument/2006/relationships/hyperlink" Target="https://e.lanbook.com/book/356105" TargetMode="External"/><Relationship Id="rId5851" Type="http://schemas.openxmlformats.org/officeDocument/2006/relationships/hyperlink" Target="https://e.lanbook.com/book/210383" TargetMode="External"/><Relationship Id="rId3195" Type="http://schemas.openxmlformats.org/officeDocument/2006/relationships/hyperlink" Target="https://e.lanbook.com/book/90005" TargetMode="External"/><Relationship Id="rId4039" Type="http://schemas.openxmlformats.org/officeDocument/2006/relationships/hyperlink" Target="https://e.lanbook.com/book/383204" TargetMode="External"/><Relationship Id="rId4246" Type="http://schemas.openxmlformats.org/officeDocument/2006/relationships/hyperlink" Target="https://e.lanbook.com/book/441848" TargetMode="External"/><Relationship Id="rId4453" Type="http://schemas.openxmlformats.org/officeDocument/2006/relationships/hyperlink" Target="https://e.lanbook.com/book/383234" TargetMode="External"/><Relationship Id="rId4660" Type="http://schemas.openxmlformats.org/officeDocument/2006/relationships/hyperlink" Target="https://e.lanbook.com/book/324926" TargetMode="External"/><Relationship Id="rId5504" Type="http://schemas.openxmlformats.org/officeDocument/2006/relationships/hyperlink" Target="https://e.lanbook.com/book/212747" TargetMode="External"/><Relationship Id="rId5711" Type="http://schemas.openxmlformats.org/officeDocument/2006/relationships/hyperlink" Target="https://e.lanbook.com/book/457499" TargetMode="External"/><Relationship Id="rId3055" Type="http://schemas.openxmlformats.org/officeDocument/2006/relationships/hyperlink" Target="https://e.lanbook.com/book/386024" TargetMode="External"/><Relationship Id="rId3262" Type="http://schemas.openxmlformats.org/officeDocument/2006/relationships/hyperlink" Target="https://e.lanbook.com/book/455624" TargetMode="External"/><Relationship Id="rId4106" Type="http://schemas.openxmlformats.org/officeDocument/2006/relationships/hyperlink" Target="https://e.lanbook.com/book/483569" TargetMode="External"/><Relationship Id="rId4313" Type="http://schemas.openxmlformats.org/officeDocument/2006/relationships/hyperlink" Target="https://e.lanbook.com/book/267923" TargetMode="External"/><Relationship Id="rId4520" Type="http://schemas.openxmlformats.org/officeDocument/2006/relationships/hyperlink" Target="https://e.lanbook.com/book/434880" TargetMode="External"/><Relationship Id="rId183" Type="http://schemas.openxmlformats.org/officeDocument/2006/relationships/hyperlink" Target="https://e.lanbook.com/book/206270" TargetMode="External"/><Relationship Id="rId390" Type="http://schemas.openxmlformats.org/officeDocument/2006/relationships/hyperlink" Target="https://e.lanbook.com/book/511932" TargetMode="External"/><Relationship Id="rId1907" Type="http://schemas.openxmlformats.org/officeDocument/2006/relationships/hyperlink" Target="https://e.lanbook.com/book/211115" TargetMode="External"/><Relationship Id="rId2071" Type="http://schemas.openxmlformats.org/officeDocument/2006/relationships/hyperlink" Target="https://e.lanbook.com/book/255671" TargetMode="External"/><Relationship Id="rId3122" Type="http://schemas.openxmlformats.org/officeDocument/2006/relationships/hyperlink" Target="https://e.lanbook.com/book/323102" TargetMode="External"/><Relationship Id="rId6278" Type="http://schemas.openxmlformats.org/officeDocument/2006/relationships/hyperlink" Target="https://e.lanbook.com/book/303500" TargetMode="External"/><Relationship Id="rId6485" Type="http://schemas.openxmlformats.org/officeDocument/2006/relationships/hyperlink" Target="https://e.lanbook.com/book/489380" TargetMode="External"/><Relationship Id="rId6692" Type="http://schemas.openxmlformats.org/officeDocument/2006/relationships/hyperlink" Target="https://e.lanbook.com/book/510288" TargetMode="External"/><Relationship Id="rId250" Type="http://schemas.openxmlformats.org/officeDocument/2006/relationships/hyperlink" Target="https://e.lanbook.com/book/115519" TargetMode="External"/><Relationship Id="rId5087" Type="http://schemas.openxmlformats.org/officeDocument/2006/relationships/hyperlink" Target="https://e.lanbook.com/book/383039" TargetMode="External"/><Relationship Id="rId5294" Type="http://schemas.openxmlformats.org/officeDocument/2006/relationships/hyperlink" Target="https://e.lanbook.com/book/512268" TargetMode="External"/><Relationship Id="rId6138" Type="http://schemas.openxmlformats.org/officeDocument/2006/relationships/hyperlink" Target="https://e.lanbook.com/book/445262" TargetMode="External"/><Relationship Id="rId6345" Type="http://schemas.openxmlformats.org/officeDocument/2006/relationships/hyperlink" Target="https://e.lanbook.com/book/205982" TargetMode="External"/><Relationship Id="rId110" Type="http://schemas.openxmlformats.org/officeDocument/2006/relationships/hyperlink" Target="https://e.lanbook.com/book/436034" TargetMode="External"/><Relationship Id="rId2888" Type="http://schemas.openxmlformats.org/officeDocument/2006/relationships/hyperlink" Target="https://e.lanbook.com/book/211718" TargetMode="External"/><Relationship Id="rId3939" Type="http://schemas.openxmlformats.org/officeDocument/2006/relationships/hyperlink" Target="https://e.lanbook.com/book/177800" TargetMode="External"/><Relationship Id="rId5154" Type="http://schemas.openxmlformats.org/officeDocument/2006/relationships/hyperlink" Target="https://e.lanbook.com/book/322454" TargetMode="External"/><Relationship Id="rId6552" Type="http://schemas.openxmlformats.org/officeDocument/2006/relationships/hyperlink" Target="https://e.lanbook.com/book/480245" TargetMode="External"/><Relationship Id="rId1697" Type="http://schemas.openxmlformats.org/officeDocument/2006/relationships/hyperlink" Target="https://e.lanbook.com/book/494021" TargetMode="External"/><Relationship Id="rId2748" Type="http://schemas.openxmlformats.org/officeDocument/2006/relationships/hyperlink" Target="https://e.lanbook.com/book/460724" TargetMode="External"/><Relationship Id="rId2955" Type="http://schemas.openxmlformats.org/officeDocument/2006/relationships/hyperlink" Target="https://e.lanbook.com/book/516071" TargetMode="External"/><Relationship Id="rId5361" Type="http://schemas.openxmlformats.org/officeDocument/2006/relationships/hyperlink" Target="https://e.lanbook.com/book/384758" TargetMode="External"/><Relationship Id="rId6205" Type="http://schemas.openxmlformats.org/officeDocument/2006/relationships/hyperlink" Target="https://e.lanbook.com/book/98248" TargetMode="External"/><Relationship Id="rId6412" Type="http://schemas.openxmlformats.org/officeDocument/2006/relationships/hyperlink" Target="https://e.lanbook.com/book/426281" TargetMode="External"/><Relationship Id="rId927" Type="http://schemas.openxmlformats.org/officeDocument/2006/relationships/hyperlink" Target="https://e.lanbook.com/book/210254" TargetMode="External"/><Relationship Id="rId1557" Type="http://schemas.openxmlformats.org/officeDocument/2006/relationships/hyperlink" Target="https://e.lanbook.com/book/255689" TargetMode="External"/><Relationship Id="rId1764" Type="http://schemas.openxmlformats.org/officeDocument/2006/relationships/hyperlink" Target="https://e.lanbook.com/book/339710" TargetMode="External"/><Relationship Id="rId1971" Type="http://schemas.openxmlformats.org/officeDocument/2006/relationships/hyperlink" Target="https://e.lanbook.com/book/143674" TargetMode="External"/><Relationship Id="rId2608" Type="http://schemas.openxmlformats.org/officeDocument/2006/relationships/hyperlink" Target="https://e.lanbook.com/book/503585" TargetMode="External"/><Relationship Id="rId2815" Type="http://schemas.openxmlformats.org/officeDocument/2006/relationships/hyperlink" Target="https://e.lanbook.com/book/506998" TargetMode="External"/><Relationship Id="rId4170" Type="http://schemas.openxmlformats.org/officeDocument/2006/relationships/hyperlink" Target="https://e.lanbook.com/book/323165" TargetMode="External"/><Relationship Id="rId5014" Type="http://schemas.openxmlformats.org/officeDocument/2006/relationships/hyperlink" Target="https://e.lanbook.com/book/491615" TargetMode="External"/><Relationship Id="rId5221" Type="http://schemas.openxmlformats.org/officeDocument/2006/relationships/hyperlink" Target="https://e.lanbook.com/book/265424" TargetMode="External"/><Relationship Id="rId56" Type="http://schemas.openxmlformats.org/officeDocument/2006/relationships/hyperlink" Target="https://e.lanbook.com/book/210854" TargetMode="External"/><Relationship Id="rId1417" Type="http://schemas.openxmlformats.org/officeDocument/2006/relationships/hyperlink" Target="https://e.lanbook.com/book/460712" TargetMode="External"/><Relationship Id="rId1624" Type="http://schemas.openxmlformats.org/officeDocument/2006/relationships/hyperlink" Target="https://e.lanbook.com/book/327206" TargetMode="External"/><Relationship Id="rId1831" Type="http://schemas.openxmlformats.org/officeDocument/2006/relationships/hyperlink" Target="https://e.lanbook.com/book/173107" TargetMode="External"/><Relationship Id="rId4030" Type="http://schemas.openxmlformats.org/officeDocument/2006/relationships/hyperlink" Target="https://e.lanbook.com/book/401219" TargetMode="External"/><Relationship Id="rId4987" Type="http://schemas.openxmlformats.org/officeDocument/2006/relationships/hyperlink" Target="https://e.lanbook.com/book/513789" TargetMode="External"/><Relationship Id="rId3589" Type="http://schemas.openxmlformats.org/officeDocument/2006/relationships/hyperlink" Target="https://e.lanbook.com/book/442091" TargetMode="External"/><Relationship Id="rId3796" Type="http://schemas.openxmlformats.org/officeDocument/2006/relationships/hyperlink" Target="https://e.lanbook.com/book/190393" TargetMode="External"/><Relationship Id="rId2398" Type="http://schemas.openxmlformats.org/officeDocument/2006/relationships/hyperlink" Target="https://e.lanbook.com/book/247340" TargetMode="External"/><Relationship Id="rId3449" Type="http://schemas.openxmlformats.org/officeDocument/2006/relationships/hyperlink" Target="https://e.lanbook.com/book/516476" TargetMode="External"/><Relationship Id="rId4847" Type="http://schemas.openxmlformats.org/officeDocument/2006/relationships/hyperlink" Target="https://e.lanbook.com/book/414662" TargetMode="External"/><Relationship Id="rId6062" Type="http://schemas.openxmlformats.org/officeDocument/2006/relationships/hyperlink" Target="https://e.lanbook.com/book/505359" TargetMode="External"/><Relationship Id="rId577" Type="http://schemas.openxmlformats.org/officeDocument/2006/relationships/hyperlink" Target="https://e.lanbook.com/book/438536" TargetMode="External"/><Relationship Id="rId2258" Type="http://schemas.openxmlformats.org/officeDocument/2006/relationships/hyperlink" Target="https://e.lanbook.com/book/482831" TargetMode="External"/><Relationship Id="rId3656" Type="http://schemas.openxmlformats.org/officeDocument/2006/relationships/hyperlink" Target="https://e.lanbook.com/book/411350" TargetMode="External"/><Relationship Id="rId3863" Type="http://schemas.openxmlformats.org/officeDocument/2006/relationships/hyperlink" Target="https://e.lanbook.com/book/434780" TargetMode="External"/><Relationship Id="rId4707" Type="http://schemas.openxmlformats.org/officeDocument/2006/relationships/hyperlink" Target="https://e.lanbook.com/book/465797" TargetMode="External"/><Relationship Id="rId4914" Type="http://schemas.openxmlformats.org/officeDocument/2006/relationships/hyperlink" Target="https://e.lanbook.com/book/515020" TargetMode="External"/><Relationship Id="rId784" Type="http://schemas.openxmlformats.org/officeDocument/2006/relationships/hyperlink" Target="https://e.lanbook.com/book/211970" TargetMode="External"/><Relationship Id="rId991" Type="http://schemas.openxmlformats.org/officeDocument/2006/relationships/hyperlink" Target="https://e.lanbook.com/book/499517" TargetMode="External"/><Relationship Id="rId1067" Type="http://schemas.openxmlformats.org/officeDocument/2006/relationships/hyperlink" Target="https://e.lanbook.com/book/213005" TargetMode="External"/><Relationship Id="rId2465" Type="http://schemas.openxmlformats.org/officeDocument/2006/relationships/hyperlink" Target="https://e.lanbook.com/book/422243" TargetMode="External"/><Relationship Id="rId2672" Type="http://schemas.openxmlformats.org/officeDocument/2006/relationships/hyperlink" Target="https://e.lanbook.com/book/187541" TargetMode="External"/><Relationship Id="rId3309" Type="http://schemas.openxmlformats.org/officeDocument/2006/relationships/hyperlink" Target="https://e.lanbook.com/book/456932" TargetMode="External"/><Relationship Id="rId3516" Type="http://schemas.openxmlformats.org/officeDocument/2006/relationships/hyperlink" Target="https://e.lanbook.com/book/217397" TargetMode="External"/><Relationship Id="rId3723" Type="http://schemas.openxmlformats.org/officeDocument/2006/relationships/hyperlink" Target="https://e.lanbook.com/book/513510" TargetMode="External"/><Relationship Id="rId3930" Type="http://schemas.openxmlformats.org/officeDocument/2006/relationships/hyperlink" Target="https://e.lanbook.com/book/413711" TargetMode="External"/><Relationship Id="rId437" Type="http://schemas.openxmlformats.org/officeDocument/2006/relationships/hyperlink" Target="https://e.lanbook.com/book/480161" TargetMode="External"/><Relationship Id="rId644" Type="http://schemas.openxmlformats.org/officeDocument/2006/relationships/hyperlink" Target="https://e.lanbook.com/book/459953" TargetMode="External"/><Relationship Id="rId851" Type="http://schemas.openxmlformats.org/officeDocument/2006/relationships/hyperlink" Target="https://e.lanbook.com/book/332660" TargetMode="External"/><Relationship Id="rId1274" Type="http://schemas.openxmlformats.org/officeDocument/2006/relationships/hyperlink" Target="https://e.lanbook.com/book/505504" TargetMode="External"/><Relationship Id="rId1481" Type="http://schemas.openxmlformats.org/officeDocument/2006/relationships/hyperlink" Target="https://e.lanbook.com/book/464210" TargetMode="External"/><Relationship Id="rId2118" Type="http://schemas.openxmlformats.org/officeDocument/2006/relationships/hyperlink" Target="https://e.lanbook.com/book/113388" TargetMode="External"/><Relationship Id="rId2325" Type="http://schemas.openxmlformats.org/officeDocument/2006/relationships/hyperlink" Target="https://e.lanbook.com/book/230438" TargetMode="External"/><Relationship Id="rId2532" Type="http://schemas.openxmlformats.org/officeDocument/2006/relationships/hyperlink" Target="https://e.lanbook.com/book/507858" TargetMode="External"/><Relationship Id="rId5688" Type="http://schemas.openxmlformats.org/officeDocument/2006/relationships/hyperlink" Target="https://e.lanbook.com/book/401138" TargetMode="External"/><Relationship Id="rId5895" Type="http://schemas.openxmlformats.org/officeDocument/2006/relationships/hyperlink" Target="https://e.lanbook.com/book/271298" TargetMode="External"/><Relationship Id="rId6739" Type="http://schemas.openxmlformats.org/officeDocument/2006/relationships/hyperlink" Target="https://e.lanbook.com/book/490994" TargetMode="External"/><Relationship Id="rId504" Type="http://schemas.openxmlformats.org/officeDocument/2006/relationships/hyperlink" Target="https://e.lanbook.com/book/310199" TargetMode="External"/><Relationship Id="rId711" Type="http://schemas.openxmlformats.org/officeDocument/2006/relationships/hyperlink" Target="https://e.lanbook.com/book/211283" TargetMode="External"/><Relationship Id="rId1134" Type="http://schemas.openxmlformats.org/officeDocument/2006/relationships/hyperlink" Target="https://e.lanbook.com/book/209837" TargetMode="External"/><Relationship Id="rId1341" Type="http://schemas.openxmlformats.org/officeDocument/2006/relationships/hyperlink" Target="https://e.lanbook.com/book/247577" TargetMode="External"/><Relationship Id="rId4497" Type="http://schemas.openxmlformats.org/officeDocument/2006/relationships/hyperlink" Target="https://e.lanbook.com/book/442451" TargetMode="External"/><Relationship Id="rId5548" Type="http://schemas.openxmlformats.org/officeDocument/2006/relationships/hyperlink" Target="https://e.lanbook.com/book/505408" TargetMode="External"/><Relationship Id="rId5755" Type="http://schemas.openxmlformats.org/officeDocument/2006/relationships/hyperlink" Target="https://e.lanbook.com/book/94747" TargetMode="External"/><Relationship Id="rId5962" Type="http://schemas.openxmlformats.org/officeDocument/2006/relationships/hyperlink" Target="https://e.lanbook.com/book/515101" TargetMode="External"/><Relationship Id="rId1201" Type="http://schemas.openxmlformats.org/officeDocument/2006/relationships/hyperlink" Target="https://e.lanbook.com/book/242870" TargetMode="External"/><Relationship Id="rId3099" Type="http://schemas.openxmlformats.org/officeDocument/2006/relationships/hyperlink" Target="https://e.lanbook.com/book/206114" TargetMode="External"/><Relationship Id="rId4357" Type="http://schemas.openxmlformats.org/officeDocument/2006/relationships/hyperlink" Target="https://e.lanbook.com/book/316136" TargetMode="External"/><Relationship Id="rId4564" Type="http://schemas.openxmlformats.org/officeDocument/2006/relationships/hyperlink" Target="https://e.lanbook.com/book/242963" TargetMode="External"/><Relationship Id="rId4771" Type="http://schemas.openxmlformats.org/officeDocument/2006/relationships/hyperlink" Target="https://e.lanbook.com/book/434774" TargetMode="External"/><Relationship Id="rId5408" Type="http://schemas.openxmlformats.org/officeDocument/2006/relationships/hyperlink" Target="https://e.lanbook.com/book/426455" TargetMode="External"/><Relationship Id="rId5615" Type="http://schemas.openxmlformats.org/officeDocument/2006/relationships/hyperlink" Target="https://e.lanbook.com/book/210644" TargetMode="External"/><Relationship Id="rId3166" Type="http://schemas.openxmlformats.org/officeDocument/2006/relationships/hyperlink" Target="https://e.lanbook.com/book/126943" TargetMode="External"/><Relationship Id="rId3373" Type="http://schemas.openxmlformats.org/officeDocument/2006/relationships/hyperlink" Target="https://e.lanbook.com/book/510663" TargetMode="External"/><Relationship Id="rId3580" Type="http://schemas.openxmlformats.org/officeDocument/2006/relationships/hyperlink" Target="https://e.lanbook.com/book/401195" TargetMode="External"/><Relationship Id="rId4217" Type="http://schemas.openxmlformats.org/officeDocument/2006/relationships/hyperlink" Target="https://e.lanbook.com/book/516596" TargetMode="External"/><Relationship Id="rId4424" Type="http://schemas.openxmlformats.org/officeDocument/2006/relationships/hyperlink" Target="https://e.lanbook.com/book/341087" TargetMode="External"/><Relationship Id="rId5822" Type="http://schemas.openxmlformats.org/officeDocument/2006/relationships/hyperlink" Target="https://e.lanbook.com/book/211268" TargetMode="External"/><Relationship Id="rId294" Type="http://schemas.openxmlformats.org/officeDocument/2006/relationships/hyperlink" Target="https://e.lanbook.com/book/513580" TargetMode="External"/><Relationship Id="rId2182" Type="http://schemas.openxmlformats.org/officeDocument/2006/relationships/hyperlink" Target="https://e.lanbook.com/book/499415" TargetMode="External"/><Relationship Id="rId3026" Type="http://schemas.openxmlformats.org/officeDocument/2006/relationships/hyperlink" Target="https://e.lanbook.com/book/339725" TargetMode="External"/><Relationship Id="rId3233" Type="http://schemas.openxmlformats.org/officeDocument/2006/relationships/hyperlink" Target="https://e.lanbook.com/book/212975" TargetMode="External"/><Relationship Id="rId4631" Type="http://schemas.openxmlformats.org/officeDocument/2006/relationships/hyperlink" Target="https://e.lanbook.com/book/434942" TargetMode="External"/><Relationship Id="rId6389" Type="http://schemas.openxmlformats.org/officeDocument/2006/relationships/hyperlink" Target="https://e.lanbook.com/book/302210" TargetMode="External"/><Relationship Id="rId154" Type="http://schemas.openxmlformats.org/officeDocument/2006/relationships/hyperlink" Target="https://e.lanbook.com/book/434081" TargetMode="External"/><Relationship Id="rId361" Type="http://schemas.openxmlformats.org/officeDocument/2006/relationships/hyperlink" Target="https://e.lanbook.com/book/417803" TargetMode="External"/><Relationship Id="rId2042" Type="http://schemas.openxmlformats.org/officeDocument/2006/relationships/hyperlink" Target="https://e.lanbook.com/book/508061" TargetMode="External"/><Relationship Id="rId3440" Type="http://schemas.openxmlformats.org/officeDocument/2006/relationships/hyperlink" Target="https://e.lanbook.com/book/327317" TargetMode="External"/><Relationship Id="rId5198" Type="http://schemas.openxmlformats.org/officeDocument/2006/relationships/hyperlink" Target="https://e.lanbook.com/book/396545" TargetMode="External"/><Relationship Id="rId6596" Type="http://schemas.openxmlformats.org/officeDocument/2006/relationships/hyperlink" Target="https://e.lanbook.com/book/503591" TargetMode="External"/><Relationship Id="rId2999" Type="http://schemas.openxmlformats.org/officeDocument/2006/relationships/hyperlink" Target="https://e.lanbook.com/book/468911" TargetMode="External"/><Relationship Id="rId3300" Type="http://schemas.openxmlformats.org/officeDocument/2006/relationships/hyperlink" Target="https://e.lanbook.com/book/508078" TargetMode="External"/><Relationship Id="rId6249" Type="http://schemas.openxmlformats.org/officeDocument/2006/relationships/hyperlink" Target="https://e.lanbook.com/book/380618" TargetMode="External"/><Relationship Id="rId6456" Type="http://schemas.openxmlformats.org/officeDocument/2006/relationships/hyperlink" Target="https://e.lanbook.com/book/114694" TargetMode="External"/><Relationship Id="rId6663" Type="http://schemas.openxmlformats.org/officeDocument/2006/relationships/hyperlink" Target="https://e.lanbook.com/book/505500" TargetMode="External"/><Relationship Id="rId221" Type="http://schemas.openxmlformats.org/officeDocument/2006/relationships/hyperlink" Target="https://e.lanbook.com/book/206885" TargetMode="External"/><Relationship Id="rId2859" Type="http://schemas.openxmlformats.org/officeDocument/2006/relationships/hyperlink" Target="https://e.lanbook.com/book/233243" TargetMode="External"/><Relationship Id="rId5058" Type="http://schemas.openxmlformats.org/officeDocument/2006/relationships/hyperlink" Target="https://e.lanbook.com/book/482327" TargetMode="External"/><Relationship Id="rId5265" Type="http://schemas.openxmlformats.org/officeDocument/2006/relationships/hyperlink" Target="https://e.lanbook.com/book/512240" TargetMode="External"/><Relationship Id="rId5472" Type="http://schemas.openxmlformats.org/officeDocument/2006/relationships/hyperlink" Target="https://e.lanbook.com/book/483740" TargetMode="External"/><Relationship Id="rId6109" Type="http://schemas.openxmlformats.org/officeDocument/2006/relationships/hyperlink" Target="https://e.lanbook.com/book/223532" TargetMode="External"/><Relationship Id="rId6316" Type="http://schemas.openxmlformats.org/officeDocument/2006/relationships/hyperlink" Target="https://e.lanbook.com/book/271322" TargetMode="External"/><Relationship Id="rId6523" Type="http://schemas.openxmlformats.org/officeDocument/2006/relationships/hyperlink" Target="https://e.lanbook.com/book/450725" TargetMode="External"/><Relationship Id="rId6730" Type="http://schemas.openxmlformats.org/officeDocument/2006/relationships/hyperlink" Target="https://e.lanbook.com/book/413477" TargetMode="External"/><Relationship Id="rId1668" Type="http://schemas.openxmlformats.org/officeDocument/2006/relationships/hyperlink" Target="https://e.lanbook.com/book/212915" TargetMode="External"/><Relationship Id="rId1875" Type="http://schemas.openxmlformats.org/officeDocument/2006/relationships/hyperlink" Target="https://e.lanbook.com/book/507310" TargetMode="External"/><Relationship Id="rId2719" Type="http://schemas.openxmlformats.org/officeDocument/2006/relationships/hyperlink" Target="https://e.lanbook.com/book/238466" TargetMode="External"/><Relationship Id="rId4074" Type="http://schemas.openxmlformats.org/officeDocument/2006/relationships/hyperlink" Target="https://e.lanbook.com/book/515711" TargetMode="External"/><Relationship Id="rId4281" Type="http://schemas.openxmlformats.org/officeDocument/2006/relationships/hyperlink" Target="https://e.lanbook.com/book/492266" TargetMode="External"/><Relationship Id="rId5125" Type="http://schemas.openxmlformats.org/officeDocument/2006/relationships/hyperlink" Target="https://e.lanbook.com/book/512260" TargetMode="External"/><Relationship Id="rId5332" Type="http://schemas.openxmlformats.org/officeDocument/2006/relationships/hyperlink" Target="https://e.lanbook.com/book/50694" TargetMode="External"/><Relationship Id="rId1528" Type="http://schemas.openxmlformats.org/officeDocument/2006/relationships/hyperlink" Target="https://e.lanbook.com/book/507513" TargetMode="External"/><Relationship Id="rId2926" Type="http://schemas.openxmlformats.org/officeDocument/2006/relationships/hyperlink" Target="https://e.lanbook.com/book/447182" TargetMode="External"/><Relationship Id="rId3090" Type="http://schemas.openxmlformats.org/officeDocument/2006/relationships/hyperlink" Target="https://e.lanbook.com/book/129230" TargetMode="External"/><Relationship Id="rId4141" Type="http://schemas.openxmlformats.org/officeDocument/2006/relationships/hyperlink" Target="https://e.lanbook.com/book/404936" TargetMode="External"/><Relationship Id="rId1735" Type="http://schemas.openxmlformats.org/officeDocument/2006/relationships/hyperlink" Target="https://e.lanbook.com/book/481328" TargetMode="External"/><Relationship Id="rId1942" Type="http://schemas.openxmlformats.org/officeDocument/2006/relationships/hyperlink" Target="https://e.lanbook.com/book/133905" TargetMode="External"/><Relationship Id="rId4001" Type="http://schemas.openxmlformats.org/officeDocument/2006/relationships/hyperlink" Target="https://e.lanbook.com/book/370493" TargetMode="External"/><Relationship Id="rId27" Type="http://schemas.openxmlformats.org/officeDocument/2006/relationships/hyperlink" Target="https://e.lanbook.com/book/489416" TargetMode="External"/><Relationship Id="rId1802" Type="http://schemas.openxmlformats.org/officeDocument/2006/relationships/hyperlink" Target="https://e.lanbook.com/book/184099" TargetMode="External"/><Relationship Id="rId4958" Type="http://schemas.openxmlformats.org/officeDocument/2006/relationships/hyperlink" Target="https://e.lanbook.com/book/512175" TargetMode="External"/><Relationship Id="rId6173" Type="http://schemas.openxmlformats.org/officeDocument/2006/relationships/hyperlink" Target="https://e.lanbook.com/book/210971" TargetMode="External"/><Relationship Id="rId3767" Type="http://schemas.openxmlformats.org/officeDocument/2006/relationships/hyperlink" Target="https://e.lanbook.com/book/456896" TargetMode="External"/><Relationship Id="rId3974" Type="http://schemas.openxmlformats.org/officeDocument/2006/relationships/hyperlink" Target="https://e.lanbook.com/book/482360" TargetMode="External"/><Relationship Id="rId4818" Type="http://schemas.openxmlformats.org/officeDocument/2006/relationships/hyperlink" Target="https://e.lanbook.com/book/426461" TargetMode="External"/><Relationship Id="rId6380" Type="http://schemas.openxmlformats.org/officeDocument/2006/relationships/hyperlink" Target="https://e.lanbook.com/book/209705" TargetMode="External"/><Relationship Id="rId688" Type="http://schemas.openxmlformats.org/officeDocument/2006/relationships/hyperlink" Target="https://e.lanbook.com/book/212447" TargetMode="External"/><Relationship Id="rId895" Type="http://schemas.openxmlformats.org/officeDocument/2006/relationships/hyperlink" Target="https://e.lanbook.com/book/148477" TargetMode="External"/><Relationship Id="rId2369" Type="http://schemas.openxmlformats.org/officeDocument/2006/relationships/hyperlink" Target="https://e.lanbook.com/book/510039" TargetMode="External"/><Relationship Id="rId2576" Type="http://schemas.openxmlformats.org/officeDocument/2006/relationships/hyperlink" Target="https://e.lanbook.com/book/323633" TargetMode="External"/><Relationship Id="rId2783" Type="http://schemas.openxmlformats.org/officeDocument/2006/relationships/hyperlink" Target="https://e.lanbook.com/book/415004" TargetMode="External"/><Relationship Id="rId2990" Type="http://schemas.openxmlformats.org/officeDocument/2006/relationships/hyperlink" Target="https://e.lanbook.com/book/146816" TargetMode="External"/><Relationship Id="rId3627" Type="http://schemas.openxmlformats.org/officeDocument/2006/relationships/hyperlink" Target="https://e.lanbook.com/book/358616" TargetMode="External"/><Relationship Id="rId3834" Type="http://schemas.openxmlformats.org/officeDocument/2006/relationships/hyperlink" Target="https://e.lanbook.com/book/97089" TargetMode="External"/><Relationship Id="rId6033" Type="http://schemas.openxmlformats.org/officeDocument/2006/relationships/hyperlink" Target="https://e.lanbook.com/book/213251" TargetMode="External"/><Relationship Id="rId6240" Type="http://schemas.openxmlformats.org/officeDocument/2006/relationships/hyperlink" Target="https://e.lanbook.com/book/213269" TargetMode="External"/><Relationship Id="rId548" Type="http://schemas.openxmlformats.org/officeDocument/2006/relationships/hyperlink" Target="https://e.lanbook.com/book/133923" TargetMode="External"/><Relationship Id="rId755" Type="http://schemas.openxmlformats.org/officeDocument/2006/relationships/hyperlink" Target="https://e.lanbook.com/book/510733" TargetMode="External"/><Relationship Id="rId962" Type="http://schemas.openxmlformats.org/officeDocument/2006/relationships/hyperlink" Target="https://e.lanbook.com/book/211022" TargetMode="External"/><Relationship Id="rId1178" Type="http://schemas.openxmlformats.org/officeDocument/2006/relationships/hyperlink" Target="https://e.lanbook.com/book/243347" TargetMode="External"/><Relationship Id="rId1385" Type="http://schemas.openxmlformats.org/officeDocument/2006/relationships/hyperlink" Target="https://e.lanbook.com/book/467726" TargetMode="External"/><Relationship Id="rId1592" Type="http://schemas.openxmlformats.org/officeDocument/2006/relationships/hyperlink" Target="https://e.lanbook.com/book/413459" TargetMode="External"/><Relationship Id="rId2229" Type="http://schemas.openxmlformats.org/officeDocument/2006/relationships/hyperlink" Target="https://e.lanbook.com/book/312908" TargetMode="External"/><Relationship Id="rId2436" Type="http://schemas.openxmlformats.org/officeDocument/2006/relationships/hyperlink" Target="https://e.lanbook.com/book/451247" TargetMode="External"/><Relationship Id="rId2643" Type="http://schemas.openxmlformats.org/officeDocument/2006/relationships/hyperlink" Target="https://e.lanbook.com/book/136188" TargetMode="External"/><Relationship Id="rId2850" Type="http://schemas.openxmlformats.org/officeDocument/2006/relationships/hyperlink" Target="https://e.lanbook.com/book/333200" TargetMode="External"/><Relationship Id="rId5799" Type="http://schemas.openxmlformats.org/officeDocument/2006/relationships/hyperlink" Target="https://e.lanbook.com/book/61356" TargetMode="External"/><Relationship Id="rId6100" Type="http://schemas.openxmlformats.org/officeDocument/2006/relationships/hyperlink" Target="https://e.lanbook.com/book/210671" TargetMode="External"/><Relationship Id="rId91" Type="http://schemas.openxmlformats.org/officeDocument/2006/relationships/hyperlink" Target="https://e.lanbook.com/book/426314" TargetMode="External"/><Relationship Id="rId408" Type="http://schemas.openxmlformats.org/officeDocument/2006/relationships/hyperlink" Target="https://e.lanbook.com/book/512059" TargetMode="External"/><Relationship Id="rId615" Type="http://schemas.openxmlformats.org/officeDocument/2006/relationships/hyperlink" Target="https://e.lanbook.com/book/454466" TargetMode="External"/><Relationship Id="rId822" Type="http://schemas.openxmlformats.org/officeDocument/2006/relationships/hyperlink" Target="https://e.lanbook.com/book/93780" TargetMode="External"/><Relationship Id="rId1038" Type="http://schemas.openxmlformats.org/officeDocument/2006/relationships/hyperlink" Target="https://e.lanbook.com/book/439868" TargetMode="External"/><Relationship Id="rId1245" Type="http://schemas.openxmlformats.org/officeDocument/2006/relationships/hyperlink" Target="https://e.lanbook.com/book/510359" TargetMode="External"/><Relationship Id="rId1452" Type="http://schemas.openxmlformats.org/officeDocument/2006/relationships/hyperlink" Target="https://e.lanbook.com/book/210593" TargetMode="External"/><Relationship Id="rId2503" Type="http://schemas.openxmlformats.org/officeDocument/2006/relationships/hyperlink" Target="https://e.lanbook.com/book/334007" TargetMode="External"/><Relationship Id="rId3901" Type="http://schemas.openxmlformats.org/officeDocument/2006/relationships/hyperlink" Target="https://e.lanbook.com/book/512192" TargetMode="External"/><Relationship Id="rId5659" Type="http://schemas.openxmlformats.org/officeDocument/2006/relationships/hyperlink" Target="https://e.lanbook.com/book/211088" TargetMode="External"/><Relationship Id="rId1105" Type="http://schemas.openxmlformats.org/officeDocument/2006/relationships/hyperlink" Target="https://e.lanbook.com/book/362855" TargetMode="External"/><Relationship Id="rId1312" Type="http://schemas.openxmlformats.org/officeDocument/2006/relationships/hyperlink" Target="https://e.lanbook.com/book/513576" TargetMode="External"/><Relationship Id="rId2710" Type="http://schemas.openxmlformats.org/officeDocument/2006/relationships/hyperlink" Target="https://e.lanbook.com/book/481334" TargetMode="External"/><Relationship Id="rId4468" Type="http://schemas.openxmlformats.org/officeDocument/2006/relationships/hyperlink" Target="https://e.lanbook.com/book/512155" TargetMode="External"/><Relationship Id="rId5866" Type="http://schemas.openxmlformats.org/officeDocument/2006/relationships/hyperlink" Target="https://e.lanbook.com/book/489338" TargetMode="External"/><Relationship Id="rId3277" Type="http://schemas.openxmlformats.org/officeDocument/2006/relationships/hyperlink" Target="https://e.lanbook.com/book/483059" TargetMode="External"/><Relationship Id="rId4675" Type="http://schemas.openxmlformats.org/officeDocument/2006/relationships/hyperlink" Target="https://e.lanbook.com/book/493241" TargetMode="External"/><Relationship Id="rId4882" Type="http://schemas.openxmlformats.org/officeDocument/2006/relationships/hyperlink" Target="https://e.lanbook.com/book/516595" TargetMode="External"/><Relationship Id="rId5519" Type="http://schemas.openxmlformats.org/officeDocument/2006/relationships/hyperlink" Target="https://e.lanbook.com/book/427973" TargetMode="External"/><Relationship Id="rId5726" Type="http://schemas.openxmlformats.org/officeDocument/2006/relationships/hyperlink" Target="https://e.lanbook.com/book/302708" TargetMode="External"/><Relationship Id="rId5933" Type="http://schemas.openxmlformats.org/officeDocument/2006/relationships/hyperlink" Target="https://e.lanbook.com/book/213164" TargetMode="External"/><Relationship Id="rId198" Type="http://schemas.openxmlformats.org/officeDocument/2006/relationships/hyperlink" Target="https://e.lanbook.com/book/311786" TargetMode="External"/><Relationship Id="rId2086" Type="http://schemas.openxmlformats.org/officeDocument/2006/relationships/hyperlink" Target="https://e.lanbook.com/book/417662" TargetMode="External"/><Relationship Id="rId3484" Type="http://schemas.openxmlformats.org/officeDocument/2006/relationships/hyperlink" Target="https://e.lanbook.com/book/206762" TargetMode="External"/><Relationship Id="rId3691" Type="http://schemas.openxmlformats.org/officeDocument/2006/relationships/hyperlink" Target="https://e.lanbook.com/book/171366" TargetMode="External"/><Relationship Id="rId4328" Type="http://schemas.openxmlformats.org/officeDocument/2006/relationships/hyperlink" Target="https://e.lanbook.com/book/53664" TargetMode="External"/><Relationship Id="rId4535" Type="http://schemas.openxmlformats.org/officeDocument/2006/relationships/hyperlink" Target="https://e.lanbook.com/book/367193" TargetMode="External"/><Relationship Id="rId4742" Type="http://schemas.openxmlformats.org/officeDocument/2006/relationships/hyperlink" Target="https://e.lanbook.com/book/297347" TargetMode="External"/><Relationship Id="rId2293" Type="http://schemas.openxmlformats.org/officeDocument/2006/relationships/hyperlink" Target="https://e.lanbook.com/book/208526" TargetMode="External"/><Relationship Id="rId3137" Type="http://schemas.openxmlformats.org/officeDocument/2006/relationships/hyperlink" Target="https://e.lanbook.com/book/463469" TargetMode="External"/><Relationship Id="rId3344" Type="http://schemas.openxmlformats.org/officeDocument/2006/relationships/hyperlink" Target="https://e.lanbook.com/book/510284" TargetMode="External"/><Relationship Id="rId3551" Type="http://schemas.openxmlformats.org/officeDocument/2006/relationships/hyperlink" Target="https://e.lanbook.com/book/471515" TargetMode="External"/><Relationship Id="rId4602" Type="http://schemas.openxmlformats.org/officeDocument/2006/relationships/hyperlink" Target="https://e.lanbook.com/book/321170" TargetMode="External"/><Relationship Id="rId265" Type="http://schemas.openxmlformats.org/officeDocument/2006/relationships/hyperlink" Target="https://e.lanbook.com/book/510057" TargetMode="External"/><Relationship Id="rId472" Type="http://schemas.openxmlformats.org/officeDocument/2006/relationships/hyperlink" Target="https://e.lanbook.com/book/482960" TargetMode="External"/><Relationship Id="rId2153" Type="http://schemas.openxmlformats.org/officeDocument/2006/relationships/hyperlink" Target="https://e.lanbook.com/book/279875" TargetMode="External"/><Relationship Id="rId2360" Type="http://schemas.openxmlformats.org/officeDocument/2006/relationships/hyperlink" Target="https://e.lanbook.com/book/496451" TargetMode="External"/><Relationship Id="rId3204" Type="http://schemas.openxmlformats.org/officeDocument/2006/relationships/hyperlink" Target="https://e.lanbook.com/book/495032" TargetMode="External"/><Relationship Id="rId3411" Type="http://schemas.openxmlformats.org/officeDocument/2006/relationships/hyperlink" Target="https://e.lanbook.com/book/126704" TargetMode="External"/><Relationship Id="rId6567" Type="http://schemas.openxmlformats.org/officeDocument/2006/relationships/hyperlink" Target="https://e.lanbook.com/book/133902" TargetMode="External"/><Relationship Id="rId6774" Type="http://schemas.openxmlformats.org/officeDocument/2006/relationships/hyperlink" Target="https://e.lanbook.com/book/510391" TargetMode="External"/><Relationship Id="rId125" Type="http://schemas.openxmlformats.org/officeDocument/2006/relationships/hyperlink" Target="https://e.lanbook.com/book/405479" TargetMode="External"/><Relationship Id="rId332" Type="http://schemas.openxmlformats.org/officeDocument/2006/relationships/hyperlink" Target="https://e.lanbook.com/book/508941" TargetMode="External"/><Relationship Id="rId2013" Type="http://schemas.openxmlformats.org/officeDocument/2006/relationships/hyperlink" Target="https://e.lanbook.com/book/510377" TargetMode="External"/><Relationship Id="rId2220" Type="http://schemas.openxmlformats.org/officeDocument/2006/relationships/hyperlink" Target="https://e.lanbook.com/book/276590" TargetMode="External"/><Relationship Id="rId5169" Type="http://schemas.openxmlformats.org/officeDocument/2006/relationships/hyperlink" Target="https://e.lanbook.com/book/513509" TargetMode="External"/><Relationship Id="rId5376" Type="http://schemas.openxmlformats.org/officeDocument/2006/relationships/hyperlink" Target="https://e.lanbook.com/book/507433" TargetMode="External"/><Relationship Id="rId5583" Type="http://schemas.openxmlformats.org/officeDocument/2006/relationships/hyperlink" Target="https://e.lanbook.com/book/491042" TargetMode="External"/><Relationship Id="rId5790" Type="http://schemas.openxmlformats.org/officeDocument/2006/relationships/hyperlink" Target="https://e.lanbook.com/book/210557" TargetMode="External"/><Relationship Id="rId6427" Type="http://schemas.openxmlformats.org/officeDocument/2006/relationships/hyperlink" Target="https://e.lanbook.com/book/438974" TargetMode="External"/><Relationship Id="rId6634" Type="http://schemas.openxmlformats.org/officeDocument/2006/relationships/hyperlink" Target="https://e.lanbook.com/book/489302" TargetMode="External"/><Relationship Id="rId4185" Type="http://schemas.openxmlformats.org/officeDocument/2006/relationships/hyperlink" Target="https://e.lanbook.com/book/133824" TargetMode="External"/><Relationship Id="rId4392" Type="http://schemas.openxmlformats.org/officeDocument/2006/relationships/hyperlink" Target="https://e.lanbook.com/book/409220" TargetMode="External"/><Relationship Id="rId5029" Type="http://schemas.openxmlformats.org/officeDocument/2006/relationships/hyperlink" Target="https://e.lanbook.com/book/434916" TargetMode="External"/><Relationship Id="rId5236" Type="http://schemas.openxmlformats.org/officeDocument/2006/relationships/hyperlink" Target="https://e.lanbook.com/book/513791" TargetMode="External"/><Relationship Id="rId5443" Type="http://schemas.openxmlformats.org/officeDocument/2006/relationships/hyperlink" Target="https://e.lanbook.com/book/358571" TargetMode="External"/><Relationship Id="rId1779" Type="http://schemas.openxmlformats.org/officeDocument/2006/relationships/hyperlink" Target="https://e.lanbook.com/book/210704" TargetMode="External"/><Relationship Id="rId1986" Type="http://schemas.openxmlformats.org/officeDocument/2006/relationships/hyperlink" Target="https://e.lanbook.com/book/512049" TargetMode="External"/><Relationship Id="rId4045" Type="http://schemas.openxmlformats.org/officeDocument/2006/relationships/hyperlink" Target="https://e.lanbook.com/book/383219" TargetMode="External"/><Relationship Id="rId4252" Type="http://schemas.openxmlformats.org/officeDocument/2006/relationships/hyperlink" Target="https://e.lanbook.com/book/169821" TargetMode="External"/><Relationship Id="rId5650" Type="http://schemas.openxmlformats.org/officeDocument/2006/relationships/hyperlink" Target="https://e.lanbook.com/book/405506" TargetMode="External"/><Relationship Id="rId6701" Type="http://schemas.openxmlformats.org/officeDocument/2006/relationships/hyperlink" Target="https://e.lanbook.com/book/513489" TargetMode="External"/><Relationship Id="rId1639" Type="http://schemas.openxmlformats.org/officeDocument/2006/relationships/hyperlink" Target="https://e.lanbook.com/book/507680" TargetMode="External"/><Relationship Id="rId1846" Type="http://schemas.openxmlformats.org/officeDocument/2006/relationships/hyperlink" Target="https://e.lanbook.com/book/242864" TargetMode="External"/><Relationship Id="rId3061" Type="http://schemas.openxmlformats.org/officeDocument/2006/relationships/hyperlink" Target="https://e.lanbook.com/book/276671" TargetMode="External"/><Relationship Id="rId5303" Type="http://schemas.openxmlformats.org/officeDocument/2006/relationships/hyperlink" Target="https://e.lanbook.com/book/507000" TargetMode="External"/><Relationship Id="rId5510" Type="http://schemas.openxmlformats.org/officeDocument/2006/relationships/hyperlink" Target="https://e.lanbook.com/book/433307" TargetMode="External"/><Relationship Id="rId1706" Type="http://schemas.openxmlformats.org/officeDocument/2006/relationships/hyperlink" Target="https://e.lanbook.com/book/263069" TargetMode="External"/><Relationship Id="rId1913" Type="http://schemas.openxmlformats.org/officeDocument/2006/relationships/hyperlink" Target="https://e.lanbook.com/book/262505" TargetMode="External"/><Relationship Id="rId4112" Type="http://schemas.openxmlformats.org/officeDocument/2006/relationships/hyperlink" Target="https://e.lanbook.com/book/403691" TargetMode="External"/><Relationship Id="rId3878" Type="http://schemas.openxmlformats.org/officeDocument/2006/relationships/hyperlink" Target="https://e.lanbook.com/book/457598" TargetMode="External"/><Relationship Id="rId4929" Type="http://schemas.openxmlformats.org/officeDocument/2006/relationships/hyperlink" Target="https://e.lanbook.com/book/424427" TargetMode="External"/><Relationship Id="rId6077" Type="http://schemas.openxmlformats.org/officeDocument/2006/relationships/hyperlink" Target="https://e.lanbook.com/book/210770" TargetMode="External"/><Relationship Id="rId6284" Type="http://schemas.openxmlformats.org/officeDocument/2006/relationships/hyperlink" Target="https://e.lanbook.com/book/142364" TargetMode="External"/><Relationship Id="rId6491" Type="http://schemas.openxmlformats.org/officeDocument/2006/relationships/hyperlink" Target="https://e.lanbook.com/book/258440" TargetMode="External"/><Relationship Id="rId799" Type="http://schemas.openxmlformats.org/officeDocument/2006/relationships/hyperlink" Target="https://e.lanbook.com/book/516789" TargetMode="External"/><Relationship Id="rId2687" Type="http://schemas.openxmlformats.org/officeDocument/2006/relationships/hyperlink" Target="https://e.lanbook.com/book/131008" TargetMode="External"/><Relationship Id="rId2894" Type="http://schemas.openxmlformats.org/officeDocument/2006/relationships/hyperlink" Target="https://e.lanbook.com/book/213026" TargetMode="External"/><Relationship Id="rId3738" Type="http://schemas.openxmlformats.org/officeDocument/2006/relationships/hyperlink" Target="https://e.lanbook.com/book/385973" TargetMode="External"/><Relationship Id="rId5093" Type="http://schemas.openxmlformats.org/officeDocument/2006/relationships/hyperlink" Target="https://e.lanbook.com/book/508450" TargetMode="External"/><Relationship Id="rId6144" Type="http://schemas.openxmlformats.org/officeDocument/2006/relationships/hyperlink" Target="https://e.lanbook.com/book/496436" TargetMode="External"/><Relationship Id="rId6351" Type="http://schemas.openxmlformats.org/officeDocument/2006/relationships/hyperlink" Target="https://e.lanbook.com/book/279818" TargetMode="External"/><Relationship Id="rId659" Type="http://schemas.openxmlformats.org/officeDocument/2006/relationships/hyperlink" Target="https://e.lanbook.com/book/434159" TargetMode="External"/><Relationship Id="rId866" Type="http://schemas.openxmlformats.org/officeDocument/2006/relationships/hyperlink" Target="https://e.lanbook.com/book/187652" TargetMode="External"/><Relationship Id="rId1289" Type="http://schemas.openxmlformats.org/officeDocument/2006/relationships/hyperlink" Target="https://e.lanbook.com/book/514156" TargetMode="External"/><Relationship Id="rId1496" Type="http://schemas.openxmlformats.org/officeDocument/2006/relationships/hyperlink" Target="https://e.lanbook.com/book/212429" TargetMode="External"/><Relationship Id="rId2547" Type="http://schemas.openxmlformats.org/officeDocument/2006/relationships/hyperlink" Target="https://e.lanbook.com/book/436304" TargetMode="External"/><Relationship Id="rId3945" Type="http://schemas.openxmlformats.org/officeDocument/2006/relationships/hyperlink" Target="https://e.lanbook.com/book/278849" TargetMode="External"/><Relationship Id="rId5160" Type="http://schemas.openxmlformats.org/officeDocument/2006/relationships/hyperlink" Target="https://e.lanbook.com/book/1963" TargetMode="External"/><Relationship Id="rId6004" Type="http://schemas.openxmlformats.org/officeDocument/2006/relationships/hyperlink" Target="https://e.lanbook.com/book/440171" TargetMode="External"/><Relationship Id="rId6211" Type="http://schemas.openxmlformats.org/officeDocument/2006/relationships/hyperlink" Target="https://e.lanbook.com/book/341258" TargetMode="External"/><Relationship Id="rId519" Type="http://schemas.openxmlformats.org/officeDocument/2006/relationships/hyperlink" Target="https://e.lanbook.com/book/515081" TargetMode="External"/><Relationship Id="rId1149" Type="http://schemas.openxmlformats.org/officeDocument/2006/relationships/hyperlink" Target="https://e.lanbook.com/book/311798" TargetMode="External"/><Relationship Id="rId1356" Type="http://schemas.openxmlformats.org/officeDocument/2006/relationships/hyperlink" Target="https://e.lanbook.com/book/72985" TargetMode="External"/><Relationship Id="rId2754" Type="http://schemas.openxmlformats.org/officeDocument/2006/relationships/hyperlink" Target="https://e.lanbook.com/book/482858" TargetMode="External"/><Relationship Id="rId2961" Type="http://schemas.openxmlformats.org/officeDocument/2006/relationships/hyperlink" Target="https://e.lanbook.com/book/415181" TargetMode="External"/><Relationship Id="rId3805" Type="http://schemas.openxmlformats.org/officeDocument/2006/relationships/hyperlink" Target="https://e.lanbook.com/book/513549" TargetMode="External"/><Relationship Id="rId5020" Type="http://schemas.openxmlformats.org/officeDocument/2006/relationships/hyperlink" Target="https://e.lanbook.com/book/177820" TargetMode="External"/><Relationship Id="rId726" Type="http://schemas.openxmlformats.org/officeDocument/2006/relationships/hyperlink" Target="https://e.lanbook.com/book/178991" TargetMode="External"/><Relationship Id="rId933" Type="http://schemas.openxmlformats.org/officeDocument/2006/relationships/hyperlink" Target="https://e.lanbook.com/book/152649" TargetMode="External"/><Relationship Id="rId1009" Type="http://schemas.openxmlformats.org/officeDocument/2006/relationships/hyperlink" Target="https://e.lanbook.com/book/434069" TargetMode="External"/><Relationship Id="rId1563" Type="http://schemas.openxmlformats.org/officeDocument/2006/relationships/hyperlink" Target="https://e.lanbook.com/book/312920" TargetMode="External"/><Relationship Id="rId1770" Type="http://schemas.openxmlformats.org/officeDocument/2006/relationships/hyperlink" Target="https://e.lanbook.com/book/211322" TargetMode="External"/><Relationship Id="rId2407" Type="http://schemas.openxmlformats.org/officeDocument/2006/relationships/hyperlink" Target="https://e.lanbook.com/book/508552" TargetMode="External"/><Relationship Id="rId2614" Type="http://schemas.openxmlformats.org/officeDocument/2006/relationships/hyperlink" Target="https://e.lanbook.com/book/201176" TargetMode="External"/><Relationship Id="rId2821" Type="http://schemas.openxmlformats.org/officeDocument/2006/relationships/hyperlink" Target="https://e.lanbook.com/book/206621" TargetMode="External"/><Relationship Id="rId5977" Type="http://schemas.openxmlformats.org/officeDocument/2006/relationships/hyperlink" Target="https://e.lanbook.com/book/512400" TargetMode="External"/><Relationship Id="rId62" Type="http://schemas.openxmlformats.org/officeDocument/2006/relationships/hyperlink" Target="https://e.lanbook.com/book/103913" TargetMode="External"/><Relationship Id="rId1216" Type="http://schemas.openxmlformats.org/officeDocument/2006/relationships/hyperlink" Target="https://e.lanbook.com/book/342791" TargetMode="External"/><Relationship Id="rId1423" Type="http://schemas.openxmlformats.org/officeDocument/2006/relationships/hyperlink" Target="https://e.lanbook.com/book/328553" TargetMode="External"/><Relationship Id="rId1630" Type="http://schemas.openxmlformats.org/officeDocument/2006/relationships/hyperlink" Target="https://e.lanbook.com/book/455561" TargetMode="External"/><Relationship Id="rId4579" Type="http://schemas.openxmlformats.org/officeDocument/2006/relationships/hyperlink" Target="https://e.lanbook.com/book/256361" TargetMode="External"/><Relationship Id="rId4786" Type="http://schemas.openxmlformats.org/officeDocument/2006/relationships/hyperlink" Target="https://e.lanbook.com/book/483764" TargetMode="External"/><Relationship Id="rId4993" Type="http://schemas.openxmlformats.org/officeDocument/2006/relationships/hyperlink" Target="https://e.lanbook.com/book/352616" TargetMode="External"/><Relationship Id="rId5837" Type="http://schemas.openxmlformats.org/officeDocument/2006/relationships/hyperlink" Target="https://e.lanbook.com/book/505377" TargetMode="External"/><Relationship Id="rId3388" Type="http://schemas.openxmlformats.org/officeDocument/2006/relationships/hyperlink" Target="https://e.lanbook.com/book/314711" TargetMode="External"/><Relationship Id="rId3595" Type="http://schemas.openxmlformats.org/officeDocument/2006/relationships/hyperlink" Target="https://e.lanbook.com/book/434699" TargetMode="External"/><Relationship Id="rId4439" Type="http://schemas.openxmlformats.org/officeDocument/2006/relationships/hyperlink" Target="https://e.lanbook.com/book/442088" TargetMode="External"/><Relationship Id="rId4646" Type="http://schemas.openxmlformats.org/officeDocument/2006/relationships/hyperlink" Target="https://e.lanbook.com/book/13865" TargetMode="External"/><Relationship Id="rId4853" Type="http://schemas.openxmlformats.org/officeDocument/2006/relationships/hyperlink" Target="https://e.lanbook.com/book/442067" TargetMode="External"/><Relationship Id="rId5904" Type="http://schemas.openxmlformats.org/officeDocument/2006/relationships/hyperlink" Target="https://e.lanbook.com/book/210926" TargetMode="External"/><Relationship Id="rId2197" Type="http://schemas.openxmlformats.org/officeDocument/2006/relationships/hyperlink" Target="https://e.lanbook.com/book/200285" TargetMode="External"/><Relationship Id="rId3248" Type="http://schemas.openxmlformats.org/officeDocument/2006/relationships/hyperlink" Target="https://e.lanbook.com/book/247355" TargetMode="External"/><Relationship Id="rId3455" Type="http://schemas.openxmlformats.org/officeDocument/2006/relationships/hyperlink" Target="https://e.lanbook.com/book/441665" TargetMode="External"/><Relationship Id="rId3662" Type="http://schemas.openxmlformats.org/officeDocument/2006/relationships/hyperlink" Target="https://e.lanbook.com/book/307664" TargetMode="External"/><Relationship Id="rId4506" Type="http://schemas.openxmlformats.org/officeDocument/2006/relationships/hyperlink" Target="https://e.lanbook.com/book/434917" TargetMode="External"/><Relationship Id="rId4713" Type="http://schemas.openxmlformats.org/officeDocument/2006/relationships/hyperlink" Target="https://e.lanbook.com/book/515934" TargetMode="External"/><Relationship Id="rId169" Type="http://schemas.openxmlformats.org/officeDocument/2006/relationships/hyperlink" Target="https://e.lanbook.com/book/414911" TargetMode="External"/><Relationship Id="rId376" Type="http://schemas.openxmlformats.org/officeDocument/2006/relationships/hyperlink" Target="https://e.lanbook.com/book/511511" TargetMode="External"/><Relationship Id="rId583" Type="http://schemas.openxmlformats.org/officeDocument/2006/relationships/hyperlink" Target="https://e.lanbook.com/book/212891" TargetMode="External"/><Relationship Id="rId790" Type="http://schemas.openxmlformats.org/officeDocument/2006/relationships/hyperlink" Target="https://e.lanbook.com/book/512903" TargetMode="External"/><Relationship Id="rId2057" Type="http://schemas.openxmlformats.org/officeDocument/2006/relationships/hyperlink" Target="https://e.lanbook.com/book/508076" TargetMode="External"/><Relationship Id="rId2264" Type="http://schemas.openxmlformats.org/officeDocument/2006/relationships/hyperlink" Target="https://e.lanbook.com/book/180790" TargetMode="External"/><Relationship Id="rId2471" Type="http://schemas.openxmlformats.org/officeDocument/2006/relationships/hyperlink" Target="https://e.lanbook.com/book/206618" TargetMode="External"/><Relationship Id="rId3108" Type="http://schemas.openxmlformats.org/officeDocument/2006/relationships/hyperlink" Target="https://e.lanbook.com/book/351995" TargetMode="External"/><Relationship Id="rId3315" Type="http://schemas.openxmlformats.org/officeDocument/2006/relationships/hyperlink" Target="https://e.lanbook.com/book/515069" TargetMode="External"/><Relationship Id="rId3522" Type="http://schemas.openxmlformats.org/officeDocument/2006/relationships/hyperlink" Target="https://e.lanbook.com/book/455738" TargetMode="External"/><Relationship Id="rId4920" Type="http://schemas.openxmlformats.org/officeDocument/2006/relationships/hyperlink" Target="https://e.lanbook.com/book/353795" TargetMode="External"/><Relationship Id="rId6678" Type="http://schemas.openxmlformats.org/officeDocument/2006/relationships/hyperlink" Target="https://e.lanbook.com/book/507372" TargetMode="External"/><Relationship Id="rId236" Type="http://schemas.openxmlformats.org/officeDocument/2006/relationships/hyperlink" Target="https://e.lanbook.com/book/177030" TargetMode="External"/><Relationship Id="rId443" Type="http://schemas.openxmlformats.org/officeDocument/2006/relationships/hyperlink" Target="https://e.lanbook.com/book/508785" TargetMode="External"/><Relationship Id="rId650" Type="http://schemas.openxmlformats.org/officeDocument/2006/relationships/hyperlink" Target="https://e.lanbook.com/book/505598" TargetMode="External"/><Relationship Id="rId1073" Type="http://schemas.openxmlformats.org/officeDocument/2006/relationships/hyperlink" Target="https://e.lanbook.com/book/176841" TargetMode="External"/><Relationship Id="rId1280" Type="http://schemas.openxmlformats.org/officeDocument/2006/relationships/hyperlink" Target="https://e.lanbook.com/book/510362" TargetMode="External"/><Relationship Id="rId2124" Type="http://schemas.openxmlformats.org/officeDocument/2006/relationships/hyperlink" Target="https://e.lanbook.com/book/467807" TargetMode="External"/><Relationship Id="rId2331" Type="http://schemas.openxmlformats.org/officeDocument/2006/relationships/hyperlink" Target="https://e.lanbook.com/book/405290" TargetMode="External"/><Relationship Id="rId5487" Type="http://schemas.openxmlformats.org/officeDocument/2006/relationships/hyperlink" Target="https://e.lanbook.com/book/442082" TargetMode="External"/><Relationship Id="rId303" Type="http://schemas.openxmlformats.org/officeDocument/2006/relationships/hyperlink" Target="https://e.lanbook.com/book/457268" TargetMode="External"/><Relationship Id="rId1140" Type="http://schemas.openxmlformats.org/officeDocument/2006/relationships/hyperlink" Target="https://e.lanbook.com/book/258455" TargetMode="External"/><Relationship Id="rId4089" Type="http://schemas.openxmlformats.org/officeDocument/2006/relationships/hyperlink" Target="https://e.lanbook.com/book/441863" TargetMode="External"/><Relationship Id="rId4296" Type="http://schemas.openxmlformats.org/officeDocument/2006/relationships/hyperlink" Target="https://e.lanbook.com/book/383930" TargetMode="External"/><Relationship Id="rId5694" Type="http://schemas.openxmlformats.org/officeDocument/2006/relationships/hyperlink" Target="https://e.lanbook.com/book/310235" TargetMode="External"/><Relationship Id="rId6538" Type="http://schemas.openxmlformats.org/officeDocument/2006/relationships/hyperlink" Target="https://e.lanbook.com/book/494885" TargetMode="External"/><Relationship Id="rId6745" Type="http://schemas.openxmlformats.org/officeDocument/2006/relationships/hyperlink" Target="https://e.lanbook.com/book/352112" TargetMode="External"/><Relationship Id="rId510" Type="http://schemas.openxmlformats.org/officeDocument/2006/relationships/hyperlink" Target="https://e.lanbook.com/book/505480" TargetMode="External"/><Relationship Id="rId5347" Type="http://schemas.openxmlformats.org/officeDocument/2006/relationships/hyperlink" Target="https://e.lanbook.com/book/409778" TargetMode="External"/><Relationship Id="rId5554" Type="http://schemas.openxmlformats.org/officeDocument/2006/relationships/hyperlink" Target="https://e.lanbook.com/book/211049" TargetMode="External"/><Relationship Id="rId5761" Type="http://schemas.openxmlformats.org/officeDocument/2006/relationships/hyperlink" Target="https://e.lanbook.com/book/494957" TargetMode="External"/><Relationship Id="rId6605" Type="http://schemas.openxmlformats.org/officeDocument/2006/relationships/hyperlink" Target="https://e.lanbook.com/book/505493" TargetMode="External"/><Relationship Id="rId1000" Type="http://schemas.openxmlformats.org/officeDocument/2006/relationships/hyperlink" Target="https://e.lanbook.com/book/206447" TargetMode="External"/><Relationship Id="rId1957" Type="http://schemas.openxmlformats.org/officeDocument/2006/relationships/hyperlink" Target="https://e.lanbook.com/book/210902" TargetMode="External"/><Relationship Id="rId4156" Type="http://schemas.openxmlformats.org/officeDocument/2006/relationships/hyperlink" Target="https://e.lanbook.com/book/512201" TargetMode="External"/><Relationship Id="rId4363" Type="http://schemas.openxmlformats.org/officeDocument/2006/relationships/hyperlink" Target="https://e.lanbook.com/book/242888" TargetMode="External"/><Relationship Id="rId4570" Type="http://schemas.openxmlformats.org/officeDocument/2006/relationships/hyperlink" Target="https://e.lanbook.com/book/402968" TargetMode="External"/><Relationship Id="rId5207" Type="http://schemas.openxmlformats.org/officeDocument/2006/relationships/hyperlink" Target="https://e.lanbook.com/book/455777" TargetMode="External"/><Relationship Id="rId5414" Type="http://schemas.openxmlformats.org/officeDocument/2006/relationships/hyperlink" Target="https://e.lanbook.com/book/13241" TargetMode="External"/><Relationship Id="rId5621" Type="http://schemas.openxmlformats.org/officeDocument/2006/relationships/hyperlink" Target="https://e.lanbook.com/book/210641" TargetMode="External"/><Relationship Id="rId1817" Type="http://schemas.openxmlformats.org/officeDocument/2006/relationships/hyperlink" Target="https://e.lanbook.com/book/126926" TargetMode="External"/><Relationship Id="rId3172" Type="http://schemas.openxmlformats.org/officeDocument/2006/relationships/hyperlink" Target="https://e.lanbook.com/book/507355" TargetMode="External"/><Relationship Id="rId4016" Type="http://schemas.openxmlformats.org/officeDocument/2006/relationships/hyperlink" Target="https://e.lanbook.com/book/516432" TargetMode="External"/><Relationship Id="rId4223" Type="http://schemas.openxmlformats.org/officeDocument/2006/relationships/hyperlink" Target="https://e.lanbook.com/book/342890" TargetMode="External"/><Relationship Id="rId4430" Type="http://schemas.openxmlformats.org/officeDocument/2006/relationships/hyperlink" Target="https://e.lanbook.com/book/483563" TargetMode="External"/><Relationship Id="rId3032" Type="http://schemas.openxmlformats.org/officeDocument/2006/relationships/hyperlink" Target="https://e.lanbook.com/book/322619" TargetMode="External"/><Relationship Id="rId6188" Type="http://schemas.openxmlformats.org/officeDocument/2006/relationships/hyperlink" Target="https://e.lanbook.com/book/292934" TargetMode="External"/><Relationship Id="rId6395" Type="http://schemas.openxmlformats.org/officeDocument/2006/relationships/hyperlink" Target="https://e.lanbook.com/book/442070" TargetMode="External"/><Relationship Id="rId160" Type="http://schemas.openxmlformats.org/officeDocument/2006/relationships/hyperlink" Target="https://e.lanbook.com/book/213236" TargetMode="External"/><Relationship Id="rId3989" Type="http://schemas.openxmlformats.org/officeDocument/2006/relationships/hyperlink" Target="https://e.lanbook.com/book/364907" TargetMode="External"/><Relationship Id="rId6048" Type="http://schemas.openxmlformats.org/officeDocument/2006/relationships/hyperlink" Target="https://e.lanbook.com/book/211592" TargetMode="External"/><Relationship Id="rId6255" Type="http://schemas.openxmlformats.org/officeDocument/2006/relationships/hyperlink" Target="https://e.lanbook.com/book/206069" TargetMode="External"/><Relationship Id="rId6462" Type="http://schemas.openxmlformats.org/officeDocument/2006/relationships/hyperlink" Target="https://e.lanbook.com/book/505428" TargetMode="External"/><Relationship Id="rId2798" Type="http://schemas.openxmlformats.org/officeDocument/2006/relationships/hyperlink" Target="https://e.lanbook.com/book/138159" TargetMode="External"/><Relationship Id="rId3849" Type="http://schemas.openxmlformats.org/officeDocument/2006/relationships/hyperlink" Target="https://e.lanbook.com/book/297305" TargetMode="External"/><Relationship Id="rId5064" Type="http://schemas.openxmlformats.org/officeDocument/2006/relationships/hyperlink" Target="https://e.lanbook.com/book/442118" TargetMode="External"/><Relationship Id="rId5271" Type="http://schemas.openxmlformats.org/officeDocument/2006/relationships/hyperlink" Target="https://e.lanbook.com/book/99361" TargetMode="External"/><Relationship Id="rId6115" Type="http://schemas.openxmlformats.org/officeDocument/2006/relationships/hyperlink" Target="https://e.lanbook.com/book/197534" TargetMode="External"/><Relationship Id="rId977" Type="http://schemas.openxmlformats.org/officeDocument/2006/relationships/hyperlink" Target="https://e.lanbook.com/book/508974" TargetMode="External"/><Relationship Id="rId2658" Type="http://schemas.openxmlformats.org/officeDocument/2006/relationships/hyperlink" Target="https://e.lanbook.com/book/424610" TargetMode="External"/><Relationship Id="rId2865" Type="http://schemas.openxmlformats.org/officeDocument/2006/relationships/hyperlink" Target="https://e.lanbook.com/book/505441" TargetMode="External"/><Relationship Id="rId3709" Type="http://schemas.openxmlformats.org/officeDocument/2006/relationships/hyperlink" Target="https://e.lanbook.com/book/353780" TargetMode="External"/><Relationship Id="rId3916" Type="http://schemas.openxmlformats.org/officeDocument/2006/relationships/hyperlink" Target="https://e.lanbook.com/book/307607" TargetMode="External"/><Relationship Id="rId4080" Type="http://schemas.openxmlformats.org/officeDocument/2006/relationships/hyperlink" Target="https://e.lanbook.com/book/507419" TargetMode="External"/><Relationship Id="rId6322" Type="http://schemas.openxmlformats.org/officeDocument/2006/relationships/hyperlink" Target="https://e.lanbook.com/book/266699" TargetMode="External"/><Relationship Id="rId837" Type="http://schemas.openxmlformats.org/officeDocument/2006/relationships/hyperlink" Target="https://e.lanbook.com/book/211646" TargetMode="External"/><Relationship Id="rId1467" Type="http://schemas.openxmlformats.org/officeDocument/2006/relationships/hyperlink" Target="https://e.lanbook.com/book/197455" TargetMode="External"/><Relationship Id="rId1674" Type="http://schemas.openxmlformats.org/officeDocument/2006/relationships/hyperlink" Target="https://e.lanbook.com/book/302207" TargetMode="External"/><Relationship Id="rId1881" Type="http://schemas.openxmlformats.org/officeDocument/2006/relationships/hyperlink" Target="https://e.lanbook.com/book/212465" TargetMode="External"/><Relationship Id="rId2518" Type="http://schemas.openxmlformats.org/officeDocument/2006/relationships/hyperlink" Target="https://e.lanbook.com/book/218819" TargetMode="External"/><Relationship Id="rId2725" Type="http://schemas.openxmlformats.org/officeDocument/2006/relationships/hyperlink" Target="https://e.lanbook.com/book/509977" TargetMode="External"/><Relationship Id="rId2932" Type="http://schemas.openxmlformats.org/officeDocument/2006/relationships/hyperlink" Target="https://e.lanbook.com/book/505597" TargetMode="External"/><Relationship Id="rId5131" Type="http://schemas.openxmlformats.org/officeDocument/2006/relationships/hyperlink" Target="https://e.lanbook.com/book/441752" TargetMode="External"/><Relationship Id="rId904" Type="http://schemas.openxmlformats.org/officeDocument/2006/relationships/hyperlink" Target="https://e.lanbook.com/book/322607" TargetMode="External"/><Relationship Id="rId1327" Type="http://schemas.openxmlformats.org/officeDocument/2006/relationships/hyperlink" Target="https://e.lanbook.com/book/238526" TargetMode="External"/><Relationship Id="rId1534" Type="http://schemas.openxmlformats.org/officeDocument/2006/relationships/hyperlink" Target="https://e.lanbook.com/book/512922" TargetMode="External"/><Relationship Id="rId1741" Type="http://schemas.openxmlformats.org/officeDocument/2006/relationships/hyperlink" Target="https://e.lanbook.com/book/513614" TargetMode="External"/><Relationship Id="rId4897" Type="http://schemas.openxmlformats.org/officeDocument/2006/relationships/hyperlink" Target="https://e.lanbook.com/book/483572" TargetMode="External"/><Relationship Id="rId5948" Type="http://schemas.openxmlformats.org/officeDocument/2006/relationships/hyperlink" Target="https://e.lanbook.com/book/367475" TargetMode="External"/><Relationship Id="rId33" Type="http://schemas.openxmlformats.org/officeDocument/2006/relationships/hyperlink" Target="https://e.lanbook.com/book/112676" TargetMode="External"/><Relationship Id="rId1601" Type="http://schemas.openxmlformats.org/officeDocument/2006/relationships/hyperlink" Target="https://e.lanbook.com/book/455558" TargetMode="External"/><Relationship Id="rId3499" Type="http://schemas.openxmlformats.org/officeDocument/2006/relationships/hyperlink" Target="https://e.lanbook.com/book/207530" TargetMode="External"/><Relationship Id="rId4757" Type="http://schemas.openxmlformats.org/officeDocument/2006/relationships/hyperlink" Target="https://e.lanbook.com/book/345329" TargetMode="External"/><Relationship Id="rId3359" Type="http://schemas.openxmlformats.org/officeDocument/2006/relationships/hyperlink" Target="https://e.lanbook.com/book/489329" TargetMode="External"/><Relationship Id="rId3566" Type="http://schemas.openxmlformats.org/officeDocument/2006/relationships/hyperlink" Target="https://e.lanbook.com/book/421451" TargetMode="External"/><Relationship Id="rId4964" Type="http://schemas.openxmlformats.org/officeDocument/2006/relationships/hyperlink" Target="https://e.lanbook.com/book/411347" TargetMode="External"/><Relationship Id="rId5808" Type="http://schemas.openxmlformats.org/officeDocument/2006/relationships/hyperlink" Target="https://e.lanbook.com/book/489362" TargetMode="External"/><Relationship Id="rId487" Type="http://schemas.openxmlformats.org/officeDocument/2006/relationships/hyperlink" Target="https://e.lanbook.com/book/460604" TargetMode="External"/><Relationship Id="rId694" Type="http://schemas.openxmlformats.org/officeDocument/2006/relationships/hyperlink" Target="https://e.lanbook.com/book/276554" TargetMode="External"/><Relationship Id="rId2168" Type="http://schemas.openxmlformats.org/officeDocument/2006/relationships/hyperlink" Target="https://e.lanbook.com/book/169452" TargetMode="External"/><Relationship Id="rId2375" Type="http://schemas.openxmlformats.org/officeDocument/2006/relationships/hyperlink" Target="https://e.lanbook.com/book/206093" TargetMode="External"/><Relationship Id="rId3219" Type="http://schemas.openxmlformats.org/officeDocument/2006/relationships/hyperlink" Target="https://e.lanbook.com/book/495017" TargetMode="External"/><Relationship Id="rId3773" Type="http://schemas.openxmlformats.org/officeDocument/2006/relationships/hyperlink" Target="https://e.lanbook.com/book/215693" TargetMode="External"/><Relationship Id="rId3980" Type="http://schemas.openxmlformats.org/officeDocument/2006/relationships/hyperlink" Target="https://e.lanbook.com/book/415079" TargetMode="External"/><Relationship Id="rId4617" Type="http://schemas.openxmlformats.org/officeDocument/2006/relationships/hyperlink" Target="https://e.lanbook.com/book/415103" TargetMode="External"/><Relationship Id="rId4824" Type="http://schemas.openxmlformats.org/officeDocument/2006/relationships/hyperlink" Target="https://e.lanbook.com/book/508882" TargetMode="External"/><Relationship Id="rId347" Type="http://schemas.openxmlformats.org/officeDocument/2006/relationships/hyperlink" Target="https://e.lanbook.com/book/502485" TargetMode="External"/><Relationship Id="rId1184" Type="http://schemas.openxmlformats.org/officeDocument/2006/relationships/hyperlink" Target="https://e.lanbook.com/book/460481" TargetMode="External"/><Relationship Id="rId2028" Type="http://schemas.openxmlformats.org/officeDocument/2006/relationships/hyperlink" Target="https://e.lanbook.com/book/439937" TargetMode="External"/><Relationship Id="rId2582" Type="http://schemas.openxmlformats.org/officeDocument/2006/relationships/hyperlink" Target="https://e.lanbook.com/book/293018" TargetMode="External"/><Relationship Id="rId3426" Type="http://schemas.openxmlformats.org/officeDocument/2006/relationships/hyperlink" Target="https://e.lanbook.com/book/450788" TargetMode="External"/><Relationship Id="rId3633" Type="http://schemas.openxmlformats.org/officeDocument/2006/relationships/hyperlink" Target="https://e.lanbook.com/book/512179" TargetMode="External"/><Relationship Id="rId3840" Type="http://schemas.openxmlformats.org/officeDocument/2006/relationships/hyperlink" Target="https://e.lanbook.com/book/134285" TargetMode="External"/><Relationship Id="rId554" Type="http://schemas.openxmlformats.org/officeDocument/2006/relationships/hyperlink" Target="https://e.lanbook.com/book/450872" TargetMode="External"/><Relationship Id="rId761" Type="http://schemas.openxmlformats.org/officeDocument/2006/relationships/hyperlink" Target="https://e.lanbook.com/book/512967" TargetMode="External"/><Relationship Id="rId1391" Type="http://schemas.openxmlformats.org/officeDocument/2006/relationships/hyperlink" Target="https://e.lanbook.com/book/362735" TargetMode="External"/><Relationship Id="rId2235" Type="http://schemas.openxmlformats.org/officeDocument/2006/relationships/hyperlink" Target="https://e.lanbook.com/book/238463" TargetMode="External"/><Relationship Id="rId2442" Type="http://schemas.openxmlformats.org/officeDocument/2006/relationships/hyperlink" Target="https://e.lanbook.com/book/147325" TargetMode="External"/><Relationship Id="rId3700" Type="http://schemas.openxmlformats.org/officeDocument/2006/relationships/hyperlink" Target="https://e.lanbook.com/book/364859" TargetMode="External"/><Relationship Id="rId5598" Type="http://schemas.openxmlformats.org/officeDocument/2006/relationships/hyperlink" Target="https://e.lanbook.com/book/515186" TargetMode="External"/><Relationship Id="rId6649" Type="http://schemas.openxmlformats.org/officeDocument/2006/relationships/hyperlink" Target="https://e.lanbook.com/book/119648" TargetMode="External"/><Relationship Id="rId207" Type="http://schemas.openxmlformats.org/officeDocument/2006/relationships/hyperlink" Target="https://e.lanbook.com/book/412106" TargetMode="External"/><Relationship Id="rId414" Type="http://schemas.openxmlformats.org/officeDocument/2006/relationships/hyperlink" Target="https://e.lanbook.com/book/473309" TargetMode="External"/><Relationship Id="rId621" Type="http://schemas.openxmlformats.org/officeDocument/2006/relationships/hyperlink" Target="https://e.lanbook.com/book/206324" TargetMode="External"/><Relationship Id="rId1044" Type="http://schemas.openxmlformats.org/officeDocument/2006/relationships/hyperlink" Target="https://e.lanbook.com/book/211229" TargetMode="External"/><Relationship Id="rId1251" Type="http://schemas.openxmlformats.org/officeDocument/2006/relationships/hyperlink" Target="https://e.lanbook.com/book/212621" TargetMode="External"/><Relationship Id="rId2302" Type="http://schemas.openxmlformats.org/officeDocument/2006/relationships/hyperlink" Target="https://e.lanbook.com/book/499484" TargetMode="External"/><Relationship Id="rId5458" Type="http://schemas.openxmlformats.org/officeDocument/2006/relationships/hyperlink" Target="https://e.lanbook.com/book/426350" TargetMode="External"/><Relationship Id="rId5665" Type="http://schemas.openxmlformats.org/officeDocument/2006/relationships/hyperlink" Target="https://e.lanbook.com/book/352298" TargetMode="External"/><Relationship Id="rId5872" Type="http://schemas.openxmlformats.org/officeDocument/2006/relationships/hyperlink" Target="https://e.lanbook.com/book/173096" TargetMode="External"/><Relationship Id="rId6509" Type="http://schemas.openxmlformats.org/officeDocument/2006/relationships/hyperlink" Target="https://e.lanbook.com/book/352328" TargetMode="External"/><Relationship Id="rId6716" Type="http://schemas.openxmlformats.org/officeDocument/2006/relationships/hyperlink" Target="https://e.lanbook.com/book/515119" TargetMode="External"/><Relationship Id="rId1111" Type="http://schemas.openxmlformats.org/officeDocument/2006/relationships/hyperlink" Target="https://e.lanbook.com/book/197459" TargetMode="External"/><Relationship Id="rId4267" Type="http://schemas.openxmlformats.org/officeDocument/2006/relationships/hyperlink" Target="https://e.lanbook.com/book/72599" TargetMode="External"/><Relationship Id="rId4474" Type="http://schemas.openxmlformats.org/officeDocument/2006/relationships/hyperlink" Target="https://e.lanbook.com/book/460400" TargetMode="External"/><Relationship Id="rId4681" Type="http://schemas.openxmlformats.org/officeDocument/2006/relationships/hyperlink" Target="https://e.lanbook.com/book/179695" TargetMode="External"/><Relationship Id="rId5318" Type="http://schemas.openxmlformats.org/officeDocument/2006/relationships/hyperlink" Target="https://e.lanbook.com/book/263177" TargetMode="External"/><Relationship Id="rId5525" Type="http://schemas.openxmlformats.org/officeDocument/2006/relationships/hyperlink" Target="https://e.lanbook.com/book/330530" TargetMode="External"/><Relationship Id="rId5732" Type="http://schemas.openxmlformats.org/officeDocument/2006/relationships/hyperlink" Target="https://e.lanbook.com/book/210701" TargetMode="External"/><Relationship Id="rId3076" Type="http://schemas.openxmlformats.org/officeDocument/2006/relationships/hyperlink" Target="https://e.lanbook.com/book/359831" TargetMode="External"/><Relationship Id="rId3283" Type="http://schemas.openxmlformats.org/officeDocument/2006/relationships/hyperlink" Target="https://e.lanbook.com/book/311918" TargetMode="External"/><Relationship Id="rId3490" Type="http://schemas.openxmlformats.org/officeDocument/2006/relationships/hyperlink" Target="https://e.lanbook.com/book/319373" TargetMode="External"/><Relationship Id="rId4127" Type="http://schemas.openxmlformats.org/officeDocument/2006/relationships/hyperlink" Target="https://e.lanbook.com/book/193585" TargetMode="External"/><Relationship Id="rId4334" Type="http://schemas.openxmlformats.org/officeDocument/2006/relationships/hyperlink" Target="https://e.lanbook.com/book/125694" TargetMode="External"/><Relationship Id="rId4541" Type="http://schemas.openxmlformats.org/officeDocument/2006/relationships/hyperlink" Target="https://e.lanbook.com/book/404975" TargetMode="External"/><Relationship Id="rId1928" Type="http://schemas.openxmlformats.org/officeDocument/2006/relationships/hyperlink" Target="https://e.lanbook.com/book/133480" TargetMode="External"/><Relationship Id="rId2092" Type="http://schemas.openxmlformats.org/officeDocument/2006/relationships/hyperlink" Target="https://e.lanbook.com/book/211187" TargetMode="External"/><Relationship Id="rId3143" Type="http://schemas.openxmlformats.org/officeDocument/2006/relationships/hyperlink" Target="https://e.lanbook.com/book/352004" TargetMode="External"/><Relationship Id="rId3350" Type="http://schemas.openxmlformats.org/officeDocument/2006/relationships/hyperlink" Target="https://e.lanbook.com/book/230372" TargetMode="External"/><Relationship Id="rId6299" Type="http://schemas.openxmlformats.org/officeDocument/2006/relationships/hyperlink" Target="https://e.lanbook.com/book/213272" TargetMode="External"/><Relationship Id="rId271" Type="http://schemas.openxmlformats.org/officeDocument/2006/relationships/hyperlink" Target="https://e.lanbook.com/book/333254" TargetMode="External"/><Relationship Id="rId3003" Type="http://schemas.openxmlformats.org/officeDocument/2006/relationships/hyperlink" Target="https://e.lanbook.com/book/171890" TargetMode="External"/><Relationship Id="rId4401" Type="http://schemas.openxmlformats.org/officeDocument/2006/relationships/hyperlink" Target="https://e.lanbook.com/book/376292" TargetMode="External"/><Relationship Id="rId6159" Type="http://schemas.openxmlformats.org/officeDocument/2006/relationships/hyperlink" Target="https://e.lanbook.com/book/173102" TargetMode="External"/><Relationship Id="rId131" Type="http://schemas.openxmlformats.org/officeDocument/2006/relationships/hyperlink" Target="https://e.lanbook.com/book/401207" TargetMode="External"/><Relationship Id="rId3210" Type="http://schemas.openxmlformats.org/officeDocument/2006/relationships/hyperlink" Target="https://e.lanbook.com/book/504581" TargetMode="External"/><Relationship Id="rId6366" Type="http://schemas.openxmlformats.org/officeDocument/2006/relationships/hyperlink" Target="https://e.lanbook.com/book/176871" TargetMode="External"/><Relationship Id="rId6573" Type="http://schemas.openxmlformats.org/officeDocument/2006/relationships/hyperlink" Target="https://e.lanbook.com/book/462269" TargetMode="External"/><Relationship Id="rId6780" Type="http://schemas.openxmlformats.org/officeDocument/2006/relationships/hyperlink" Target="https://e.lanbook.com/book/507705" TargetMode="External"/><Relationship Id="rId2769" Type="http://schemas.openxmlformats.org/officeDocument/2006/relationships/hyperlink" Target="https://e.lanbook.com/book/380600" TargetMode="External"/><Relationship Id="rId2976" Type="http://schemas.openxmlformats.org/officeDocument/2006/relationships/hyperlink" Target="https://e.lanbook.com/book/513460" TargetMode="External"/><Relationship Id="rId5175" Type="http://schemas.openxmlformats.org/officeDocument/2006/relationships/hyperlink" Target="https://e.lanbook.com/book/450626" TargetMode="External"/><Relationship Id="rId5382" Type="http://schemas.openxmlformats.org/officeDocument/2006/relationships/hyperlink" Target="https://e.lanbook.com/book/309101" TargetMode="External"/><Relationship Id="rId6019" Type="http://schemas.openxmlformats.org/officeDocument/2006/relationships/hyperlink" Target="https://e.lanbook.com/book/211823" TargetMode="External"/><Relationship Id="rId6226" Type="http://schemas.openxmlformats.org/officeDocument/2006/relationships/hyperlink" Target="https://e.lanbook.com/book/176659" TargetMode="External"/><Relationship Id="rId6433" Type="http://schemas.openxmlformats.org/officeDocument/2006/relationships/hyperlink" Target="https://e.lanbook.com/book/156939" TargetMode="External"/><Relationship Id="rId6640" Type="http://schemas.openxmlformats.org/officeDocument/2006/relationships/hyperlink" Target="https://e.lanbook.com/book/380732" TargetMode="External"/><Relationship Id="rId948" Type="http://schemas.openxmlformats.org/officeDocument/2006/relationships/hyperlink" Target="https://e.lanbook.com/book/209684" TargetMode="External"/><Relationship Id="rId1578" Type="http://schemas.openxmlformats.org/officeDocument/2006/relationships/hyperlink" Target="https://e.lanbook.com/book/413486" TargetMode="External"/><Relationship Id="rId1785" Type="http://schemas.openxmlformats.org/officeDocument/2006/relationships/hyperlink" Target="https://e.lanbook.com/book/333137" TargetMode="External"/><Relationship Id="rId1992" Type="http://schemas.openxmlformats.org/officeDocument/2006/relationships/hyperlink" Target="https://e.lanbook.com/book/487196" TargetMode="External"/><Relationship Id="rId2629" Type="http://schemas.openxmlformats.org/officeDocument/2006/relationships/hyperlink" Target="https://e.lanbook.com/book/512933" TargetMode="External"/><Relationship Id="rId2836" Type="http://schemas.openxmlformats.org/officeDocument/2006/relationships/hyperlink" Target="https://e.lanbook.com/book/333179" TargetMode="External"/><Relationship Id="rId4191" Type="http://schemas.openxmlformats.org/officeDocument/2006/relationships/hyperlink" Target="https://e.lanbook.com/book/413720" TargetMode="External"/><Relationship Id="rId5035" Type="http://schemas.openxmlformats.org/officeDocument/2006/relationships/hyperlink" Target="https://e.lanbook.com/book/219269" TargetMode="External"/><Relationship Id="rId5242" Type="http://schemas.openxmlformats.org/officeDocument/2006/relationships/hyperlink" Target="https://e.lanbook.com/book/307502" TargetMode="External"/><Relationship Id="rId6500" Type="http://schemas.openxmlformats.org/officeDocument/2006/relationships/hyperlink" Target="https://e.lanbook.com/book/201182" TargetMode="External"/><Relationship Id="rId77" Type="http://schemas.openxmlformats.org/officeDocument/2006/relationships/hyperlink" Target="https://e.lanbook.com/book/356123" TargetMode="External"/><Relationship Id="rId808" Type="http://schemas.openxmlformats.org/officeDocument/2006/relationships/hyperlink" Target="https://e.lanbook.com/book/512780" TargetMode="External"/><Relationship Id="rId1438" Type="http://schemas.openxmlformats.org/officeDocument/2006/relationships/hyperlink" Target="https://e.lanbook.com/book/258437" TargetMode="External"/><Relationship Id="rId1645" Type="http://schemas.openxmlformats.org/officeDocument/2006/relationships/hyperlink" Target="https://e.lanbook.com/book/447107" TargetMode="External"/><Relationship Id="rId4051" Type="http://schemas.openxmlformats.org/officeDocument/2006/relationships/hyperlink" Target="https://e.lanbook.com/book/513522" TargetMode="External"/><Relationship Id="rId5102" Type="http://schemas.openxmlformats.org/officeDocument/2006/relationships/hyperlink" Target="https://e.lanbook.com/book/434831" TargetMode="External"/><Relationship Id="rId1852" Type="http://schemas.openxmlformats.org/officeDocument/2006/relationships/hyperlink" Target="https://e.lanbook.com/book/209783" TargetMode="External"/><Relationship Id="rId2903" Type="http://schemas.openxmlformats.org/officeDocument/2006/relationships/hyperlink" Target="https://e.lanbook.com/book/385871" TargetMode="External"/><Relationship Id="rId1505" Type="http://schemas.openxmlformats.org/officeDocument/2006/relationships/hyperlink" Target="https://e.lanbook.com/book/211328" TargetMode="External"/><Relationship Id="rId1712" Type="http://schemas.openxmlformats.org/officeDocument/2006/relationships/hyperlink" Target="https://e.lanbook.com/book/113924" TargetMode="External"/><Relationship Id="rId4868" Type="http://schemas.openxmlformats.org/officeDocument/2006/relationships/hyperlink" Target="https://e.lanbook.com/book/483719" TargetMode="External"/><Relationship Id="rId5919" Type="http://schemas.openxmlformats.org/officeDocument/2006/relationships/hyperlink" Target="https://e.lanbook.com/book/200372" TargetMode="External"/><Relationship Id="rId6083" Type="http://schemas.openxmlformats.org/officeDocument/2006/relationships/hyperlink" Target="https://e.lanbook.com/book/469055" TargetMode="External"/><Relationship Id="rId6290" Type="http://schemas.openxmlformats.org/officeDocument/2006/relationships/hyperlink" Target="https://e.lanbook.com/book/211406" TargetMode="External"/><Relationship Id="rId3677" Type="http://schemas.openxmlformats.org/officeDocument/2006/relationships/hyperlink" Target="https://e.lanbook.com/book/145949" TargetMode="External"/><Relationship Id="rId3884" Type="http://schemas.openxmlformats.org/officeDocument/2006/relationships/hyperlink" Target="https://e.lanbook.com/book/422063" TargetMode="External"/><Relationship Id="rId4728" Type="http://schemas.openxmlformats.org/officeDocument/2006/relationships/hyperlink" Target="https://e.lanbook.com/book/450632" TargetMode="External"/><Relationship Id="rId4935" Type="http://schemas.openxmlformats.org/officeDocument/2006/relationships/hyperlink" Target="https://e.lanbook.com/book/516629" TargetMode="External"/><Relationship Id="rId598" Type="http://schemas.openxmlformats.org/officeDocument/2006/relationships/hyperlink" Target="https://e.lanbook.com/book/449894" TargetMode="External"/><Relationship Id="rId2279" Type="http://schemas.openxmlformats.org/officeDocument/2006/relationships/hyperlink" Target="https://e.lanbook.com/book/211547" TargetMode="External"/><Relationship Id="rId2486" Type="http://schemas.openxmlformats.org/officeDocument/2006/relationships/hyperlink" Target="https://e.lanbook.com/book/210992" TargetMode="External"/><Relationship Id="rId2693" Type="http://schemas.openxmlformats.org/officeDocument/2006/relationships/hyperlink" Target="https://e.lanbook.com/book/503619" TargetMode="External"/><Relationship Id="rId3537" Type="http://schemas.openxmlformats.org/officeDocument/2006/relationships/hyperlink" Target="https://e.lanbook.com/book/401069" TargetMode="External"/><Relationship Id="rId3744" Type="http://schemas.openxmlformats.org/officeDocument/2006/relationships/hyperlink" Target="https://e.lanbook.com/book/513918" TargetMode="External"/><Relationship Id="rId3951" Type="http://schemas.openxmlformats.org/officeDocument/2006/relationships/hyperlink" Target="https://e.lanbook.com/book/414446" TargetMode="External"/><Relationship Id="rId6150" Type="http://schemas.openxmlformats.org/officeDocument/2006/relationships/hyperlink" Target="https://e.lanbook.com/book/230414" TargetMode="External"/><Relationship Id="rId458" Type="http://schemas.openxmlformats.org/officeDocument/2006/relationships/hyperlink" Target="https://e.lanbook.com/book/292871" TargetMode="External"/><Relationship Id="rId665" Type="http://schemas.openxmlformats.org/officeDocument/2006/relationships/hyperlink" Target="https://e.lanbook.com/book/212222" TargetMode="External"/><Relationship Id="rId872" Type="http://schemas.openxmlformats.org/officeDocument/2006/relationships/hyperlink" Target="https://e.lanbook.com/book/104858" TargetMode="External"/><Relationship Id="rId1088" Type="http://schemas.openxmlformats.org/officeDocument/2006/relationships/hyperlink" Target="https://e.lanbook.com/book/212159" TargetMode="External"/><Relationship Id="rId1295" Type="http://schemas.openxmlformats.org/officeDocument/2006/relationships/hyperlink" Target="https://e.lanbook.com/book/462692" TargetMode="External"/><Relationship Id="rId2139" Type="http://schemas.openxmlformats.org/officeDocument/2006/relationships/hyperlink" Target="https://e.lanbook.com/book/206840" TargetMode="External"/><Relationship Id="rId2346" Type="http://schemas.openxmlformats.org/officeDocument/2006/relationships/hyperlink" Target="https://e.lanbook.com/book/427952" TargetMode="External"/><Relationship Id="rId2553" Type="http://schemas.openxmlformats.org/officeDocument/2006/relationships/hyperlink" Target="https://e.lanbook.com/book/208475" TargetMode="External"/><Relationship Id="rId2760" Type="http://schemas.openxmlformats.org/officeDocument/2006/relationships/hyperlink" Target="https://e.lanbook.com/book/200402" TargetMode="External"/><Relationship Id="rId3604" Type="http://schemas.openxmlformats.org/officeDocument/2006/relationships/hyperlink" Target="https://e.lanbook.com/book/390401" TargetMode="External"/><Relationship Id="rId3811" Type="http://schemas.openxmlformats.org/officeDocument/2006/relationships/hyperlink" Target="https://e.lanbook.com/book/128801" TargetMode="External"/><Relationship Id="rId6010" Type="http://schemas.openxmlformats.org/officeDocument/2006/relationships/hyperlink" Target="https://e.lanbook.com/book/205994" TargetMode="External"/><Relationship Id="rId318" Type="http://schemas.openxmlformats.org/officeDocument/2006/relationships/hyperlink" Target="https://e.lanbook.com/book/447236" TargetMode="External"/><Relationship Id="rId525" Type="http://schemas.openxmlformats.org/officeDocument/2006/relationships/hyperlink" Target="https://e.lanbook.com/book/213215" TargetMode="External"/><Relationship Id="rId732" Type="http://schemas.openxmlformats.org/officeDocument/2006/relationships/hyperlink" Target="https://e.lanbook.com/book/210497" TargetMode="External"/><Relationship Id="rId1155" Type="http://schemas.openxmlformats.org/officeDocument/2006/relationships/hyperlink" Target="https://e.lanbook.com/book/332705" TargetMode="External"/><Relationship Id="rId1362" Type="http://schemas.openxmlformats.org/officeDocument/2006/relationships/hyperlink" Target="https://e.lanbook.com/book/507259" TargetMode="External"/><Relationship Id="rId2206" Type="http://schemas.openxmlformats.org/officeDocument/2006/relationships/hyperlink" Target="https://e.lanbook.com/book/295979" TargetMode="External"/><Relationship Id="rId2413" Type="http://schemas.openxmlformats.org/officeDocument/2006/relationships/hyperlink" Target="https://e.lanbook.com/book/424568" TargetMode="External"/><Relationship Id="rId2620" Type="http://schemas.openxmlformats.org/officeDocument/2006/relationships/hyperlink" Target="https://e.lanbook.com/book/457256" TargetMode="External"/><Relationship Id="rId5569" Type="http://schemas.openxmlformats.org/officeDocument/2006/relationships/hyperlink" Target="https://e.lanbook.com/book/169798" TargetMode="External"/><Relationship Id="rId5776" Type="http://schemas.openxmlformats.org/officeDocument/2006/relationships/hyperlink" Target="https://e.lanbook.com/book/211694" TargetMode="External"/><Relationship Id="rId1015" Type="http://schemas.openxmlformats.org/officeDocument/2006/relationships/hyperlink" Target="https://e.lanbook.com/book/210887" TargetMode="External"/><Relationship Id="rId1222" Type="http://schemas.openxmlformats.org/officeDocument/2006/relationships/hyperlink" Target="https://e.lanbook.com/book/129226" TargetMode="External"/><Relationship Id="rId4378" Type="http://schemas.openxmlformats.org/officeDocument/2006/relationships/hyperlink" Target="https://e.lanbook.com/book/362573" TargetMode="External"/><Relationship Id="rId4585" Type="http://schemas.openxmlformats.org/officeDocument/2006/relationships/hyperlink" Target="https://e.lanbook.com/book/151855" TargetMode="External"/><Relationship Id="rId5429" Type="http://schemas.openxmlformats.org/officeDocument/2006/relationships/hyperlink" Target="https://e.lanbook.com/book/480278" TargetMode="External"/><Relationship Id="rId5983" Type="http://schemas.openxmlformats.org/officeDocument/2006/relationships/hyperlink" Target="https://e.lanbook.com/book/439886" TargetMode="External"/><Relationship Id="rId3187" Type="http://schemas.openxmlformats.org/officeDocument/2006/relationships/hyperlink" Target="https://e.lanbook.com/book/438563" TargetMode="External"/><Relationship Id="rId3394" Type="http://schemas.openxmlformats.org/officeDocument/2006/relationships/hyperlink" Target="https://e.lanbook.com/book/351986" TargetMode="External"/><Relationship Id="rId4238" Type="http://schemas.openxmlformats.org/officeDocument/2006/relationships/hyperlink" Target="https://e.lanbook.com/book/326126" TargetMode="External"/><Relationship Id="rId4792" Type="http://schemas.openxmlformats.org/officeDocument/2006/relationships/hyperlink" Target="https://e.lanbook.com/book/460427" TargetMode="External"/><Relationship Id="rId5636" Type="http://schemas.openxmlformats.org/officeDocument/2006/relationships/hyperlink" Target="https://e.lanbook.com/book/230360" TargetMode="External"/><Relationship Id="rId5843" Type="http://schemas.openxmlformats.org/officeDocument/2006/relationships/hyperlink" Target="https://e.lanbook.com/book/210536" TargetMode="External"/><Relationship Id="rId3047" Type="http://schemas.openxmlformats.org/officeDocument/2006/relationships/hyperlink" Target="https://e.lanbook.com/book/508952" TargetMode="External"/><Relationship Id="rId4445" Type="http://schemas.openxmlformats.org/officeDocument/2006/relationships/hyperlink" Target="https://e.lanbook.com/book/130470" TargetMode="External"/><Relationship Id="rId4652" Type="http://schemas.openxmlformats.org/officeDocument/2006/relationships/hyperlink" Target="https://e.lanbook.com/book/121977" TargetMode="External"/><Relationship Id="rId5703" Type="http://schemas.openxmlformats.org/officeDocument/2006/relationships/hyperlink" Target="https://e.lanbook.com/book/210860" TargetMode="External"/><Relationship Id="rId5910" Type="http://schemas.openxmlformats.org/officeDocument/2006/relationships/hyperlink" Target="https://e.lanbook.com/book/367409" TargetMode="External"/><Relationship Id="rId175" Type="http://schemas.openxmlformats.org/officeDocument/2006/relationships/hyperlink" Target="https://e.lanbook.com/book/282734" TargetMode="External"/><Relationship Id="rId3254" Type="http://schemas.openxmlformats.org/officeDocument/2006/relationships/hyperlink" Target="https://e.lanbook.com/book/173077" TargetMode="External"/><Relationship Id="rId3461" Type="http://schemas.openxmlformats.org/officeDocument/2006/relationships/hyperlink" Target="https://e.lanbook.com/book/443309" TargetMode="External"/><Relationship Id="rId4305" Type="http://schemas.openxmlformats.org/officeDocument/2006/relationships/hyperlink" Target="https://e.lanbook.com/book/434898" TargetMode="External"/><Relationship Id="rId4512" Type="http://schemas.openxmlformats.org/officeDocument/2006/relationships/hyperlink" Target="https://e.lanbook.com/book/480191" TargetMode="External"/><Relationship Id="rId382" Type="http://schemas.openxmlformats.org/officeDocument/2006/relationships/hyperlink" Target="https://e.lanbook.com/book/173095" TargetMode="External"/><Relationship Id="rId2063" Type="http://schemas.openxmlformats.org/officeDocument/2006/relationships/hyperlink" Target="https://e.lanbook.com/book/356072" TargetMode="External"/><Relationship Id="rId2270" Type="http://schemas.openxmlformats.org/officeDocument/2006/relationships/hyperlink" Target="https://e.lanbook.com/book/367307" TargetMode="External"/><Relationship Id="rId3114" Type="http://schemas.openxmlformats.org/officeDocument/2006/relationships/hyperlink" Target="https://e.lanbook.com/book/310169" TargetMode="External"/><Relationship Id="rId3321" Type="http://schemas.openxmlformats.org/officeDocument/2006/relationships/hyperlink" Target="https://e.lanbook.com/book/464204" TargetMode="External"/><Relationship Id="rId6477" Type="http://schemas.openxmlformats.org/officeDocument/2006/relationships/hyperlink" Target="https://e.lanbook.com/book/504595" TargetMode="External"/><Relationship Id="rId6684" Type="http://schemas.openxmlformats.org/officeDocument/2006/relationships/hyperlink" Target="https://e.lanbook.com/book/490991" TargetMode="External"/><Relationship Id="rId242" Type="http://schemas.openxmlformats.org/officeDocument/2006/relationships/hyperlink" Target="https://e.lanbook.com/book/516483" TargetMode="External"/><Relationship Id="rId2130" Type="http://schemas.openxmlformats.org/officeDocument/2006/relationships/hyperlink" Target="https://e.lanbook.com/book/510053" TargetMode="External"/><Relationship Id="rId5079" Type="http://schemas.openxmlformats.org/officeDocument/2006/relationships/hyperlink" Target="https://e.lanbook.com/book/263183" TargetMode="External"/><Relationship Id="rId5286" Type="http://schemas.openxmlformats.org/officeDocument/2006/relationships/hyperlink" Target="https://e.lanbook.com/book/152751" TargetMode="External"/><Relationship Id="rId5493" Type="http://schemas.openxmlformats.org/officeDocument/2006/relationships/hyperlink" Target="https://e.lanbook.com/book/445268" TargetMode="External"/><Relationship Id="rId6337" Type="http://schemas.openxmlformats.org/officeDocument/2006/relationships/hyperlink" Target="https://e.lanbook.com/book/105983" TargetMode="External"/><Relationship Id="rId6544" Type="http://schemas.openxmlformats.org/officeDocument/2006/relationships/hyperlink" Target="https://e.lanbook.com/book/183677" TargetMode="External"/><Relationship Id="rId6751" Type="http://schemas.openxmlformats.org/officeDocument/2006/relationships/hyperlink" Target="https://e.lanbook.com/book/489326" TargetMode="External"/><Relationship Id="rId102" Type="http://schemas.openxmlformats.org/officeDocument/2006/relationships/hyperlink" Target="https://e.lanbook.com/book/508965" TargetMode="External"/><Relationship Id="rId1689" Type="http://schemas.openxmlformats.org/officeDocument/2006/relationships/hyperlink" Target="https://e.lanbook.com/book/255722" TargetMode="External"/><Relationship Id="rId4095" Type="http://schemas.openxmlformats.org/officeDocument/2006/relationships/hyperlink" Target="https://e.lanbook.com/book/414452" TargetMode="External"/><Relationship Id="rId5146" Type="http://schemas.openxmlformats.org/officeDocument/2006/relationships/hyperlink" Target="https://e.lanbook.com/book/508786" TargetMode="External"/><Relationship Id="rId5353" Type="http://schemas.openxmlformats.org/officeDocument/2006/relationships/hyperlink" Target="https://e.lanbook.com/book/483686" TargetMode="External"/><Relationship Id="rId5560" Type="http://schemas.openxmlformats.org/officeDocument/2006/relationships/hyperlink" Target="https://e.lanbook.com/book/367442" TargetMode="External"/><Relationship Id="rId6404" Type="http://schemas.openxmlformats.org/officeDocument/2006/relationships/hyperlink" Target="https://e.lanbook.com/book/210989" TargetMode="External"/><Relationship Id="rId1896" Type="http://schemas.openxmlformats.org/officeDocument/2006/relationships/hyperlink" Target="https://e.lanbook.com/book/131028" TargetMode="External"/><Relationship Id="rId2947" Type="http://schemas.openxmlformats.org/officeDocument/2006/relationships/hyperlink" Target="https://e.lanbook.com/book/351860" TargetMode="External"/><Relationship Id="rId4162" Type="http://schemas.openxmlformats.org/officeDocument/2006/relationships/hyperlink" Target="https://e.lanbook.com/book/379061" TargetMode="External"/><Relationship Id="rId5006" Type="http://schemas.openxmlformats.org/officeDocument/2006/relationships/hyperlink" Target="https://e.lanbook.com/book/296579" TargetMode="External"/><Relationship Id="rId5213" Type="http://schemas.openxmlformats.org/officeDocument/2006/relationships/hyperlink" Target="https://e.lanbook.com/book/288689" TargetMode="External"/><Relationship Id="rId6611" Type="http://schemas.openxmlformats.org/officeDocument/2006/relationships/hyperlink" Target="https://e.lanbook.com/book/447407" TargetMode="External"/><Relationship Id="rId919" Type="http://schemas.openxmlformats.org/officeDocument/2006/relationships/hyperlink" Target="https://e.lanbook.com/book/322559" TargetMode="External"/><Relationship Id="rId1549" Type="http://schemas.openxmlformats.org/officeDocument/2006/relationships/hyperlink" Target="https://e.lanbook.com/book/407597" TargetMode="External"/><Relationship Id="rId1756" Type="http://schemas.openxmlformats.org/officeDocument/2006/relationships/hyperlink" Target="https://e.lanbook.com/book/394463" TargetMode="External"/><Relationship Id="rId1963" Type="http://schemas.openxmlformats.org/officeDocument/2006/relationships/hyperlink" Target="https://e.lanbook.com/book/183123" TargetMode="External"/><Relationship Id="rId2807" Type="http://schemas.openxmlformats.org/officeDocument/2006/relationships/hyperlink" Target="https://e.lanbook.com/book/359843" TargetMode="External"/><Relationship Id="rId4022" Type="http://schemas.openxmlformats.org/officeDocument/2006/relationships/hyperlink" Target="https://e.lanbook.com/book/512161" TargetMode="External"/><Relationship Id="rId5420" Type="http://schemas.openxmlformats.org/officeDocument/2006/relationships/hyperlink" Target="https://e.lanbook.com/book/516248" TargetMode="External"/><Relationship Id="rId48" Type="http://schemas.openxmlformats.org/officeDocument/2006/relationships/hyperlink" Target="https://e.lanbook.com/book/213017" TargetMode="External"/><Relationship Id="rId1409" Type="http://schemas.openxmlformats.org/officeDocument/2006/relationships/hyperlink" Target="https://e.lanbook.com/book/450698" TargetMode="External"/><Relationship Id="rId1616" Type="http://schemas.openxmlformats.org/officeDocument/2006/relationships/hyperlink" Target="https://e.lanbook.com/book/255653" TargetMode="External"/><Relationship Id="rId1823" Type="http://schemas.openxmlformats.org/officeDocument/2006/relationships/hyperlink" Target="https://e.lanbook.com/book/486893" TargetMode="External"/><Relationship Id="rId4979" Type="http://schemas.openxmlformats.org/officeDocument/2006/relationships/hyperlink" Target="https://e.lanbook.com/book/143588" TargetMode="External"/><Relationship Id="rId3788" Type="http://schemas.openxmlformats.org/officeDocument/2006/relationships/hyperlink" Target="https://e.lanbook.com/book/316067" TargetMode="External"/><Relationship Id="rId3995" Type="http://schemas.openxmlformats.org/officeDocument/2006/relationships/hyperlink" Target="https://e.lanbook.com/book/483797" TargetMode="External"/><Relationship Id="rId4839" Type="http://schemas.openxmlformats.org/officeDocument/2006/relationships/hyperlink" Target="https://e.lanbook.com/book/1975" TargetMode="External"/><Relationship Id="rId6194" Type="http://schemas.openxmlformats.org/officeDocument/2006/relationships/hyperlink" Target="https://e.lanbook.com/book/133889" TargetMode="External"/><Relationship Id="rId2597" Type="http://schemas.openxmlformats.org/officeDocument/2006/relationships/hyperlink" Target="https://e.lanbook.com/book/292985" TargetMode="External"/><Relationship Id="rId3648" Type="http://schemas.openxmlformats.org/officeDocument/2006/relationships/hyperlink" Target="https://e.lanbook.com/book/218081" TargetMode="External"/><Relationship Id="rId3855" Type="http://schemas.openxmlformats.org/officeDocument/2006/relationships/hyperlink" Target="https://e.lanbook.com/book/288671" TargetMode="External"/><Relationship Id="rId6054" Type="http://schemas.openxmlformats.org/officeDocument/2006/relationships/hyperlink" Target="https://e.lanbook.com/book/409457" TargetMode="External"/><Relationship Id="rId6261" Type="http://schemas.openxmlformats.org/officeDocument/2006/relationships/hyperlink" Target="https://e.lanbook.com/book/206726" TargetMode="External"/><Relationship Id="rId569" Type="http://schemas.openxmlformats.org/officeDocument/2006/relationships/hyperlink" Target="https://e.lanbook.com/book/401102" TargetMode="External"/><Relationship Id="rId776" Type="http://schemas.openxmlformats.org/officeDocument/2006/relationships/hyperlink" Target="https://e.lanbook.com/book/494879" TargetMode="External"/><Relationship Id="rId983" Type="http://schemas.openxmlformats.org/officeDocument/2006/relationships/hyperlink" Target="https://e.lanbook.com/book/209756" TargetMode="External"/><Relationship Id="rId1199" Type="http://schemas.openxmlformats.org/officeDocument/2006/relationships/hyperlink" Target="https://e.lanbook.com/book/266684" TargetMode="External"/><Relationship Id="rId2457" Type="http://schemas.openxmlformats.org/officeDocument/2006/relationships/hyperlink" Target="https://e.lanbook.com/book/506991" TargetMode="External"/><Relationship Id="rId2664" Type="http://schemas.openxmlformats.org/officeDocument/2006/relationships/hyperlink" Target="https://e.lanbook.com/book/210485" TargetMode="External"/><Relationship Id="rId3508" Type="http://schemas.openxmlformats.org/officeDocument/2006/relationships/hyperlink" Target="https://e.lanbook.com/book/428009" TargetMode="External"/><Relationship Id="rId4906" Type="http://schemas.openxmlformats.org/officeDocument/2006/relationships/hyperlink" Target="https://e.lanbook.com/book/483644" TargetMode="External"/><Relationship Id="rId5070" Type="http://schemas.openxmlformats.org/officeDocument/2006/relationships/hyperlink" Target="https://e.lanbook.com/book/414437" TargetMode="External"/><Relationship Id="rId6121" Type="http://schemas.openxmlformats.org/officeDocument/2006/relationships/hyperlink" Target="https://e.lanbook.com/book/113902" TargetMode="External"/><Relationship Id="rId429" Type="http://schemas.openxmlformats.org/officeDocument/2006/relationships/hyperlink" Target="https://e.lanbook.com/book/508371" TargetMode="External"/><Relationship Id="rId636" Type="http://schemas.openxmlformats.org/officeDocument/2006/relationships/hyperlink" Target="https://e.lanbook.com/book/464219" TargetMode="External"/><Relationship Id="rId1059" Type="http://schemas.openxmlformats.org/officeDocument/2006/relationships/hyperlink" Target="https://e.lanbook.com/book/394421" TargetMode="External"/><Relationship Id="rId1266" Type="http://schemas.openxmlformats.org/officeDocument/2006/relationships/hyperlink" Target="https://e.lanbook.com/book/266672" TargetMode="External"/><Relationship Id="rId1473" Type="http://schemas.openxmlformats.org/officeDocument/2006/relationships/hyperlink" Target="https://e.lanbook.com/book/385787" TargetMode="External"/><Relationship Id="rId2317" Type="http://schemas.openxmlformats.org/officeDocument/2006/relationships/hyperlink" Target="https://e.lanbook.com/book/211454" TargetMode="External"/><Relationship Id="rId2871" Type="http://schemas.openxmlformats.org/officeDocument/2006/relationships/hyperlink" Target="https://e.lanbook.com/book/460520" TargetMode="External"/><Relationship Id="rId3715" Type="http://schemas.openxmlformats.org/officeDocument/2006/relationships/hyperlink" Target="https://e.lanbook.com/book/177069" TargetMode="External"/><Relationship Id="rId3922" Type="http://schemas.openxmlformats.org/officeDocument/2006/relationships/hyperlink" Target="https://e.lanbook.com/book/483089" TargetMode="External"/><Relationship Id="rId843" Type="http://schemas.openxmlformats.org/officeDocument/2006/relationships/hyperlink" Target="https://e.lanbook.com/book/516618" TargetMode="External"/><Relationship Id="rId1126" Type="http://schemas.openxmlformats.org/officeDocument/2006/relationships/hyperlink" Target="https://e.lanbook.com/book/455540" TargetMode="External"/><Relationship Id="rId1680" Type="http://schemas.openxmlformats.org/officeDocument/2006/relationships/hyperlink" Target="https://e.lanbook.com/book/220496" TargetMode="External"/><Relationship Id="rId2524" Type="http://schemas.openxmlformats.org/officeDocument/2006/relationships/hyperlink" Target="https://e.lanbook.com/book/129089" TargetMode="External"/><Relationship Id="rId2731" Type="http://schemas.openxmlformats.org/officeDocument/2006/relationships/hyperlink" Target="https://e.lanbook.com/book/356120" TargetMode="External"/><Relationship Id="rId5887" Type="http://schemas.openxmlformats.org/officeDocument/2006/relationships/hyperlink" Target="https://e.lanbook.com/book/394550" TargetMode="External"/><Relationship Id="rId703" Type="http://schemas.openxmlformats.org/officeDocument/2006/relationships/hyperlink" Target="https://e.lanbook.com/book/503509" TargetMode="External"/><Relationship Id="rId910" Type="http://schemas.openxmlformats.org/officeDocument/2006/relationships/hyperlink" Target="https://e.lanbook.com/book/494903" TargetMode="External"/><Relationship Id="rId1333" Type="http://schemas.openxmlformats.org/officeDocument/2006/relationships/hyperlink" Target="https://e.lanbook.com/book/324428" TargetMode="External"/><Relationship Id="rId1540" Type="http://schemas.openxmlformats.org/officeDocument/2006/relationships/hyperlink" Target="https://e.lanbook.com/book/513622" TargetMode="External"/><Relationship Id="rId4489" Type="http://schemas.openxmlformats.org/officeDocument/2006/relationships/hyperlink" Target="https://e.lanbook.com/book/99797" TargetMode="External"/><Relationship Id="rId4696" Type="http://schemas.openxmlformats.org/officeDocument/2006/relationships/hyperlink" Target="https://e.lanbook.com/book/197047" TargetMode="External"/><Relationship Id="rId5747" Type="http://schemas.openxmlformats.org/officeDocument/2006/relationships/hyperlink" Target="https://e.lanbook.com/book/512293" TargetMode="External"/><Relationship Id="rId5954" Type="http://schemas.openxmlformats.org/officeDocument/2006/relationships/hyperlink" Target="https://e.lanbook.com/book/434087" TargetMode="External"/><Relationship Id="rId1400" Type="http://schemas.openxmlformats.org/officeDocument/2006/relationships/hyperlink" Target="https://e.lanbook.com/book/258458" TargetMode="External"/><Relationship Id="rId3298" Type="http://schemas.openxmlformats.org/officeDocument/2006/relationships/hyperlink" Target="https://e.lanbook.com/book/238832" TargetMode="External"/><Relationship Id="rId4349" Type="http://schemas.openxmlformats.org/officeDocument/2006/relationships/hyperlink" Target="https://e.lanbook.com/book/71774" TargetMode="External"/><Relationship Id="rId4556" Type="http://schemas.openxmlformats.org/officeDocument/2006/relationships/hyperlink" Target="https://e.lanbook.com/book/45929" TargetMode="External"/><Relationship Id="rId4763" Type="http://schemas.openxmlformats.org/officeDocument/2006/relationships/hyperlink" Target="https://e.lanbook.com/book/171959" TargetMode="External"/><Relationship Id="rId4970" Type="http://schemas.openxmlformats.org/officeDocument/2006/relationships/hyperlink" Target="https://e.lanbook.com/book/495206" TargetMode="External"/><Relationship Id="rId5607" Type="http://schemas.openxmlformats.org/officeDocument/2006/relationships/hyperlink" Target="https://e.lanbook.com/book/480134" TargetMode="External"/><Relationship Id="rId5814" Type="http://schemas.openxmlformats.org/officeDocument/2006/relationships/hyperlink" Target="https://e.lanbook.com/book/489392" TargetMode="External"/><Relationship Id="rId3158" Type="http://schemas.openxmlformats.org/officeDocument/2006/relationships/hyperlink" Target="https://e.lanbook.com/book/472640" TargetMode="External"/><Relationship Id="rId3365" Type="http://schemas.openxmlformats.org/officeDocument/2006/relationships/hyperlink" Target="https://e.lanbook.com/book/503603" TargetMode="External"/><Relationship Id="rId3572" Type="http://schemas.openxmlformats.org/officeDocument/2006/relationships/hyperlink" Target="https://e.lanbook.com/book/266666" TargetMode="External"/><Relationship Id="rId4209" Type="http://schemas.openxmlformats.org/officeDocument/2006/relationships/hyperlink" Target="https://e.lanbook.com/book/65056" TargetMode="External"/><Relationship Id="rId4416" Type="http://schemas.openxmlformats.org/officeDocument/2006/relationships/hyperlink" Target="https://e.lanbook.com/book/512243" TargetMode="External"/><Relationship Id="rId4623" Type="http://schemas.openxmlformats.org/officeDocument/2006/relationships/hyperlink" Target="https://e.lanbook.com/book/488867" TargetMode="External"/><Relationship Id="rId4830" Type="http://schemas.openxmlformats.org/officeDocument/2006/relationships/hyperlink" Target="https://e.lanbook.com/book/436517" TargetMode="External"/><Relationship Id="rId286" Type="http://schemas.openxmlformats.org/officeDocument/2006/relationships/hyperlink" Target="https://e.lanbook.com/book/206675" TargetMode="External"/><Relationship Id="rId493" Type="http://schemas.openxmlformats.org/officeDocument/2006/relationships/hyperlink" Target="https://e.lanbook.com/book/503389" TargetMode="External"/><Relationship Id="rId2174" Type="http://schemas.openxmlformats.org/officeDocument/2006/relationships/hyperlink" Target="https://e.lanbook.com/book/156931" TargetMode="External"/><Relationship Id="rId2381" Type="http://schemas.openxmlformats.org/officeDocument/2006/relationships/hyperlink" Target="https://e.lanbook.com/book/506988" TargetMode="External"/><Relationship Id="rId3018" Type="http://schemas.openxmlformats.org/officeDocument/2006/relationships/hyperlink" Target="https://e.lanbook.com/book/91905" TargetMode="External"/><Relationship Id="rId3225" Type="http://schemas.openxmlformats.org/officeDocument/2006/relationships/hyperlink" Target="https://e.lanbook.com/book/505499" TargetMode="External"/><Relationship Id="rId3432" Type="http://schemas.openxmlformats.org/officeDocument/2006/relationships/hyperlink" Target="https://e.lanbook.com/book/139319" TargetMode="External"/><Relationship Id="rId6588" Type="http://schemas.openxmlformats.org/officeDocument/2006/relationships/hyperlink" Target="https://e.lanbook.com/book/311783" TargetMode="External"/><Relationship Id="rId146" Type="http://schemas.openxmlformats.org/officeDocument/2006/relationships/hyperlink" Target="https://e.lanbook.com/book/206258" TargetMode="External"/><Relationship Id="rId353" Type="http://schemas.openxmlformats.org/officeDocument/2006/relationships/hyperlink" Target="https://e.lanbook.com/book/488990" TargetMode="External"/><Relationship Id="rId560" Type="http://schemas.openxmlformats.org/officeDocument/2006/relationships/hyperlink" Target="https://e.lanbook.com/book/207083" TargetMode="External"/><Relationship Id="rId1190" Type="http://schemas.openxmlformats.org/officeDocument/2006/relationships/hyperlink" Target="https://e.lanbook.com/book/3734" TargetMode="External"/><Relationship Id="rId2034" Type="http://schemas.openxmlformats.org/officeDocument/2006/relationships/hyperlink" Target="https://e.lanbook.com/book/206339" TargetMode="External"/><Relationship Id="rId2241" Type="http://schemas.openxmlformats.org/officeDocument/2006/relationships/hyperlink" Target="https://e.lanbook.com/book/206246" TargetMode="External"/><Relationship Id="rId5397" Type="http://schemas.openxmlformats.org/officeDocument/2006/relationships/hyperlink" Target="https://e.lanbook.com/book/504796" TargetMode="External"/><Relationship Id="rId6448" Type="http://schemas.openxmlformats.org/officeDocument/2006/relationships/hyperlink" Target="https://e.lanbook.com/book/511883" TargetMode="External"/><Relationship Id="rId213" Type="http://schemas.openxmlformats.org/officeDocument/2006/relationships/hyperlink" Target="https://e.lanbook.com/book/445064" TargetMode="External"/><Relationship Id="rId420" Type="http://schemas.openxmlformats.org/officeDocument/2006/relationships/hyperlink" Target="https://e.lanbook.com/book/193303" TargetMode="External"/><Relationship Id="rId1050" Type="http://schemas.openxmlformats.org/officeDocument/2006/relationships/hyperlink" Target="https://e.lanbook.com/book/439901" TargetMode="External"/><Relationship Id="rId2101" Type="http://schemas.openxmlformats.org/officeDocument/2006/relationships/hyperlink" Target="https://e.lanbook.com/book/255668" TargetMode="External"/><Relationship Id="rId5257" Type="http://schemas.openxmlformats.org/officeDocument/2006/relationships/hyperlink" Target="https://e.lanbook.com/book/483518" TargetMode="External"/><Relationship Id="rId6655" Type="http://schemas.openxmlformats.org/officeDocument/2006/relationships/hyperlink" Target="https://e.lanbook.com/book/515125" TargetMode="External"/><Relationship Id="rId4066" Type="http://schemas.openxmlformats.org/officeDocument/2006/relationships/hyperlink" Target="https://e.lanbook.com/book/512352" TargetMode="External"/><Relationship Id="rId5464" Type="http://schemas.openxmlformats.org/officeDocument/2006/relationships/hyperlink" Target="https://e.lanbook.com/book/462080" TargetMode="External"/><Relationship Id="rId5671" Type="http://schemas.openxmlformats.org/officeDocument/2006/relationships/hyperlink" Target="https://e.lanbook.com/book/266789" TargetMode="External"/><Relationship Id="rId6308" Type="http://schemas.openxmlformats.org/officeDocument/2006/relationships/hyperlink" Target="https://e.lanbook.com/book/508989" TargetMode="External"/><Relationship Id="rId6515" Type="http://schemas.openxmlformats.org/officeDocument/2006/relationships/hyperlink" Target="https://e.lanbook.com/book/243020" TargetMode="External"/><Relationship Id="rId6722" Type="http://schemas.openxmlformats.org/officeDocument/2006/relationships/hyperlink" Target="https://e.lanbook.com/book/515131" TargetMode="External"/><Relationship Id="rId1867" Type="http://schemas.openxmlformats.org/officeDocument/2006/relationships/hyperlink" Target="https://e.lanbook.com/book/407585" TargetMode="External"/><Relationship Id="rId2918" Type="http://schemas.openxmlformats.org/officeDocument/2006/relationships/hyperlink" Target="https://e.lanbook.com/book/513617" TargetMode="External"/><Relationship Id="rId4273" Type="http://schemas.openxmlformats.org/officeDocument/2006/relationships/hyperlink" Target="https://e.lanbook.com/book/297290" TargetMode="External"/><Relationship Id="rId4480" Type="http://schemas.openxmlformats.org/officeDocument/2006/relationships/hyperlink" Target="https://e.lanbook.com/book/233468" TargetMode="External"/><Relationship Id="rId5117" Type="http://schemas.openxmlformats.org/officeDocument/2006/relationships/hyperlink" Target="https://e.lanbook.com/book/492260" TargetMode="External"/><Relationship Id="rId5324" Type="http://schemas.openxmlformats.org/officeDocument/2006/relationships/hyperlink" Target="https://e.lanbook.com/book/245441" TargetMode="External"/><Relationship Id="rId5531" Type="http://schemas.openxmlformats.org/officeDocument/2006/relationships/hyperlink" Target="https://e.lanbook.com/book/405587" TargetMode="External"/><Relationship Id="rId1727" Type="http://schemas.openxmlformats.org/officeDocument/2006/relationships/hyperlink" Target="https://e.lanbook.com/book/206852" TargetMode="External"/><Relationship Id="rId1934" Type="http://schemas.openxmlformats.org/officeDocument/2006/relationships/hyperlink" Target="https://e.lanbook.com/book/360467" TargetMode="External"/><Relationship Id="rId3082" Type="http://schemas.openxmlformats.org/officeDocument/2006/relationships/hyperlink" Target="https://e.lanbook.com/book/506911" TargetMode="External"/><Relationship Id="rId4133" Type="http://schemas.openxmlformats.org/officeDocument/2006/relationships/hyperlink" Target="https://e.lanbook.com/book/383075" TargetMode="External"/><Relationship Id="rId4340" Type="http://schemas.openxmlformats.org/officeDocument/2006/relationships/hyperlink" Target="https://e.lanbook.com/book/460379" TargetMode="External"/><Relationship Id="rId19" Type="http://schemas.openxmlformats.org/officeDocument/2006/relationships/hyperlink" Target="https://e.lanbook.com/book/295949" TargetMode="External"/><Relationship Id="rId3899" Type="http://schemas.openxmlformats.org/officeDocument/2006/relationships/hyperlink" Target="https://e.lanbook.com/book/513901" TargetMode="External"/><Relationship Id="rId4200" Type="http://schemas.openxmlformats.org/officeDocument/2006/relationships/hyperlink" Target="https://e.lanbook.com/book/458420" TargetMode="External"/><Relationship Id="rId6098" Type="http://schemas.openxmlformats.org/officeDocument/2006/relationships/hyperlink" Target="https://e.lanbook.com/book/212228" TargetMode="External"/><Relationship Id="rId6165" Type="http://schemas.openxmlformats.org/officeDocument/2006/relationships/hyperlink" Target="https://e.lanbook.com/book/460526" TargetMode="External"/><Relationship Id="rId6372" Type="http://schemas.openxmlformats.org/officeDocument/2006/relationships/hyperlink" Target="https://e.lanbook.com/book/153700" TargetMode="External"/><Relationship Id="rId3759" Type="http://schemas.openxmlformats.org/officeDocument/2006/relationships/hyperlink" Target="https://e.lanbook.com/book/411332" TargetMode="External"/><Relationship Id="rId3966" Type="http://schemas.openxmlformats.org/officeDocument/2006/relationships/hyperlink" Target="https://e.lanbook.com/book/233483" TargetMode="External"/><Relationship Id="rId5181" Type="http://schemas.openxmlformats.org/officeDocument/2006/relationships/hyperlink" Target="https://e.lanbook.com/book/200837" TargetMode="External"/><Relationship Id="rId6025" Type="http://schemas.openxmlformats.org/officeDocument/2006/relationships/hyperlink" Target="https://e.lanbook.com/book/210515" TargetMode="External"/><Relationship Id="rId6232" Type="http://schemas.openxmlformats.org/officeDocument/2006/relationships/hyperlink" Target="https://e.lanbook.com/book/211316" TargetMode="External"/><Relationship Id="rId3" Type="http://schemas.openxmlformats.org/officeDocument/2006/relationships/hyperlink" Target="https://e.lanbook.com/book/175510" TargetMode="External"/><Relationship Id="rId887" Type="http://schemas.openxmlformats.org/officeDocument/2006/relationships/hyperlink" Target="https://e.lanbook.com/book/206648" TargetMode="External"/><Relationship Id="rId2568" Type="http://schemas.openxmlformats.org/officeDocument/2006/relationships/hyperlink" Target="https://e.lanbook.com/book/508562" TargetMode="External"/><Relationship Id="rId2775" Type="http://schemas.openxmlformats.org/officeDocument/2006/relationships/hyperlink" Target="https://e.lanbook.com/book/211883" TargetMode="External"/><Relationship Id="rId2982" Type="http://schemas.openxmlformats.org/officeDocument/2006/relationships/hyperlink" Target="https://e.lanbook.com/book/513874" TargetMode="External"/><Relationship Id="rId3619" Type="http://schemas.openxmlformats.org/officeDocument/2006/relationships/hyperlink" Target="https://e.lanbook.com/book/427652" TargetMode="External"/><Relationship Id="rId3826" Type="http://schemas.openxmlformats.org/officeDocument/2006/relationships/hyperlink" Target="https://e.lanbook.com/book/427484" TargetMode="External"/><Relationship Id="rId5041" Type="http://schemas.openxmlformats.org/officeDocument/2006/relationships/hyperlink" Target="https://e.lanbook.com/book/480257" TargetMode="External"/><Relationship Id="rId747" Type="http://schemas.openxmlformats.org/officeDocument/2006/relationships/hyperlink" Target="https://e.lanbook.com/book/516579" TargetMode="External"/><Relationship Id="rId954" Type="http://schemas.openxmlformats.org/officeDocument/2006/relationships/hyperlink" Target="https://e.lanbook.com/book/508968" TargetMode="External"/><Relationship Id="rId1377" Type="http://schemas.openxmlformats.org/officeDocument/2006/relationships/hyperlink" Target="https://e.lanbook.com/book/102215" TargetMode="External"/><Relationship Id="rId1584" Type="http://schemas.openxmlformats.org/officeDocument/2006/relationships/hyperlink" Target="https://e.lanbook.com/book/505434" TargetMode="External"/><Relationship Id="rId1791" Type="http://schemas.openxmlformats.org/officeDocument/2006/relationships/hyperlink" Target="https://e.lanbook.com/book/212075" TargetMode="External"/><Relationship Id="rId2428" Type="http://schemas.openxmlformats.org/officeDocument/2006/relationships/hyperlink" Target="https://e.lanbook.com/book/212096" TargetMode="External"/><Relationship Id="rId2635" Type="http://schemas.openxmlformats.org/officeDocument/2006/relationships/hyperlink" Target="https://e.lanbook.com/book/212810" TargetMode="External"/><Relationship Id="rId2842" Type="http://schemas.openxmlformats.org/officeDocument/2006/relationships/hyperlink" Target="https://e.lanbook.com/book/488096" TargetMode="External"/><Relationship Id="rId5998" Type="http://schemas.openxmlformats.org/officeDocument/2006/relationships/hyperlink" Target="https://e.lanbook.com/book/212573" TargetMode="External"/><Relationship Id="rId83" Type="http://schemas.openxmlformats.org/officeDocument/2006/relationships/hyperlink" Target="https://e.lanbook.com/book/255638" TargetMode="External"/><Relationship Id="rId607" Type="http://schemas.openxmlformats.org/officeDocument/2006/relationships/hyperlink" Target="https://e.lanbook.com/book/508367" TargetMode="External"/><Relationship Id="rId814" Type="http://schemas.openxmlformats.org/officeDocument/2006/relationships/hyperlink" Target="https://e.lanbook.com/book/441659" TargetMode="External"/><Relationship Id="rId1237" Type="http://schemas.openxmlformats.org/officeDocument/2006/relationships/hyperlink" Target="https://e.lanbook.com/book/149302" TargetMode="External"/><Relationship Id="rId1444" Type="http://schemas.openxmlformats.org/officeDocument/2006/relationships/hyperlink" Target="https://e.lanbook.com/book/352160" TargetMode="External"/><Relationship Id="rId1651" Type="http://schemas.openxmlformats.org/officeDocument/2006/relationships/hyperlink" Target="https://e.lanbook.com/book/508923" TargetMode="External"/><Relationship Id="rId2702" Type="http://schemas.openxmlformats.org/officeDocument/2006/relationships/hyperlink" Target="https://e.lanbook.com/book/165804" TargetMode="External"/><Relationship Id="rId5858" Type="http://schemas.openxmlformats.org/officeDocument/2006/relationships/hyperlink" Target="https://e.lanbook.com/book/507343" TargetMode="External"/><Relationship Id="rId1304" Type="http://schemas.openxmlformats.org/officeDocument/2006/relationships/hyperlink" Target="https://e.lanbook.com/book/212051" TargetMode="External"/><Relationship Id="rId1511" Type="http://schemas.openxmlformats.org/officeDocument/2006/relationships/hyperlink" Target="https://e.lanbook.com/book/473312" TargetMode="External"/><Relationship Id="rId4667" Type="http://schemas.openxmlformats.org/officeDocument/2006/relationships/hyperlink" Target="https://e.lanbook.com/book/149638" TargetMode="External"/><Relationship Id="rId4874" Type="http://schemas.openxmlformats.org/officeDocument/2006/relationships/hyperlink" Target="https://e.lanbook.com/book/345356" TargetMode="External"/><Relationship Id="rId5718" Type="http://schemas.openxmlformats.org/officeDocument/2006/relationships/hyperlink" Target="https://e.lanbook.com/book/511265" TargetMode="External"/><Relationship Id="rId3269" Type="http://schemas.openxmlformats.org/officeDocument/2006/relationships/hyperlink" Target="https://e.lanbook.com/book/266738" TargetMode="External"/><Relationship Id="rId3476" Type="http://schemas.openxmlformats.org/officeDocument/2006/relationships/hyperlink" Target="https://e.lanbook.com/book/439997" TargetMode="External"/><Relationship Id="rId3683" Type="http://schemas.openxmlformats.org/officeDocument/2006/relationships/hyperlink" Target="https://e.lanbook.com/book/450617" TargetMode="External"/><Relationship Id="rId4527" Type="http://schemas.openxmlformats.org/officeDocument/2006/relationships/hyperlink" Target="https://e.lanbook.com/book/390797" TargetMode="External"/><Relationship Id="rId5925" Type="http://schemas.openxmlformats.org/officeDocument/2006/relationships/hyperlink" Target="https://e.lanbook.com/book/462290" TargetMode="External"/><Relationship Id="rId10" Type="http://schemas.openxmlformats.org/officeDocument/2006/relationships/hyperlink" Target="https://e.lanbook.com/book/514160" TargetMode="External"/><Relationship Id="rId397" Type="http://schemas.openxmlformats.org/officeDocument/2006/relationships/hyperlink" Target="https://e.lanbook.com/book/507341" TargetMode="External"/><Relationship Id="rId2078" Type="http://schemas.openxmlformats.org/officeDocument/2006/relationships/hyperlink" Target="https://e.lanbook.com/book/223403" TargetMode="External"/><Relationship Id="rId2285" Type="http://schemas.openxmlformats.org/officeDocument/2006/relationships/hyperlink" Target="https://e.lanbook.com/book/168670" TargetMode="External"/><Relationship Id="rId2492" Type="http://schemas.openxmlformats.org/officeDocument/2006/relationships/hyperlink" Target="https://e.lanbook.com/book/515189" TargetMode="External"/><Relationship Id="rId3129" Type="http://schemas.openxmlformats.org/officeDocument/2006/relationships/hyperlink" Target="https://e.lanbook.com/book/507344" TargetMode="External"/><Relationship Id="rId3336" Type="http://schemas.openxmlformats.org/officeDocument/2006/relationships/hyperlink" Target="https://e.lanbook.com/book/508945" TargetMode="External"/><Relationship Id="rId3890" Type="http://schemas.openxmlformats.org/officeDocument/2006/relationships/hyperlink" Target="https://e.lanbook.com/book/158884" TargetMode="External"/><Relationship Id="rId4734" Type="http://schemas.openxmlformats.org/officeDocument/2006/relationships/hyperlink" Target="https://e.lanbook.com/book/483701" TargetMode="External"/><Relationship Id="rId4941" Type="http://schemas.openxmlformats.org/officeDocument/2006/relationships/hyperlink" Target="https://e.lanbook.com/book/442400" TargetMode="External"/><Relationship Id="rId257" Type="http://schemas.openxmlformats.org/officeDocument/2006/relationships/hyperlink" Target="https://e.lanbook.com/book/478178" TargetMode="External"/><Relationship Id="rId464" Type="http://schemas.openxmlformats.org/officeDocument/2006/relationships/hyperlink" Target="https://e.lanbook.com/book/447215" TargetMode="External"/><Relationship Id="rId1094" Type="http://schemas.openxmlformats.org/officeDocument/2006/relationships/hyperlink" Target="https://e.lanbook.com/book/509852" TargetMode="External"/><Relationship Id="rId2145" Type="http://schemas.openxmlformats.org/officeDocument/2006/relationships/hyperlink" Target="https://e.lanbook.com/book/209111" TargetMode="External"/><Relationship Id="rId3543" Type="http://schemas.openxmlformats.org/officeDocument/2006/relationships/hyperlink" Target="https://e.lanbook.com/book/292865" TargetMode="External"/><Relationship Id="rId3750" Type="http://schemas.openxmlformats.org/officeDocument/2006/relationships/hyperlink" Target="https://e.lanbook.com/book/513796" TargetMode="External"/><Relationship Id="rId4801" Type="http://schemas.openxmlformats.org/officeDocument/2006/relationships/hyperlink" Target="https://e.lanbook.com/book/441746" TargetMode="External"/><Relationship Id="rId6699" Type="http://schemas.openxmlformats.org/officeDocument/2006/relationships/hyperlink" Target="https://e.lanbook.com/book/250895" TargetMode="External"/><Relationship Id="rId117" Type="http://schemas.openxmlformats.org/officeDocument/2006/relationships/hyperlink" Target="https://e.lanbook.com/book/455684" TargetMode="External"/><Relationship Id="rId671" Type="http://schemas.openxmlformats.org/officeDocument/2006/relationships/hyperlink" Target="https://e.lanbook.com/book/302354" TargetMode="External"/><Relationship Id="rId2352" Type="http://schemas.openxmlformats.org/officeDocument/2006/relationships/hyperlink" Target="https://e.lanbook.com/book/174981" TargetMode="External"/><Relationship Id="rId3403" Type="http://schemas.openxmlformats.org/officeDocument/2006/relationships/hyperlink" Target="https://e.lanbook.com/book/468968" TargetMode="External"/><Relationship Id="rId3610" Type="http://schemas.openxmlformats.org/officeDocument/2006/relationships/hyperlink" Target="https://e.lanbook.com/book/512200" TargetMode="External"/><Relationship Id="rId6559" Type="http://schemas.openxmlformats.org/officeDocument/2006/relationships/hyperlink" Target="https://e.lanbook.com/book/485096" TargetMode="External"/><Relationship Id="rId6766" Type="http://schemas.openxmlformats.org/officeDocument/2006/relationships/hyperlink" Target="https://e.lanbook.com/book/483503" TargetMode="External"/><Relationship Id="rId324" Type="http://schemas.openxmlformats.org/officeDocument/2006/relationships/hyperlink" Target="https://e.lanbook.com/book/206774" TargetMode="External"/><Relationship Id="rId531" Type="http://schemas.openxmlformats.org/officeDocument/2006/relationships/hyperlink" Target="https://e.lanbook.com/book/414956" TargetMode="External"/><Relationship Id="rId1161" Type="http://schemas.openxmlformats.org/officeDocument/2006/relationships/hyperlink" Target="https://e.lanbook.com/book/458369" TargetMode="External"/><Relationship Id="rId2005" Type="http://schemas.openxmlformats.org/officeDocument/2006/relationships/hyperlink" Target="https://e.lanbook.com/book/440132" TargetMode="External"/><Relationship Id="rId2212" Type="http://schemas.openxmlformats.org/officeDocument/2006/relationships/hyperlink" Target="https://e.lanbook.com/book/514709" TargetMode="External"/><Relationship Id="rId5368" Type="http://schemas.openxmlformats.org/officeDocument/2006/relationships/hyperlink" Target="https://e.lanbook.com/book/401234" TargetMode="External"/><Relationship Id="rId5575" Type="http://schemas.openxmlformats.org/officeDocument/2006/relationships/hyperlink" Target="https://e.lanbook.com/book/195426" TargetMode="External"/><Relationship Id="rId5782" Type="http://schemas.openxmlformats.org/officeDocument/2006/relationships/hyperlink" Target="https://e.lanbook.com/book/187583" TargetMode="External"/><Relationship Id="rId6419" Type="http://schemas.openxmlformats.org/officeDocument/2006/relationships/hyperlink" Target="https://e.lanbook.com/book/392378" TargetMode="External"/><Relationship Id="rId6626" Type="http://schemas.openxmlformats.org/officeDocument/2006/relationships/hyperlink" Target="https://e.lanbook.com/book/496487" TargetMode="External"/><Relationship Id="rId1021" Type="http://schemas.openxmlformats.org/officeDocument/2006/relationships/hyperlink" Target="https://e.lanbook.com/book/211772" TargetMode="External"/><Relationship Id="rId1978" Type="http://schemas.openxmlformats.org/officeDocument/2006/relationships/hyperlink" Target="https://e.lanbook.com/book/211043" TargetMode="External"/><Relationship Id="rId4177" Type="http://schemas.openxmlformats.org/officeDocument/2006/relationships/hyperlink" Target="https://e.lanbook.com/book/307490" TargetMode="External"/><Relationship Id="rId4384" Type="http://schemas.openxmlformats.org/officeDocument/2006/relationships/hyperlink" Target="https://e.lanbook.com/book/505325" TargetMode="External"/><Relationship Id="rId4591" Type="http://schemas.openxmlformats.org/officeDocument/2006/relationships/hyperlink" Target="https://e.lanbook.com/book/438611" TargetMode="External"/><Relationship Id="rId5228" Type="http://schemas.openxmlformats.org/officeDocument/2006/relationships/hyperlink" Target="https://e.lanbook.com/book/513800" TargetMode="External"/><Relationship Id="rId5435" Type="http://schemas.openxmlformats.org/officeDocument/2006/relationships/hyperlink" Target="https://e.lanbook.com/book/329123" TargetMode="External"/><Relationship Id="rId5642" Type="http://schemas.openxmlformats.org/officeDocument/2006/relationships/hyperlink" Target="https://e.lanbook.com/book/610" TargetMode="External"/><Relationship Id="rId3193" Type="http://schemas.openxmlformats.org/officeDocument/2006/relationships/hyperlink" Target="https://e.lanbook.com/book/467735" TargetMode="External"/><Relationship Id="rId4037" Type="http://schemas.openxmlformats.org/officeDocument/2006/relationships/hyperlink" Target="https://e.lanbook.com/book/415517" TargetMode="External"/><Relationship Id="rId4244" Type="http://schemas.openxmlformats.org/officeDocument/2006/relationships/hyperlink" Target="https://e.lanbook.com/book/515019" TargetMode="External"/><Relationship Id="rId4451" Type="http://schemas.openxmlformats.org/officeDocument/2006/relationships/hyperlink" Target="https://e.lanbook.com/book/480335" TargetMode="External"/><Relationship Id="rId5502" Type="http://schemas.openxmlformats.org/officeDocument/2006/relationships/hyperlink" Target="https://e.lanbook.com/book/71723" TargetMode="External"/><Relationship Id="rId1838" Type="http://schemas.openxmlformats.org/officeDocument/2006/relationships/hyperlink" Target="https://e.lanbook.com/book/104859" TargetMode="External"/><Relationship Id="rId3053" Type="http://schemas.openxmlformats.org/officeDocument/2006/relationships/hyperlink" Target="https://e.lanbook.com/book/508955" TargetMode="External"/><Relationship Id="rId3260" Type="http://schemas.openxmlformats.org/officeDocument/2006/relationships/hyperlink" Target="https://e.lanbook.com/book/118608" TargetMode="External"/><Relationship Id="rId4104" Type="http://schemas.openxmlformats.org/officeDocument/2006/relationships/hyperlink" Target="https://e.lanbook.com/book/366125" TargetMode="External"/><Relationship Id="rId4311" Type="http://schemas.openxmlformats.org/officeDocument/2006/relationships/hyperlink" Target="https://e.lanbook.com/book/233402" TargetMode="External"/><Relationship Id="rId181" Type="http://schemas.openxmlformats.org/officeDocument/2006/relationships/hyperlink" Target="https://e.lanbook.com/book/501500" TargetMode="External"/><Relationship Id="rId1905" Type="http://schemas.openxmlformats.org/officeDocument/2006/relationships/hyperlink" Target="https://e.lanbook.com/book/133911" TargetMode="External"/><Relationship Id="rId3120" Type="http://schemas.openxmlformats.org/officeDocument/2006/relationships/hyperlink" Target="https://e.lanbook.com/book/213152" TargetMode="External"/><Relationship Id="rId6069" Type="http://schemas.openxmlformats.org/officeDocument/2006/relationships/hyperlink" Target="https://e.lanbook.com/book/174966" TargetMode="External"/><Relationship Id="rId6276" Type="http://schemas.openxmlformats.org/officeDocument/2006/relationships/hyperlink" Target="https://e.lanbook.com/book/206213" TargetMode="External"/><Relationship Id="rId5085" Type="http://schemas.openxmlformats.org/officeDocument/2006/relationships/hyperlink" Target="https://e.lanbook.com/book/434705" TargetMode="External"/><Relationship Id="rId6483" Type="http://schemas.openxmlformats.org/officeDocument/2006/relationships/hyperlink" Target="https://e.lanbook.com/book/211742" TargetMode="External"/><Relationship Id="rId6690" Type="http://schemas.openxmlformats.org/officeDocument/2006/relationships/hyperlink" Target="https://e.lanbook.com/book/398516" TargetMode="External"/><Relationship Id="rId998" Type="http://schemas.openxmlformats.org/officeDocument/2006/relationships/hyperlink" Target="https://e.lanbook.com/book/508939" TargetMode="External"/><Relationship Id="rId2679" Type="http://schemas.openxmlformats.org/officeDocument/2006/relationships/hyperlink" Target="https://e.lanbook.com/book/206720" TargetMode="External"/><Relationship Id="rId2886" Type="http://schemas.openxmlformats.org/officeDocument/2006/relationships/hyperlink" Target="https://e.lanbook.com/book/160132" TargetMode="External"/><Relationship Id="rId3937" Type="http://schemas.openxmlformats.org/officeDocument/2006/relationships/hyperlink" Target="https://e.lanbook.com/book/492230" TargetMode="External"/><Relationship Id="rId5292" Type="http://schemas.openxmlformats.org/officeDocument/2006/relationships/hyperlink" Target="https://e.lanbook.com/book/512276" TargetMode="External"/><Relationship Id="rId6136" Type="http://schemas.openxmlformats.org/officeDocument/2006/relationships/hyperlink" Target="https://e.lanbook.com/book/448625" TargetMode="External"/><Relationship Id="rId6343" Type="http://schemas.openxmlformats.org/officeDocument/2006/relationships/hyperlink" Target="https://e.lanbook.com/book/509003" TargetMode="External"/><Relationship Id="rId6550" Type="http://schemas.openxmlformats.org/officeDocument/2006/relationships/hyperlink" Target="https://e.lanbook.com/book/211763" TargetMode="External"/><Relationship Id="rId858" Type="http://schemas.openxmlformats.org/officeDocument/2006/relationships/hyperlink" Target="https://e.lanbook.com/book/501725" TargetMode="External"/><Relationship Id="rId1488" Type="http://schemas.openxmlformats.org/officeDocument/2006/relationships/hyperlink" Target="https://e.lanbook.com/book/212885" TargetMode="External"/><Relationship Id="rId1695" Type="http://schemas.openxmlformats.org/officeDocument/2006/relationships/hyperlink" Target="https://e.lanbook.com/book/351944" TargetMode="External"/><Relationship Id="rId2539" Type="http://schemas.openxmlformats.org/officeDocument/2006/relationships/hyperlink" Target="https://e.lanbook.com/book/297029" TargetMode="External"/><Relationship Id="rId2746" Type="http://schemas.openxmlformats.org/officeDocument/2006/relationships/hyperlink" Target="https://e.lanbook.com/book/210728" TargetMode="External"/><Relationship Id="rId2953" Type="http://schemas.openxmlformats.org/officeDocument/2006/relationships/hyperlink" Target="https://e.lanbook.com/book/513773" TargetMode="External"/><Relationship Id="rId5152" Type="http://schemas.openxmlformats.org/officeDocument/2006/relationships/hyperlink" Target="https://e.lanbook.com/book/278852" TargetMode="External"/><Relationship Id="rId6203" Type="http://schemas.openxmlformats.org/officeDocument/2006/relationships/hyperlink" Target="https://e.lanbook.com/book/211226" TargetMode="External"/><Relationship Id="rId6410" Type="http://schemas.openxmlformats.org/officeDocument/2006/relationships/hyperlink" Target="https://e.lanbook.com/book/276614" TargetMode="External"/><Relationship Id="rId718" Type="http://schemas.openxmlformats.org/officeDocument/2006/relationships/hyperlink" Target="https://e.lanbook.com/book/181532" TargetMode="External"/><Relationship Id="rId925" Type="http://schemas.openxmlformats.org/officeDocument/2006/relationships/hyperlink" Target="https://e.lanbook.com/book/213242" TargetMode="External"/><Relationship Id="rId1348" Type="http://schemas.openxmlformats.org/officeDocument/2006/relationships/hyperlink" Target="https://e.lanbook.com/book/208454" TargetMode="External"/><Relationship Id="rId1555" Type="http://schemas.openxmlformats.org/officeDocument/2006/relationships/hyperlink" Target="https://e.lanbook.com/book/455588" TargetMode="External"/><Relationship Id="rId1762" Type="http://schemas.openxmlformats.org/officeDocument/2006/relationships/hyperlink" Target="https://e.lanbook.com/book/212006" TargetMode="External"/><Relationship Id="rId2606" Type="http://schemas.openxmlformats.org/officeDocument/2006/relationships/hyperlink" Target="https://e.lanbook.com/book/516263" TargetMode="External"/><Relationship Id="rId5012" Type="http://schemas.openxmlformats.org/officeDocument/2006/relationships/hyperlink" Target="https://e.lanbook.com/book/401240" TargetMode="External"/><Relationship Id="rId1208" Type="http://schemas.openxmlformats.org/officeDocument/2006/relationships/hyperlink" Target="https://e.lanbook.com/book/360530" TargetMode="External"/><Relationship Id="rId1415" Type="http://schemas.openxmlformats.org/officeDocument/2006/relationships/hyperlink" Target="https://e.lanbook.com/book/208592" TargetMode="External"/><Relationship Id="rId2813" Type="http://schemas.openxmlformats.org/officeDocument/2006/relationships/hyperlink" Target="https://e.lanbook.com/book/508925" TargetMode="External"/><Relationship Id="rId5969" Type="http://schemas.openxmlformats.org/officeDocument/2006/relationships/hyperlink" Target="https://e.lanbook.com/book/505413" TargetMode="External"/><Relationship Id="rId54" Type="http://schemas.openxmlformats.org/officeDocument/2006/relationships/hyperlink" Target="https://e.lanbook.com/book/210851" TargetMode="External"/><Relationship Id="rId1622" Type="http://schemas.openxmlformats.org/officeDocument/2006/relationships/hyperlink" Target="https://e.lanbook.com/book/509945" TargetMode="External"/><Relationship Id="rId4778" Type="http://schemas.openxmlformats.org/officeDocument/2006/relationships/hyperlink" Target="https://e.lanbook.com/book/516619" TargetMode="External"/><Relationship Id="rId4985" Type="http://schemas.openxmlformats.org/officeDocument/2006/relationships/hyperlink" Target="https://e.lanbook.com/book/103713" TargetMode="External"/><Relationship Id="rId5829" Type="http://schemas.openxmlformats.org/officeDocument/2006/relationships/hyperlink" Target="https://e.lanbook.com/book/417815" TargetMode="External"/><Relationship Id="rId2189" Type="http://schemas.openxmlformats.org/officeDocument/2006/relationships/hyperlink" Target="https://e.lanbook.com/book/143118" TargetMode="External"/><Relationship Id="rId3587" Type="http://schemas.openxmlformats.org/officeDocument/2006/relationships/hyperlink" Target="https://e.lanbook.com/book/390350" TargetMode="External"/><Relationship Id="rId3794" Type="http://schemas.openxmlformats.org/officeDocument/2006/relationships/hyperlink" Target="https://e.lanbook.com/book/411299" TargetMode="External"/><Relationship Id="rId4638" Type="http://schemas.openxmlformats.org/officeDocument/2006/relationships/hyperlink" Target="https://e.lanbook.com/book/471476" TargetMode="External"/><Relationship Id="rId4845" Type="http://schemas.openxmlformats.org/officeDocument/2006/relationships/hyperlink" Target="https://e.lanbook.com/book/513910" TargetMode="External"/><Relationship Id="rId6060" Type="http://schemas.openxmlformats.org/officeDocument/2006/relationships/hyperlink" Target="https://e.lanbook.com/book/210146" TargetMode="External"/><Relationship Id="rId2396" Type="http://schemas.openxmlformats.org/officeDocument/2006/relationships/hyperlink" Target="https://e.lanbook.com/book/512404" TargetMode="External"/><Relationship Id="rId3447" Type="http://schemas.openxmlformats.org/officeDocument/2006/relationships/hyperlink" Target="https://e.lanbook.com/book/319355" TargetMode="External"/><Relationship Id="rId3654" Type="http://schemas.openxmlformats.org/officeDocument/2006/relationships/hyperlink" Target="https://e.lanbook.com/book/265409" TargetMode="External"/><Relationship Id="rId3861" Type="http://schemas.openxmlformats.org/officeDocument/2006/relationships/hyperlink" Target="https://e.lanbook.com/book/316154" TargetMode="External"/><Relationship Id="rId4705" Type="http://schemas.openxmlformats.org/officeDocument/2006/relationships/hyperlink" Target="https://e.lanbook.com/book/307517" TargetMode="External"/><Relationship Id="rId4912" Type="http://schemas.openxmlformats.org/officeDocument/2006/relationships/hyperlink" Target="https://e.lanbook.com/book/50691" TargetMode="External"/><Relationship Id="rId368" Type="http://schemas.openxmlformats.org/officeDocument/2006/relationships/hyperlink" Target="https://e.lanbook.com/book/207086" TargetMode="External"/><Relationship Id="rId575" Type="http://schemas.openxmlformats.org/officeDocument/2006/relationships/hyperlink" Target="https://e.lanbook.com/book/488957" TargetMode="External"/><Relationship Id="rId782" Type="http://schemas.openxmlformats.org/officeDocument/2006/relationships/hyperlink" Target="https://e.lanbook.com/book/513418" TargetMode="External"/><Relationship Id="rId2049" Type="http://schemas.openxmlformats.org/officeDocument/2006/relationships/hyperlink" Target="https://e.lanbook.com/book/507002" TargetMode="External"/><Relationship Id="rId2256" Type="http://schemas.openxmlformats.org/officeDocument/2006/relationships/hyperlink" Target="https://e.lanbook.com/book/510909" TargetMode="External"/><Relationship Id="rId2463" Type="http://schemas.openxmlformats.org/officeDocument/2006/relationships/hyperlink" Target="https://e.lanbook.com/book/210779" TargetMode="External"/><Relationship Id="rId2670" Type="http://schemas.openxmlformats.org/officeDocument/2006/relationships/hyperlink" Target="https://e.lanbook.com/book/397604" TargetMode="External"/><Relationship Id="rId3307" Type="http://schemas.openxmlformats.org/officeDocument/2006/relationships/hyperlink" Target="https://e.lanbook.com/book/421901" TargetMode="External"/><Relationship Id="rId3514" Type="http://schemas.openxmlformats.org/officeDocument/2006/relationships/hyperlink" Target="https://e.lanbook.com/book/508935" TargetMode="External"/><Relationship Id="rId3721" Type="http://schemas.openxmlformats.org/officeDocument/2006/relationships/hyperlink" Target="https://e.lanbook.com/book/366194" TargetMode="External"/><Relationship Id="rId228" Type="http://schemas.openxmlformats.org/officeDocument/2006/relationships/hyperlink" Target="https://e.lanbook.com/book/507338" TargetMode="External"/><Relationship Id="rId435" Type="http://schemas.openxmlformats.org/officeDocument/2006/relationships/hyperlink" Target="https://e.lanbook.com/book/509001" TargetMode="External"/><Relationship Id="rId642" Type="http://schemas.openxmlformats.org/officeDocument/2006/relationships/hyperlink" Target="https://e.lanbook.com/book/352292" TargetMode="External"/><Relationship Id="rId1065" Type="http://schemas.openxmlformats.org/officeDocument/2006/relationships/hyperlink" Target="https://e.lanbook.com/book/517025" TargetMode="External"/><Relationship Id="rId1272" Type="http://schemas.openxmlformats.org/officeDocument/2006/relationships/hyperlink" Target="https://e.lanbook.com/book/508880" TargetMode="External"/><Relationship Id="rId2116" Type="http://schemas.openxmlformats.org/officeDocument/2006/relationships/hyperlink" Target="https://e.lanbook.com/book/511895" TargetMode="External"/><Relationship Id="rId2323" Type="http://schemas.openxmlformats.org/officeDocument/2006/relationships/hyperlink" Target="https://e.lanbook.com/book/512949" TargetMode="External"/><Relationship Id="rId2530" Type="http://schemas.openxmlformats.org/officeDocument/2006/relationships/hyperlink" Target="https://e.lanbook.com/book/462311" TargetMode="External"/><Relationship Id="rId5479" Type="http://schemas.openxmlformats.org/officeDocument/2006/relationships/hyperlink" Target="https://e.lanbook.com/book/505498" TargetMode="External"/><Relationship Id="rId5686" Type="http://schemas.openxmlformats.org/officeDocument/2006/relationships/hyperlink" Target="https://e.lanbook.com/book/385976" TargetMode="External"/><Relationship Id="rId5893" Type="http://schemas.openxmlformats.org/officeDocument/2006/relationships/hyperlink" Target="https://e.lanbook.com/book/179030" TargetMode="External"/><Relationship Id="rId6737" Type="http://schemas.openxmlformats.org/officeDocument/2006/relationships/hyperlink" Target="https://e.lanbook.com/book/513777" TargetMode="External"/><Relationship Id="rId502" Type="http://schemas.openxmlformats.org/officeDocument/2006/relationships/hyperlink" Target="https://e.lanbook.com/book/507351" TargetMode="External"/><Relationship Id="rId1132" Type="http://schemas.openxmlformats.org/officeDocument/2006/relationships/hyperlink" Target="https://e.lanbook.com/book/209891" TargetMode="External"/><Relationship Id="rId4288" Type="http://schemas.openxmlformats.org/officeDocument/2006/relationships/hyperlink" Target="https://e.lanbook.com/book/330536" TargetMode="External"/><Relationship Id="rId4495" Type="http://schemas.openxmlformats.org/officeDocument/2006/relationships/hyperlink" Target="https://e.lanbook.com/book/492251" TargetMode="External"/><Relationship Id="rId5339" Type="http://schemas.openxmlformats.org/officeDocument/2006/relationships/hyperlink" Target="https://e.lanbook.com/book/50696" TargetMode="External"/><Relationship Id="rId5546" Type="http://schemas.openxmlformats.org/officeDocument/2006/relationships/hyperlink" Target="https://e.lanbook.com/book/447233" TargetMode="External"/><Relationship Id="rId3097" Type="http://schemas.openxmlformats.org/officeDocument/2006/relationships/hyperlink" Target="https://e.lanbook.com/book/450917" TargetMode="External"/><Relationship Id="rId4148" Type="http://schemas.openxmlformats.org/officeDocument/2006/relationships/hyperlink" Target="https://e.lanbook.com/book/370817" TargetMode="External"/><Relationship Id="rId4355" Type="http://schemas.openxmlformats.org/officeDocument/2006/relationships/hyperlink" Target="https://e.lanbook.com/book/434886" TargetMode="External"/><Relationship Id="rId5753" Type="http://schemas.openxmlformats.org/officeDocument/2006/relationships/hyperlink" Target="https://e.lanbook.com/book/508938" TargetMode="External"/><Relationship Id="rId5960" Type="http://schemas.openxmlformats.org/officeDocument/2006/relationships/hyperlink" Target="https://e.lanbook.com/book/463463" TargetMode="External"/><Relationship Id="rId1949" Type="http://schemas.openxmlformats.org/officeDocument/2006/relationships/hyperlink" Target="https://e.lanbook.com/book/165813" TargetMode="External"/><Relationship Id="rId3164" Type="http://schemas.openxmlformats.org/officeDocument/2006/relationships/hyperlink" Target="https://e.lanbook.com/book/471626" TargetMode="External"/><Relationship Id="rId4008" Type="http://schemas.openxmlformats.org/officeDocument/2006/relationships/hyperlink" Target="https://e.lanbook.com/book/369977" TargetMode="External"/><Relationship Id="rId4562" Type="http://schemas.openxmlformats.org/officeDocument/2006/relationships/hyperlink" Target="https://e.lanbook.com/book/326123" TargetMode="External"/><Relationship Id="rId5406" Type="http://schemas.openxmlformats.org/officeDocument/2006/relationships/hyperlink" Target="https://e.lanbook.com/book/121981" TargetMode="External"/><Relationship Id="rId5613" Type="http://schemas.openxmlformats.org/officeDocument/2006/relationships/hyperlink" Target="https://e.lanbook.com/book/460592" TargetMode="External"/><Relationship Id="rId5820" Type="http://schemas.openxmlformats.org/officeDocument/2006/relationships/hyperlink" Target="https://e.lanbook.com/book/380684" TargetMode="External"/><Relationship Id="rId292" Type="http://schemas.openxmlformats.org/officeDocument/2006/relationships/hyperlink" Target="https://e.lanbook.com/book/494978" TargetMode="External"/><Relationship Id="rId1809" Type="http://schemas.openxmlformats.org/officeDocument/2006/relationships/hyperlink" Target="https://e.lanbook.com/book/198563" TargetMode="External"/><Relationship Id="rId3371" Type="http://schemas.openxmlformats.org/officeDocument/2006/relationships/hyperlink" Target="https://e.lanbook.com/book/311885" TargetMode="External"/><Relationship Id="rId4215" Type="http://schemas.openxmlformats.org/officeDocument/2006/relationships/hyperlink" Target="https://e.lanbook.com/book/414053" TargetMode="External"/><Relationship Id="rId4422" Type="http://schemas.openxmlformats.org/officeDocument/2006/relationships/hyperlink" Target="https://e.lanbook.com/book/370823" TargetMode="External"/><Relationship Id="rId2180" Type="http://schemas.openxmlformats.org/officeDocument/2006/relationships/hyperlink" Target="https://e.lanbook.com/book/221192" TargetMode="External"/><Relationship Id="rId3024" Type="http://schemas.openxmlformats.org/officeDocument/2006/relationships/hyperlink" Target="https://e.lanbook.com/book/156752" TargetMode="External"/><Relationship Id="rId3231" Type="http://schemas.openxmlformats.org/officeDocument/2006/relationships/hyperlink" Target="https://e.lanbook.com/book/512358" TargetMode="External"/><Relationship Id="rId6387" Type="http://schemas.openxmlformats.org/officeDocument/2006/relationships/hyperlink" Target="https://e.lanbook.com/book/513421" TargetMode="External"/><Relationship Id="rId6594" Type="http://schemas.openxmlformats.org/officeDocument/2006/relationships/hyperlink" Target="https://e.lanbook.com/book/212597" TargetMode="External"/><Relationship Id="rId152" Type="http://schemas.openxmlformats.org/officeDocument/2006/relationships/hyperlink" Target="https://e.lanbook.com/book/507349" TargetMode="External"/><Relationship Id="rId2040" Type="http://schemas.openxmlformats.org/officeDocument/2006/relationships/hyperlink" Target="https://e.lanbook.com/book/173147" TargetMode="External"/><Relationship Id="rId2997" Type="http://schemas.openxmlformats.org/officeDocument/2006/relationships/hyperlink" Target="https://e.lanbook.com/book/516644" TargetMode="External"/><Relationship Id="rId5196" Type="http://schemas.openxmlformats.org/officeDocument/2006/relationships/hyperlink" Target="https://e.lanbook.com/book/362630" TargetMode="External"/><Relationship Id="rId6247" Type="http://schemas.openxmlformats.org/officeDocument/2006/relationships/hyperlink" Target="https://e.lanbook.com/book/380582" TargetMode="External"/><Relationship Id="rId6454" Type="http://schemas.openxmlformats.org/officeDocument/2006/relationships/hyperlink" Target="https://e.lanbook.com/book/495140" TargetMode="External"/><Relationship Id="rId6661" Type="http://schemas.openxmlformats.org/officeDocument/2006/relationships/hyperlink" Target="https://e.lanbook.com/book/221249" TargetMode="External"/><Relationship Id="rId969" Type="http://schemas.openxmlformats.org/officeDocument/2006/relationships/hyperlink" Target="https://e.lanbook.com/book/460634" TargetMode="External"/><Relationship Id="rId1599" Type="http://schemas.openxmlformats.org/officeDocument/2006/relationships/hyperlink" Target="https://e.lanbook.com/book/463448" TargetMode="External"/><Relationship Id="rId5056" Type="http://schemas.openxmlformats.org/officeDocument/2006/relationships/hyperlink" Target="https://e.lanbook.com/book/498860" TargetMode="External"/><Relationship Id="rId5263" Type="http://schemas.openxmlformats.org/officeDocument/2006/relationships/hyperlink" Target="https://e.lanbook.com/book/457550" TargetMode="External"/><Relationship Id="rId5470" Type="http://schemas.openxmlformats.org/officeDocument/2006/relationships/hyperlink" Target="https://e.lanbook.com/book/478769" TargetMode="External"/><Relationship Id="rId6107" Type="http://schemas.openxmlformats.org/officeDocument/2006/relationships/hyperlink" Target="https://e.lanbook.com/book/174968" TargetMode="External"/><Relationship Id="rId6314" Type="http://schemas.openxmlformats.org/officeDocument/2006/relationships/hyperlink" Target="https://e.lanbook.com/book/184130" TargetMode="External"/><Relationship Id="rId6521" Type="http://schemas.openxmlformats.org/officeDocument/2006/relationships/hyperlink" Target="https://e.lanbook.com/book/385856" TargetMode="External"/><Relationship Id="rId1459" Type="http://schemas.openxmlformats.org/officeDocument/2006/relationships/hyperlink" Target="https://e.lanbook.com/book/210056" TargetMode="External"/><Relationship Id="rId2857" Type="http://schemas.openxmlformats.org/officeDocument/2006/relationships/hyperlink" Target="https://e.lanbook.com/book/482852" TargetMode="External"/><Relationship Id="rId3908" Type="http://schemas.openxmlformats.org/officeDocument/2006/relationships/hyperlink" Target="https://e.lanbook.com/book/512196" TargetMode="External"/><Relationship Id="rId4072" Type="http://schemas.openxmlformats.org/officeDocument/2006/relationships/hyperlink" Target="https://e.lanbook.com/book/512273" TargetMode="External"/><Relationship Id="rId5123" Type="http://schemas.openxmlformats.org/officeDocument/2006/relationships/hyperlink" Target="https://e.lanbook.com/book/1955" TargetMode="External"/><Relationship Id="rId5330" Type="http://schemas.openxmlformats.org/officeDocument/2006/relationships/hyperlink" Target="https://e.lanbook.com/book/91836" TargetMode="External"/><Relationship Id="rId98" Type="http://schemas.openxmlformats.org/officeDocument/2006/relationships/hyperlink" Target="https://e.lanbook.com/book/512356" TargetMode="External"/><Relationship Id="rId829" Type="http://schemas.openxmlformats.org/officeDocument/2006/relationships/hyperlink" Target="https://e.lanbook.com/book/484418" TargetMode="External"/><Relationship Id="rId1666" Type="http://schemas.openxmlformats.org/officeDocument/2006/relationships/hyperlink" Target="https://e.lanbook.com/book/255683" TargetMode="External"/><Relationship Id="rId1873" Type="http://schemas.openxmlformats.org/officeDocument/2006/relationships/hyperlink" Target="https://e.lanbook.com/book/255839" TargetMode="External"/><Relationship Id="rId2717" Type="http://schemas.openxmlformats.org/officeDocument/2006/relationships/hyperlink" Target="https://e.lanbook.com/book/260825" TargetMode="External"/><Relationship Id="rId2924" Type="http://schemas.openxmlformats.org/officeDocument/2006/relationships/hyperlink" Target="https://e.lanbook.com/book/509959" TargetMode="External"/><Relationship Id="rId1319" Type="http://schemas.openxmlformats.org/officeDocument/2006/relationships/hyperlink" Target="https://e.lanbook.com/book/284087" TargetMode="External"/><Relationship Id="rId1526" Type="http://schemas.openxmlformats.org/officeDocument/2006/relationships/hyperlink" Target="https://e.lanbook.com/book/515192" TargetMode="External"/><Relationship Id="rId1733" Type="http://schemas.openxmlformats.org/officeDocument/2006/relationships/hyperlink" Target="https://e.lanbook.com/book/514710" TargetMode="External"/><Relationship Id="rId1940" Type="http://schemas.openxmlformats.org/officeDocument/2006/relationships/hyperlink" Target="https://e.lanbook.com/book/508778" TargetMode="External"/><Relationship Id="rId4889" Type="http://schemas.openxmlformats.org/officeDocument/2006/relationships/hyperlink" Target="https://e.lanbook.com/book/149655" TargetMode="External"/><Relationship Id="rId25" Type="http://schemas.openxmlformats.org/officeDocument/2006/relationships/hyperlink" Target="https://e.lanbook.com/book/211064" TargetMode="External"/><Relationship Id="rId1800" Type="http://schemas.openxmlformats.org/officeDocument/2006/relationships/hyperlink" Target="https://e.lanbook.com/book/417617" TargetMode="External"/><Relationship Id="rId3698" Type="http://schemas.openxmlformats.org/officeDocument/2006/relationships/hyperlink" Target="https://e.lanbook.com/book/513498" TargetMode="External"/><Relationship Id="rId4749" Type="http://schemas.openxmlformats.org/officeDocument/2006/relationships/hyperlink" Target="https://e.lanbook.com/book/129110" TargetMode="External"/><Relationship Id="rId4956" Type="http://schemas.openxmlformats.org/officeDocument/2006/relationships/hyperlink" Target="https://e.lanbook.com/book/193595" TargetMode="External"/><Relationship Id="rId3558" Type="http://schemas.openxmlformats.org/officeDocument/2006/relationships/hyperlink" Target="https://e.lanbook.com/book/284177" TargetMode="External"/><Relationship Id="rId3765" Type="http://schemas.openxmlformats.org/officeDocument/2006/relationships/hyperlink" Target="https://e.lanbook.com/book/505568" TargetMode="External"/><Relationship Id="rId3972" Type="http://schemas.openxmlformats.org/officeDocument/2006/relationships/hyperlink" Target="https://e.lanbook.com/book/508465" TargetMode="External"/><Relationship Id="rId4609" Type="http://schemas.openxmlformats.org/officeDocument/2006/relationships/hyperlink" Target="https://e.lanbook.com/book/505559" TargetMode="External"/><Relationship Id="rId4816" Type="http://schemas.openxmlformats.org/officeDocument/2006/relationships/hyperlink" Target="https://e.lanbook.com/book/339416" TargetMode="External"/><Relationship Id="rId6171" Type="http://schemas.openxmlformats.org/officeDocument/2006/relationships/hyperlink" Target="https://e.lanbook.com/book/415007" TargetMode="External"/><Relationship Id="rId479" Type="http://schemas.openxmlformats.org/officeDocument/2006/relationships/hyperlink" Target="https://e.lanbook.com/book/502463" TargetMode="External"/><Relationship Id="rId686" Type="http://schemas.openxmlformats.org/officeDocument/2006/relationships/hyperlink" Target="https://e.lanbook.com/book/514159" TargetMode="External"/><Relationship Id="rId893" Type="http://schemas.openxmlformats.org/officeDocument/2006/relationships/hyperlink" Target="https://e.lanbook.com/book/457481" TargetMode="External"/><Relationship Id="rId2367" Type="http://schemas.openxmlformats.org/officeDocument/2006/relationships/hyperlink" Target="https://e.lanbook.com/book/510243" TargetMode="External"/><Relationship Id="rId2574" Type="http://schemas.openxmlformats.org/officeDocument/2006/relationships/hyperlink" Target="https://e.lanbook.com/book/200414" TargetMode="External"/><Relationship Id="rId2781" Type="http://schemas.openxmlformats.org/officeDocument/2006/relationships/hyperlink" Target="https://e.lanbook.com/book/134339" TargetMode="External"/><Relationship Id="rId3418" Type="http://schemas.openxmlformats.org/officeDocument/2006/relationships/hyperlink" Target="https://e.lanbook.com/book/175494" TargetMode="External"/><Relationship Id="rId3625" Type="http://schemas.openxmlformats.org/officeDocument/2006/relationships/hyperlink" Target="https://e.lanbook.com/book/338798" TargetMode="External"/><Relationship Id="rId6031" Type="http://schemas.openxmlformats.org/officeDocument/2006/relationships/hyperlink" Target="https://e.lanbook.com/book/414794" TargetMode="External"/><Relationship Id="rId339" Type="http://schemas.openxmlformats.org/officeDocument/2006/relationships/hyperlink" Target="https://e.lanbook.com/book/126939" TargetMode="External"/><Relationship Id="rId546" Type="http://schemas.openxmlformats.org/officeDocument/2006/relationships/hyperlink" Target="https://e.lanbook.com/book/508944" TargetMode="External"/><Relationship Id="rId753" Type="http://schemas.openxmlformats.org/officeDocument/2006/relationships/hyperlink" Target="https://e.lanbook.com/book/487688" TargetMode="External"/><Relationship Id="rId1176" Type="http://schemas.openxmlformats.org/officeDocument/2006/relationships/hyperlink" Target="https://e.lanbook.com/book/367253" TargetMode="External"/><Relationship Id="rId1383" Type="http://schemas.openxmlformats.org/officeDocument/2006/relationships/hyperlink" Target="https://e.lanbook.com/book/515724" TargetMode="External"/><Relationship Id="rId2227" Type="http://schemas.openxmlformats.org/officeDocument/2006/relationships/hyperlink" Target="https://e.lanbook.com/book/109630" TargetMode="External"/><Relationship Id="rId2434" Type="http://schemas.openxmlformats.org/officeDocument/2006/relationships/hyperlink" Target="https://e.lanbook.com/book/469073" TargetMode="External"/><Relationship Id="rId3832" Type="http://schemas.openxmlformats.org/officeDocument/2006/relationships/hyperlink" Target="https://e.lanbook.com/book/483581" TargetMode="External"/><Relationship Id="rId406" Type="http://schemas.openxmlformats.org/officeDocument/2006/relationships/hyperlink" Target="https://e.lanbook.com/book/359810" TargetMode="External"/><Relationship Id="rId960" Type="http://schemas.openxmlformats.org/officeDocument/2006/relationships/hyperlink" Target="https://e.lanbook.com/book/505355" TargetMode="External"/><Relationship Id="rId1036" Type="http://schemas.openxmlformats.org/officeDocument/2006/relationships/hyperlink" Target="https://e.lanbook.com/book/180777" TargetMode="External"/><Relationship Id="rId1243" Type="http://schemas.openxmlformats.org/officeDocument/2006/relationships/hyperlink" Target="https://e.lanbook.com/book/183256" TargetMode="External"/><Relationship Id="rId1590" Type="http://schemas.openxmlformats.org/officeDocument/2006/relationships/hyperlink" Target="https://e.lanbook.com/book/183640" TargetMode="External"/><Relationship Id="rId2641" Type="http://schemas.openxmlformats.org/officeDocument/2006/relationships/hyperlink" Target="https://e.lanbook.com/book/205952" TargetMode="External"/><Relationship Id="rId4399" Type="http://schemas.openxmlformats.org/officeDocument/2006/relationships/hyperlink" Target="https://e.lanbook.com/book/509988" TargetMode="External"/><Relationship Id="rId5797" Type="http://schemas.openxmlformats.org/officeDocument/2006/relationships/hyperlink" Target="https://e.lanbook.com/book/509008" TargetMode="External"/><Relationship Id="rId613" Type="http://schemas.openxmlformats.org/officeDocument/2006/relationships/hyperlink" Target="https://e.lanbook.com/book/193355" TargetMode="External"/><Relationship Id="rId820" Type="http://schemas.openxmlformats.org/officeDocument/2006/relationships/hyperlink" Target="https://e.lanbook.com/book/210668" TargetMode="External"/><Relationship Id="rId1450" Type="http://schemas.openxmlformats.org/officeDocument/2006/relationships/hyperlink" Target="https://e.lanbook.com/book/514714" TargetMode="External"/><Relationship Id="rId2501" Type="http://schemas.openxmlformats.org/officeDocument/2006/relationships/hyperlink" Target="https://e.lanbook.com/book/436247" TargetMode="External"/><Relationship Id="rId5657" Type="http://schemas.openxmlformats.org/officeDocument/2006/relationships/hyperlink" Target="https://e.lanbook.com/book/484406" TargetMode="External"/><Relationship Id="rId5864" Type="http://schemas.openxmlformats.org/officeDocument/2006/relationships/hyperlink" Target="https://e.lanbook.com/book/189430" TargetMode="External"/><Relationship Id="rId6708" Type="http://schemas.openxmlformats.org/officeDocument/2006/relationships/hyperlink" Target="https://e.lanbook.com/book/456974" TargetMode="External"/><Relationship Id="rId1103" Type="http://schemas.openxmlformats.org/officeDocument/2006/relationships/hyperlink" Target="https://e.lanbook.com/book/206531" TargetMode="External"/><Relationship Id="rId1310" Type="http://schemas.openxmlformats.org/officeDocument/2006/relationships/hyperlink" Target="https://e.lanbook.com/book/511880" TargetMode="External"/><Relationship Id="rId4259" Type="http://schemas.openxmlformats.org/officeDocument/2006/relationships/hyperlink" Target="https://e.lanbook.com/book/512228" TargetMode="External"/><Relationship Id="rId4466" Type="http://schemas.openxmlformats.org/officeDocument/2006/relationships/hyperlink" Target="https://e.lanbook.com/book/265310" TargetMode="External"/><Relationship Id="rId4673" Type="http://schemas.openxmlformats.org/officeDocument/2006/relationships/hyperlink" Target="https://e.lanbook.com/book/364898" TargetMode="External"/><Relationship Id="rId4880" Type="http://schemas.openxmlformats.org/officeDocument/2006/relationships/hyperlink" Target="https://e.lanbook.com/book/442457" TargetMode="External"/><Relationship Id="rId5517" Type="http://schemas.openxmlformats.org/officeDocument/2006/relationships/hyperlink" Target="https://e.lanbook.com/book/505490" TargetMode="External"/><Relationship Id="rId5724" Type="http://schemas.openxmlformats.org/officeDocument/2006/relationships/hyperlink" Target="https://e.lanbook.com/book/209801" TargetMode="External"/><Relationship Id="rId5931" Type="http://schemas.openxmlformats.org/officeDocument/2006/relationships/hyperlink" Target="https://e.lanbook.com/book/212291" TargetMode="External"/><Relationship Id="rId3068" Type="http://schemas.openxmlformats.org/officeDocument/2006/relationships/hyperlink" Target="https://e.lanbook.com/book/261422" TargetMode="External"/><Relationship Id="rId3275" Type="http://schemas.openxmlformats.org/officeDocument/2006/relationships/hyperlink" Target="https://e.lanbook.com/book/447149" TargetMode="External"/><Relationship Id="rId3482" Type="http://schemas.openxmlformats.org/officeDocument/2006/relationships/hyperlink" Target="https://e.lanbook.com/book/436298" TargetMode="External"/><Relationship Id="rId4119" Type="http://schemas.openxmlformats.org/officeDocument/2006/relationships/hyperlink" Target="https://e.lanbook.com/book/483533" TargetMode="External"/><Relationship Id="rId4326" Type="http://schemas.openxmlformats.org/officeDocument/2006/relationships/hyperlink" Target="https://e.lanbook.com/book/174328" TargetMode="External"/><Relationship Id="rId4533" Type="http://schemas.openxmlformats.org/officeDocument/2006/relationships/hyperlink" Target="https://e.lanbook.com/book/480290" TargetMode="External"/><Relationship Id="rId4740" Type="http://schemas.openxmlformats.org/officeDocument/2006/relationships/hyperlink" Target="https://e.lanbook.com/book/413717" TargetMode="External"/><Relationship Id="rId196" Type="http://schemas.openxmlformats.org/officeDocument/2006/relationships/hyperlink" Target="https://e.lanbook.com/book/439874" TargetMode="External"/><Relationship Id="rId2084" Type="http://schemas.openxmlformats.org/officeDocument/2006/relationships/hyperlink" Target="https://e.lanbook.com/book/180795" TargetMode="External"/><Relationship Id="rId2291" Type="http://schemas.openxmlformats.org/officeDocument/2006/relationships/hyperlink" Target="https://e.lanbook.com/book/212618" TargetMode="External"/><Relationship Id="rId3135" Type="http://schemas.openxmlformats.org/officeDocument/2006/relationships/hyperlink" Target="https://e.lanbook.com/book/311909" TargetMode="External"/><Relationship Id="rId3342" Type="http://schemas.openxmlformats.org/officeDocument/2006/relationships/hyperlink" Target="https://e.lanbook.com/book/508961" TargetMode="External"/><Relationship Id="rId4600" Type="http://schemas.openxmlformats.org/officeDocument/2006/relationships/hyperlink" Target="https://e.lanbook.com/book/61370" TargetMode="External"/><Relationship Id="rId6498" Type="http://schemas.openxmlformats.org/officeDocument/2006/relationships/hyperlink" Target="https://e.lanbook.com/book/91883" TargetMode="External"/><Relationship Id="rId263" Type="http://schemas.openxmlformats.org/officeDocument/2006/relationships/hyperlink" Target="https://e.lanbook.com/book/516784" TargetMode="External"/><Relationship Id="rId470" Type="http://schemas.openxmlformats.org/officeDocument/2006/relationships/hyperlink" Target="https://e.lanbook.com/book/507342" TargetMode="External"/><Relationship Id="rId2151" Type="http://schemas.openxmlformats.org/officeDocument/2006/relationships/hyperlink" Target="https://e.lanbook.com/book/211157" TargetMode="External"/><Relationship Id="rId3202" Type="http://schemas.openxmlformats.org/officeDocument/2006/relationships/hyperlink" Target="https://e.lanbook.com/book/516765" TargetMode="External"/><Relationship Id="rId6358" Type="http://schemas.openxmlformats.org/officeDocument/2006/relationships/hyperlink" Target="https://e.lanbook.com/book/176869" TargetMode="External"/><Relationship Id="rId6565" Type="http://schemas.openxmlformats.org/officeDocument/2006/relationships/hyperlink" Target="https://e.lanbook.com/book/503441" TargetMode="External"/><Relationship Id="rId123" Type="http://schemas.openxmlformats.org/officeDocument/2006/relationships/hyperlink" Target="https://e.lanbook.com/book/136176" TargetMode="External"/><Relationship Id="rId330" Type="http://schemas.openxmlformats.org/officeDocument/2006/relationships/hyperlink" Target="https://e.lanbook.com/book/212942" TargetMode="External"/><Relationship Id="rId2011" Type="http://schemas.openxmlformats.org/officeDocument/2006/relationships/hyperlink" Target="https://e.lanbook.com/book/512291" TargetMode="External"/><Relationship Id="rId5167" Type="http://schemas.openxmlformats.org/officeDocument/2006/relationships/hyperlink" Target="https://e.lanbook.com/book/512204" TargetMode="External"/><Relationship Id="rId5374" Type="http://schemas.openxmlformats.org/officeDocument/2006/relationships/hyperlink" Target="https://e.lanbook.com/book/510977" TargetMode="External"/><Relationship Id="rId6218" Type="http://schemas.openxmlformats.org/officeDocument/2006/relationships/hyperlink" Target="https://e.lanbook.com/book/206435" TargetMode="External"/><Relationship Id="rId6772" Type="http://schemas.openxmlformats.org/officeDocument/2006/relationships/hyperlink" Target="https://e.lanbook.com/book/415178" TargetMode="External"/><Relationship Id="rId2968" Type="http://schemas.openxmlformats.org/officeDocument/2006/relationships/hyperlink" Target="https://e.lanbook.com/book/488909" TargetMode="External"/><Relationship Id="rId4183" Type="http://schemas.openxmlformats.org/officeDocument/2006/relationships/hyperlink" Target="https://e.lanbook.com/book/333095" TargetMode="External"/><Relationship Id="rId5027" Type="http://schemas.openxmlformats.org/officeDocument/2006/relationships/hyperlink" Target="https://e.lanbook.com/book/510984" TargetMode="External"/><Relationship Id="rId5581" Type="http://schemas.openxmlformats.org/officeDocument/2006/relationships/hyperlink" Target="https://e.lanbook.com/book/247400" TargetMode="External"/><Relationship Id="rId6425" Type="http://schemas.openxmlformats.org/officeDocument/2006/relationships/hyperlink" Target="https://e.lanbook.com/book/258443" TargetMode="External"/><Relationship Id="rId6632" Type="http://schemas.openxmlformats.org/officeDocument/2006/relationships/hyperlink" Target="https://e.lanbook.com/book/483023" TargetMode="External"/><Relationship Id="rId1777" Type="http://schemas.openxmlformats.org/officeDocument/2006/relationships/hyperlink" Target="https://e.lanbook.com/book/503543" TargetMode="External"/><Relationship Id="rId1984" Type="http://schemas.openxmlformats.org/officeDocument/2006/relationships/hyperlink" Target="https://e.lanbook.com/book/136164" TargetMode="External"/><Relationship Id="rId2828" Type="http://schemas.openxmlformats.org/officeDocument/2006/relationships/hyperlink" Target="https://e.lanbook.com/book/209951" TargetMode="External"/><Relationship Id="rId4390" Type="http://schemas.openxmlformats.org/officeDocument/2006/relationships/hyperlink" Target="https://e.lanbook.com/book/307481" TargetMode="External"/><Relationship Id="rId5234" Type="http://schemas.openxmlformats.org/officeDocument/2006/relationships/hyperlink" Target="https://e.lanbook.com/book/362576" TargetMode="External"/><Relationship Id="rId5441" Type="http://schemas.openxmlformats.org/officeDocument/2006/relationships/hyperlink" Target="https://e.lanbook.com/book/242909" TargetMode="External"/><Relationship Id="rId69" Type="http://schemas.openxmlformats.org/officeDocument/2006/relationships/hyperlink" Target="https://e.lanbook.com/book/206816" TargetMode="External"/><Relationship Id="rId1637" Type="http://schemas.openxmlformats.org/officeDocument/2006/relationships/hyperlink" Target="https://e.lanbook.com/book/258428" TargetMode="External"/><Relationship Id="rId1844" Type="http://schemas.openxmlformats.org/officeDocument/2006/relationships/hyperlink" Target="https://e.lanbook.com/book/262514" TargetMode="External"/><Relationship Id="rId4043" Type="http://schemas.openxmlformats.org/officeDocument/2006/relationships/hyperlink" Target="https://e.lanbook.com/book/507420" TargetMode="External"/><Relationship Id="rId4250" Type="http://schemas.openxmlformats.org/officeDocument/2006/relationships/hyperlink" Target="https://e.lanbook.com/book/58837" TargetMode="External"/><Relationship Id="rId5301" Type="http://schemas.openxmlformats.org/officeDocument/2006/relationships/hyperlink" Target="https://e.lanbook.com/book/471458" TargetMode="External"/><Relationship Id="rId1704" Type="http://schemas.openxmlformats.org/officeDocument/2006/relationships/hyperlink" Target="https://e.lanbook.com/book/507503" TargetMode="External"/><Relationship Id="rId4110" Type="http://schemas.openxmlformats.org/officeDocument/2006/relationships/hyperlink" Target="https://e.lanbook.com/book/483515" TargetMode="External"/><Relationship Id="rId1911" Type="http://schemas.openxmlformats.org/officeDocument/2006/relationships/hyperlink" Target="https://e.lanbook.com/book/501755" TargetMode="External"/><Relationship Id="rId3669" Type="http://schemas.openxmlformats.org/officeDocument/2006/relationships/hyperlink" Target="https://e.lanbook.com/book/483545" TargetMode="External"/><Relationship Id="rId6075" Type="http://schemas.openxmlformats.org/officeDocument/2006/relationships/hyperlink" Target="https://e.lanbook.com/book/238508" TargetMode="External"/><Relationship Id="rId6282" Type="http://schemas.openxmlformats.org/officeDocument/2006/relationships/hyperlink" Target="https://e.lanbook.com/book/386087" TargetMode="External"/><Relationship Id="rId797" Type="http://schemas.openxmlformats.org/officeDocument/2006/relationships/hyperlink" Target="https://e.lanbook.com/book/505374" TargetMode="External"/><Relationship Id="rId2478" Type="http://schemas.openxmlformats.org/officeDocument/2006/relationships/hyperlink" Target="https://e.lanbook.com/book/457493" TargetMode="External"/><Relationship Id="rId3876" Type="http://schemas.openxmlformats.org/officeDocument/2006/relationships/hyperlink" Target="https://e.lanbook.com/book/505327" TargetMode="External"/><Relationship Id="rId4927" Type="http://schemas.openxmlformats.org/officeDocument/2006/relationships/hyperlink" Target="https://e.lanbook.com/book/149653" TargetMode="External"/><Relationship Id="rId5091" Type="http://schemas.openxmlformats.org/officeDocument/2006/relationships/hyperlink" Target="https://e.lanbook.com/book/512235" TargetMode="External"/><Relationship Id="rId6142" Type="http://schemas.openxmlformats.org/officeDocument/2006/relationships/hyperlink" Target="https://e.lanbook.com/book/512801" TargetMode="External"/><Relationship Id="rId1287" Type="http://schemas.openxmlformats.org/officeDocument/2006/relationships/hyperlink" Target="https://e.lanbook.com/book/210899" TargetMode="External"/><Relationship Id="rId2685" Type="http://schemas.openxmlformats.org/officeDocument/2006/relationships/hyperlink" Target="https://e.lanbook.com/book/433952" TargetMode="External"/><Relationship Id="rId2892" Type="http://schemas.openxmlformats.org/officeDocument/2006/relationships/hyperlink" Target="https://e.lanbook.com/book/206522" TargetMode="External"/><Relationship Id="rId3529" Type="http://schemas.openxmlformats.org/officeDocument/2006/relationships/hyperlink" Target="https://e.lanbook.com/book/439991" TargetMode="External"/><Relationship Id="rId3736" Type="http://schemas.openxmlformats.org/officeDocument/2006/relationships/hyperlink" Target="https://e.lanbook.com/book/483812" TargetMode="External"/><Relationship Id="rId3943" Type="http://schemas.openxmlformats.org/officeDocument/2006/relationships/hyperlink" Target="https://e.lanbook.com/book/316187" TargetMode="External"/><Relationship Id="rId6002" Type="http://schemas.openxmlformats.org/officeDocument/2006/relationships/hyperlink" Target="https://e.lanbook.com/book/210875" TargetMode="External"/><Relationship Id="rId657" Type="http://schemas.openxmlformats.org/officeDocument/2006/relationships/hyperlink" Target="https://e.lanbook.com/book/512270" TargetMode="External"/><Relationship Id="rId864" Type="http://schemas.openxmlformats.org/officeDocument/2006/relationships/hyperlink" Target="https://e.lanbook.com/book/187613" TargetMode="External"/><Relationship Id="rId1494" Type="http://schemas.openxmlformats.org/officeDocument/2006/relationships/hyperlink" Target="https://e.lanbook.com/book/210128" TargetMode="External"/><Relationship Id="rId2338" Type="http://schemas.openxmlformats.org/officeDocument/2006/relationships/hyperlink" Target="https://e.lanbook.com/book/505442" TargetMode="External"/><Relationship Id="rId2545" Type="http://schemas.openxmlformats.org/officeDocument/2006/relationships/hyperlink" Target="https://e.lanbook.com/book/494942" TargetMode="External"/><Relationship Id="rId2752" Type="http://schemas.openxmlformats.org/officeDocument/2006/relationships/hyperlink" Target="https://e.lanbook.com/book/152642" TargetMode="External"/><Relationship Id="rId3803" Type="http://schemas.openxmlformats.org/officeDocument/2006/relationships/hyperlink" Target="https://e.lanbook.com/book/471482" TargetMode="External"/><Relationship Id="rId517" Type="http://schemas.openxmlformats.org/officeDocument/2006/relationships/hyperlink" Target="https://e.lanbook.com/book/185911" TargetMode="External"/><Relationship Id="rId724" Type="http://schemas.openxmlformats.org/officeDocument/2006/relationships/hyperlink" Target="https://e.lanbook.com/book/503447" TargetMode="External"/><Relationship Id="rId931" Type="http://schemas.openxmlformats.org/officeDocument/2006/relationships/hyperlink" Target="https://e.lanbook.com/book/148978" TargetMode="External"/><Relationship Id="rId1147" Type="http://schemas.openxmlformats.org/officeDocument/2006/relationships/hyperlink" Target="https://e.lanbook.com/book/362303" TargetMode="External"/><Relationship Id="rId1354" Type="http://schemas.openxmlformats.org/officeDocument/2006/relationships/hyperlink" Target="https://e.lanbook.com/book/505422" TargetMode="External"/><Relationship Id="rId1561" Type="http://schemas.openxmlformats.org/officeDocument/2006/relationships/hyperlink" Target="https://e.lanbook.com/book/187510" TargetMode="External"/><Relationship Id="rId2405" Type="http://schemas.openxmlformats.org/officeDocument/2006/relationships/hyperlink" Target="https://e.lanbook.com/book/512781" TargetMode="External"/><Relationship Id="rId2612" Type="http://schemas.openxmlformats.org/officeDocument/2006/relationships/hyperlink" Target="https://e.lanbook.com/book/428177" TargetMode="External"/><Relationship Id="rId5768" Type="http://schemas.openxmlformats.org/officeDocument/2006/relationships/hyperlink" Target="https://e.lanbook.com/book/210914" TargetMode="External"/><Relationship Id="rId5975" Type="http://schemas.openxmlformats.org/officeDocument/2006/relationships/hyperlink" Target="https://e.lanbook.com/book/507521" TargetMode="External"/><Relationship Id="rId60" Type="http://schemas.openxmlformats.org/officeDocument/2006/relationships/hyperlink" Target="https://e.lanbook.com/book/210815" TargetMode="External"/><Relationship Id="rId1007" Type="http://schemas.openxmlformats.org/officeDocument/2006/relationships/hyperlink" Target="https://e.lanbook.com/book/134345" TargetMode="External"/><Relationship Id="rId1214" Type="http://schemas.openxmlformats.org/officeDocument/2006/relationships/hyperlink" Target="https://e.lanbook.com/book/513406" TargetMode="External"/><Relationship Id="rId1421" Type="http://schemas.openxmlformats.org/officeDocument/2006/relationships/hyperlink" Target="https://e.lanbook.com/book/437252" TargetMode="External"/><Relationship Id="rId4577" Type="http://schemas.openxmlformats.org/officeDocument/2006/relationships/hyperlink" Target="https://e.lanbook.com/book/450668" TargetMode="External"/><Relationship Id="rId4784" Type="http://schemas.openxmlformats.org/officeDocument/2006/relationships/hyperlink" Target="https://e.lanbook.com/book/403535" TargetMode="External"/><Relationship Id="rId4991" Type="http://schemas.openxmlformats.org/officeDocument/2006/relationships/hyperlink" Target="https://e.lanbook.com/book/1974" TargetMode="External"/><Relationship Id="rId5628" Type="http://schemas.openxmlformats.org/officeDocument/2006/relationships/hyperlink" Target="https://e.lanbook.com/book/238499" TargetMode="External"/><Relationship Id="rId5835" Type="http://schemas.openxmlformats.org/officeDocument/2006/relationships/hyperlink" Target="https://e.lanbook.com/book/502461" TargetMode="External"/><Relationship Id="rId3179" Type="http://schemas.openxmlformats.org/officeDocument/2006/relationships/hyperlink" Target="https://e.lanbook.com/book/152606" TargetMode="External"/><Relationship Id="rId3386" Type="http://schemas.openxmlformats.org/officeDocument/2006/relationships/hyperlink" Target="https://e.lanbook.com/book/512019" TargetMode="External"/><Relationship Id="rId3593" Type="http://schemas.openxmlformats.org/officeDocument/2006/relationships/hyperlink" Target="https://e.lanbook.com/book/434915" TargetMode="External"/><Relationship Id="rId4437" Type="http://schemas.openxmlformats.org/officeDocument/2006/relationships/hyperlink" Target="https://e.lanbook.com/book/140716" TargetMode="External"/><Relationship Id="rId4644" Type="http://schemas.openxmlformats.org/officeDocument/2006/relationships/hyperlink" Target="https://e.lanbook.com/book/383045" TargetMode="External"/><Relationship Id="rId2195" Type="http://schemas.openxmlformats.org/officeDocument/2006/relationships/hyperlink" Target="https://e.lanbook.com/book/211373" TargetMode="External"/><Relationship Id="rId3039" Type="http://schemas.openxmlformats.org/officeDocument/2006/relationships/hyperlink" Target="https://e.lanbook.com/book/276440" TargetMode="External"/><Relationship Id="rId3246" Type="http://schemas.openxmlformats.org/officeDocument/2006/relationships/hyperlink" Target="https://e.lanbook.com/book/460697" TargetMode="External"/><Relationship Id="rId3453" Type="http://schemas.openxmlformats.org/officeDocument/2006/relationships/hyperlink" Target="https://e.lanbook.com/book/456950" TargetMode="External"/><Relationship Id="rId4851" Type="http://schemas.openxmlformats.org/officeDocument/2006/relationships/hyperlink" Target="https://e.lanbook.com/book/460451" TargetMode="External"/><Relationship Id="rId5902" Type="http://schemas.openxmlformats.org/officeDocument/2006/relationships/hyperlink" Target="https://e.lanbook.com/book/212189" TargetMode="External"/><Relationship Id="rId167" Type="http://schemas.openxmlformats.org/officeDocument/2006/relationships/hyperlink" Target="https://e.lanbook.com/book/405494" TargetMode="External"/><Relationship Id="rId374" Type="http://schemas.openxmlformats.org/officeDocument/2006/relationships/hyperlink" Target="https://e.lanbook.com/book/126160" TargetMode="External"/><Relationship Id="rId581" Type="http://schemas.openxmlformats.org/officeDocument/2006/relationships/hyperlink" Target="https://e.lanbook.com/book/505594" TargetMode="External"/><Relationship Id="rId2055" Type="http://schemas.openxmlformats.org/officeDocument/2006/relationships/hyperlink" Target="https://e.lanbook.com/book/507456" TargetMode="External"/><Relationship Id="rId2262" Type="http://schemas.openxmlformats.org/officeDocument/2006/relationships/hyperlink" Target="https://e.lanbook.com/book/169451" TargetMode="External"/><Relationship Id="rId3106" Type="http://schemas.openxmlformats.org/officeDocument/2006/relationships/hyperlink" Target="https://e.lanbook.com/book/483017" TargetMode="External"/><Relationship Id="rId3660" Type="http://schemas.openxmlformats.org/officeDocument/2006/relationships/hyperlink" Target="https://e.lanbook.com/book/483758" TargetMode="External"/><Relationship Id="rId4504" Type="http://schemas.openxmlformats.org/officeDocument/2006/relationships/hyperlink" Target="https://e.lanbook.com/book/122900" TargetMode="External"/><Relationship Id="rId4711" Type="http://schemas.openxmlformats.org/officeDocument/2006/relationships/hyperlink" Target="https://e.lanbook.com/book/297314" TargetMode="External"/><Relationship Id="rId234" Type="http://schemas.openxmlformats.org/officeDocument/2006/relationships/hyperlink" Target="https://e.lanbook.com/book/510274" TargetMode="External"/><Relationship Id="rId3313" Type="http://schemas.openxmlformats.org/officeDocument/2006/relationships/hyperlink" Target="https://e.lanbook.com/book/439820" TargetMode="External"/><Relationship Id="rId3520" Type="http://schemas.openxmlformats.org/officeDocument/2006/relationships/hyperlink" Target="https://e.lanbook.com/book/380669" TargetMode="External"/><Relationship Id="rId6469" Type="http://schemas.openxmlformats.org/officeDocument/2006/relationships/hyperlink" Target="https://e.lanbook.com/book/206357" TargetMode="External"/><Relationship Id="rId6676" Type="http://schemas.openxmlformats.org/officeDocument/2006/relationships/hyperlink" Target="https://e.lanbook.com/book/512405" TargetMode="External"/><Relationship Id="rId441" Type="http://schemas.openxmlformats.org/officeDocument/2006/relationships/hyperlink" Target="https://e.lanbook.com/book/215717" TargetMode="External"/><Relationship Id="rId1071" Type="http://schemas.openxmlformats.org/officeDocument/2006/relationships/hyperlink" Target="https://e.lanbook.com/book/385937" TargetMode="External"/><Relationship Id="rId2122" Type="http://schemas.openxmlformats.org/officeDocument/2006/relationships/hyperlink" Target="https://e.lanbook.com/book/455729" TargetMode="External"/><Relationship Id="rId5278" Type="http://schemas.openxmlformats.org/officeDocument/2006/relationships/hyperlink" Target="https://e.lanbook.com/book/503653" TargetMode="External"/><Relationship Id="rId5485" Type="http://schemas.openxmlformats.org/officeDocument/2006/relationships/hyperlink" Target="https://e.lanbook.com/book/428126" TargetMode="External"/><Relationship Id="rId5692" Type="http://schemas.openxmlformats.org/officeDocument/2006/relationships/hyperlink" Target="https://e.lanbook.com/book/210116" TargetMode="External"/><Relationship Id="rId6329" Type="http://schemas.openxmlformats.org/officeDocument/2006/relationships/hyperlink" Target="https://e.lanbook.com/book/212702" TargetMode="External"/><Relationship Id="rId6536" Type="http://schemas.openxmlformats.org/officeDocument/2006/relationships/hyperlink" Target="https://e.lanbook.com/book/211103" TargetMode="External"/><Relationship Id="rId6743" Type="http://schemas.openxmlformats.org/officeDocument/2006/relationships/hyperlink" Target="https://e.lanbook.com/book/324944" TargetMode="External"/><Relationship Id="rId301" Type="http://schemas.openxmlformats.org/officeDocument/2006/relationships/hyperlink" Target="https://e.lanbook.com/book/213074" TargetMode="External"/><Relationship Id="rId1888" Type="http://schemas.openxmlformats.org/officeDocument/2006/relationships/hyperlink" Target="https://e.lanbook.com/book/505444" TargetMode="External"/><Relationship Id="rId2939" Type="http://schemas.openxmlformats.org/officeDocument/2006/relationships/hyperlink" Target="https://e.lanbook.com/book/513779" TargetMode="External"/><Relationship Id="rId4087" Type="http://schemas.openxmlformats.org/officeDocument/2006/relationships/hyperlink" Target="https://e.lanbook.com/book/265298" TargetMode="External"/><Relationship Id="rId4294" Type="http://schemas.openxmlformats.org/officeDocument/2006/relationships/hyperlink" Target="https://e.lanbook.com/book/342866" TargetMode="External"/><Relationship Id="rId5138" Type="http://schemas.openxmlformats.org/officeDocument/2006/relationships/hyperlink" Target="https://e.lanbook.com/book/506519" TargetMode="External"/><Relationship Id="rId5345" Type="http://schemas.openxmlformats.org/officeDocument/2006/relationships/hyperlink" Target="https://e.lanbook.com/book/505331" TargetMode="External"/><Relationship Id="rId5552" Type="http://schemas.openxmlformats.org/officeDocument/2006/relationships/hyperlink" Target="https://e.lanbook.com/book/167177" TargetMode="External"/><Relationship Id="rId6603" Type="http://schemas.openxmlformats.org/officeDocument/2006/relationships/hyperlink" Target="https://e.lanbook.com/book/513488" TargetMode="External"/><Relationship Id="rId1748" Type="http://schemas.openxmlformats.org/officeDocument/2006/relationships/hyperlink" Target="https://e.lanbook.com/book/457253" TargetMode="External"/><Relationship Id="rId4154" Type="http://schemas.openxmlformats.org/officeDocument/2006/relationships/hyperlink" Target="https://e.lanbook.com/book/457589" TargetMode="External"/><Relationship Id="rId4361" Type="http://schemas.openxmlformats.org/officeDocument/2006/relationships/hyperlink" Target="https://e.lanbook.com/book/333101" TargetMode="External"/><Relationship Id="rId5205" Type="http://schemas.openxmlformats.org/officeDocument/2006/relationships/hyperlink" Target="https://e.lanbook.com/book/265295" TargetMode="External"/><Relationship Id="rId5412" Type="http://schemas.openxmlformats.org/officeDocument/2006/relationships/hyperlink" Target="https://e.lanbook.com/book/442466" TargetMode="External"/><Relationship Id="rId1955" Type="http://schemas.openxmlformats.org/officeDocument/2006/relationships/hyperlink" Target="https://e.lanbook.com/book/356090" TargetMode="External"/><Relationship Id="rId3170" Type="http://schemas.openxmlformats.org/officeDocument/2006/relationships/hyperlink" Target="https://e.lanbook.com/book/113908" TargetMode="External"/><Relationship Id="rId4014" Type="http://schemas.openxmlformats.org/officeDocument/2006/relationships/hyperlink" Target="https://e.lanbook.com/book/422090" TargetMode="External"/><Relationship Id="rId4221" Type="http://schemas.openxmlformats.org/officeDocument/2006/relationships/hyperlink" Target="https://e.lanbook.com/book/265397" TargetMode="External"/><Relationship Id="rId1608" Type="http://schemas.openxmlformats.org/officeDocument/2006/relationships/hyperlink" Target="https://e.lanbook.com/book/362783" TargetMode="External"/><Relationship Id="rId1815" Type="http://schemas.openxmlformats.org/officeDocument/2006/relationships/hyperlink" Target="https://e.lanbook.com/book/201596" TargetMode="External"/><Relationship Id="rId3030" Type="http://schemas.openxmlformats.org/officeDocument/2006/relationships/hyperlink" Target="https://e.lanbook.com/book/393470" TargetMode="External"/><Relationship Id="rId6186" Type="http://schemas.openxmlformats.org/officeDocument/2006/relationships/hyperlink" Target="https://e.lanbook.com/book/333206" TargetMode="External"/><Relationship Id="rId6393" Type="http://schemas.openxmlformats.org/officeDocument/2006/relationships/hyperlink" Target="https://e.lanbook.com/book/207026" TargetMode="External"/><Relationship Id="rId3987" Type="http://schemas.openxmlformats.org/officeDocument/2006/relationships/hyperlink" Target="https://e.lanbook.com/book/513506" TargetMode="External"/><Relationship Id="rId6046" Type="http://schemas.openxmlformats.org/officeDocument/2006/relationships/hyperlink" Target="https://e.lanbook.com/book/212900" TargetMode="External"/><Relationship Id="rId2589" Type="http://schemas.openxmlformats.org/officeDocument/2006/relationships/hyperlink" Target="https://e.lanbook.com/book/497663" TargetMode="External"/><Relationship Id="rId2796" Type="http://schemas.openxmlformats.org/officeDocument/2006/relationships/hyperlink" Target="https://e.lanbook.com/book/508899" TargetMode="External"/><Relationship Id="rId3847" Type="http://schemas.openxmlformats.org/officeDocument/2006/relationships/hyperlink" Target="https://e.lanbook.com/book/215540" TargetMode="External"/><Relationship Id="rId6253" Type="http://schemas.openxmlformats.org/officeDocument/2006/relationships/hyperlink" Target="https://e.lanbook.com/book/422267" TargetMode="External"/><Relationship Id="rId6460" Type="http://schemas.openxmlformats.org/officeDocument/2006/relationships/hyperlink" Target="https://e.lanbook.com/book/507378" TargetMode="External"/><Relationship Id="rId768" Type="http://schemas.openxmlformats.org/officeDocument/2006/relationships/hyperlink" Target="https://e.lanbook.com/book/455531" TargetMode="External"/><Relationship Id="rId975" Type="http://schemas.openxmlformats.org/officeDocument/2006/relationships/hyperlink" Target="https://e.lanbook.com/book/346049" TargetMode="External"/><Relationship Id="rId1398" Type="http://schemas.openxmlformats.org/officeDocument/2006/relationships/hyperlink" Target="https://e.lanbook.com/book/446150" TargetMode="External"/><Relationship Id="rId2449" Type="http://schemas.openxmlformats.org/officeDocument/2006/relationships/hyperlink" Target="https://e.lanbook.com/book/179012" TargetMode="External"/><Relationship Id="rId2656" Type="http://schemas.openxmlformats.org/officeDocument/2006/relationships/hyperlink" Target="https://e.lanbook.com/book/200303" TargetMode="External"/><Relationship Id="rId2863" Type="http://schemas.openxmlformats.org/officeDocument/2006/relationships/hyperlink" Target="https://e.lanbook.com/book/262517" TargetMode="External"/><Relationship Id="rId3707" Type="http://schemas.openxmlformats.org/officeDocument/2006/relationships/hyperlink" Target="https://e.lanbook.com/book/441725" TargetMode="External"/><Relationship Id="rId3914" Type="http://schemas.openxmlformats.org/officeDocument/2006/relationships/hyperlink" Target="https://e.lanbook.com/book/512406" TargetMode="External"/><Relationship Id="rId5062" Type="http://schemas.openxmlformats.org/officeDocument/2006/relationships/hyperlink" Target="https://e.lanbook.com/book/316148" TargetMode="External"/><Relationship Id="rId6113" Type="http://schemas.openxmlformats.org/officeDocument/2006/relationships/hyperlink" Target="https://e.lanbook.com/book/211442" TargetMode="External"/><Relationship Id="rId6320" Type="http://schemas.openxmlformats.org/officeDocument/2006/relationships/hyperlink" Target="https://e.lanbook.com/book/211568" TargetMode="External"/><Relationship Id="rId628" Type="http://schemas.openxmlformats.org/officeDocument/2006/relationships/hyperlink" Target="https://e.lanbook.com/book/211979" TargetMode="External"/><Relationship Id="rId835" Type="http://schemas.openxmlformats.org/officeDocument/2006/relationships/hyperlink" Target="https://e.lanbook.com/book/271307" TargetMode="External"/><Relationship Id="rId1258" Type="http://schemas.openxmlformats.org/officeDocument/2006/relationships/hyperlink" Target="https://e.lanbook.com/book/514707" TargetMode="External"/><Relationship Id="rId1465" Type="http://schemas.openxmlformats.org/officeDocument/2006/relationships/hyperlink" Target="https://e.lanbook.com/book/206423" TargetMode="External"/><Relationship Id="rId1672" Type="http://schemas.openxmlformats.org/officeDocument/2006/relationships/hyperlink" Target="https://e.lanbook.com/book/454481" TargetMode="External"/><Relationship Id="rId2309" Type="http://schemas.openxmlformats.org/officeDocument/2006/relationships/hyperlink" Target="https://e.lanbook.com/book/254702" TargetMode="External"/><Relationship Id="rId2516" Type="http://schemas.openxmlformats.org/officeDocument/2006/relationships/hyperlink" Target="https://e.lanbook.com/book/72968" TargetMode="External"/><Relationship Id="rId2723" Type="http://schemas.openxmlformats.org/officeDocument/2006/relationships/hyperlink" Target="https://e.lanbook.com/book/6599" TargetMode="External"/><Relationship Id="rId5879" Type="http://schemas.openxmlformats.org/officeDocument/2006/relationships/hyperlink" Target="https://e.lanbook.com/book/210437" TargetMode="External"/><Relationship Id="rId1118" Type="http://schemas.openxmlformats.org/officeDocument/2006/relationships/hyperlink" Target="https://e.lanbook.com/book/210506" TargetMode="External"/><Relationship Id="rId1325" Type="http://schemas.openxmlformats.org/officeDocument/2006/relationships/hyperlink" Target="https://e.lanbook.com/book/440117" TargetMode="External"/><Relationship Id="rId1532" Type="http://schemas.openxmlformats.org/officeDocument/2006/relationships/hyperlink" Target="https://e.lanbook.com/book/193426" TargetMode="External"/><Relationship Id="rId2930" Type="http://schemas.openxmlformats.org/officeDocument/2006/relationships/hyperlink" Target="https://e.lanbook.com/book/508981" TargetMode="External"/><Relationship Id="rId4688" Type="http://schemas.openxmlformats.org/officeDocument/2006/relationships/hyperlink" Target="https://e.lanbook.com/book/133828" TargetMode="External"/><Relationship Id="rId902" Type="http://schemas.openxmlformats.org/officeDocument/2006/relationships/hyperlink" Target="https://e.lanbook.com/book/507257" TargetMode="External"/><Relationship Id="rId3497" Type="http://schemas.openxmlformats.org/officeDocument/2006/relationships/hyperlink" Target="https://e.lanbook.com/book/447188" TargetMode="External"/><Relationship Id="rId4895" Type="http://schemas.openxmlformats.org/officeDocument/2006/relationships/hyperlink" Target="https://e.lanbook.com/book/515702" TargetMode="External"/><Relationship Id="rId5739" Type="http://schemas.openxmlformats.org/officeDocument/2006/relationships/hyperlink" Target="https://e.lanbook.com/book/276653" TargetMode="External"/><Relationship Id="rId5946" Type="http://schemas.openxmlformats.org/officeDocument/2006/relationships/hyperlink" Target="https://e.lanbook.com/book/210578" TargetMode="External"/><Relationship Id="rId31" Type="http://schemas.openxmlformats.org/officeDocument/2006/relationships/hyperlink" Target="https://e.lanbook.com/book/434144" TargetMode="External"/><Relationship Id="rId2099" Type="http://schemas.openxmlformats.org/officeDocument/2006/relationships/hyperlink" Target="https://e.lanbook.com/book/515715" TargetMode="External"/><Relationship Id="rId4548" Type="http://schemas.openxmlformats.org/officeDocument/2006/relationships/hyperlink" Target="https://e.lanbook.com/book/512231" TargetMode="External"/><Relationship Id="rId4755" Type="http://schemas.openxmlformats.org/officeDocument/2006/relationships/hyperlink" Target="https://e.lanbook.com/book/513459" TargetMode="External"/><Relationship Id="rId4962" Type="http://schemas.openxmlformats.org/officeDocument/2006/relationships/hyperlink" Target="https://e.lanbook.com/book/480206" TargetMode="External"/><Relationship Id="rId5806" Type="http://schemas.openxmlformats.org/officeDocument/2006/relationships/hyperlink" Target="https://e.lanbook.com/book/498653" TargetMode="External"/><Relationship Id="rId278" Type="http://schemas.openxmlformats.org/officeDocument/2006/relationships/hyperlink" Target="https://e.lanbook.com/book/207005" TargetMode="External"/><Relationship Id="rId3357" Type="http://schemas.openxmlformats.org/officeDocument/2006/relationships/hyperlink" Target="https://e.lanbook.com/book/386030" TargetMode="External"/><Relationship Id="rId3564" Type="http://schemas.openxmlformats.org/officeDocument/2006/relationships/hyperlink" Target="https://e.lanbook.com/book/451832" TargetMode="External"/><Relationship Id="rId3771" Type="http://schemas.openxmlformats.org/officeDocument/2006/relationships/hyperlink" Target="https://e.lanbook.com/book/128814" TargetMode="External"/><Relationship Id="rId4408" Type="http://schemas.openxmlformats.org/officeDocument/2006/relationships/hyperlink" Target="https://e.lanbook.com/book/438608" TargetMode="External"/><Relationship Id="rId4615" Type="http://schemas.openxmlformats.org/officeDocument/2006/relationships/hyperlink" Target="https://e.lanbook.com/book/513907" TargetMode="External"/><Relationship Id="rId4822" Type="http://schemas.openxmlformats.org/officeDocument/2006/relationships/hyperlink" Target="https://e.lanbook.com/book/307577" TargetMode="External"/><Relationship Id="rId485" Type="http://schemas.openxmlformats.org/officeDocument/2006/relationships/hyperlink" Target="https://e.lanbook.com/book/213035" TargetMode="External"/><Relationship Id="rId692" Type="http://schemas.openxmlformats.org/officeDocument/2006/relationships/hyperlink" Target="https://e.lanbook.com/book/515723" TargetMode="External"/><Relationship Id="rId2166" Type="http://schemas.openxmlformats.org/officeDocument/2006/relationships/hyperlink" Target="https://e.lanbook.com/book/327650" TargetMode="External"/><Relationship Id="rId2373" Type="http://schemas.openxmlformats.org/officeDocument/2006/relationships/hyperlink" Target="https://e.lanbook.com/book/370955" TargetMode="External"/><Relationship Id="rId2580" Type="http://schemas.openxmlformats.org/officeDocument/2006/relationships/hyperlink" Target="https://e.lanbook.com/book/322568" TargetMode="External"/><Relationship Id="rId3217" Type="http://schemas.openxmlformats.org/officeDocument/2006/relationships/hyperlink" Target="https://e.lanbook.com/book/185976" TargetMode="External"/><Relationship Id="rId3424" Type="http://schemas.openxmlformats.org/officeDocument/2006/relationships/hyperlink" Target="https://e.lanbook.com/book/503431" TargetMode="External"/><Relationship Id="rId3631" Type="http://schemas.openxmlformats.org/officeDocument/2006/relationships/hyperlink" Target="https://e.lanbook.com/book/215615" TargetMode="External"/><Relationship Id="rId138" Type="http://schemas.openxmlformats.org/officeDocument/2006/relationships/hyperlink" Target="https://e.lanbook.com/book/450842" TargetMode="External"/><Relationship Id="rId345" Type="http://schemas.openxmlformats.org/officeDocument/2006/relationships/hyperlink" Target="https://e.lanbook.com/book/266768" TargetMode="External"/><Relationship Id="rId552" Type="http://schemas.openxmlformats.org/officeDocument/2006/relationships/hyperlink" Target="https://e.lanbook.com/book/481331" TargetMode="External"/><Relationship Id="rId1182" Type="http://schemas.openxmlformats.org/officeDocument/2006/relationships/hyperlink" Target="https://e.lanbook.com/book/206507" TargetMode="External"/><Relationship Id="rId2026" Type="http://schemas.openxmlformats.org/officeDocument/2006/relationships/hyperlink" Target="https://e.lanbook.com/book/502411" TargetMode="External"/><Relationship Id="rId2233" Type="http://schemas.openxmlformats.org/officeDocument/2006/relationships/hyperlink" Target="https://e.lanbook.com/book/211412" TargetMode="External"/><Relationship Id="rId2440" Type="http://schemas.openxmlformats.org/officeDocument/2006/relationships/hyperlink" Target="https://e.lanbook.com/book/206978" TargetMode="External"/><Relationship Id="rId5389" Type="http://schemas.openxmlformats.org/officeDocument/2006/relationships/hyperlink" Target="https://e.lanbook.com/book/434888" TargetMode="External"/><Relationship Id="rId5596" Type="http://schemas.openxmlformats.org/officeDocument/2006/relationships/hyperlink" Target="https://e.lanbook.com/book/211085" TargetMode="External"/><Relationship Id="rId6647" Type="http://schemas.openxmlformats.org/officeDocument/2006/relationships/hyperlink" Target="https://e.lanbook.com/book/483464" TargetMode="External"/><Relationship Id="rId205" Type="http://schemas.openxmlformats.org/officeDocument/2006/relationships/hyperlink" Target="https://e.lanbook.com/book/440015" TargetMode="External"/><Relationship Id="rId412" Type="http://schemas.openxmlformats.org/officeDocument/2006/relationships/hyperlink" Target="https://e.lanbook.com/book/352268" TargetMode="External"/><Relationship Id="rId1042" Type="http://schemas.openxmlformats.org/officeDocument/2006/relationships/hyperlink" Target="https://e.lanbook.com/book/122184" TargetMode="External"/><Relationship Id="rId2300" Type="http://schemas.openxmlformats.org/officeDocument/2006/relationships/hyperlink" Target="https://e.lanbook.com/book/511892" TargetMode="External"/><Relationship Id="rId4198" Type="http://schemas.openxmlformats.org/officeDocument/2006/relationships/hyperlink" Target="https://e.lanbook.com/book/307655" TargetMode="External"/><Relationship Id="rId5249" Type="http://schemas.openxmlformats.org/officeDocument/2006/relationships/hyperlink" Target="https://e.lanbook.com/book/366149" TargetMode="External"/><Relationship Id="rId5456" Type="http://schemas.openxmlformats.org/officeDocument/2006/relationships/hyperlink" Target="https://e.lanbook.com/book/41022" TargetMode="External"/><Relationship Id="rId5663" Type="http://schemas.openxmlformats.org/officeDocument/2006/relationships/hyperlink" Target="https://e.lanbook.com/book/505406" TargetMode="External"/><Relationship Id="rId6507" Type="http://schemas.openxmlformats.org/officeDocument/2006/relationships/hyperlink" Target="https://e.lanbook.com/book/494921" TargetMode="External"/><Relationship Id="rId1999" Type="http://schemas.openxmlformats.org/officeDocument/2006/relationships/hyperlink" Target="https://e.lanbook.com/book/446186" TargetMode="External"/><Relationship Id="rId4058" Type="http://schemas.openxmlformats.org/officeDocument/2006/relationships/hyperlink" Target="https://e.lanbook.com/book/483542" TargetMode="External"/><Relationship Id="rId4265" Type="http://schemas.openxmlformats.org/officeDocument/2006/relationships/hyperlink" Target="https://e.lanbook.com/book/513452" TargetMode="External"/><Relationship Id="rId4472" Type="http://schemas.openxmlformats.org/officeDocument/2006/relationships/hyperlink" Target="https://e.lanbook.com/book/265352" TargetMode="External"/><Relationship Id="rId5109" Type="http://schemas.openxmlformats.org/officeDocument/2006/relationships/hyperlink" Target="https://e.lanbook.com/book/316931" TargetMode="External"/><Relationship Id="rId5316" Type="http://schemas.openxmlformats.org/officeDocument/2006/relationships/hyperlink" Target="https://e.lanbook.com/book/465704" TargetMode="External"/><Relationship Id="rId5870" Type="http://schemas.openxmlformats.org/officeDocument/2006/relationships/hyperlink" Target="https://e.lanbook.com/book/489359" TargetMode="External"/><Relationship Id="rId6714" Type="http://schemas.openxmlformats.org/officeDocument/2006/relationships/hyperlink" Target="https://e.lanbook.com/book/442436" TargetMode="External"/><Relationship Id="rId1859" Type="http://schemas.openxmlformats.org/officeDocument/2006/relationships/hyperlink" Target="https://e.lanbook.com/book/507264" TargetMode="External"/><Relationship Id="rId3074" Type="http://schemas.openxmlformats.org/officeDocument/2006/relationships/hyperlink" Target="https://e.lanbook.com/book/424859" TargetMode="External"/><Relationship Id="rId4125" Type="http://schemas.openxmlformats.org/officeDocument/2006/relationships/hyperlink" Target="https://e.lanbook.com/book/415514" TargetMode="External"/><Relationship Id="rId5523" Type="http://schemas.openxmlformats.org/officeDocument/2006/relationships/hyperlink" Target="https://e.lanbook.com/book/212126" TargetMode="External"/><Relationship Id="rId5730" Type="http://schemas.openxmlformats.org/officeDocument/2006/relationships/hyperlink" Target="https://e.lanbook.com/book/513780" TargetMode="External"/><Relationship Id="rId1719" Type="http://schemas.openxmlformats.org/officeDocument/2006/relationships/hyperlink" Target="https://e.lanbook.com/book/450776" TargetMode="External"/><Relationship Id="rId1926" Type="http://schemas.openxmlformats.org/officeDocument/2006/relationships/hyperlink" Target="https://e.lanbook.com/book/213239" TargetMode="External"/><Relationship Id="rId3281" Type="http://schemas.openxmlformats.org/officeDocument/2006/relationships/hyperlink" Target="https://e.lanbook.com/book/195507" TargetMode="External"/><Relationship Id="rId4332" Type="http://schemas.openxmlformats.org/officeDocument/2006/relationships/hyperlink" Target="https://e.lanbook.com/book/505558" TargetMode="External"/><Relationship Id="rId2090" Type="http://schemas.openxmlformats.org/officeDocument/2006/relationships/hyperlink" Target="https://e.lanbook.com/book/414845" TargetMode="External"/><Relationship Id="rId3141" Type="http://schemas.openxmlformats.org/officeDocument/2006/relationships/hyperlink" Target="https://e.lanbook.com/book/322655" TargetMode="External"/><Relationship Id="rId6297" Type="http://schemas.openxmlformats.org/officeDocument/2006/relationships/hyperlink" Target="https://e.lanbook.com/book/126902" TargetMode="External"/><Relationship Id="rId3001" Type="http://schemas.openxmlformats.org/officeDocument/2006/relationships/hyperlink" Target="https://e.lanbook.com/book/221300" TargetMode="External"/><Relationship Id="rId3958" Type="http://schemas.openxmlformats.org/officeDocument/2006/relationships/hyperlink" Target="https://e.lanbook.com/book/460382" TargetMode="External"/><Relationship Id="rId6157" Type="http://schemas.openxmlformats.org/officeDocument/2006/relationships/hyperlink" Target="https://e.lanbook.com/book/380579" TargetMode="External"/><Relationship Id="rId6364" Type="http://schemas.openxmlformats.org/officeDocument/2006/relationships/hyperlink" Target="https://e.lanbook.com/book/211136" TargetMode="External"/><Relationship Id="rId6571" Type="http://schemas.openxmlformats.org/officeDocument/2006/relationships/hyperlink" Target="https://e.lanbook.com/book/427994" TargetMode="External"/><Relationship Id="rId879" Type="http://schemas.openxmlformats.org/officeDocument/2006/relationships/hyperlink" Target="https://e.lanbook.com/book/212705" TargetMode="External"/><Relationship Id="rId2767" Type="http://schemas.openxmlformats.org/officeDocument/2006/relationships/hyperlink" Target="https://e.lanbook.com/book/445292" TargetMode="External"/><Relationship Id="rId5173" Type="http://schemas.openxmlformats.org/officeDocument/2006/relationships/hyperlink" Target="https://e.lanbook.com/book/401267" TargetMode="External"/><Relationship Id="rId5380" Type="http://schemas.openxmlformats.org/officeDocument/2006/relationships/hyperlink" Target="https://e.lanbook.com/book/379994" TargetMode="External"/><Relationship Id="rId6017" Type="http://schemas.openxmlformats.org/officeDocument/2006/relationships/hyperlink" Target="https://e.lanbook.com/book/459941" TargetMode="External"/><Relationship Id="rId6224" Type="http://schemas.openxmlformats.org/officeDocument/2006/relationships/hyperlink" Target="https://e.lanbook.com/book/362297" TargetMode="External"/><Relationship Id="rId6431" Type="http://schemas.openxmlformats.org/officeDocument/2006/relationships/hyperlink" Target="https://e.lanbook.com/book/503551" TargetMode="External"/><Relationship Id="rId739" Type="http://schemas.openxmlformats.org/officeDocument/2006/relationships/hyperlink" Target="https://e.lanbook.com/book/516776" TargetMode="External"/><Relationship Id="rId1369" Type="http://schemas.openxmlformats.org/officeDocument/2006/relationships/hyperlink" Target="https://e.lanbook.com/book/210785" TargetMode="External"/><Relationship Id="rId1576" Type="http://schemas.openxmlformats.org/officeDocument/2006/relationships/hyperlink" Target="https://e.lanbook.com/book/212591" TargetMode="External"/><Relationship Id="rId2974" Type="http://schemas.openxmlformats.org/officeDocument/2006/relationships/hyperlink" Target="https://e.lanbook.com/book/414596" TargetMode="External"/><Relationship Id="rId3818" Type="http://schemas.openxmlformats.org/officeDocument/2006/relationships/hyperlink" Target="https://e.lanbook.com/book/510400" TargetMode="External"/><Relationship Id="rId5033" Type="http://schemas.openxmlformats.org/officeDocument/2006/relationships/hyperlink" Target="https://e.lanbook.com/book/1953" TargetMode="External"/><Relationship Id="rId5240" Type="http://schemas.openxmlformats.org/officeDocument/2006/relationships/hyperlink" Target="https://e.lanbook.com/book/512226" TargetMode="External"/><Relationship Id="rId946" Type="http://schemas.openxmlformats.org/officeDocument/2006/relationships/hyperlink" Target="https://e.lanbook.com/book/230276" TargetMode="External"/><Relationship Id="rId1229" Type="http://schemas.openxmlformats.org/officeDocument/2006/relationships/hyperlink" Target="https://e.lanbook.com/book/510912" TargetMode="External"/><Relationship Id="rId1783" Type="http://schemas.openxmlformats.org/officeDocument/2006/relationships/hyperlink" Target="https://e.lanbook.com/book/212402" TargetMode="External"/><Relationship Id="rId1990" Type="http://schemas.openxmlformats.org/officeDocument/2006/relationships/hyperlink" Target="https://e.lanbook.com/book/167439" TargetMode="External"/><Relationship Id="rId2627" Type="http://schemas.openxmlformats.org/officeDocument/2006/relationships/hyperlink" Target="https://e.lanbook.com/book/439916" TargetMode="External"/><Relationship Id="rId2834" Type="http://schemas.openxmlformats.org/officeDocument/2006/relationships/hyperlink" Target="https://e.lanbook.com/book/211775" TargetMode="External"/><Relationship Id="rId5100" Type="http://schemas.openxmlformats.org/officeDocument/2006/relationships/hyperlink" Target="https://e.lanbook.com/book/516427" TargetMode="External"/><Relationship Id="rId75" Type="http://schemas.openxmlformats.org/officeDocument/2006/relationships/hyperlink" Target="https://e.lanbook.com/book/133895" TargetMode="External"/><Relationship Id="rId806" Type="http://schemas.openxmlformats.org/officeDocument/2006/relationships/hyperlink" Target="https://e.lanbook.com/book/516447" TargetMode="External"/><Relationship Id="rId1436" Type="http://schemas.openxmlformats.org/officeDocument/2006/relationships/hyperlink" Target="https://e.lanbook.com/book/200486" TargetMode="External"/><Relationship Id="rId1643" Type="http://schemas.openxmlformats.org/officeDocument/2006/relationships/hyperlink" Target="https://e.lanbook.com/book/211424" TargetMode="External"/><Relationship Id="rId1850" Type="http://schemas.openxmlformats.org/officeDocument/2006/relationships/hyperlink" Target="https://e.lanbook.com/book/385865" TargetMode="External"/><Relationship Id="rId2901" Type="http://schemas.openxmlformats.org/officeDocument/2006/relationships/hyperlink" Target="https://e.lanbook.com/book/380522" TargetMode="External"/><Relationship Id="rId4799" Type="http://schemas.openxmlformats.org/officeDocument/2006/relationships/hyperlink" Target="https://e.lanbook.com/book/505569" TargetMode="External"/><Relationship Id="rId1503" Type="http://schemas.openxmlformats.org/officeDocument/2006/relationships/hyperlink" Target="https://e.lanbook.com/book/279869" TargetMode="External"/><Relationship Id="rId1710" Type="http://schemas.openxmlformats.org/officeDocument/2006/relationships/hyperlink" Target="https://e.lanbook.com/book/197721" TargetMode="External"/><Relationship Id="rId4659" Type="http://schemas.openxmlformats.org/officeDocument/2006/relationships/hyperlink" Target="https://e.lanbook.com/book/424556" TargetMode="External"/><Relationship Id="rId4866" Type="http://schemas.openxmlformats.org/officeDocument/2006/relationships/hyperlink" Target="https://e.lanbook.com/book/358637" TargetMode="External"/><Relationship Id="rId5917" Type="http://schemas.openxmlformats.org/officeDocument/2006/relationships/hyperlink" Target="https://e.lanbook.com/book/451052" TargetMode="External"/><Relationship Id="rId3468" Type="http://schemas.openxmlformats.org/officeDocument/2006/relationships/hyperlink" Target="https://e.lanbook.com/book/436325" TargetMode="External"/><Relationship Id="rId3675" Type="http://schemas.openxmlformats.org/officeDocument/2006/relationships/hyperlink" Target="https://e.lanbook.com/book/457565" TargetMode="External"/><Relationship Id="rId3882" Type="http://schemas.openxmlformats.org/officeDocument/2006/relationships/hyperlink" Target="https://e.lanbook.com/book/415109" TargetMode="External"/><Relationship Id="rId4519" Type="http://schemas.openxmlformats.org/officeDocument/2006/relationships/hyperlink" Target="https://e.lanbook.com/book/404957" TargetMode="External"/><Relationship Id="rId4726" Type="http://schemas.openxmlformats.org/officeDocument/2006/relationships/hyperlink" Target="https://e.lanbook.com/book/487124" TargetMode="External"/><Relationship Id="rId4933" Type="http://schemas.openxmlformats.org/officeDocument/2006/relationships/hyperlink" Target="https://e.lanbook.com/book/483620" TargetMode="External"/><Relationship Id="rId6081" Type="http://schemas.openxmlformats.org/officeDocument/2006/relationships/hyperlink" Target="https://e.lanbook.com/book/491393" TargetMode="External"/><Relationship Id="rId389" Type="http://schemas.openxmlformats.org/officeDocument/2006/relationships/hyperlink" Target="https://e.lanbook.com/book/206375" TargetMode="External"/><Relationship Id="rId596" Type="http://schemas.openxmlformats.org/officeDocument/2006/relationships/hyperlink" Target="https://e.lanbook.com/book/424577" TargetMode="External"/><Relationship Id="rId2277" Type="http://schemas.openxmlformats.org/officeDocument/2006/relationships/hyperlink" Target="https://e.lanbook.com/book/212456" TargetMode="External"/><Relationship Id="rId2484" Type="http://schemas.openxmlformats.org/officeDocument/2006/relationships/hyperlink" Target="https://e.lanbook.com/book/447125" TargetMode="External"/><Relationship Id="rId2691" Type="http://schemas.openxmlformats.org/officeDocument/2006/relationships/hyperlink" Target="https://e.lanbook.com/book/213092" TargetMode="External"/><Relationship Id="rId3328" Type="http://schemas.openxmlformats.org/officeDocument/2006/relationships/hyperlink" Target="https://e.lanbook.com/book/512963" TargetMode="External"/><Relationship Id="rId3535" Type="http://schemas.openxmlformats.org/officeDocument/2006/relationships/hyperlink" Target="https://e.lanbook.com/book/434036" TargetMode="External"/><Relationship Id="rId3742" Type="http://schemas.openxmlformats.org/officeDocument/2006/relationships/hyperlink" Target="https://e.lanbook.com/book/493151" TargetMode="External"/><Relationship Id="rId249" Type="http://schemas.openxmlformats.org/officeDocument/2006/relationships/hyperlink" Target="https://e.lanbook.com/book/238628" TargetMode="External"/><Relationship Id="rId456" Type="http://schemas.openxmlformats.org/officeDocument/2006/relationships/hyperlink" Target="https://e.lanbook.com/book/122172" TargetMode="External"/><Relationship Id="rId663" Type="http://schemas.openxmlformats.org/officeDocument/2006/relationships/hyperlink" Target="https://e.lanbook.com/book/188090" TargetMode="External"/><Relationship Id="rId870" Type="http://schemas.openxmlformats.org/officeDocument/2006/relationships/hyperlink" Target="https://e.lanbook.com/book/510745" TargetMode="External"/><Relationship Id="rId1086" Type="http://schemas.openxmlformats.org/officeDocument/2006/relationships/hyperlink" Target="https://e.lanbook.com/book/174961" TargetMode="External"/><Relationship Id="rId1293" Type="http://schemas.openxmlformats.org/officeDocument/2006/relationships/hyperlink" Target="https://e.lanbook.com/book/115487" TargetMode="External"/><Relationship Id="rId2137" Type="http://schemas.openxmlformats.org/officeDocument/2006/relationships/hyperlink" Target="https://e.lanbook.com/book/359039" TargetMode="External"/><Relationship Id="rId2344" Type="http://schemas.openxmlformats.org/officeDocument/2006/relationships/hyperlink" Target="https://e.lanbook.com/book/445247" TargetMode="External"/><Relationship Id="rId2551" Type="http://schemas.openxmlformats.org/officeDocument/2006/relationships/hyperlink" Target="https://e.lanbook.com/book/197505" TargetMode="External"/><Relationship Id="rId109" Type="http://schemas.openxmlformats.org/officeDocument/2006/relationships/hyperlink" Target="https://e.lanbook.com/book/276560" TargetMode="External"/><Relationship Id="rId316" Type="http://schemas.openxmlformats.org/officeDocument/2006/relationships/hyperlink" Target="https://e.lanbook.com/book/329102" TargetMode="External"/><Relationship Id="rId523" Type="http://schemas.openxmlformats.org/officeDocument/2006/relationships/hyperlink" Target="https://e.lanbook.com/book/256109" TargetMode="External"/><Relationship Id="rId1153" Type="http://schemas.openxmlformats.org/officeDocument/2006/relationships/hyperlink" Target="https://e.lanbook.com/book/513417" TargetMode="External"/><Relationship Id="rId2204" Type="http://schemas.openxmlformats.org/officeDocument/2006/relationships/hyperlink" Target="https://e.lanbook.com/book/179001" TargetMode="External"/><Relationship Id="rId3602" Type="http://schemas.openxmlformats.org/officeDocument/2006/relationships/hyperlink" Target="https://e.lanbook.com/book/370754" TargetMode="External"/><Relationship Id="rId6758" Type="http://schemas.openxmlformats.org/officeDocument/2006/relationships/hyperlink" Target="https://e.lanbook.com/book/450575" TargetMode="External"/><Relationship Id="rId730" Type="http://schemas.openxmlformats.org/officeDocument/2006/relationships/hyperlink" Target="https://e.lanbook.com/book/205958" TargetMode="External"/><Relationship Id="rId1013" Type="http://schemas.openxmlformats.org/officeDocument/2006/relationships/hyperlink" Target="https://e.lanbook.com/book/511920" TargetMode="External"/><Relationship Id="rId1360" Type="http://schemas.openxmlformats.org/officeDocument/2006/relationships/hyperlink" Target="https://e.lanbook.com/book/210932" TargetMode="External"/><Relationship Id="rId2411" Type="http://schemas.openxmlformats.org/officeDocument/2006/relationships/hyperlink" Target="https://e.lanbook.com/book/439931" TargetMode="External"/><Relationship Id="rId4169" Type="http://schemas.openxmlformats.org/officeDocument/2006/relationships/hyperlink" Target="https://e.lanbook.com/book/471446" TargetMode="External"/><Relationship Id="rId5567" Type="http://schemas.openxmlformats.org/officeDocument/2006/relationships/hyperlink" Target="https://e.lanbook.com/book/505590" TargetMode="External"/><Relationship Id="rId5774" Type="http://schemas.openxmlformats.org/officeDocument/2006/relationships/hyperlink" Target="https://e.lanbook.com/book/362843" TargetMode="External"/><Relationship Id="rId5981" Type="http://schemas.openxmlformats.org/officeDocument/2006/relationships/hyperlink" Target="https://e.lanbook.com/book/195495" TargetMode="External"/><Relationship Id="rId6618" Type="http://schemas.openxmlformats.org/officeDocument/2006/relationships/hyperlink" Target="https://e.lanbook.com/book/131051" TargetMode="External"/><Relationship Id="rId1220" Type="http://schemas.openxmlformats.org/officeDocument/2006/relationships/hyperlink" Target="https://e.lanbook.com/book/200387" TargetMode="External"/><Relationship Id="rId4376" Type="http://schemas.openxmlformats.org/officeDocument/2006/relationships/hyperlink" Target="https://e.lanbook.com/book/462092" TargetMode="External"/><Relationship Id="rId4583" Type="http://schemas.openxmlformats.org/officeDocument/2006/relationships/hyperlink" Target="https://e.lanbook.com/book/516640" TargetMode="External"/><Relationship Id="rId4790" Type="http://schemas.openxmlformats.org/officeDocument/2006/relationships/hyperlink" Target="https://e.lanbook.com/book/483857" TargetMode="External"/><Relationship Id="rId5427" Type="http://schemas.openxmlformats.org/officeDocument/2006/relationships/hyperlink" Target="https://e.lanbook.com/book/390380" TargetMode="External"/><Relationship Id="rId5634" Type="http://schemas.openxmlformats.org/officeDocument/2006/relationships/hyperlink" Target="https://e.lanbook.com/book/322487" TargetMode="External"/><Relationship Id="rId5841" Type="http://schemas.openxmlformats.org/officeDocument/2006/relationships/hyperlink" Target="https://e.lanbook.com/book/212699" TargetMode="External"/><Relationship Id="rId3185" Type="http://schemas.openxmlformats.org/officeDocument/2006/relationships/hyperlink" Target="https://e.lanbook.com/book/450884" TargetMode="External"/><Relationship Id="rId3392" Type="http://schemas.openxmlformats.org/officeDocument/2006/relationships/hyperlink" Target="https://e.lanbook.com/book/515046" TargetMode="External"/><Relationship Id="rId4029" Type="http://schemas.openxmlformats.org/officeDocument/2006/relationships/hyperlink" Target="https://e.lanbook.com/book/407903" TargetMode="External"/><Relationship Id="rId4236" Type="http://schemas.openxmlformats.org/officeDocument/2006/relationships/hyperlink" Target="https://e.lanbook.com/book/371240" TargetMode="External"/><Relationship Id="rId4443" Type="http://schemas.openxmlformats.org/officeDocument/2006/relationships/hyperlink" Target="https://e.lanbook.com/book/412328" TargetMode="External"/><Relationship Id="rId4650" Type="http://schemas.openxmlformats.org/officeDocument/2006/relationships/hyperlink" Target="https://e.lanbook.com/book/465629" TargetMode="External"/><Relationship Id="rId5701" Type="http://schemas.openxmlformats.org/officeDocument/2006/relationships/hyperlink" Target="https://e.lanbook.com/book/486887" TargetMode="External"/><Relationship Id="rId3045" Type="http://schemas.openxmlformats.org/officeDocument/2006/relationships/hyperlink" Target="https://e.lanbook.com/book/405560" TargetMode="External"/><Relationship Id="rId3252" Type="http://schemas.openxmlformats.org/officeDocument/2006/relationships/hyperlink" Target="https://e.lanbook.com/book/180802" TargetMode="External"/><Relationship Id="rId4303" Type="http://schemas.openxmlformats.org/officeDocument/2006/relationships/hyperlink" Target="https://e.lanbook.com/book/197095" TargetMode="External"/><Relationship Id="rId4510" Type="http://schemas.openxmlformats.org/officeDocument/2006/relationships/hyperlink" Target="https://e.lanbook.com/book/424409" TargetMode="External"/><Relationship Id="rId173" Type="http://schemas.openxmlformats.org/officeDocument/2006/relationships/hyperlink" Target="https://e.lanbook.com/book/451820" TargetMode="External"/><Relationship Id="rId380" Type="http://schemas.openxmlformats.org/officeDocument/2006/relationships/hyperlink" Target="https://e.lanbook.com/book/494999" TargetMode="External"/><Relationship Id="rId2061" Type="http://schemas.openxmlformats.org/officeDocument/2006/relationships/hyperlink" Target="https://e.lanbook.com/book/173067" TargetMode="External"/><Relationship Id="rId3112" Type="http://schemas.openxmlformats.org/officeDocument/2006/relationships/hyperlink" Target="https://e.lanbook.com/book/362888" TargetMode="External"/><Relationship Id="rId6268" Type="http://schemas.openxmlformats.org/officeDocument/2006/relationships/hyperlink" Target="https://e.lanbook.com/book/386420" TargetMode="External"/><Relationship Id="rId6475" Type="http://schemas.openxmlformats.org/officeDocument/2006/relationships/hyperlink" Target="https://e.lanbook.com/book/211001" TargetMode="External"/><Relationship Id="rId6682" Type="http://schemas.openxmlformats.org/officeDocument/2006/relationships/hyperlink" Target="https://e.lanbook.com/book/437216" TargetMode="External"/><Relationship Id="rId240" Type="http://schemas.openxmlformats.org/officeDocument/2006/relationships/hyperlink" Target="https://e.lanbook.com/book/447392" TargetMode="External"/><Relationship Id="rId5077" Type="http://schemas.openxmlformats.org/officeDocument/2006/relationships/hyperlink" Target="https://e.lanbook.com/book/506513" TargetMode="External"/><Relationship Id="rId5284" Type="http://schemas.openxmlformats.org/officeDocument/2006/relationships/hyperlink" Target="https://e.lanbook.com/book/383390" TargetMode="External"/><Relationship Id="rId6128" Type="http://schemas.openxmlformats.org/officeDocument/2006/relationships/hyperlink" Target="https://e.lanbook.com/book/209771" TargetMode="External"/><Relationship Id="rId6335" Type="http://schemas.openxmlformats.org/officeDocument/2006/relationships/hyperlink" Target="https://e.lanbook.com/book/211631" TargetMode="External"/><Relationship Id="rId100" Type="http://schemas.openxmlformats.org/officeDocument/2006/relationships/hyperlink" Target="https://e.lanbook.com/book/508975" TargetMode="External"/><Relationship Id="rId2878" Type="http://schemas.openxmlformats.org/officeDocument/2006/relationships/hyperlink" Target="https://e.lanbook.com/book/174963" TargetMode="External"/><Relationship Id="rId3929" Type="http://schemas.openxmlformats.org/officeDocument/2006/relationships/hyperlink" Target="https://e.lanbook.com/book/171958" TargetMode="External"/><Relationship Id="rId4093" Type="http://schemas.openxmlformats.org/officeDocument/2006/relationships/hyperlink" Target="https://e.lanbook.com/book/513801" TargetMode="External"/><Relationship Id="rId5144" Type="http://schemas.openxmlformats.org/officeDocument/2006/relationships/hyperlink" Target="https://e.lanbook.com/book/516430" TargetMode="External"/><Relationship Id="rId5491" Type="http://schemas.openxmlformats.org/officeDocument/2006/relationships/hyperlink" Target="https://e.lanbook.com/book/424391" TargetMode="External"/><Relationship Id="rId6542" Type="http://schemas.openxmlformats.org/officeDocument/2006/relationships/hyperlink" Target="https://e.lanbook.com/book/206081" TargetMode="External"/><Relationship Id="rId1687" Type="http://schemas.openxmlformats.org/officeDocument/2006/relationships/hyperlink" Target="https://e.lanbook.com/book/314669" TargetMode="External"/><Relationship Id="rId1894" Type="http://schemas.openxmlformats.org/officeDocument/2006/relationships/hyperlink" Target="https://e.lanbook.com/book/255701" TargetMode="External"/><Relationship Id="rId2738" Type="http://schemas.openxmlformats.org/officeDocument/2006/relationships/hyperlink" Target="https://e.lanbook.com/book/208580" TargetMode="External"/><Relationship Id="rId2945" Type="http://schemas.openxmlformats.org/officeDocument/2006/relationships/hyperlink" Target="https://e.lanbook.com/book/394487" TargetMode="External"/><Relationship Id="rId5351" Type="http://schemas.openxmlformats.org/officeDocument/2006/relationships/hyperlink" Target="https://e.lanbook.com/book/515943" TargetMode="External"/><Relationship Id="rId6402" Type="http://schemas.openxmlformats.org/officeDocument/2006/relationships/hyperlink" Target="https://e.lanbook.com/book/448712" TargetMode="External"/><Relationship Id="rId917" Type="http://schemas.openxmlformats.org/officeDocument/2006/relationships/hyperlink" Target="https://e.lanbook.com/book/501743" TargetMode="External"/><Relationship Id="rId1547" Type="http://schemas.openxmlformats.org/officeDocument/2006/relationships/hyperlink" Target="https://e.lanbook.com/book/508782" TargetMode="External"/><Relationship Id="rId1754" Type="http://schemas.openxmlformats.org/officeDocument/2006/relationships/hyperlink" Target="https://e.lanbook.com/book/516585" TargetMode="External"/><Relationship Id="rId1961" Type="http://schemas.openxmlformats.org/officeDocument/2006/relationships/hyperlink" Target="https://e.lanbook.com/book/113611" TargetMode="External"/><Relationship Id="rId2805" Type="http://schemas.openxmlformats.org/officeDocument/2006/relationships/hyperlink" Target="https://e.lanbook.com/book/515003" TargetMode="External"/><Relationship Id="rId4160" Type="http://schemas.openxmlformats.org/officeDocument/2006/relationships/hyperlink" Target="https://e.lanbook.com/book/201281" TargetMode="External"/><Relationship Id="rId5004" Type="http://schemas.openxmlformats.org/officeDocument/2006/relationships/hyperlink" Target="https://e.lanbook.com/book/195685" TargetMode="External"/><Relationship Id="rId5211" Type="http://schemas.openxmlformats.org/officeDocument/2006/relationships/hyperlink" Target="https://e.lanbook.com/book/316094" TargetMode="External"/><Relationship Id="rId46" Type="http://schemas.openxmlformats.org/officeDocument/2006/relationships/hyperlink" Target="https://e.lanbook.com/book/271292" TargetMode="External"/><Relationship Id="rId1407" Type="http://schemas.openxmlformats.org/officeDocument/2006/relationships/hyperlink" Target="https://e.lanbook.com/book/508378" TargetMode="External"/><Relationship Id="rId1614" Type="http://schemas.openxmlformats.org/officeDocument/2006/relationships/hyperlink" Target="https://e.lanbook.com/book/455555" TargetMode="External"/><Relationship Id="rId1821" Type="http://schemas.openxmlformats.org/officeDocument/2006/relationships/hyperlink" Target="https://e.lanbook.com/book/131019" TargetMode="External"/><Relationship Id="rId4020" Type="http://schemas.openxmlformats.org/officeDocument/2006/relationships/hyperlink" Target="https://e.lanbook.com/book/424442" TargetMode="External"/><Relationship Id="rId4977" Type="http://schemas.openxmlformats.org/officeDocument/2006/relationships/hyperlink" Target="https://e.lanbook.com/book/492275" TargetMode="External"/><Relationship Id="rId3579" Type="http://schemas.openxmlformats.org/officeDocument/2006/relationships/hyperlink" Target="https://e.lanbook.com/book/362762" TargetMode="External"/><Relationship Id="rId3786" Type="http://schemas.openxmlformats.org/officeDocument/2006/relationships/hyperlink" Target="https://e.lanbook.com/book/450671" TargetMode="External"/><Relationship Id="rId6192" Type="http://schemas.openxmlformats.org/officeDocument/2006/relationships/hyperlink" Target="https://e.lanbook.com/book/505847" TargetMode="External"/><Relationship Id="rId2388" Type="http://schemas.openxmlformats.org/officeDocument/2006/relationships/hyperlink" Target="https://e.lanbook.com/book/276578" TargetMode="External"/><Relationship Id="rId2595" Type="http://schemas.openxmlformats.org/officeDocument/2006/relationships/hyperlink" Target="https://e.lanbook.com/book/460535" TargetMode="External"/><Relationship Id="rId3439" Type="http://schemas.openxmlformats.org/officeDocument/2006/relationships/hyperlink" Target="https://e.lanbook.com/book/385889" TargetMode="External"/><Relationship Id="rId3993" Type="http://schemas.openxmlformats.org/officeDocument/2006/relationships/hyperlink" Target="https://e.lanbook.com/book/465608" TargetMode="External"/><Relationship Id="rId4837" Type="http://schemas.openxmlformats.org/officeDocument/2006/relationships/hyperlink" Target="https://e.lanbook.com/book/510976" TargetMode="External"/><Relationship Id="rId6052" Type="http://schemas.openxmlformats.org/officeDocument/2006/relationships/hyperlink" Target="https://e.lanbook.com/book/210080" TargetMode="External"/><Relationship Id="rId567" Type="http://schemas.openxmlformats.org/officeDocument/2006/relationships/hyperlink" Target="https://e.lanbook.com/book/212084" TargetMode="External"/><Relationship Id="rId1197" Type="http://schemas.openxmlformats.org/officeDocument/2006/relationships/hyperlink" Target="https://e.lanbook.com/book/507260" TargetMode="External"/><Relationship Id="rId2248" Type="http://schemas.openxmlformats.org/officeDocument/2006/relationships/hyperlink" Target="https://e.lanbook.com/book/171849" TargetMode="External"/><Relationship Id="rId3646" Type="http://schemas.openxmlformats.org/officeDocument/2006/relationships/hyperlink" Target="https://e.lanbook.com/book/307661" TargetMode="External"/><Relationship Id="rId3853" Type="http://schemas.openxmlformats.org/officeDocument/2006/relationships/hyperlink" Target="https://e.lanbook.com/book/366107" TargetMode="External"/><Relationship Id="rId4904" Type="http://schemas.openxmlformats.org/officeDocument/2006/relationships/hyperlink" Target="https://e.lanbook.com/book/163303" TargetMode="External"/><Relationship Id="rId774" Type="http://schemas.openxmlformats.org/officeDocument/2006/relationships/hyperlink" Target="https://e.lanbook.com/book/210692" TargetMode="External"/><Relationship Id="rId981" Type="http://schemas.openxmlformats.org/officeDocument/2006/relationships/hyperlink" Target="https://e.lanbook.com/book/208598" TargetMode="External"/><Relationship Id="rId1057" Type="http://schemas.openxmlformats.org/officeDocument/2006/relationships/hyperlink" Target="https://e.lanbook.com/book/187561" TargetMode="External"/><Relationship Id="rId2455" Type="http://schemas.openxmlformats.org/officeDocument/2006/relationships/hyperlink" Target="https://e.lanbook.com/book/133904" TargetMode="External"/><Relationship Id="rId2662" Type="http://schemas.openxmlformats.org/officeDocument/2006/relationships/hyperlink" Target="https://e.lanbook.com/book/208529" TargetMode="External"/><Relationship Id="rId3506" Type="http://schemas.openxmlformats.org/officeDocument/2006/relationships/hyperlink" Target="https://e.lanbook.com/book/456875" TargetMode="External"/><Relationship Id="rId3713" Type="http://schemas.openxmlformats.org/officeDocument/2006/relationships/hyperlink" Target="https://e.lanbook.com/book/501485" TargetMode="External"/><Relationship Id="rId3920" Type="http://schemas.openxmlformats.org/officeDocument/2006/relationships/hyperlink" Target="https://e.lanbook.com/book/450644" TargetMode="External"/><Relationship Id="rId427" Type="http://schemas.openxmlformats.org/officeDocument/2006/relationships/hyperlink" Target="https://e.lanbook.com/book/362825" TargetMode="External"/><Relationship Id="rId634" Type="http://schemas.openxmlformats.org/officeDocument/2006/relationships/hyperlink" Target="https://e.lanbook.com/book/91063" TargetMode="External"/><Relationship Id="rId841" Type="http://schemas.openxmlformats.org/officeDocument/2006/relationships/hyperlink" Target="https://e.lanbook.com/book/106880" TargetMode="External"/><Relationship Id="rId1264" Type="http://schemas.openxmlformats.org/officeDocument/2006/relationships/hyperlink" Target="https://e.lanbook.com/book/404012" TargetMode="External"/><Relationship Id="rId1471" Type="http://schemas.openxmlformats.org/officeDocument/2006/relationships/hyperlink" Target="https://e.lanbook.com/book/465182" TargetMode="External"/><Relationship Id="rId2108" Type="http://schemas.openxmlformats.org/officeDocument/2006/relationships/hyperlink" Target="https://e.lanbook.com/book/494915" TargetMode="External"/><Relationship Id="rId2315" Type="http://schemas.openxmlformats.org/officeDocument/2006/relationships/hyperlink" Target="https://e.lanbook.com/book/210422" TargetMode="External"/><Relationship Id="rId2522" Type="http://schemas.openxmlformats.org/officeDocument/2006/relationships/hyperlink" Target="https://e.lanbook.com/book/152658" TargetMode="External"/><Relationship Id="rId5678" Type="http://schemas.openxmlformats.org/officeDocument/2006/relationships/hyperlink" Target="https://e.lanbook.com/book/440039" TargetMode="External"/><Relationship Id="rId5885" Type="http://schemas.openxmlformats.org/officeDocument/2006/relationships/hyperlink" Target="https://e.lanbook.com/book/505360" TargetMode="External"/><Relationship Id="rId6729" Type="http://schemas.openxmlformats.org/officeDocument/2006/relationships/hyperlink" Target="https://e.lanbook.com/book/455735" TargetMode="External"/><Relationship Id="rId701" Type="http://schemas.openxmlformats.org/officeDocument/2006/relationships/hyperlink" Target="https://e.lanbook.com/book/419120" TargetMode="External"/><Relationship Id="rId1124" Type="http://schemas.openxmlformats.org/officeDocument/2006/relationships/hyperlink" Target="https://e.lanbook.com/book/399689" TargetMode="External"/><Relationship Id="rId1331" Type="http://schemas.openxmlformats.org/officeDocument/2006/relationships/hyperlink" Target="https://e.lanbook.com/book/206057" TargetMode="External"/><Relationship Id="rId4487" Type="http://schemas.openxmlformats.org/officeDocument/2006/relationships/hyperlink" Target="https://e.lanbook.com/book/215603" TargetMode="External"/><Relationship Id="rId4694" Type="http://schemas.openxmlformats.org/officeDocument/2006/relationships/hyperlink" Target="https://e.lanbook.com/book/508412" TargetMode="External"/><Relationship Id="rId5538" Type="http://schemas.openxmlformats.org/officeDocument/2006/relationships/hyperlink" Target="https://e.lanbook.com/book/505491" TargetMode="External"/><Relationship Id="rId5745" Type="http://schemas.openxmlformats.org/officeDocument/2006/relationships/hyperlink" Target="https://e.lanbook.com/book/516780" TargetMode="External"/><Relationship Id="rId5952" Type="http://schemas.openxmlformats.org/officeDocument/2006/relationships/hyperlink" Target="https://e.lanbook.com/book/209792" TargetMode="External"/><Relationship Id="rId3089" Type="http://schemas.openxmlformats.org/officeDocument/2006/relationships/hyperlink" Target="https://e.lanbook.com/book/399185" TargetMode="External"/><Relationship Id="rId3296" Type="http://schemas.openxmlformats.org/officeDocument/2006/relationships/hyperlink" Target="https://e.lanbook.com/book/387812" TargetMode="External"/><Relationship Id="rId4347" Type="http://schemas.openxmlformats.org/officeDocument/2006/relationships/hyperlink" Target="https://e.lanbook.com/book/438620" TargetMode="External"/><Relationship Id="rId4554" Type="http://schemas.openxmlformats.org/officeDocument/2006/relationships/hyperlink" Target="https://e.lanbook.com/book/63596" TargetMode="External"/><Relationship Id="rId4761" Type="http://schemas.openxmlformats.org/officeDocument/2006/relationships/hyperlink" Target="https://e.lanbook.com/book/177811" TargetMode="External"/><Relationship Id="rId5605" Type="http://schemas.openxmlformats.org/officeDocument/2006/relationships/hyperlink" Target="https://e.lanbook.com/book/448622" TargetMode="External"/><Relationship Id="rId3156" Type="http://schemas.openxmlformats.org/officeDocument/2006/relationships/hyperlink" Target="https://e.lanbook.com/book/508949" TargetMode="External"/><Relationship Id="rId3363" Type="http://schemas.openxmlformats.org/officeDocument/2006/relationships/hyperlink" Target="https://e.lanbook.com/book/401198" TargetMode="External"/><Relationship Id="rId4207" Type="http://schemas.openxmlformats.org/officeDocument/2006/relationships/hyperlink" Target="https://e.lanbook.com/book/99794" TargetMode="External"/><Relationship Id="rId4414" Type="http://schemas.openxmlformats.org/officeDocument/2006/relationships/hyperlink" Target="https://e.lanbook.com/book/396569" TargetMode="External"/><Relationship Id="rId5812" Type="http://schemas.openxmlformats.org/officeDocument/2006/relationships/hyperlink" Target="https://e.lanbook.com/book/302672" TargetMode="External"/><Relationship Id="rId284" Type="http://schemas.openxmlformats.org/officeDocument/2006/relationships/hyperlink" Target="https://e.lanbook.com/book/326153" TargetMode="External"/><Relationship Id="rId491" Type="http://schemas.openxmlformats.org/officeDocument/2006/relationships/hyperlink" Target="https://e.lanbook.com/book/206585" TargetMode="External"/><Relationship Id="rId2172" Type="http://schemas.openxmlformats.org/officeDocument/2006/relationships/hyperlink" Target="https://e.lanbook.com/book/211697" TargetMode="External"/><Relationship Id="rId3016" Type="http://schemas.openxmlformats.org/officeDocument/2006/relationships/hyperlink" Target="https://e.lanbook.com/book/222665" TargetMode="External"/><Relationship Id="rId3223" Type="http://schemas.openxmlformats.org/officeDocument/2006/relationships/hyperlink" Target="https://e.lanbook.com/book/417836" TargetMode="External"/><Relationship Id="rId3570" Type="http://schemas.openxmlformats.org/officeDocument/2006/relationships/hyperlink" Target="https://e.lanbook.com/book/440069" TargetMode="External"/><Relationship Id="rId4621" Type="http://schemas.openxmlformats.org/officeDocument/2006/relationships/hyperlink" Target="https://e.lanbook.com/book/265400" TargetMode="External"/><Relationship Id="rId6379" Type="http://schemas.openxmlformats.org/officeDocument/2006/relationships/hyperlink" Target="https://e.lanbook.com/book/327149" TargetMode="External"/><Relationship Id="rId144" Type="http://schemas.openxmlformats.org/officeDocument/2006/relationships/hyperlink" Target="https://e.lanbook.com/book/202154" TargetMode="External"/><Relationship Id="rId3430" Type="http://schemas.openxmlformats.org/officeDocument/2006/relationships/hyperlink" Target="https://e.lanbook.com/book/394508" TargetMode="External"/><Relationship Id="rId5188" Type="http://schemas.openxmlformats.org/officeDocument/2006/relationships/hyperlink" Target="https://e.lanbook.com/book/255197" TargetMode="External"/><Relationship Id="rId6586" Type="http://schemas.openxmlformats.org/officeDocument/2006/relationships/hyperlink" Target="https://e.lanbook.com/book/212579" TargetMode="External"/><Relationship Id="rId351" Type="http://schemas.openxmlformats.org/officeDocument/2006/relationships/hyperlink" Target="https://e.lanbook.com/book/206591" TargetMode="External"/><Relationship Id="rId2032" Type="http://schemas.openxmlformats.org/officeDocument/2006/relationships/hyperlink" Target="https://e.lanbook.com/book/486842" TargetMode="External"/><Relationship Id="rId2989" Type="http://schemas.openxmlformats.org/officeDocument/2006/relationships/hyperlink" Target="https://e.lanbook.com/book/462308" TargetMode="External"/><Relationship Id="rId5395" Type="http://schemas.openxmlformats.org/officeDocument/2006/relationships/hyperlink" Target="https://e.lanbook.com/book/427475" TargetMode="External"/><Relationship Id="rId6239" Type="http://schemas.openxmlformats.org/officeDocument/2006/relationships/hyperlink" Target="https://e.lanbook.com/book/458381" TargetMode="External"/><Relationship Id="rId6446" Type="http://schemas.openxmlformats.org/officeDocument/2006/relationships/hyperlink" Target="https://e.lanbook.com/book/254723" TargetMode="External"/><Relationship Id="rId6653" Type="http://schemas.openxmlformats.org/officeDocument/2006/relationships/hyperlink" Target="https://e.lanbook.com/book/230375" TargetMode="External"/><Relationship Id="rId211" Type="http://schemas.openxmlformats.org/officeDocument/2006/relationships/hyperlink" Target="https://e.lanbook.com/book/440045" TargetMode="External"/><Relationship Id="rId1798" Type="http://schemas.openxmlformats.org/officeDocument/2006/relationships/hyperlink" Target="https://e.lanbook.com/book/510241" TargetMode="External"/><Relationship Id="rId2849" Type="http://schemas.openxmlformats.org/officeDocument/2006/relationships/hyperlink" Target="https://e.lanbook.com/book/341189" TargetMode="External"/><Relationship Id="rId5048" Type="http://schemas.openxmlformats.org/officeDocument/2006/relationships/hyperlink" Target="https://e.lanbook.com/book/1949" TargetMode="External"/><Relationship Id="rId5255" Type="http://schemas.openxmlformats.org/officeDocument/2006/relationships/hyperlink" Target="https://e.lanbook.com/book/427481" TargetMode="External"/><Relationship Id="rId5462" Type="http://schemas.openxmlformats.org/officeDocument/2006/relationships/hyperlink" Target="https://e.lanbook.com/book/434678" TargetMode="External"/><Relationship Id="rId6306" Type="http://schemas.openxmlformats.org/officeDocument/2006/relationships/hyperlink" Target="https://e.lanbook.com/book/510030" TargetMode="External"/><Relationship Id="rId6513" Type="http://schemas.openxmlformats.org/officeDocument/2006/relationships/hyperlink" Target="https://e.lanbook.com/book/212816" TargetMode="External"/><Relationship Id="rId6720" Type="http://schemas.openxmlformats.org/officeDocument/2006/relationships/hyperlink" Target="https://e.lanbook.com/book/455693" TargetMode="External"/><Relationship Id="rId1658" Type="http://schemas.openxmlformats.org/officeDocument/2006/relationships/hyperlink" Target="https://e.lanbook.com/book/430556" TargetMode="External"/><Relationship Id="rId1865" Type="http://schemas.openxmlformats.org/officeDocument/2006/relationships/hyperlink" Target="https://e.lanbook.com/book/247319" TargetMode="External"/><Relationship Id="rId2709" Type="http://schemas.openxmlformats.org/officeDocument/2006/relationships/hyperlink" Target="https://e.lanbook.com/book/130191" TargetMode="External"/><Relationship Id="rId4064" Type="http://schemas.openxmlformats.org/officeDocument/2006/relationships/hyperlink" Target="https://e.lanbook.com/book/422069" TargetMode="External"/><Relationship Id="rId4271" Type="http://schemas.openxmlformats.org/officeDocument/2006/relationships/hyperlink" Target="https://e.lanbook.com/book/162333" TargetMode="External"/><Relationship Id="rId5115" Type="http://schemas.openxmlformats.org/officeDocument/2006/relationships/hyperlink" Target="https://e.lanbook.com/book/455765" TargetMode="External"/><Relationship Id="rId5322" Type="http://schemas.openxmlformats.org/officeDocument/2006/relationships/hyperlink" Target="https://e.lanbook.com/book/505332" TargetMode="External"/><Relationship Id="rId1518" Type="http://schemas.openxmlformats.org/officeDocument/2006/relationships/hyperlink" Target="https://e.lanbook.com/book/507446" TargetMode="External"/><Relationship Id="rId2916" Type="http://schemas.openxmlformats.org/officeDocument/2006/relationships/hyperlink" Target="https://e.lanbook.com/book/333272" TargetMode="External"/><Relationship Id="rId3080" Type="http://schemas.openxmlformats.org/officeDocument/2006/relationships/hyperlink" Target="https://e.lanbook.com/book/516569" TargetMode="External"/><Relationship Id="rId4131" Type="http://schemas.openxmlformats.org/officeDocument/2006/relationships/hyperlink" Target="https://e.lanbook.com/book/379070" TargetMode="External"/><Relationship Id="rId1725" Type="http://schemas.openxmlformats.org/officeDocument/2006/relationships/hyperlink" Target="https://e.lanbook.com/book/211667" TargetMode="External"/><Relationship Id="rId1932" Type="http://schemas.openxmlformats.org/officeDocument/2006/relationships/hyperlink" Target="https://e.lanbook.com/book/206399" TargetMode="External"/><Relationship Id="rId6096" Type="http://schemas.openxmlformats.org/officeDocument/2006/relationships/hyperlink" Target="https://e.lanbook.com/book/209711" TargetMode="External"/><Relationship Id="rId17" Type="http://schemas.openxmlformats.org/officeDocument/2006/relationships/hyperlink" Target="https://e.lanbook.com/book/113910" TargetMode="External"/><Relationship Id="rId3897" Type="http://schemas.openxmlformats.org/officeDocument/2006/relationships/hyperlink" Target="https://e.lanbook.com/book/515026" TargetMode="External"/><Relationship Id="rId4948" Type="http://schemas.openxmlformats.org/officeDocument/2006/relationships/hyperlink" Target="https://e.lanbook.com/book/390371" TargetMode="External"/><Relationship Id="rId6163" Type="http://schemas.openxmlformats.org/officeDocument/2006/relationships/hyperlink" Target="https://e.lanbook.com/book/455612" TargetMode="External"/><Relationship Id="rId2499" Type="http://schemas.openxmlformats.org/officeDocument/2006/relationships/hyperlink" Target="https://e.lanbook.com/book/211514" TargetMode="External"/><Relationship Id="rId3757" Type="http://schemas.openxmlformats.org/officeDocument/2006/relationships/hyperlink" Target="https://e.lanbook.com/book/507461" TargetMode="External"/><Relationship Id="rId3964" Type="http://schemas.openxmlformats.org/officeDocument/2006/relationships/hyperlink" Target="https://e.lanbook.com/book/457577" TargetMode="External"/><Relationship Id="rId4808" Type="http://schemas.openxmlformats.org/officeDocument/2006/relationships/hyperlink" Target="https://e.lanbook.com/book/438704" TargetMode="External"/><Relationship Id="rId6370" Type="http://schemas.openxmlformats.org/officeDocument/2006/relationships/hyperlink" Target="https://e.lanbook.com/book/213284" TargetMode="External"/><Relationship Id="rId1" Type="http://schemas.openxmlformats.org/officeDocument/2006/relationships/hyperlink" Target="https://e.lanbook.com/book/508887" TargetMode="External"/><Relationship Id="rId678" Type="http://schemas.openxmlformats.org/officeDocument/2006/relationships/hyperlink" Target="https://e.lanbook.com/book/334004" TargetMode="External"/><Relationship Id="rId885" Type="http://schemas.openxmlformats.org/officeDocument/2006/relationships/hyperlink" Target="https://e.lanbook.com/book/480158" TargetMode="External"/><Relationship Id="rId2359" Type="http://schemas.openxmlformats.org/officeDocument/2006/relationships/hyperlink" Target="https://e.lanbook.com/book/166345" TargetMode="External"/><Relationship Id="rId2566" Type="http://schemas.openxmlformats.org/officeDocument/2006/relationships/hyperlink" Target="https://e.lanbook.com/book/506950" TargetMode="External"/><Relationship Id="rId2773" Type="http://schemas.openxmlformats.org/officeDocument/2006/relationships/hyperlink" Target="https://e.lanbook.com/book/506162" TargetMode="External"/><Relationship Id="rId2980" Type="http://schemas.openxmlformats.org/officeDocument/2006/relationships/hyperlink" Target="https://e.lanbook.com/book/511516" TargetMode="External"/><Relationship Id="rId3617" Type="http://schemas.openxmlformats.org/officeDocument/2006/relationships/hyperlink" Target="https://e.lanbook.com/book/462098" TargetMode="External"/><Relationship Id="rId3824" Type="http://schemas.openxmlformats.org/officeDocument/2006/relationships/hyperlink" Target="https://e.lanbook.com/book/412364" TargetMode="External"/><Relationship Id="rId6023" Type="http://schemas.openxmlformats.org/officeDocument/2006/relationships/hyperlink" Target="https://e.lanbook.com/book/212144" TargetMode="External"/><Relationship Id="rId6230" Type="http://schemas.openxmlformats.org/officeDocument/2006/relationships/hyperlink" Target="https://e.lanbook.com/book/465083" TargetMode="External"/><Relationship Id="rId538" Type="http://schemas.openxmlformats.org/officeDocument/2006/relationships/hyperlink" Target="https://e.lanbook.com/book/393044" TargetMode="External"/><Relationship Id="rId745" Type="http://schemas.openxmlformats.org/officeDocument/2006/relationships/hyperlink" Target="https://e.lanbook.com/book/209768" TargetMode="External"/><Relationship Id="rId952" Type="http://schemas.openxmlformats.org/officeDocument/2006/relationships/hyperlink" Target="https://e.lanbook.com/book/448559" TargetMode="External"/><Relationship Id="rId1168" Type="http://schemas.openxmlformats.org/officeDocument/2006/relationships/hyperlink" Target="https://e.lanbook.com/book/323099" TargetMode="External"/><Relationship Id="rId1375" Type="http://schemas.openxmlformats.org/officeDocument/2006/relationships/hyperlink" Target="https://e.lanbook.com/book/352166" TargetMode="External"/><Relationship Id="rId1582" Type="http://schemas.openxmlformats.org/officeDocument/2006/relationships/hyperlink" Target="https://e.lanbook.com/book/153920" TargetMode="External"/><Relationship Id="rId2219" Type="http://schemas.openxmlformats.org/officeDocument/2006/relationships/hyperlink" Target="https://e.lanbook.com/book/210521" TargetMode="External"/><Relationship Id="rId2426" Type="http://schemas.openxmlformats.org/officeDocument/2006/relationships/hyperlink" Target="https://e.lanbook.com/book/130165" TargetMode="External"/><Relationship Id="rId2633" Type="http://schemas.openxmlformats.org/officeDocument/2006/relationships/hyperlink" Target="https://e.lanbook.com/book/126949" TargetMode="External"/><Relationship Id="rId5789" Type="http://schemas.openxmlformats.org/officeDocument/2006/relationships/hyperlink" Target="https://e.lanbook.com/book/362840" TargetMode="External"/><Relationship Id="rId5996" Type="http://schemas.openxmlformats.org/officeDocument/2006/relationships/hyperlink" Target="https://e.lanbook.com/book/394568" TargetMode="External"/><Relationship Id="rId81" Type="http://schemas.openxmlformats.org/officeDocument/2006/relationships/hyperlink" Target="https://e.lanbook.com/book/505386" TargetMode="External"/><Relationship Id="rId605" Type="http://schemas.openxmlformats.org/officeDocument/2006/relationships/hyperlink" Target="https://e.lanbook.com/book/187575" TargetMode="External"/><Relationship Id="rId812" Type="http://schemas.openxmlformats.org/officeDocument/2006/relationships/hyperlink" Target="https://e.lanbook.com/book/407531" TargetMode="External"/><Relationship Id="rId1028" Type="http://schemas.openxmlformats.org/officeDocument/2006/relationships/hyperlink" Target="https://e.lanbook.com/book/514167" TargetMode="External"/><Relationship Id="rId1235" Type="http://schemas.openxmlformats.org/officeDocument/2006/relationships/hyperlink" Target="https://e.lanbook.com/book/132258" TargetMode="External"/><Relationship Id="rId1442" Type="http://schemas.openxmlformats.org/officeDocument/2006/relationships/hyperlink" Target="https://e.lanbook.com/book/352157" TargetMode="External"/><Relationship Id="rId2840" Type="http://schemas.openxmlformats.org/officeDocument/2006/relationships/hyperlink" Target="https://e.lanbook.com/book/512403" TargetMode="External"/><Relationship Id="rId4598" Type="http://schemas.openxmlformats.org/officeDocument/2006/relationships/hyperlink" Target="https://e.lanbook.com/book/512230" TargetMode="External"/><Relationship Id="rId5649" Type="http://schemas.openxmlformats.org/officeDocument/2006/relationships/hyperlink" Target="https://e.lanbook.com/book/212201" TargetMode="External"/><Relationship Id="rId1302" Type="http://schemas.openxmlformats.org/officeDocument/2006/relationships/hyperlink" Target="https://e.lanbook.com/book/352187" TargetMode="External"/><Relationship Id="rId2700" Type="http://schemas.openxmlformats.org/officeDocument/2006/relationships/hyperlink" Target="https://e.lanbook.com/book/276623" TargetMode="External"/><Relationship Id="rId4458" Type="http://schemas.openxmlformats.org/officeDocument/2006/relationships/hyperlink" Target="https://e.lanbook.com/book/512264" TargetMode="External"/><Relationship Id="rId5856" Type="http://schemas.openxmlformats.org/officeDocument/2006/relationships/hyperlink" Target="https://e.lanbook.com/book/339776" TargetMode="External"/><Relationship Id="rId3267" Type="http://schemas.openxmlformats.org/officeDocument/2006/relationships/hyperlink" Target="https://e.lanbook.com/book/422270" TargetMode="External"/><Relationship Id="rId4665" Type="http://schemas.openxmlformats.org/officeDocument/2006/relationships/hyperlink" Target="https://e.lanbook.com/book/512149" TargetMode="External"/><Relationship Id="rId4872" Type="http://schemas.openxmlformats.org/officeDocument/2006/relationships/hyperlink" Target="https://e.lanbook.com/book/507668" TargetMode="External"/><Relationship Id="rId5509" Type="http://schemas.openxmlformats.org/officeDocument/2006/relationships/hyperlink" Target="https://e.lanbook.com/book/212195" TargetMode="External"/><Relationship Id="rId5716" Type="http://schemas.openxmlformats.org/officeDocument/2006/relationships/hyperlink" Target="https://e.lanbook.com/book/212129" TargetMode="External"/><Relationship Id="rId5923" Type="http://schemas.openxmlformats.org/officeDocument/2006/relationships/hyperlink" Target="https://e.lanbook.com/book/212741" TargetMode="External"/><Relationship Id="rId188" Type="http://schemas.openxmlformats.org/officeDocument/2006/relationships/hyperlink" Target="https://e.lanbook.com/book/130182" TargetMode="External"/><Relationship Id="rId395" Type="http://schemas.openxmlformats.org/officeDocument/2006/relationships/hyperlink" Target="https://e.lanbook.com/book/302645" TargetMode="External"/><Relationship Id="rId2076" Type="http://schemas.openxmlformats.org/officeDocument/2006/relationships/hyperlink" Target="https://e.lanbook.com/book/238712" TargetMode="External"/><Relationship Id="rId3474" Type="http://schemas.openxmlformats.org/officeDocument/2006/relationships/hyperlink" Target="https://e.lanbook.com/book/443294" TargetMode="External"/><Relationship Id="rId3681" Type="http://schemas.openxmlformats.org/officeDocument/2006/relationships/hyperlink" Target="https://e.lanbook.com/book/434870" TargetMode="External"/><Relationship Id="rId4318" Type="http://schemas.openxmlformats.org/officeDocument/2006/relationships/hyperlink" Target="https://e.lanbook.com/book/278825" TargetMode="External"/><Relationship Id="rId4525" Type="http://schemas.openxmlformats.org/officeDocument/2006/relationships/hyperlink" Target="https://e.lanbook.com/book/456899" TargetMode="External"/><Relationship Id="rId4732" Type="http://schemas.openxmlformats.org/officeDocument/2006/relationships/hyperlink" Target="https://e.lanbook.com/book/250250" TargetMode="External"/><Relationship Id="rId2283" Type="http://schemas.openxmlformats.org/officeDocument/2006/relationships/hyperlink" Target="https://e.lanbook.com/book/260672" TargetMode="External"/><Relationship Id="rId2490" Type="http://schemas.openxmlformats.org/officeDocument/2006/relationships/hyperlink" Target="https://e.lanbook.com/book/419126" TargetMode="External"/><Relationship Id="rId3127" Type="http://schemas.openxmlformats.org/officeDocument/2006/relationships/hyperlink" Target="https://e.lanbook.com/book/482945" TargetMode="External"/><Relationship Id="rId3334" Type="http://schemas.openxmlformats.org/officeDocument/2006/relationships/hyperlink" Target="https://e.lanbook.com/book/276374" TargetMode="External"/><Relationship Id="rId3541" Type="http://schemas.openxmlformats.org/officeDocument/2006/relationships/hyperlink" Target="https://e.lanbook.com/book/460568" TargetMode="External"/><Relationship Id="rId6697" Type="http://schemas.openxmlformats.org/officeDocument/2006/relationships/hyperlink" Target="https://e.lanbook.com/book/513597" TargetMode="External"/><Relationship Id="rId255" Type="http://schemas.openxmlformats.org/officeDocument/2006/relationships/hyperlink" Target="https://e.lanbook.com/book/213212" TargetMode="External"/><Relationship Id="rId462" Type="http://schemas.openxmlformats.org/officeDocument/2006/relationships/hyperlink" Target="https://e.lanbook.com/book/515090" TargetMode="External"/><Relationship Id="rId1092" Type="http://schemas.openxmlformats.org/officeDocument/2006/relationships/hyperlink" Target="https://e.lanbook.com/book/387341" TargetMode="External"/><Relationship Id="rId2143" Type="http://schemas.openxmlformats.org/officeDocument/2006/relationships/hyperlink" Target="https://e.lanbook.com/book/510236" TargetMode="External"/><Relationship Id="rId2350" Type="http://schemas.openxmlformats.org/officeDocument/2006/relationships/hyperlink" Target="https://e.lanbook.com/book/507273" TargetMode="External"/><Relationship Id="rId3401" Type="http://schemas.openxmlformats.org/officeDocument/2006/relationships/hyperlink" Target="https://e.lanbook.com/book/260960" TargetMode="External"/><Relationship Id="rId5299" Type="http://schemas.openxmlformats.org/officeDocument/2006/relationships/hyperlink" Target="https://e.lanbook.com/book/206696" TargetMode="External"/><Relationship Id="rId6557" Type="http://schemas.openxmlformats.org/officeDocument/2006/relationships/hyperlink" Target="https://e.lanbook.com/book/432698" TargetMode="External"/><Relationship Id="rId6764" Type="http://schemas.openxmlformats.org/officeDocument/2006/relationships/hyperlink" Target="https://e.lanbook.com/book/339767" TargetMode="External"/><Relationship Id="rId115" Type="http://schemas.openxmlformats.org/officeDocument/2006/relationships/hyperlink" Target="https://e.lanbook.com/book/367244" TargetMode="External"/><Relationship Id="rId322" Type="http://schemas.openxmlformats.org/officeDocument/2006/relationships/hyperlink" Target="https://e.lanbook.com/book/180815" TargetMode="External"/><Relationship Id="rId2003" Type="http://schemas.openxmlformats.org/officeDocument/2006/relationships/hyperlink" Target="https://e.lanbook.com/book/438554" TargetMode="External"/><Relationship Id="rId2210" Type="http://schemas.openxmlformats.org/officeDocument/2006/relationships/hyperlink" Target="https://e.lanbook.com/book/264092" TargetMode="External"/><Relationship Id="rId5159" Type="http://schemas.openxmlformats.org/officeDocument/2006/relationships/hyperlink" Target="https://e.lanbook.com/book/297326" TargetMode="External"/><Relationship Id="rId5366" Type="http://schemas.openxmlformats.org/officeDocument/2006/relationships/hyperlink" Target="https://e.lanbook.com/book/507522" TargetMode="External"/><Relationship Id="rId5573" Type="http://schemas.openxmlformats.org/officeDocument/2006/relationships/hyperlink" Target="https://e.lanbook.com/book/218825" TargetMode="External"/><Relationship Id="rId6417" Type="http://schemas.openxmlformats.org/officeDocument/2006/relationships/hyperlink" Target="https://e.lanbook.com/book/509854" TargetMode="External"/><Relationship Id="rId6624" Type="http://schemas.openxmlformats.org/officeDocument/2006/relationships/hyperlink" Target="https://e.lanbook.com/book/417851" TargetMode="External"/><Relationship Id="rId4175" Type="http://schemas.openxmlformats.org/officeDocument/2006/relationships/hyperlink" Target="https://e.lanbook.com/book/462077" TargetMode="External"/><Relationship Id="rId4382" Type="http://schemas.openxmlformats.org/officeDocument/2006/relationships/hyperlink" Target="https://e.lanbook.com/book/331472" TargetMode="External"/><Relationship Id="rId5019" Type="http://schemas.openxmlformats.org/officeDocument/2006/relationships/hyperlink" Target="https://e.lanbook.com/book/149635" TargetMode="External"/><Relationship Id="rId5226" Type="http://schemas.openxmlformats.org/officeDocument/2006/relationships/hyperlink" Target="https://e.lanbook.com/book/513902" TargetMode="External"/><Relationship Id="rId5433" Type="http://schemas.openxmlformats.org/officeDocument/2006/relationships/hyperlink" Target="https://e.lanbook.com/book/37001" TargetMode="External"/><Relationship Id="rId5780" Type="http://schemas.openxmlformats.org/officeDocument/2006/relationships/hyperlink" Target="https://e.lanbook.com/book/238469" TargetMode="External"/><Relationship Id="rId1769" Type="http://schemas.openxmlformats.org/officeDocument/2006/relationships/hyperlink" Target="https://e.lanbook.com/book/212249" TargetMode="External"/><Relationship Id="rId1976" Type="http://schemas.openxmlformats.org/officeDocument/2006/relationships/hyperlink" Target="https://e.lanbook.com/book/260678" TargetMode="External"/><Relationship Id="rId3191" Type="http://schemas.openxmlformats.org/officeDocument/2006/relationships/hyperlink" Target="https://e.lanbook.com/book/211787" TargetMode="External"/><Relationship Id="rId4035" Type="http://schemas.openxmlformats.org/officeDocument/2006/relationships/hyperlink" Target="https://e.lanbook.com/book/342863" TargetMode="External"/><Relationship Id="rId4242" Type="http://schemas.openxmlformats.org/officeDocument/2006/relationships/hyperlink" Target="https://e.lanbook.com/book/242897" TargetMode="External"/><Relationship Id="rId5640" Type="http://schemas.openxmlformats.org/officeDocument/2006/relationships/hyperlink" Target="https://e.lanbook.com/book/159508" TargetMode="External"/><Relationship Id="rId1629" Type="http://schemas.openxmlformats.org/officeDocument/2006/relationships/hyperlink" Target="https://e.lanbook.com/book/119628" TargetMode="External"/><Relationship Id="rId1836" Type="http://schemas.openxmlformats.org/officeDocument/2006/relationships/hyperlink" Target="https://e.lanbook.com/book/262475" TargetMode="External"/><Relationship Id="rId5500" Type="http://schemas.openxmlformats.org/officeDocument/2006/relationships/hyperlink" Target="https://e.lanbook.com/book/93776" TargetMode="External"/><Relationship Id="rId1903" Type="http://schemas.openxmlformats.org/officeDocument/2006/relationships/hyperlink" Target="https://e.lanbook.com/book/264071" TargetMode="External"/><Relationship Id="rId3051" Type="http://schemas.openxmlformats.org/officeDocument/2006/relationships/hyperlink" Target="https://e.lanbook.com/book/311864" TargetMode="External"/><Relationship Id="rId4102" Type="http://schemas.openxmlformats.org/officeDocument/2006/relationships/hyperlink" Target="https://e.lanbook.com/book/151868" TargetMode="External"/><Relationship Id="rId3868" Type="http://schemas.openxmlformats.org/officeDocument/2006/relationships/hyperlink" Target="https://e.lanbook.com/book/151825" TargetMode="External"/><Relationship Id="rId4919" Type="http://schemas.openxmlformats.org/officeDocument/2006/relationships/hyperlink" Target="https://e.lanbook.com/book/55709" TargetMode="External"/><Relationship Id="rId6067" Type="http://schemas.openxmlformats.org/officeDocument/2006/relationships/hyperlink" Target="https://e.lanbook.com/book/508940" TargetMode="External"/><Relationship Id="rId6274" Type="http://schemas.openxmlformats.org/officeDocument/2006/relationships/hyperlink" Target="https://e.lanbook.com/book/210965" TargetMode="External"/><Relationship Id="rId6481" Type="http://schemas.openxmlformats.org/officeDocument/2006/relationships/hyperlink" Target="https://e.lanbook.com/book/262466" TargetMode="External"/><Relationship Id="rId789" Type="http://schemas.openxmlformats.org/officeDocument/2006/relationships/hyperlink" Target="https://e.lanbook.com/book/125710" TargetMode="External"/><Relationship Id="rId996" Type="http://schemas.openxmlformats.org/officeDocument/2006/relationships/hyperlink" Target="https://e.lanbook.com/book/436265" TargetMode="External"/><Relationship Id="rId2677" Type="http://schemas.openxmlformats.org/officeDocument/2006/relationships/hyperlink" Target="https://e.lanbook.com/book/478235" TargetMode="External"/><Relationship Id="rId2884" Type="http://schemas.openxmlformats.org/officeDocument/2006/relationships/hyperlink" Target="https://e.lanbook.com/book/351800" TargetMode="External"/><Relationship Id="rId3728" Type="http://schemas.openxmlformats.org/officeDocument/2006/relationships/hyperlink" Target="https://e.lanbook.com/book/383237" TargetMode="External"/><Relationship Id="rId5083" Type="http://schemas.openxmlformats.org/officeDocument/2006/relationships/hyperlink" Target="https://e.lanbook.com/book/254555" TargetMode="External"/><Relationship Id="rId5290" Type="http://schemas.openxmlformats.org/officeDocument/2006/relationships/hyperlink" Target="https://e.lanbook.com/book/434910" TargetMode="External"/><Relationship Id="rId6134" Type="http://schemas.openxmlformats.org/officeDocument/2006/relationships/hyperlink" Target="https://e.lanbook.com/book/422570" TargetMode="External"/><Relationship Id="rId6341" Type="http://schemas.openxmlformats.org/officeDocument/2006/relationships/hyperlink" Target="https://e.lanbook.com/book/506995" TargetMode="External"/><Relationship Id="rId649" Type="http://schemas.openxmlformats.org/officeDocument/2006/relationships/hyperlink" Target="https://e.lanbook.com/book/437228" TargetMode="External"/><Relationship Id="rId856" Type="http://schemas.openxmlformats.org/officeDocument/2006/relationships/hyperlink" Target="https://e.lanbook.com/book/212345" TargetMode="External"/><Relationship Id="rId1279" Type="http://schemas.openxmlformats.org/officeDocument/2006/relationships/hyperlink" Target="https://e.lanbook.com/book/212045" TargetMode="External"/><Relationship Id="rId1486" Type="http://schemas.openxmlformats.org/officeDocument/2006/relationships/hyperlink" Target="https://e.lanbook.com/book/193393" TargetMode="External"/><Relationship Id="rId2537" Type="http://schemas.openxmlformats.org/officeDocument/2006/relationships/hyperlink" Target="https://e.lanbook.com/book/243335" TargetMode="External"/><Relationship Id="rId3935" Type="http://schemas.openxmlformats.org/officeDocument/2006/relationships/hyperlink" Target="https://e.lanbook.com/book/508444" TargetMode="External"/><Relationship Id="rId5150" Type="http://schemas.openxmlformats.org/officeDocument/2006/relationships/hyperlink" Target="https://e.lanbook.com/book/471692" TargetMode="External"/><Relationship Id="rId6201" Type="http://schemas.openxmlformats.org/officeDocument/2006/relationships/hyperlink" Target="https://e.lanbook.com/book/365873" TargetMode="External"/><Relationship Id="rId509" Type="http://schemas.openxmlformats.org/officeDocument/2006/relationships/hyperlink" Target="https://e.lanbook.com/book/394526" TargetMode="External"/><Relationship Id="rId1139" Type="http://schemas.openxmlformats.org/officeDocument/2006/relationships/hyperlink" Target="https://e.lanbook.com/book/510165" TargetMode="External"/><Relationship Id="rId1346" Type="http://schemas.openxmlformats.org/officeDocument/2006/relationships/hyperlink" Target="https://e.lanbook.com/book/437219" TargetMode="External"/><Relationship Id="rId1693" Type="http://schemas.openxmlformats.org/officeDocument/2006/relationships/hyperlink" Target="https://e.lanbook.com/book/450749" TargetMode="External"/><Relationship Id="rId2744" Type="http://schemas.openxmlformats.org/officeDocument/2006/relationships/hyperlink" Target="https://e.lanbook.com/book/205976" TargetMode="External"/><Relationship Id="rId2951" Type="http://schemas.openxmlformats.org/officeDocument/2006/relationships/hyperlink" Target="https://e.lanbook.com/book/119654" TargetMode="External"/><Relationship Id="rId5010" Type="http://schemas.openxmlformats.org/officeDocument/2006/relationships/hyperlink" Target="https://e.lanbook.com/book/513900" TargetMode="External"/><Relationship Id="rId716" Type="http://schemas.openxmlformats.org/officeDocument/2006/relationships/hyperlink" Target="https://e.lanbook.com/book/211730" TargetMode="External"/><Relationship Id="rId923" Type="http://schemas.openxmlformats.org/officeDocument/2006/relationships/hyperlink" Target="https://e.lanbook.com/book/212042" TargetMode="External"/><Relationship Id="rId1553" Type="http://schemas.openxmlformats.org/officeDocument/2006/relationships/hyperlink" Target="https://e.lanbook.com/book/450758" TargetMode="External"/><Relationship Id="rId1760" Type="http://schemas.openxmlformats.org/officeDocument/2006/relationships/hyperlink" Target="https://e.lanbook.com/book/352043" TargetMode="External"/><Relationship Id="rId2604" Type="http://schemas.openxmlformats.org/officeDocument/2006/relationships/hyperlink" Target="https://e.lanbook.com/book/184175" TargetMode="External"/><Relationship Id="rId2811" Type="http://schemas.openxmlformats.org/officeDocument/2006/relationships/hyperlink" Target="https://e.lanbook.com/book/506171" TargetMode="External"/><Relationship Id="rId5967" Type="http://schemas.openxmlformats.org/officeDocument/2006/relationships/hyperlink" Target="https://e.lanbook.com/book/390626" TargetMode="External"/><Relationship Id="rId52" Type="http://schemas.openxmlformats.org/officeDocument/2006/relationships/hyperlink" Target="https://e.lanbook.com/book/510042" TargetMode="External"/><Relationship Id="rId1206" Type="http://schemas.openxmlformats.org/officeDocument/2006/relationships/hyperlink" Target="https://e.lanbook.com/book/503449" TargetMode="External"/><Relationship Id="rId1413" Type="http://schemas.openxmlformats.org/officeDocument/2006/relationships/hyperlink" Target="https://e.lanbook.com/book/147101" TargetMode="External"/><Relationship Id="rId1620" Type="http://schemas.openxmlformats.org/officeDocument/2006/relationships/hyperlink" Target="https://e.lanbook.com/book/515722" TargetMode="External"/><Relationship Id="rId4569" Type="http://schemas.openxmlformats.org/officeDocument/2006/relationships/hyperlink" Target="https://e.lanbook.com/book/93031" TargetMode="External"/><Relationship Id="rId4776" Type="http://schemas.openxmlformats.org/officeDocument/2006/relationships/hyperlink" Target="https://e.lanbook.com/book/341072" TargetMode="External"/><Relationship Id="rId4983" Type="http://schemas.openxmlformats.org/officeDocument/2006/relationships/hyperlink" Target="https://e.lanbook.com/book/450638" TargetMode="External"/><Relationship Id="rId5827" Type="http://schemas.openxmlformats.org/officeDocument/2006/relationships/hyperlink" Target="https://e.lanbook.com/book/206390" TargetMode="External"/><Relationship Id="rId3378" Type="http://schemas.openxmlformats.org/officeDocument/2006/relationships/hyperlink" Target="https://e.lanbook.com/book/440084" TargetMode="External"/><Relationship Id="rId3585" Type="http://schemas.openxmlformats.org/officeDocument/2006/relationships/hyperlink" Target="https://e.lanbook.com/book/383057" TargetMode="External"/><Relationship Id="rId3792" Type="http://schemas.openxmlformats.org/officeDocument/2006/relationships/hyperlink" Target="https://e.lanbook.com/book/441908" TargetMode="External"/><Relationship Id="rId4429" Type="http://schemas.openxmlformats.org/officeDocument/2006/relationships/hyperlink" Target="https://e.lanbook.com/book/151815" TargetMode="External"/><Relationship Id="rId4636" Type="http://schemas.openxmlformats.org/officeDocument/2006/relationships/hyperlink" Target="https://e.lanbook.com/book/426470" TargetMode="External"/><Relationship Id="rId4843" Type="http://schemas.openxmlformats.org/officeDocument/2006/relationships/hyperlink" Target="https://e.lanbook.com/book/129102" TargetMode="External"/><Relationship Id="rId299" Type="http://schemas.openxmlformats.org/officeDocument/2006/relationships/hyperlink" Target="https://e.lanbook.com/book/206285" TargetMode="External"/><Relationship Id="rId2187" Type="http://schemas.openxmlformats.org/officeDocument/2006/relationships/hyperlink" Target="https://e.lanbook.com/book/510233" TargetMode="External"/><Relationship Id="rId2394" Type="http://schemas.openxmlformats.org/officeDocument/2006/relationships/hyperlink" Target="https://e.lanbook.com/book/513607" TargetMode="External"/><Relationship Id="rId3238" Type="http://schemas.openxmlformats.org/officeDocument/2006/relationships/hyperlink" Target="https://e.lanbook.com/book/497660" TargetMode="External"/><Relationship Id="rId3445" Type="http://schemas.openxmlformats.org/officeDocument/2006/relationships/hyperlink" Target="https://e.lanbook.com/book/346034" TargetMode="External"/><Relationship Id="rId3652" Type="http://schemas.openxmlformats.org/officeDocument/2006/relationships/hyperlink" Target="https://e.lanbook.com/book/458426" TargetMode="External"/><Relationship Id="rId4703" Type="http://schemas.openxmlformats.org/officeDocument/2006/relationships/hyperlink" Target="https://e.lanbook.com/book/2007" TargetMode="External"/><Relationship Id="rId159" Type="http://schemas.openxmlformats.org/officeDocument/2006/relationships/hyperlink" Target="https://e.lanbook.com/book/254624" TargetMode="External"/><Relationship Id="rId366" Type="http://schemas.openxmlformats.org/officeDocument/2006/relationships/hyperlink" Target="https://e.lanbook.com/book/505706" TargetMode="External"/><Relationship Id="rId573" Type="http://schemas.openxmlformats.org/officeDocument/2006/relationships/hyperlink" Target="https://e.lanbook.com/book/505484" TargetMode="External"/><Relationship Id="rId780" Type="http://schemas.openxmlformats.org/officeDocument/2006/relationships/hyperlink" Target="https://e.lanbook.com/book/503625" TargetMode="External"/><Relationship Id="rId2047" Type="http://schemas.openxmlformats.org/officeDocument/2006/relationships/hyperlink" Target="https://e.lanbook.com/book/183626" TargetMode="External"/><Relationship Id="rId2254" Type="http://schemas.openxmlformats.org/officeDocument/2006/relationships/hyperlink" Target="https://e.lanbook.com/book/508909" TargetMode="External"/><Relationship Id="rId2461" Type="http://schemas.openxmlformats.org/officeDocument/2006/relationships/hyperlink" Target="https://e.lanbook.com/book/426290" TargetMode="External"/><Relationship Id="rId3305" Type="http://schemas.openxmlformats.org/officeDocument/2006/relationships/hyperlink" Target="https://e.lanbook.com/book/508068" TargetMode="External"/><Relationship Id="rId3512" Type="http://schemas.openxmlformats.org/officeDocument/2006/relationships/hyperlink" Target="https://e.lanbook.com/book/208556" TargetMode="External"/><Relationship Id="rId4910" Type="http://schemas.openxmlformats.org/officeDocument/2006/relationships/hyperlink" Target="https://e.lanbook.com/book/493142" TargetMode="External"/><Relationship Id="rId6668" Type="http://schemas.openxmlformats.org/officeDocument/2006/relationships/hyperlink" Target="https://e.lanbook.com/book/505295" TargetMode="External"/><Relationship Id="rId226" Type="http://schemas.openxmlformats.org/officeDocument/2006/relationships/hyperlink" Target="https://e.lanbook.com/book/254681" TargetMode="External"/><Relationship Id="rId433" Type="http://schemas.openxmlformats.org/officeDocument/2006/relationships/hyperlink" Target="https://e.lanbook.com/book/482948" TargetMode="External"/><Relationship Id="rId1063" Type="http://schemas.openxmlformats.org/officeDocument/2006/relationships/hyperlink" Target="https://e.lanbook.com/book/209933" TargetMode="External"/><Relationship Id="rId1270" Type="http://schemas.openxmlformats.org/officeDocument/2006/relationships/hyperlink" Target="https://e.lanbook.com/book/355316" TargetMode="External"/><Relationship Id="rId2114" Type="http://schemas.openxmlformats.org/officeDocument/2006/relationships/hyperlink" Target="https://e.lanbook.com/book/511887" TargetMode="External"/><Relationship Id="rId5477" Type="http://schemas.openxmlformats.org/officeDocument/2006/relationships/hyperlink" Target="https://e.lanbook.com/book/151838" TargetMode="External"/><Relationship Id="rId640" Type="http://schemas.openxmlformats.org/officeDocument/2006/relationships/hyperlink" Target="https://e.lanbook.com/book/367472" TargetMode="External"/><Relationship Id="rId2321" Type="http://schemas.openxmlformats.org/officeDocument/2006/relationships/hyperlink" Target="https://e.lanbook.com/book/333182" TargetMode="External"/><Relationship Id="rId4079" Type="http://schemas.openxmlformats.org/officeDocument/2006/relationships/hyperlink" Target="https://e.lanbook.com/book/505307" TargetMode="External"/><Relationship Id="rId4286" Type="http://schemas.openxmlformats.org/officeDocument/2006/relationships/hyperlink" Target="https://e.lanbook.com/book/177071" TargetMode="External"/><Relationship Id="rId5684" Type="http://schemas.openxmlformats.org/officeDocument/2006/relationships/hyperlink" Target="https://e.lanbook.com/book/210581" TargetMode="External"/><Relationship Id="rId5891" Type="http://schemas.openxmlformats.org/officeDocument/2006/relationships/hyperlink" Target="https://e.lanbook.com/book/510296" TargetMode="External"/><Relationship Id="rId6528" Type="http://schemas.openxmlformats.org/officeDocument/2006/relationships/hyperlink" Target="https://e.lanbook.com/book/322601" TargetMode="External"/><Relationship Id="rId6735" Type="http://schemas.openxmlformats.org/officeDocument/2006/relationships/hyperlink" Target="https://e.lanbook.com/book/298496" TargetMode="External"/><Relationship Id="rId500" Type="http://schemas.openxmlformats.org/officeDocument/2006/relationships/hyperlink" Target="https://e.lanbook.com/book/159489" TargetMode="External"/><Relationship Id="rId1130" Type="http://schemas.openxmlformats.org/officeDocument/2006/relationships/hyperlink" Target="https://e.lanbook.com/book/200252" TargetMode="External"/><Relationship Id="rId4493" Type="http://schemas.openxmlformats.org/officeDocument/2006/relationships/hyperlink" Target="https://e.lanbook.com/book/151834" TargetMode="External"/><Relationship Id="rId5337" Type="http://schemas.openxmlformats.org/officeDocument/2006/relationships/hyperlink" Target="https://e.lanbook.com/book/508485" TargetMode="External"/><Relationship Id="rId5544" Type="http://schemas.openxmlformats.org/officeDocument/2006/relationships/hyperlink" Target="https://e.lanbook.com/book/405518" TargetMode="External"/><Relationship Id="rId5751" Type="http://schemas.openxmlformats.org/officeDocument/2006/relationships/hyperlink" Target="https://e.lanbook.com/book/507334" TargetMode="External"/><Relationship Id="rId1947" Type="http://schemas.openxmlformats.org/officeDocument/2006/relationships/hyperlink" Target="https://e.lanbook.com/book/508902" TargetMode="External"/><Relationship Id="rId3095" Type="http://schemas.openxmlformats.org/officeDocument/2006/relationships/hyperlink" Target="https://e.lanbook.com/book/385991" TargetMode="External"/><Relationship Id="rId4146" Type="http://schemas.openxmlformats.org/officeDocument/2006/relationships/hyperlink" Target="https://e.lanbook.com/book/190363" TargetMode="External"/><Relationship Id="rId4353" Type="http://schemas.openxmlformats.org/officeDocument/2006/relationships/hyperlink" Target="https://e.lanbook.com/book/218102" TargetMode="External"/><Relationship Id="rId4560" Type="http://schemas.openxmlformats.org/officeDocument/2006/relationships/hyperlink" Target="https://e.lanbook.com/book/157417" TargetMode="External"/><Relationship Id="rId5404" Type="http://schemas.openxmlformats.org/officeDocument/2006/relationships/hyperlink" Target="https://e.lanbook.com/book/215636" TargetMode="External"/><Relationship Id="rId5611" Type="http://schemas.openxmlformats.org/officeDocument/2006/relationships/hyperlink" Target="https://e.lanbook.com/book/210341" TargetMode="External"/><Relationship Id="rId1807" Type="http://schemas.openxmlformats.org/officeDocument/2006/relationships/hyperlink" Target="https://e.lanbook.com/book/211181" TargetMode="External"/><Relationship Id="rId3162" Type="http://schemas.openxmlformats.org/officeDocument/2006/relationships/hyperlink" Target="https://e.lanbook.com/book/205943" TargetMode="External"/><Relationship Id="rId4006" Type="http://schemas.openxmlformats.org/officeDocument/2006/relationships/hyperlink" Target="https://e.lanbook.com/book/422087" TargetMode="External"/><Relationship Id="rId4213" Type="http://schemas.openxmlformats.org/officeDocument/2006/relationships/hyperlink" Target="https://e.lanbook.com/book/233498" TargetMode="External"/><Relationship Id="rId4420" Type="http://schemas.openxmlformats.org/officeDocument/2006/relationships/hyperlink" Target="https://e.lanbook.com/book/177080" TargetMode="External"/><Relationship Id="rId290" Type="http://schemas.openxmlformats.org/officeDocument/2006/relationships/hyperlink" Target="https://e.lanbook.com/book/206993" TargetMode="External"/><Relationship Id="rId3022" Type="http://schemas.openxmlformats.org/officeDocument/2006/relationships/hyperlink" Target="https://e.lanbook.com/book/513604" TargetMode="External"/><Relationship Id="rId6178" Type="http://schemas.openxmlformats.org/officeDocument/2006/relationships/hyperlink" Target="https://e.lanbook.com/book/507001" TargetMode="External"/><Relationship Id="rId6385" Type="http://schemas.openxmlformats.org/officeDocument/2006/relationships/hyperlink" Target="https://e.lanbook.com/book/208970" TargetMode="External"/><Relationship Id="rId6592" Type="http://schemas.openxmlformats.org/officeDocument/2006/relationships/hyperlink" Target="https://e.lanbook.com/book/147342" TargetMode="External"/><Relationship Id="rId150" Type="http://schemas.openxmlformats.org/officeDocument/2006/relationships/hyperlink" Target="https://e.lanbook.com/book/302309" TargetMode="External"/><Relationship Id="rId3979" Type="http://schemas.openxmlformats.org/officeDocument/2006/relationships/hyperlink" Target="https://e.lanbook.com/book/396527" TargetMode="External"/><Relationship Id="rId5194" Type="http://schemas.openxmlformats.org/officeDocument/2006/relationships/hyperlink" Target="https://e.lanbook.com/book/3557" TargetMode="External"/><Relationship Id="rId6038" Type="http://schemas.openxmlformats.org/officeDocument/2006/relationships/hyperlink" Target="https://e.lanbook.com/book/330521" TargetMode="External"/><Relationship Id="rId6245" Type="http://schemas.openxmlformats.org/officeDocument/2006/relationships/hyperlink" Target="https://e.lanbook.com/book/153684" TargetMode="External"/><Relationship Id="rId6452" Type="http://schemas.openxmlformats.org/officeDocument/2006/relationships/hyperlink" Target="https://e.lanbook.com/book/450902" TargetMode="External"/><Relationship Id="rId2788" Type="http://schemas.openxmlformats.org/officeDocument/2006/relationships/hyperlink" Target="https://e.lanbook.com/book/405434" TargetMode="External"/><Relationship Id="rId2995" Type="http://schemas.openxmlformats.org/officeDocument/2006/relationships/hyperlink" Target="https://e.lanbook.com/book/506935" TargetMode="External"/><Relationship Id="rId3839" Type="http://schemas.openxmlformats.org/officeDocument/2006/relationships/hyperlink" Target="https://e.lanbook.com/book/496397" TargetMode="External"/><Relationship Id="rId5054" Type="http://schemas.openxmlformats.org/officeDocument/2006/relationships/hyperlink" Target="https://e.lanbook.com/book/162320" TargetMode="External"/><Relationship Id="rId6105" Type="http://schemas.openxmlformats.org/officeDocument/2006/relationships/hyperlink" Target="https://e.lanbook.com/book/450881" TargetMode="External"/><Relationship Id="rId967" Type="http://schemas.openxmlformats.org/officeDocument/2006/relationships/hyperlink" Target="https://e.lanbook.com/book/288794" TargetMode="External"/><Relationship Id="rId1597" Type="http://schemas.openxmlformats.org/officeDocument/2006/relationships/hyperlink" Target="https://e.lanbook.com/book/200300" TargetMode="External"/><Relationship Id="rId2648" Type="http://schemas.openxmlformats.org/officeDocument/2006/relationships/hyperlink" Target="https://e.lanbook.com/book/210482" TargetMode="External"/><Relationship Id="rId2855" Type="http://schemas.openxmlformats.org/officeDocument/2006/relationships/hyperlink" Target="https://e.lanbook.com/book/183803" TargetMode="External"/><Relationship Id="rId3906" Type="http://schemas.openxmlformats.org/officeDocument/2006/relationships/hyperlink" Target="https://e.lanbook.com/book/196737" TargetMode="External"/><Relationship Id="rId5261" Type="http://schemas.openxmlformats.org/officeDocument/2006/relationships/hyperlink" Target="https://e.lanbook.com/book/426476" TargetMode="External"/><Relationship Id="rId6312" Type="http://schemas.openxmlformats.org/officeDocument/2006/relationships/hyperlink" Target="https://e.lanbook.com/book/394445" TargetMode="External"/><Relationship Id="rId96" Type="http://schemas.openxmlformats.org/officeDocument/2006/relationships/hyperlink" Target="https://e.lanbook.com/book/106876" TargetMode="External"/><Relationship Id="rId827" Type="http://schemas.openxmlformats.org/officeDocument/2006/relationships/hyperlink" Target="https://e.lanbook.com/book/206732" TargetMode="External"/><Relationship Id="rId1457" Type="http://schemas.openxmlformats.org/officeDocument/2006/relationships/hyperlink" Target="https://e.lanbook.com/book/206948" TargetMode="External"/><Relationship Id="rId1664" Type="http://schemas.openxmlformats.org/officeDocument/2006/relationships/hyperlink" Target="https://e.lanbook.com/book/447377" TargetMode="External"/><Relationship Id="rId1871" Type="http://schemas.openxmlformats.org/officeDocument/2006/relationships/hyperlink" Target="https://e.lanbook.com/book/211877" TargetMode="External"/><Relationship Id="rId2508" Type="http://schemas.openxmlformats.org/officeDocument/2006/relationships/hyperlink" Target="https://e.lanbook.com/book/507323" TargetMode="External"/><Relationship Id="rId2715" Type="http://schemas.openxmlformats.org/officeDocument/2006/relationships/hyperlink" Target="https://e.lanbook.com/book/513430" TargetMode="External"/><Relationship Id="rId2922" Type="http://schemas.openxmlformats.org/officeDocument/2006/relationships/hyperlink" Target="https://e.lanbook.com/book/327425" TargetMode="External"/><Relationship Id="rId4070" Type="http://schemas.openxmlformats.org/officeDocument/2006/relationships/hyperlink" Target="https://e.lanbook.com/book/513464" TargetMode="External"/><Relationship Id="rId5121" Type="http://schemas.openxmlformats.org/officeDocument/2006/relationships/hyperlink" Target="https://e.lanbook.com/book/1958" TargetMode="External"/><Relationship Id="rId1317" Type="http://schemas.openxmlformats.org/officeDocument/2006/relationships/hyperlink" Target="https://e.lanbook.com/book/499358" TargetMode="External"/><Relationship Id="rId1524" Type="http://schemas.openxmlformats.org/officeDocument/2006/relationships/hyperlink" Target="https://e.lanbook.com/book/510360" TargetMode="External"/><Relationship Id="rId1731" Type="http://schemas.openxmlformats.org/officeDocument/2006/relationships/hyperlink" Target="https://e.lanbook.com/book/513425" TargetMode="External"/><Relationship Id="rId4887" Type="http://schemas.openxmlformats.org/officeDocument/2006/relationships/hyperlink" Target="https://e.lanbook.com/book/508476" TargetMode="External"/><Relationship Id="rId5938" Type="http://schemas.openxmlformats.org/officeDocument/2006/relationships/hyperlink" Target="https://e.lanbook.com/book/202181" TargetMode="External"/><Relationship Id="rId23" Type="http://schemas.openxmlformats.org/officeDocument/2006/relationships/hyperlink" Target="https://e.lanbook.com/book/197712" TargetMode="External"/><Relationship Id="rId3489" Type="http://schemas.openxmlformats.org/officeDocument/2006/relationships/hyperlink" Target="https://e.lanbook.com/book/380651" TargetMode="External"/><Relationship Id="rId3696" Type="http://schemas.openxmlformats.org/officeDocument/2006/relationships/hyperlink" Target="https://e.lanbook.com/book/179716" TargetMode="External"/><Relationship Id="rId4747" Type="http://schemas.openxmlformats.org/officeDocument/2006/relationships/hyperlink" Target="https://e.lanbook.com/book/426485" TargetMode="External"/><Relationship Id="rId2298" Type="http://schemas.openxmlformats.org/officeDocument/2006/relationships/hyperlink" Target="https://e.lanbook.com/book/405449" TargetMode="External"/><Relationship Id="rId3349" Type="http://schemas.openxmlformats.org/officeDocument/2006/relationships/hyperlink" Target="https://e.lanbook.com/book/510903" TargetMode="External"/><Relationship Id="rId3556" Type="http://schemas.openxmlformats.org/officeDocument/2006/relationships/hyperlink" Target="https://e.lanbook.com/book/503569" TargetMode="External"/><Relationship Id="rId4954" Type="http://schemas.openxmlformats.org/officeDocument/2006/relationships/hyperlink" Target="https://e.lanbook.com/book/358586" TargetMode="External"/><Relationship Id="rId477" Type="http://schemas.openxmlformats.org/officeDocument/2006/relationships/hyperlink" Target="https://e.lanbook.com/book/261161" TargetMode="External"/><Relationship Id="rId684" Type="http://schemas.openxmlformats.org/officeDocument/2006/relationships/hyperlink" Target="https://e.lanbook.com/book/212363" TargetMode="External"/><Relationship Id="rId2158" Type="http://schemas.openxmlformats.org/officeDocument/2006/relationships/hyperlink" Target="https://e.lanbook.com/book/465125" TargetMode="External"/><Relationship Id="rId2365" Type="http://schemas.openxmlformats.org/officeDocument/2006/relationships/hyperlink" Target="https://e.lanbook.com/book/237329" TargetMode="External"/><Relationship Id="rId3209" Type="http://schemas.openxmlformats.org/officeDocument/2006/relationships/hyperlink" Target="https://e.lanbook.com/book/403856" TargetMode="External"/><Relationship Id="rId3763" Type="http://schemas.openxmlformats.org/officeDocument/2006/relationships/hyperlink" Target="https://e.lanbook.com/book/448610" TargetMode="External"/><Relationship Id="rId3970" Type="http://schemas.openxmlformats.org/officeDocument/2006/relationships/hyperlink" Target="https://e.lanbook.com/book/263150" TargetMode="External"/><Relationship Id="rId4607" Type="http://schemas.openxmlformats.org/officeDocument/2006/relationships/hyperlink" Target="https://e.lanbook.com/book/483725" TargetMode="External"/><Relationship Id="rId4814" Type="http://schemas.openxmlformats.org/officeDocument/2006/relationships/hyperlink" Target="https://e.lanbook.com/book/426473" TargetMode="External"/><Relationship Id="rId337" Type="http://schemas.openxmlformats.org/officeDocument/2006/relationships/hyperlink" Target="https://e.lanbook.com/book/464192" TargetMode="External"/><Relationship Id="rId891" Type="http://schemas.openxmlformats.org/officeDocument/2006/relationships/hyperlink" Target="https://e.lanbook.com/book/353324" TargetMode="External"/><Relationship Id="rId2018" Type="http://schemas.openxmlformats.org/officeDocument/2006/relationships/hyperlink" Target="https://e.lanbook.com/book/212396" TargetMode="External"/><Relationship Id="rId2572" Type="http://schemas.openxmlformats.org/officeDocument/2006/relationships/hyperlink" Target="https://e.lanbook.com/book/400115" TargetMode="External"/><Relationship Id="rId3416" Type="http://schemas.openxmlformats.org/officeDocument/2006/relationships/hyperlink" Target="https://e.lanbook.com/book/414881" TargetMode="External"/><Relationship Id="rId3623" Type="http://schemas.openxmlformats.org/officeDocument/2006/relationships/hyperlink" Target="https://e.lanbook.com/book/458429" TargetMode="External"/><Relationship Id="rId3830" Type="http://schemas.openxmlformats.org/officeDocument/2006/relationships/hyperlink" Target="https://e.lanbook.com/book/415088" TargetMode="External"/><Relationship Id="rId6779" Type="http://schemas.openxmlformats.org/officeDocument/2006/relationships/hyperlink" Target="https://e.lanbook.com/book/510397" TargetMode="External"/><Relationship Id="rId544" Type="http://schemas.openxmlformats.org/officeDocument/2006/relationships/hyperlink" Target="https://e.lanbook.com/book/261191" TargetMode="External"/><Relationship Id="rId751" Type="http://schemas.openxmlformats.org/officeDocument/2006/relationships/hyperlink" Target="https://e.lanbook.com/book/211208" TargetMode="External"/><Relationship Id="rId1174" Type="http://schemas.openxmlformats.org/officeDocument/2006/relationships/hyperlink" Target="https://e.lanbook.com/book/503481" TargetMode="External"/><Relationship Id="rId1381" Type="http://schemas.openxmlformats.org/officeDocument/2006/relationships/hyperlink" Target="https://e.lanbook.com/book/505361" TargetMode="External"/><Relationship Id="rId2225" Type="http://schemas.openxmlformats.org/officeDocument/2006/relationships/hyperlink" Target="https://e.lanbook.com/book/211544" TargetMode="External"/><Relationship Id="rId2432" Type="http://schemas.openxmlformats.org/officeDocument/2006/relationships/hyperlink" Target="https://e.lanbook.com/book/211949" TargetMode="External"/><Relationship Id="rId5588" Type="http://schemas.openxmlformats.org/officeDocument/2006/relationships/hyperlink" Target="https://e.lanbook.com/book/367469" TargetMode="External"/><Relationship Id="rId5795" Type="http://schemas.openxmlformats.org/officeDocument/2006/relationships/hyperlink" Target="https://e.lanbook.com/book/210071" TargetMode="External"/><Relationship Id="rId6639" Type="http://schemas.openxmlformats.org/officeDocument/2006/relationships/hyperlink" Target="https://e.lanbook.com/book/507397" TargetMode="External"/><Relationship Id="rId404" Type="http://schemas.openxmlformats.org/officeDocument/2006/relationships/hyperlink" Target="https://e.lanbook.com/book/511924" TargetMode="External"/><Relationship Id="rId611" Type="http://schemas.openxmlformats.org/officeDocument/2006/relationships/hyperlink" Target="https://e.lanbook.com/book/460484" TargetMode="External"/><Relationship Id="rId1034" Type="http://schemas.openxmlformats.org/officeDocument/2006/relationships/hyperlink" Target="https://e.lanbook.com/book/489419" TargetMode="External"/><Relationship Id="rId1241" Type="http://schemas.openxmlformats.org/officeDocument/2006/relationships/hyperlink" Target="https://e.lanbook.com/book/279857" TargetMode="External"/><Relationship Id="rId4397" Type="http://schemas.openxmlformats.org/officeDocument/2006/relationships/hyperlink" Target="https://e.lanbook.com/book/434783" TargetMode="External"/><Relationship Id="rId5448" Type="http://schemas.openxmlformats.org/officeDocument/2006/relationships/hyperlink" Target="https://e.lanbook.com/book/249701" TargetMode="External"/><Relationship Id="rId5655" Type="http://schemas.openxmlformats.org/officeDocument/2006/relationships/hyperlink" Target="https://e.lanbook.com/book/213044" TargetMode="External"/><Relationship Id="rId5862" Type="http://schemas.openxmlformats.org/officeDocument/2006/relationships/hyperlink" Target="https://e.lanbook.com/book/212114" TargetMode="External"/><Relationship Id="rId6706" Type="http://schemas.openxmlformats.org/officeDocument/2006/relationships/hyperlink" Target="https://e.lanbook.com/book/489323" TargetMode="External"/><Relationship Id="rId1101" Type="http://schemas.openxmlformats.org/officeDocument/2006/relationships/hyperlink" Target="https://e.lanbook.com/book/211256" TargetMode="External"/><Relationship Id="rId4257" Type="http://schemas.openxmlformats.org/officeDocument/2006/relationships/hyperlink" Target="https://e.lanbook.com/book/462086" TargetMode="External"/><Relationship Id="rId4464" Type="http://schemas.openxmlformats.org/officeDocument/2006/relationships/hyperlink" Target="https://e.lanbook.com/book/339398" TargetMode="External"/><Relationship Id="rId4671" Type="http://schemas.openxmlformats.org/officeDocument/2006/relationships/hyperlink" Target="https://e.lanbook.com/book/390368" TargetMode="External"/><Relationship Id="rId5308" Type="http://schemas.openxmlformats.org/officeDocument/2006/relationships/hyperlink" Target="https://e.lanbook.com/book/61369" TargetMode="External"/><Relationship Id="rId5515" Type="http://schemas.openxmlformats.org/officeDocument/2006/relationships/hyperlink" Target="https://e.lanbook.com/book/210101" TargetMode="External"/><Relationship Id="rId5722" Type="http://schemas.openxmlformats.org/officeDocument/2006/relationships/hyperlink" Target="https://e.lanbook.com/book/483005" TargetMode="External"/><Relationship Id="rId3066" Type="http://schemas.openxmlformats.org/officeDocument/2006/relationships/hyperlink" Target="https://e.lanbook.com/book/314666" TargetMode="External"/><Relationship Id="rId3273" Type="http://schemas.openxmlformats.org/officeDocument/2006/relationships/hyperlink" Target="https://e.lanbook.com/book/436253" TargetMode="External"/><Relationship Id="rId3480" Type="http://schemas.openxmlformats.org/officeDocument/2006/relationships/hyperlink" Target="https://e.lanbook.com/book/367388" TargetMode="External"/><Relationship Id="rId4117" Type="http://schemas.openxmlformats.org/officeDocument/2006/relationships/hyperlink" Target="https://e.lanbook.com/book/411344" TargetMode="External"/><Relationship Id="rId4324" Type="http://schemas.openxmlformats.org/officeDocument/2006/relationships/hyperlink" Target="https://e.lanbook.com/book/152757" TargetMode="External"/><Relationship Id="rId4531" Type="http://schemas.openxmlformats.org/officeDocument/2006/relationships/hyperlink" Target="https://e.lanbook.com/book/409772" TargetMode="External"/><Relationship Id="rId194" Type="http://schemas.openxmlformats.org/officeDocument/2006/relationships/hyperlink" Target="https://e.lanbook.com/book/480674" TargetMode="External"/><Relationship Id="rId1918" Type="http://schemas.openxmlformats.org/officeDocument/2006/relationships/hyperlink" Target="https://e.lanbook.com/book/200846" TargetMode="External"/><Relationship Id="rId2082" Type="http://schemas.openxmlformats.org/officeDocument/2006/relationships/hyperlink" Target="https://e.lanbook.com/book/140760" TargetMode="External"/><Relationship Id="rId3133" Type="http://schemas.openxmlformats.org/officeDocument/2006/relationships/hyperlink" Target="https://e.lanbook.com/book/212972" TargetMode="External"/><Relationship Id="rId6289" Type="http://schemas.openxmlformats.org/officeDocument/2006/relationships/hyperlink" Target="https://e.lanbook.com/book/333" TargetMode="External"/><Relationship Id="rId6496" Type="http://schemas.openxmlformats.org/officeDocument/2006/relationships/hyperlink" Target="https://e.lanbook.com/book/508934" TargetMode="External"/><Relationship Id="rId261" Type="http://schemas.openxmlformats.org/officeDocument/2006/relationships/hyperlink" Target="https://e.lanbook.com/book/367394" TargetMode="External"/><Relationship Id="rId3340" Type="http://schemas.openxmlformats.org/officeDocument/2006/relationships/hyperlink" Target="https://e.lanbook.com/book/503403" TargetMode="External"/><Relationship Id="rId5098" Type="http://schemas.openxmlformats.org/officeDocument/2006/relationships/hyperlink" Target="https://e.lanbook.com/book/438614" TargetMode="External"/><Relationship Id="rId6149" Type="http://schemas.openxmlformats.org/officeDocument/2006/relationships/hyperlink" Target="https://e.lanbook.com/book/210449" TargetMode="External"/><Relationship Id="rId2899" Type="http://schemas.openxmlformats.org/officeDocument/2006/relationships/hyperlink" Target="https://e.lanbook.com/book/512931" TargetMode="External"/><Relationship Id="rId3200" Type="http://schemas.openxmlformats.org/officeDocument/2006/relationships/hyperlink" Target="https://e.lanbook.com/book/44755" TargetMode="External"/><Relationship Id="rId6356" Type="http://schemas.openxmlformats.org/officeDocument/2006/relationships/hyperlink" Target="https://e.lanbook.com/book/211370" TargetMode="External"/><Relationship Id="rId6563" Type="http://schemas.openxmlformats.org/officeDocument/2006/relationships/hyperlink" Target="https://e.lanbook.com/book/478202" TargetMode="External"/><Relationship Id="rId6770" Type="http://schemas.openxmlformats.org/officeDocument/2006/relationships/hyperlink" Target="https://e.lanbook.com/book/516767" TargetMode="External"/><Relationship Id="rId121" Type="http://schemas.openxmlformats.org/officeDocument/2006/relationships/hyperlink" Target="https://e.lanbook.com/book/212450" TargetMode="External"/><Relationship Id="rId2759" Type="http://schemas.openxmlformats.org/officeDocument/2006/relationships/hyperlink" Target="https://e.lanbook.com/book/503617" TargetMode="External"/><Relationship Id="rId2966" Type="http://schemas.openxmlformats.org/officeDocument/2006/relationships/hyperlink" Target="https://e.lanbook.com/book/329072" TargetMode="External"/><Relationship Id="rId5165" Type="http://schemas.openxmlformats.org/officeDocument/2006/relationships/hyperlink" Target="https://e.lanbook.com/book/160212" TargetMode="External"/><Relationship Id="rId5372" Type="http://schemas.openxmlformats.org/officeDocument/2006/relationships/hyperlink" Target="https://e.lanbook.com/book/434765" TargetMode="External"/><Relationship Id="rId6009" Type="http://schemas.openxmlformats.org/officeDocument/2006/relationships/hyperlink" Target="https://e.lanbook.com/book/71708" TargetMode="External"/><Relationship Id="rId6216" Type="http://schemas.openxmlformats.org/officeDocument/2006/relationships/hyperlink" Target="https://e.lanbook.com/book/169809" TargetMode="External"/><Relationship Id="rId6423" Type="http://schemas.openxmlformats.org/officeDocument/2006/relationships/hyperlink" Target="https://e.lanbook.com/book/482819" TargetMode="External"/><Relationship Id="rId6630" Type="http://schemas.openxmlformats.org/officeDocument/2006/relationships/hyperlink" Target="https://e.lanbook.com/book/508567" TargetMode="External"/><Relationship Id="rId938" Type="http://schemas.openxmlformats.org/officeDocument/2006/relationships/hyperlink" Target="https://e.lanbook.com/book/508565" TargetMode="External"/><Relationship Id="rId1568" Type="http://schemas.openxmlformats.org/officeDocument/2006/relationships/hyperlink" Target="https://e.lanbook.com/book/510641" TargetMode="External"/><Relationship Id="rId1775" Type="http://schemas.openxmlformats.org/officeDocument/2006/relationships/hyperlink" Target="https://e.lanbook.com/book/490997" TargetMode="External"/><Relationship Id="rId2619" Type="http://schemas.openxmlformats.org/officeDocument/2006/relationships/hyperlink" Target="https://e.lanbook.com/book/211046" TargetMode="External"/><Relationship Id="rId2826" Type="http://schemas.openxmlformats.org/officeDocument/2006/relationships/hyperlink" Target="https://e.lanbook.com/book/206312" TargetMode="External"/><Relationship Id="rId4181" Type="http://schemas.openxmlformats.org/officeDocument/2006/relationships/hyperlink" Target="https://e.lanbook.com/book/242912" TargetMode="External"/><Relationship Id="rId5025" Type="http://schemas.openxmlformats.org/officeDocument/2006/relationships/hyperlink" Target="https://e.lanbook.com/book/438476" TargetMode="External"/><Relationship Id="rId5232" Type="http://schemas.openxmlformats.org/officeDocument/2006/relationships/hyperlink" Target="https://e.lanbook.com/book/509995" TargetMode="External"/><Relationship Id="rId67" Type="http://schemas.openxmlformats.org/officeDocument/2006/relationships/hyperlink" Target="https://e.lanbook.com/book/510755" TargetMode="External"/><Relationship Id="rId1428" Type="http://schemas.openxmlformats.org/officeDocument/2006/relationships/hyperlink" Target="https://e.lanbook.com/book/206744" TargetMode="External"/><Relationship Id="rId1635" Type="http://schemas.openxmlformats.org/officeDocument/2006/relationships/hyperlink" Target="https://e.lanbook.com/book/507505" TargetMode="External"/><Relationship Id="rId1982" Type="http://schemas.openxmlformats.org/officeDocument/2006/relationships/hyperlink" Target="https://e.lanbook.com/book/212720" TargetMode="External"/><Relationship Id="rId4041" Type="http://schemas.openxmlformats.org/officeDocument/2006/relationships/hyperlink" Target="https://e.lanbook.com/book/471443" TargetMode="External"/><Relationship Id="rId1842" Type="http://schemas.openxmlformats.org/officeDocument/2006/relationships/hyperlink" Target="https://e.lanbook.com/book/450566" TargetMode="External"/><Relationship Id="rId4998" Type="http://schemas.openxmlformats.org/officeDocument/2006/relationships/hyperlink" Target="https://e.lanbook.com/book/316250" TargetMode="External"/><Relationship Id="rId1702" Type="http://schemas.openxmlformats.org/officeDocument/2006/relationships/hyperlink" Target="https://e.lanbook.com/book/472649" TargetMode="External"/><Relationship Id="rId4858" Type="http://schemas.openxmlformats.org/officeDocument/2006/relationships/hyperlink" Target="https://e.lanbook.com/book/462068" TargetMode="External"/><Relationship Id="rId5909" Type="http://schemas.openxmlformats.org/officeDocument/2006/relationships/hyperlink" Target="https://e.lanbook.com/book/367403" TargetMode="External"/><Relationship Id="rId6073" Type="http://schemas.openxmlformats.org/officeDocument/2006/relationships/hyperlink" Target="https://e.lanbook.com/book/212273" TargetMode="External"/><Relationship Id="rId3667" Type="http://schemas.openxmlformats.org/officeDocument/2006/relationships/hyperlink" Target="https://e.lanbook.com/book/483680" TargetMode="External"/><Relationship Id="rId3874" Type="http://schemas.openxmlformats.org/officeDocument/2006/relationships/hyperlink" Target="https://e.lanbook.com/book/438671" TargetMode="External"/><Relationship Id="rId4718" Type="http://schemas.openxmlformats.org/officeDocument/2006/relationships/hyperlink" Target="https://e.lanbook.com/book/370619" TargetMode="External"/><Relationship Id="rId4925" Type="http://schemas.openxmlformats.org/officeDocument/2006/relationships/hyperlink" Target="https://e.lanbook.com/book/495209" TargetMode="External"/><Relationship Id="rId6280" Type="http://schemas.openxmlformats.org/officeDocument/2006/relationships/hyperlink" Target="https://e.lanbook.com/book/458351" TargetMode="External"/><Relationship Id="rId588" Type="http://schemas.openxmlformats.org/officeDocument/2006/relationships/hyperlink" Target="https://e.lanbook.com/book/417794" TargetMode="External"/><Relationship Id="rId795" Type="http://schemas.openxmlformats.org/officeDocument/2006/relationships/hyperlink" Target="https://e.lanbook.com/book/211526" TargetMode="External"/><Relationship Id="rId2269" Type="http://schemas.openxmlformats.org/officeDocument/2006/relationships/hyperlink" Target="https://e.lanbook.com/book/462263" TargetMode="External"/><Relationship Id="rId2476" Type="http://schemas.openxmlformats.org/officeDocument/2006/relationships/hyperlink" Target="https://e.lanbook.com/book/394703" TargetMode="External"/><Relationship Id="rId2683" Type="http://schemas.openxmlformats.org/officeDocument/2006/relationships/hyperlink" Target="https://e.lanbook.com/book/446219" TargetMode="External"/><Relationship Id="rId2890" Type="http://schemas.openxmlformats.org/officeDocument/2006/relationships/hyperlink" Target="https://e.lanbook.com/book/126909" TargetMode="External"/><Relationship Id="rId3527" Type="http://schemas.openxmlformats.org/officeDocument/2006/relationships/hyperlink" Target="https://e.lanbook.com/book/458357" TargetMode="External"/><Relationship Id="rId3734" Type="http://schemas.openxmlformats.org/officeDocument/2006/relationships/hyperlink" Target="https://e.lanbook.com/book/457571" TargetMode="External"/><Relationship Id="rId3941" Type="http://schemas.openxmlformats.org/officeDocument/2006/relationships/hyperlink" Target="https://e.lanbook.com/book/483785" TargetMode="External"/><Relationship Id="rId6140" Type="http://schemas.openxmlformats.org/officeDocument/2006/relationships/hyperlink" Target="https://e.lanbook.com/book/545" TargetMode="External"/><Relationship Id="rId448" Type="http://schemas.openxmlformats.org/officeDocument/2006/relationships/hyperlink" Target="https://e.lanbook.com/book/499418" TargetMode="External"/><Relationship Id="rId655" Type="http://schemas.openxmlformats.org/officeDocument/2006/relationships/hyperlink" Target="https://e.lanbook.com/book/510279" TargetMode="External"/><Relationship Id="rId862" Type="http://schemas.openxmlformats.org/officeDocument/2006/relationships/hyperlink" Target="https://e.lanbook.com/book/323621" TargetMode="External"/><Relationship Id="rId1078" Type="http://schemas.openxmlformats.org/officeDocument/2006/relationships/hyperlink" Target="https://e.lanbook.com/book/238742" TargetMode="External"/><Relationship Id="rId1285" Type="http://schemas.openxmlformats.org/officeDocument/2006/relationships/hyperlink" Target="https://e.lanbook.com/book/446174" TargetMode="External"/><Relationship Id="rId1492" Type="http://schemas.openxmlformats.org/officeDocument/2006/relationships/hyperlink" Target="https://e.lanbook.com/book/200294" TargetMode="External"/><Relationship Id="rId2129" Type="http://schemas.openxmlformats.org/officeDocument/2006/relationships/hyperlink" Target="https://e.lanbook.com/book/333275" TargetMode="External"/><Relationship Id="rId2336" Type="http://schemas.openxmlformats.org/officeDocument/2006/relationships/hyperlink" Target="https://e.lanbook.com/book/131034" TargetMode="External"/><Relationship Id="rId2543" Type="http://schemas.openxmlformats.org/officeDocument/2006/relationships/hyperlink" Target="https://e.lanbook.com/book/414848" TargetMode="External"/><Relationship Id="rId2750" Type="http://schemas.openxmlformats.org/officeDocument/2006/relationships/hyperlink" Target="https://e.lanbook.com/book/504401" TargetMode="External"/><Relationship Id="rId3801" Type="http://schemas.openxmlformats.org/officeDocument/2006/relationships/hyperlink" Target="https://e.lanbook.com/book/390827" TargetMode="External"/><Relationship Id="rId5699" Type="http://schemas.openxmlformats.org/officeDocument/2006/relationships/hyperlink" Target="https://e.lanbook.com/book/159502" TargetMode="External"/><Relationship Id="rId6000" Type="http://schemas.openxmlformats.org/officeDocument/2006/relationships/hyperlink" Target="https://e.lanbook.com/book/428117" TargetMode="External"/><Relationship Id="rId308" Type="http://schemas.openxmlformats.org/officeDocument/2006/relationships/hyperlink" Target="https://e.lanbook.com/book/464216" TargetMode="External"/><Relationship Id="rId515" Type="http://schemas.openxmlformats.org/officeDocument/2006/relationships/hyperlink" Target="https://e.lanbook.com/book/428036" TargetMode="External"/><Relationship Id="rId722" Type="http://schemas.openxmlformats.org/officeDocument/2006/relationships/hyperlink" Target="https://e.lanbook.com/book/112070" TargetMode="External"/><Relationship Id="rId1145" Type="http://schemas.openxmlformats.org/officeDocument/2006/relationships/hyperlink" Target="https://e.lanbook.com/book/185317" TargetMode="External"/><Relationship Id="rId1352" Type="http://schemas.openxmlformats.org/officeDocument/2006/relationships/hyperlink" Target="https://e.lanbook.com/book/320765" TargetMode="External"/><Relationship Id="rId2403" Type="http://schemas.openxmlformats.org/officeDocument/2006/relationships/hyperlink" Target="https://e.lanbook.com/book/488018" TargetMode="External"/><Relationship Id="rId5559" Type="http://schemas.openxmlformats.org/officeDocument/2006/relationships/hyperlink" Target="https://e.lanbook.com/book/494012" TargetMode="External"/><Relationship Id="rId5766" Type="http://schemas.openxmlformats.org/officeDocument/2006/relationships/hyperlink" Target="https://e.lanbook.com/book/414737" TargetMode="External"/><Relationship Id="rId1005" Type="http://schemas.openxmlformats.org/officeDocument/2006/relationships/hyperlink" Target="https://e.lanbook.com/book/211367" TargetMode="External"/><Relationship Id="rId1212" Type="http://schemas.openxmlformats.org/officeDocument/2006/relationships/hyperlink" Target="https://e.lanbook.com/book/510404" TargetMode="External"/><Relationship Id="rId2610" Type="http://schemas.openxmlformats.org/officeDocument/2006/relationships/hyperlink" Target="https://e.lanbook.com/book/505855" TargetMode="External"/><Relationship Id="rId4368" Type="http://schemas.openxmlformats.org/officeDocument/2006/relationships/hyperlink" Target="https://e.lanbook.com/book/513785" TargetMode="External"/><Relationship Id="rId4575" Type="http://schemas.openxmlformats.org/officeDocument/2006/relationships/hyperlink" Target="https://e.lanbook.com/book/247655" TargetMode="External"/><Relationship Id="rId5419" Type="http://schemas.openxmlformats.org/officeDocument/2006/relationships/hyperlink" Target="https://e.lanbook.com/book/434747" TargetMode="External"/><Relationship Id="rId5973" Type="http://schemas.openxmlformats.org/officeDocument/2006/relationships/hyperlink" Target="https://e.lanbook.com/book/211748" TargetMode="External"/><Relationship Id="rId3177" Type="http://schemas.openxmlformats.org/officeDocument/2006/relationships/hyperlink" Target="https://e.lanbook.com/book/136186" TargetMode="External"/><Relationship Id="rId4228" Type="http://schemas.openxmlformats.org/officeDocument/2006/relationships/hyperlink" Target="https://e.lanbook.com/book/414056" TargetMode="External"/><Relationship Id="rId4782" Type="http://schemas.openxmlformats.org/officeDocument/2006/relationships/hyperlink" Target="https://e.lanbook.com/book/366209" TargetMode="External"/><Relationship Id="rId5626" Type="http://schemas.openxmlformats.org/officeDocument/2006/relationships/hyperlink" Target="https://e.lanbook.com/book/212132" TargetMode="External"/><Relationship Id="rId5833" Type="http://schemas.openxmlformats.org/officeDocument/2006/relationships/hyperlink" Target="https://e.lanbook.com/book/208595" TargetMode="External"/><Relationship Id="rId3037" Type="http://schemas.openxmlformats.org/officeDocument/2006/relationships/hyperlink" Target="https://e.lanbook.com/book/447173" TargetMode="External"/><Relationship Id="rId3384" Type="http://schemas.openxmlformats.org/officeDocument/2006/relationships/hyperlink" Target="https://e.lanbook.com/book/399200" TargetMode="External"/><Relationship Id="rId3591" Type="http://schemas.openxmlformats.org/officeDocument/2006/relationships/hyperlink" Target="https://e.lanbook.com/book/353660" TargetMode="External"/><Relationship Id="rId4435" Type="http://schemas.openxmlformats.org/officeDocument/2006/relationships/hyperlink" Target="https://e.lanbook.com/book/326081" TargetMode="External"/><Relationship Id="rId4642" Type="http://schemas.openxmlformats.org/officeDocument/2006/relationships/hyperlink" Target="https://e.lanbook.com/book/218114" TargetMode="External"/><Relationship Id="rId5900" Type="http://schemas.openxmlformats.org/officeDocument/2006/relationships/hyperlink" Target="https://e.lanbook.com/book/212759" TargetMode="External"/><Relationship Id="rId2193" Type="http://schemas.openxmlformats.org/officeDocument/2006/relationships/hyperlink" Target="https://e.lanbook.com/book/209699" TargetMode="External"/><Relationship Id="rId3244" Type="http://schemas.openxmlformats.org/officeDocument/2006/relationships/hyperlink" Target="https://e.lanbook.com/book/176880" TargetMode="External"/><Relationship Id="rId3451" Type="http://schemas.openxmlformats.org/officeDocument/2006/relationships/hyperlink" Target="https://e.lanbook.com/book/506692" TargetMode="External"/><Relationship Id="rId4502" Type="http://schemas.openxmlformats.org/officeDocument/2006/relationships/hyperlink" Target="https://e.lanbook.com/book/505567" TargetMode="External"/><Relationship Id="rId165" Type="http://schemas.openxmlformats.org/officeDocument/2006/relationships/hyperlink" Target="https://e.lanbook.com/book/508553" TargetMode="External"/><Relationship Id="rId372" Type="http://schemas.openxmlformats.org/officeDocument/2006/relationships/hyperlink" Target="https://e.lanbook.com/book/407792" TargetMode="External"/><Relationship Id="rId2053" Type="http://schemas.openxmlformats.org/officeDocument/2006/relationships/hyperlink" Target="https://e.lanbook.com/book/311756" TargetMode="External"/><Relationship Id="rId2260" Type="http://schemas.openxmlformats.org/officeDocument/2006/relationships/hyperlink" Target="https://e.lanbook.com/book/515185" TargetMode="External"/><Relationship Id="rId3104" Type="http://schemas.openxmlformats.org/officeDocument/2006/relationships/hyperlink" Target="https://e.lanbook.com/book/111923" TargetMode="External"/><Relationship Id="rId3311" Type="http://schemas.openxmlformats.org/officeDocument/2006/relationships/hyperlink" Target="https://e.lanbook.com/book/256073" TargetMode="External"/><Relationship Id="rId6467" Type="http://schemas.openxmlformats.org/officeDocument/2006/relationships/hyperlink" Target="https://e.lanbook.com/book/211862" TargetMode="External"/><Relationship Id="rId6674" Type="http://schemas.openxmlformats.org/officeDocument/2006/relationships/hyperlink" Target="https://e.lanbook.com/book/508374" TargetMode="External"/><Relationship Id="rId232" Type="http://schemas.openxmlformats.org/officeDocument/2006/relationships/hyperlink" Target="https://e.lanbook.com/book/465164" TargetMode="External"/><Relationship Id="rId2120" Type="http://schemas.openxmlformats.org/officeDocument/2006/relationships/hyperlink" Target="https://e.lanbook.com/book/61362" TargetMode="External"/><Relationship Id="rId5069" Type="http://schemas.openxmlformats.org/officeDocument/2006/relationships/hyperlink" Target="https://e.lanbook.com/book/166844" TargetMode="External"/><Relationship Id="rId5276" Type="http://schemas.openxmlformats.org/officeDocument/2006/relationships/hyperlink" Target="https://e.lanbook.com/book/390341" TargetMode="External"/><Relationship Id="rId5483" Type="http://schemas.openxmlformats.org/officeDocument/2006/relationships/hyperlink" Target="https://e.lanbook.com/book/471503" TargetMode="External"/><Relationship Id="rId5690" Type="http://schemas.openxmlformats.org/officeDocument/2006/relationships/hyperlink" Target="https://e.lanbook.com/book/206429" TargetMode="External"/><Relationship Id="rId6327" Type="http://schemas.openxmlformats.org/officeDocument/2006/relationships/hyperlink" Target="https://e.lanbook.com/book/176687" TargetMode="External"/><Relationship Id="rId6534" Type="http://schemas.openxmlformats.org/officeDocument/2006/relationships/hyperlink" Target="https://e.lanbook.com/book/99218" TargetMode="External"/><Relationship Id="rId6741" Type="http://schemas.openxmlformats.org/officeDocument/2006/relationships/hyperlink" Target="https://e.lanbook.com/book/56165" TargetMode="External"/><Relationship Id="rId1679" Type="http://schemas.openxmlformats.org/officeDocument/2006/relationships/hyperlink" Target="https://e.lanbook.com/book/146887" TargetMode="External"/><Relationship Id="rId4085" Type="http://schemas.openxmlformats.org/officeDocument/2006/relationships/hyperlink" Target="https://e.lanbook.com/book/242927" TargetMode="External"/><Relationship Id="rId4292" Type="http://schemas.openxmlformats.org/officeDocument/2006/relationships/hyperlink" Target="https://e.lanbook.com/book/339407" TargetMode="External"/><Relationship Id="rId5136" Type="http://schemas.openxmlformats.org/officeDocument/2006/relationships/hyperlink" Target="https://e.lanbook.com/book/414677" TargetMode="External"/><Relationship Id="rId5343" Type="http://schemas.openxmlformats.org/officeDocument/2006/relationships/hyperlink" Target="https://e.lanbook.com/book/50697" TargetMode="External"/><Relationship Id="rId1886" Type="http://schemas.openxmlformats.org/officeDocument/2006/relationships/hyperlink" Target="https://e.lanbook.com/book/187726" TargetMode="External"/><Relationship Id="rId2937" Type="http://schemas.openxmlformats.org/officeDocument/2006/relationships/hyperlink" Target="https://e.lanbook.com/book/505455" TargetMode="External"/><Relationship Id="rId4152" Type="http://schemas.openxmlformats.org/officeDocument/2006/relationships/hyperlink" Target="https://e.lanbook.com/book/506605" TargetMode="External"/><Relationship Id="rId5203" Type="http://schemas.openxmlformats.org/officeDocument/2006/relationships/hyperlink" Target="https://e.lanbook.com/book/149660" TargetMode="External"/><Relationship Id="rId5550" Type="http://schemas.openxmlformats.org/officeDocument/2006/relationships/hyperlink" Target="https://e.lanbook.com/book/367478" TargetMode="External"/><Relationship Id="rId6601" Type="http://schemas.openxmlformats.org/officeDocument/2006/relationships/hyperlink" Target="https://e.lanbook.com/book/505503" TargetMode="External"/><Relationship Id="rId909" Type="http://schemas.openxmlformats.org/officeDocument/2006/relationships/hyperlink" Target="https://e.lanbook.com/book/482816" TargetMode="External"/><Relationship Id="rId1539" Type="http://schemas.openxmlformats.org/officeDocument/2006/relationships/hyperlink" Target="https://e.lanbook.com/book/451064" TargetMode="External"/><Relationship Id="rId1746" Type="http://schemas.openxmlformats.org/officeDocument/2006/relationships/hyperlink" Target="https://e.lanbook.com/book/152656" TargetMode="External"/><Relationship Id="rId1953" Type="http://schemas.openxmlformats.org/officeDocument/2006/relationships/hyperlink" Target="https://e.lanbook.com/book/206396" TargetMode="External"/><Relationship Id="rId5410" Type="http://schemas.openxmlformats.org/officeDocument/2006/relationships/hyperlink" Target="https://e.lanbook.com/book/512916" TargetMode="External"/><Relationship Id="rId38" Type="http://schemas.openxmlformats.org/officeDocument/2006/relationships/hyperlink" Target="https://e.lanbook.com/book/514165" TargetMode="External"/><Relationship Id="rId1606" Type="http://schemas.openxmlformats.org/officeDocument/2006/relationships/hyperlink" Target="https://e.lanbook.com/book/356048" TargetMode="External"/><Relationship Id="rId1813" Type="http://schemas.openxmlformats.org/officeDocument/2006/relationships/hyperlink" Target="https://e.lanbook.com/book/254699" TargetMode="External"/><Relationship Id="rId4012" Type="http://schemas.openxmlformats.org/officeDocument/2006/relationships/hyperlink" Target="https://e.lanbook.com/book/387353" TargetMode="External"/><Relationship Id="rId4969" Type="http://schemas.openxmlformats.org/officeDocument/2006/relationships/hyperlink" Target="https://e.lanbook.com/book/516641" TargetMode="External"/><Relationship Id="rId3778" Type="http://schemas.openxmlformats.org/officeDocument/2006/relationships/hyperlink" Target="https://e.lanbook.com/book/195710" TargetMode="External"/><Relationship Id="rId3985" Type="http://schemas.openxmlformats.org/officeDocument/2006/relationships/hyperlink" Target="https://e.lanbook.com/book/512166" TargetMode="External"/><Relationship Id="rId4829" Type="http://schemas.openxmlformats.org/officeDocument/2006/relationships/hyperlink" Target="https://e.lanbook.com/book/432836" TargetMode="External"/><Relationship Id="rId6184" Type="http://schemas.openxmlformats.org/officeDocument/2006/relationships/hyperlink" Target="https://e.lanbook.com/book/209753" TargetMode="External"/><Relationship Id="rId6391" Type="http://schemas.openxmlformats.org/officeDocument/2006/relationships/hyperlink" Target="https://e.lanbook.com/book/131014" TargetMode="External"/><Relationship Id="rId699" Type="http://schemas.openxmlformats.org/officeDocument/2006/relationships/hyperlink" Target="https://e.lanbook.com/book/166348" TargetMode="External"/><Relationship Id="rId2587" Type="http://schemas.openxmlformats.org/officeDocument/2006/relationships/hyperlink" Target="https://e.lanbook.com/book/516254" TargetMode="External"/><Relationship Id="rId2794" Type="http://schemas.openxmlformats.org/officeDocument/2006/relationships/hyperlink" Target="https://e.lanbook.com/book/243017" TargetMode="External"/><Relationship Id="rId3638" Type="http://schemas.openxmlformats.org/officeDocument/2006/relationships/hyperlink" Target="https://e.lanbook.com/book/480236" TargetMode="External"/><Relationship Id="rId3845" Type="http://schemas.openxmlformats.org/officeDocument/2006/relationships/hyperlink" Target="https://e.lanbook.com/book/152758" TargetMode="External"/><Relationship Id="rId6044" Type="http://schemas.openxmlformats.org/officeDocument/2006/relationships/hyperlink" Target="https://e.lanbook.com/book/488954" TargetMode="External"/><Relationship Id="rId6251" Type="http://schemas.openxmlformats.org/officeDocument/2006/relationships/hyperlink" Target="https://e.lanbook.com/book/211487" TargetMode="External"/><Relationship Id="rId559" Type="http://schemas.openxmlformats.org/officeDocument/2006/relationships/hyperlink" Target="https://e.lanbook.com/book/447209" TargetMode="External"/><Relationship Id="rId766" Type="http://schemas.openxmlformats.org/officeDocument/2006/relationships/hyperlink" Target="https://e.lanbook.com/book/419798" TargetMode="External"/><Relationship Id="rId1189" Type="http://schemas.openxmlformats.org/officeDocument/2006/relationships/hyperlink" Target="https://e.lanbook.com/book/513415" TargetMode="External"/><Relationship Id="rId1396" Type="http://schemas.openxmlformats.org/officeDocument/2006/relationships/hyperlink" Target="https://e.lanbook.com/book/207035" TargetMode="External"/><Relationship Id="rId2447" Type="http://schemas.openxmlformats.org/officeDocument/2006/relationships/hyperlink" Target="https://e.lanbook.com/book/213137" TargetMode="External"/><Relationship Id="rId5060" Type="http://schemas.openxmlformats.org/officeDocument/2006/relationships/hyperlink" Target="https://e.lanbook.com/book/278798" TargetMode="External"/><Relationship Id="rId6111" Type="http://schemas.openxmlformats.org/officeDocument/2006/relationships/hyperlink" Target="https://e.lanbook.com/book/450839" TargetMode="External"/><Relationship Id="rId419" Type="http://schemas.openxmlformats.org/officeDocument/2006/relationships/hyperlink" Target="https://e.lanbook.com/book/184156" TargetMode="External"/><Relationship Id="rId626" Type="http://schemas.openxmlformats.org/officeDocument/2006/relationships/hyperlink" Target="https://e.lanbook.com/book/505285" TargetMode="External"/><Relationship Id="rId973" Type="http://schemas.openxmlformats.org/officeDocument/2006/relationships/hyperlink" Target="https://e.lanbook.com/book/422468" TargetMode="External"/><Relationship Id="rId1049" Type="http://schemas.openxmlformats.org/officeDocument/2006/relationships/hyperlink" Target="https://e.lanbook.com/book/211712" TargetMode="External"/><Relationship Id="rId1256" Type="http://schemas.openxmlformats.org/officeDocument/2006/relationships/hyperlink" Target="https://e.lanbook.com/book/212150" TargetMode="External"/><Relationship Id="rId2307" Type="http://schemas.openxmlformats.org/officeDocument/2006/relationships/hyperlink" Target="https://e.lanbook.com/book/60047" TargetMode="External"/><Relationship Id="rId2654" Type="http://schemas.openxmlformats.org/officeDocument/2006/relationships/hyperlink" Target="https://e.lanbook.com/book/159458" TargetMode="External"/><Relationship Id="rId2861" Type="http://schemas.openxmlformats.org/officeDocument/2006/relationships/hyperlink" Target="https://e.lanbook.com/book/450740" TargetMode="External"/><Relationship Id="rId3705" Type="http://schemas.openxmlformats.org/officeDocument/2006/relationships/hyperlink" Target="https://e.lanbook.com/book/434738" TargetMode="External"/><Relationship Id="rId3912" Type="http://schemas.openxmlformats.org/officeDocument/2006/relationships/hyperlink" Target="https://e.lanbook.com/book/480314" TargetMode="External"/><Relationship Id="rId833" Type="http://schemas.openxmlformats.org/officeDocument/2006/relationships/hyperlink" Target="https://e.lanbook.com/book/516592" TargetMode="External"/><Relationship Id="rId1116" Type="http://schemas.openxmlformats.org/officeDocument/2006/relationships/hyperlink" Target="https://e.lanbook.com/book/211289" TargetMode="External"/><Relationship Id="rId1463" Type="http://schemas.openxmlformats.org/officeDocument/2006/relationships/hyperlink" Target="https://e.lanbook.com/book/152659" TargetMode="External"/><Relationship Id="rId1670" Type="http://schemas.openxmlformats.org/officeDocument/2006/relationships/hyperlink" Target="https://e.lanbook.com/book/213200" TargetMode="External"/><Relationship Id="rId2514" Type="http://schemas.openxmlformats.org/officeDocument/2006/relationships/hyperlink" Target="https://e.lanbook.com/book/380624" TargetMode="External"/><Relationship Id="rId2721" Type="http://schemas.openxmlformats.org/officeDocument/2006/relationships/hyperlink" Target="https://e.lanbook.com/book/505451" TargetMode="External"/><Relationship Id="rId5877" Type="http://schemas.openxmlformats.org/officeDocument/2006/relationships/hyperlink" Target="https://e.lanbook.com/book/302885" TargetMode="External"/><Relationship Id="rId900" Type="http://schemas.openxmlformats.org/officeDocument/2006/relationships/hyperlink" Target="https://e.lanbook.com/book/288932" TargetMode="External"/><Relationship Id="rId1323" Type="http://schemas.openxmlformats.org/officeDocument/2006/relationships/hyperlink" Target="https://e.lanbook.com/book/212909" TargetMode="External"/><Relationship Id="rId1530" Type="http://schemas.openxmlformats.org/officeDocument/2006/relationships/hyperlink" Target="https://e.lanbook.com/book/507445" TargetMode="External"/><Relationship Id="rId4479" Type="http://schemas.openxmlformats.org/officeDocument/2006/relationships/hyperlink" Target="https://e.lanbook.com/book/160247" TargetMode="External"/><Relationship Id="rId4686" Type="http://schemas.openxmlformats.org/officeDocument/2006/relationships/hyperlink" Target="https://e.lanbook.com/book/321176" TargetMode="External"/><Relationship Id="rId4893" Type="http://schemas.openxmlformats.org/officeDocument/2006/relationships/hyperlink" Target="https://e.lanbook.com/book/4860" TargetMode="External"/><Relationship Id="rId5737" Type="http://schemas.openxmlformats.org/officeDocument/2006/relationships/hyperlink" Target="https://e.lanbook.com/book/310283" TargetMode="External"/><Relationship Id="rId5944" Type="http://schemas.openxmlformats.org/officeDocument/2006/relationships/hyperlink" Target="https://e.lanbook.com/book/233297" TargetMode="External"/><Relationship Id="rId3288" Type="http://schemas.openxmlformats.org/officeDocument/2006/relationships/hyperlink" Target="https://e.lanbook.com/book/206486" TargetMode="External"/><Relationship Id="rId3495" Type="http://schemas.openxmlformats.org/officeDocument/2006/relationships/hyperlink" Target="https://e.lanbook.com/book/448661" TargetMode="External"/><Relationship Id="rId4339" Type="http://schemas.openxmlformats.org/officeDocument/2006/relationships/hyperlink" Target="https://e.lanbook.com/book/265373" TargetMode="External"/><Relationship Id="rId4546" Type="http://schemas.openxmlformats.org/officeDocument/2006/relationships/hyperlink" Target="https://e.lanbook.com/book/483743" TargetMode="External"/><Relationship Id="rId4753" Type="http://schemas.openxmlformats.org/officeDocument/2006/relationships/hyperlink" Target="https://e.lanbook.com/book/513469" TargetMode="External"/><Relationship Id="rId4960" Type="http://schemas.openxmlformats.org/officeDocument/2006/relationships/hyperlink" Target="https://e.lanbook.com/book/396548" TargetMode="External"/><Relationship Id="rId5804" Type="http://schemas.openxmlformats.org/officeDocument/2006/relationships/hyperlink" Target="https://e.lanbook.com/book/212225" TargetMode="External"/><Relationship Id="rId2097" Type="http://schemas.openxmlformats.org/officeDocument/2006/relationships/hyperlink" Target="https://e.lanbook.com/book/178996" TargetMode="External"/><Relationship Id="rId3148" Type="http://schemas.openxmlformats.org/officeDocument/2006/relationships/hyperlink" Target="https://e.lanbook.com/book/147111" TargetMode="External"/><Relationship Id="rId3355" Type="http://schemas.openxmlformats.org/officeDocument/2006/relationships/hyperlink" Target="https://e.lanbook.com/book/422603" TargetMode="External"/><Relationship Id="rId3562" Type="http://schemas.openxmlformats.org/officeDocument/2006/relationships/hyperlink" Target="https://e.lanbook.com/book/515068" TargetMode="External"/><Relationship Id="rId4406" Type="http://schemas.openxmlformats.org/officeDocument/2006/relationships/hyperlink" Target="https://e.lanbook.com/book/513445" TargetMode="External"/><Relationship Id="rId4613" Type="http://schemas.openxmlformats.org/officeDocument/2006/relationships/hyperlink" Target="https://e.lanbook.com/book/484550" TargetMode="External"/><Relationship Id="rId276" Type="http://schemas.openxmlformats.org/officeDocument/2006/relationships/hyperlink" Target="https://e.lanbook.com/book/460616" TargetMode="External"/><Relationship Id="rId483" Type="http://schemas.openxmlformats.org/officeDocument/2006/relationships/hyperlink" Target="https://e.lanbook.com/book/512951" TargetMode="External"/><Relationship Id="rId690" Type="http://schemas.openxmlformats.org/officeDocument/2006/relationships/hyperlink" Target="https://e.lanbook.com/book/228755" TargetMode="External"/><Relationship Id="rId2164" Type="http://schemas.openxmlformats.org/officeDocument/2006/relationships/hyperlink" Target="https://e.lanbook.com/book/203003" TargetMode="External"/><Relationship Id="rId2371" Type="http://schemas.openxmlformats.org/officeDocument/2006/relationships/hyperlink" Target="https://e.lanbook.com/book/164962" TargetMode="External"/><Relationship Id="rId3008" Type="http://schemas.openxmlformats.org/officeDocument/2006/relationships/hyperlink" Target="https://e.lanbook.com/book/515050" TargetMode="External"/><Relationship Id="rId3215" Type="http://schemas.openxmlformats.org/officeDocument/2006/relationships/hyperlink" Target="https://e.lanbook.com/book/184046" TargetMode="External"/><Relationship Id="rId3422" Type="http://schemas.openxmlformats.org/officeDocument/2006/relationships/hyperlink" Target="https://e.lanbook.com/book/436316" TargetMode="External"/><Relationship Id="rId4820" Type="http://schemas.openxmlformats.org/officeDocument/2006/relationships/hyperlink" Target="https://e.lanbook.com/book/353675" TargetMode="External"/><Relationship Id="rId6578" Type="http://schemas.openxmlformats.org/officeDocument/2006/relationships/hyperlink" Target="https://e.lanbook.com/book/506169" TargetMode="External"/><Relationship Id="rId136" Type="http://schemas.openxmlformats.org/officeDocument/2006/relationships/hyperlink" Target="https://e.lanbook.com/book/438941" TargetMode="External"/><Relationship Id="rId343" Type="http://schemas.openxmlformats.org/officeDocument/2006/relationships/hyperlink" Target="https://e.lanbook.com/book/254651" TargetMode="External"/><Relationship Id="rId550" Type="http://schemas.openxmlformats.org/officeDocument/2006/relationships/hyperlink" Target="https://e.lanbook.com/book/380705" TargetMode="External"/><Relationship Id="rId1180" Type="http://schemas.openxmlformats.org/officeDocument/2006/relationships/hyperlink" Target="https://e.lanbook.com/book/387329" TargetMode="External"/><Relationship Id="rId2024" Type="http://schemas.openxmlformats.org/officeDocument/2006/relationships/hyperlink" Target="https://e.lanbook.com/book/221153" TargetMode="External"/><Relationship Id="rId2231" Type="http://schemas.openxmlformats.org/officeDocument/2006/relationships/hyperlink" Target="https://e.lanbook.com/book/209954" TargetMode="External"/><Relationship Id="rId5387" Type="http://schemas.openxmlformats.org/officeDocument/2006/relationships/hyperlink" Target="https://e.lanbook.com/book/512163" TargetMode="External"/><Relationship Id="rId6438" Type="http://schemas.openxmlformats.org/officeDocument/2006/relationships/hyperlink" Target="https://e.lanbook.com/book/277064" TargetMode="External"/><Relationship Id="rId203" Type="http://schemas.openxmlformats.org/officeDocument/2006/relationships/hyperlink" Target="https://e.lanbook.com/book/354536" TargetMode="External"/><Relationship Id="rId1040" Type="http://schemas.openxmlformats.org/officeDocument/2006/relationships/hyperlink" Target="https://e.lanbook.com/book/516768" TargetMode="External"/><Relationship Id="rId4196" Type="http://schemas.openxmlformats.org/officeDocument/2006/relationships/hyperlink" Target="https://e.lanbook.com/book/116723" TargetMode="External"/><Relationship Id="rId5247" Type="http://schemas.openxmlformats.org/officeDocument/2006/relationships/hyperlink" Target="https://e.lanbook.com/book/517033" TargetMode="External"/><Relationship Id="rId5594" Type="http://schemas.openxmlformats.org/officeDocument/2006/relationships/hyperlink" Target="https://e.lanbook.com/book/162371" TargetMode="External"/><Relationship Id="rId6645" Type="http://schemas.openxmlformats.org/officeDocument/2006/relationships/hyperlink" Target="https://e.lanbook.com/book/195469" TargetMode="External"/><Relationship Id="rId410" Type="http://schemas.openxmlformats.org/officeDocument/2006/relationships/hyperlink" Target="https://e.lanbook.com/book/362903" TargetMode="External"/><Relationship Id="rId1997" Type="http://schemas.openxmlformats.org/officeDocument/2006/relationships/hyperlink" Target="https://e.lanbook.com/book/494936" TargetMode="External"/><Relationship Id="rId4056" Type="http://schemas.openxmlformats.org/officeDocument/2006/relationships/hyperlink" Target="https://e.lanbook.com/book/512152" TargetMode="External"/><Relationship Id="rId5454" Type="http://schemas.openxmlformats.org/officeDocument/2006/relationships/hyperlink" Target="https://e.lanbook.com/book/413723" TargetMode="External"/><Relationship Id="rId5661" Type="http://schemas.openxmlformats.org/officeDocument/2006/relationships/hyperlink" Target="https://e.lanbook.com/book/394520" TargetMode="External"/><Relationship Id="rId6505" Type="http://schemas.openxmlformats.org/officeDocument/2006/relationships/hyperlink" Target="https://e.lanbook.com/book/433982" TargetMode="External"/><Relationship Id="rId6712" Type="http://schemas.openxmlformats.org/officeDocument/2006/relationships/hyperlink" Target="https://e.lanbook.com/book/414998" TargetMode="External"/><Relationship Id="rId1857" Type="http://schemas.openxmlformats.org/officeDocument/2006/relationships/hyperlink" Target="https://e.lanbook.com/book/211508" TargetMode="External"/><Relationship Id="rId2908" Type="http://schemas.openxmlformats.org/officeDocument/2006/relationships/hyperlink" Target="https://e.lanbook.com/book/206582" TargetMode="External"/><Relationship Id="rId4263" Type="http://schemas.openxmlformats.org/officeDocument/2006/relationships/hyperlink" Target="https://e.lanbook.com/book/422573" TargetMode="External"/><Relationship Id="rId4470" Type="http://schemas.openxmlformats.org/officeDocument/2006/relationships/hyperlink" Target="https://e.lanbook.com/book/460397" TargetMode="External"/><Relationship Id="rId5107" Type="http://schemas.openxmlformats.org/officeDocument/2006/relationships/hyperlink" Target="https://e.lanbook.com/book/516440" TargetMode="External"/><Relationship Id="rId5314" Type="http://schemas.openxmlformats.org/officeDocument/2006/relationships/hyperlink" Target="https://e.lanbook.com/book/265382" TargetMode="External"/><Relationship Id="rId5521" Type="http://schemas.openxmlformats.org/officeDocument/2006/relationships/hyperlink" Target="https://e.lanbook.com/book/404894" TargetMode="External"/><Relationship Id="rId1717" Type="http://schemas.openxmlformats.org/officeDocument/2006/relationships/hyperlink" Target="https://e.lanbook.com/book/322673" TargetMode="External"/><Relationship Id="rId1924" Type="http://schemas.openxmlformats.org/officeDocument/2006/relationships/hyperlink" Target="https://e.lanbook.com/book/210269" TargetMode="External"/><Relationship Id="rId3072" Type="http://schemas.openxmlformats.org/officeDocument/2006/relationships/hyperlink" Target="https://e.lanbook.com/book/339053" TargetMode="External"/><Relationship Id="rId4123" Type="http://schemas.openxmlformats.org/officeDocument/2006/relationships/hyperlink" Target="https://e.lanbook.com/book/409226" TargetMode="External"/><Relationship Id="rId4330" Type="http://schemas.openxmlformats.org/officeDocument/2006/relationships/hyperlink" Target="https://e.lanbook.com/book/44211" TargetMode="External"/><Relationship Id="rId3889" Type="http://schemas.openxmlformats.org/officeDocument/2006/relationships/hyperlink" Target="https://e.lanbook.com/book/441869" TargetMode="External"/><Relationship Id="rId6088" Type="http://schemas.openxmlformats.org/officeDocument/2006/relationships/hyperlink" Target="https://e.lanbook.com/book/469052" TargetMode="External"/><Relationship Id="rId6295" Type="http://schemas.openxmlformats.org/officeDocument/2006/relationships/hyperlink" Target="https://e.lanbook.com/book/448703" TargetMode="External"/><Relationship Id="rId2698" Type="http://schemas.openxmlformats.org/officeDocument/2006/relationships/hyperlink" Target="https://e.lanbook.com/book/510371" TargetMode="External"/><Relationship Id="rId6155" Type="http://schemas.openxmlformats.org/officeDocument/2006/relationships/hyperlink" Target="https://e.lanbook.com/book/210089" TargetMode="External"/><Relationship Id="rId6362" Type="http://schemas.openxmlformats.org/officeDocument/2006/relationships/hyperlink" Target="https://e.lanbook.com/book/212948" TargetMode="External"/><Relationship Id="rId3749" Type="http://schemas.openxmlformats.org/officeDocument/2006/relationships/hyperlink" Target="https://e.lanbook.com/book/249683" TargetMode="External"/><Relationship Id="rId3956" Type="http://schemas.openxmlformats.org/officeDocument/2006/relationships/hyperlink" Target="https://e.lanbook.com/book/434904" TargetMode="External"/><Relationship Id="rId5171" Type="http://schemas.openxmlformats.org/officeDocument/2006/relationships/hyperlink" Target="https://e.lanbook.com/book/480263" TargetMode="External"/><Relationship Id="rId6015" Type="http://schemas.openxmlformats.org/officeDocument/2006/relationships/hyperlink" Target="https://e.lanbook.com/book/212687" TargetMode="External"/><Relationship Id="rId6222" Type="http://schemas.openxmlformats.org/officeDocument/2006/relationships/hyperlink" Target="https://e.lanbook.com/book/394436" TargetMode="External"/><Relationship Id="rId877" Type="http://schemas.openxmlformats.org/officeDocument/2006/relationships/hyperlink" Target="https://e.lanbook.com/book/510378" TargetMode="External"/><Relationship Id="rId2558" Type="http://schemas.openxmlformats.org/officeDocument/2006/relationships/hyperlink" Target="https://e.lanbook.com/book/133908" TargetMode="External"/><Relationship Id="rId2765" Type="http://schemas.openxmlformats.org/officeDocument/2006/relationships/hyperlink" Target="https://e.lanbook.com/book/515005" TargetMode="External"/><Relationship Id="rId2972" Type="http://schemas.openxmlformats.org/officeDocument/2006/relationships/hyperlink" Target="https://e.lanbook.com/book/284156" TargetMode="External"/><Relationship Id="rId3609" Type="http://schemas.openxmlformats.org/officeDocument/2006/relationships/hyperlink" Target="https://e.lanbook.com/book/438629" TargetMode="External"/><Relationship Id="rId3816" Type="http://schemas.openxmlformats.org/officeDocument/2006/relationships/hyperlink" Target="https://e.lanbook.com/book/170618" TargetMode="External"/><Relationship Id="rId737" Type="http://schemas.openxmlformats.org/officeDocument/2006/relationships/hyperlink" Target="https://e.lanbook.com/book/177838" TargetMode="External"/><Relationship Id="rId944" Type="http://schemas.openxmlformats.org/officeDocument/2006/relationships/hyperlink" Target="https://e.lanbook.com/book/211556" TargetMode="External"/><Relationship Id="rId1367" Type="http://schemas.openxmlformats.org/officeDocument/2006/relationships/hyperlink" Target="https://e.lanbook.com/book/394415" TargetMode="External"/><Relationship Id="rId1574" Type="http://schemas.openxmlformats.org/officeDocument/2006/relationships/hyperlink" Target="https://e.lanbook.com/book/405419" TargetMode="External"/><Relationship Id="rId1781" Type="http://schemas.openxmlformats.org/officeDocument/2006/relationships/hyperlink" Target="https://e.lanbook.com/book/247295" TargetMode="External"/><Relationship Id="rId2418" Type="http://schemas.openxmlformats.org/officeDocument/2006/relationships/hyperlink" Target="https://e.lanbook.com/book/169449" TargetMode="External"/><Relationship Id="rId2625" Type="http://schemas.openxmlformats.org/officeDocument/2006/relationships/hyperlink" Target="https://e.lanbook.com/book/113147" TargetMode="External"/><Relationship Id="rId2832" Type="http://schemas.openxmlformats.org/officeDocument/2006/relationships/hyperlink" Target="https://e.lanbook.com/book/221213" TargetMode="External"/><Relationship Id="rId5031" Type="http://schemas.openxmlformats.org/officeDocument/2006/relationships/hyperlink" Target="https://e.lanbook.com/book/1959" TargetMode="External"/><Relationship Id="rId5988" Type="http://schemas.openxmlformats.org/officeDocument/2006/relationships/hyperlink" Target="https://e.lanbook.com/book/292982" TargetMode="External"/><Relationship Id="rId73" Type="http://schemas.openxmlformats.org/officeDocument/2006/relationships/hyperlink" Target="https://e.lanbook.com/book/190770" TargetMode="External"/><Relationship Id="rId804" Type="http://schemas.openxmlformats.org/officeDocument/2006/relationships/hyperlink" Target="https://e.lanbook.com/book/115497" TargetMode="External"/><Relationship Id="rId1227" Type="http://schemas.openxmlformats.org/officeDocument/2006/relationships/hyperlink" Target="https://e.lanbook.com/book/206828" TargetMode="External"/><Relationship Id="rId1434" Type="http://schemas.openxmlformats.org/officeDocument/2006/relationships/hyperlink" Target="https://e.lanbook.com/book/184134" TargetMode="External"/><Relationship Id="rId1641" Type="http://schemas.openxmlformats.org/officeDocument/2006/relationships/hyperlink" Target="https://e.lanbook.com/book/515099" TargetMode="External"/><Relationship Id="rId4797" Type="http://schemas.openxmlformats.org/officeDocument/2006/relationships/hyperlink" Target="https://e.lanbook.com/book/442085" TargetMode="External"/><Relationship Id="rId5848" Type="http://schemas.openxmlformats.org/officeDocument/2006/relationships/hyperlink" Target="https://e.lanbook.com/book/159475" TargetMode="External"/><Relationship Id="rId1501" Type="http://schemas.openxmlformats.org/officeDocument/2006/relationships/hyperlink" Target="https://e.lanbook.com/book/210083" TargetMode="External"/><Relationship Id="rId3399" Type="http://schemas.openxmlformats.org/officeDocument/2006/relationships/hyperlink" Target="https://e.lanbook.com/book/173797" TargetMode="External"/><Relationship Id="rId4657" Type="http://schemas.openxmlformats.org/officeDocument/2006/relationships/hyperlink" Target="https://e.lanbook.com/book/353786" TargetMode="External"/><Relationship Id="rId4864" Type="http://schemas.openxmlformats.org/officeDocument/2006/relationships/hyperlink" Target="https://e.lanbook.com/book/450653" TargetMode="External"/><Relationship Id="rId5708" Type="http://schemas.openxmlformats.org/officeDocument/2006/relationships/hyperlink" Target="https://e.lanbook.com/book/212210" TargetMode="External"/><Relationship Id="rId3259" Type="http://schemas.openxmlformats.org/officeDocument/2006/relationships/hyperlink" Target="https://e.lanbook.com/book/212369" TargetMode="External"/><Relationship Id="rId3466" Type="http://schemas.openxmlformats.org/officeDocument/2006/relationships/hyperlink" Target="https://e.lanbook.com/book/159479" TargetMode="External"/><Relationship Id="rId4517" Type="http://schemas.openxmlformats.org/officeDocument/2006/relationships/hyperlink" Target="https://e.lanbook.com/book/339422" TargetMode="External"/><Relationship Id="rId5915" Type="http://schemas.openxmlformats.org/officeDocument/2006/relationships/hyperlink" Target="https://e.lanbook.com/book/510276" TargetMode="External"/><Relationship Id="rId387" Type="http://schemas.openxmlformats.org/officeDocument/2006/relationships/hyperlink" Target="https://e.lanbook.com/book/261242" TargetMode="External"/><Relationship Id="rId594" Type="http://schemas.openxmlformats.org/officeDocument/2006/relationships/hyperlink" Target="https://e.lanbook.com/book/481304" TargetMode="External"/><Relationship Id="rId2068" Type="http://schemas.openxmlformats.org/officeDocument/2006/relationships/hyperlink" Target="https://e.lanbook.com/book/118632" TargetMode="External"/><Relationship Id="rId2275" Type="http://schemas.openxmlformats.org/officeDocument/2006/relationships/hyperlink" Target="https://e.lanbook.com/book/183166" TargetMode="External"/><Relationship Id="rId3119" Type="http://schemas.openxmlformats.org/officeDocument/2006/relationships/hyperlink" Target="https://e.lanbook.com/book/165832" TargetMode="External"/><Relationship Id="rId3326" Type="http://schemas.openxmlformats.org/officeDocument/2006/relationships/hyperlink" Target="https://e.lanbook.com/book/460667" TargetMode="External"/><Relationship Id="rId3673" Type="http://schemas.openxmlformats.org/officeDocument/2006/relationships/hyperlink" Target="https://e.lanbook.com/book/278792" TargetMode="External"/><Relationship Id="rId3880" Type="http://schemas.openxmlformats.org/officeDocument/2006/relationships/hyperlink" Target="https://e.lanbook.com/book/512368" TargetMode="External"/><Relationship Id="rId4724" Type="http://schemas.openxmlformats.org/officeDocument/2006/relationships/hyperlink" Target="https://e.lanbook.com/book/484541" TargetMode="External"/><Relationship Id="rId4931" Type="http://schemas.openxmlformats.org/officeDocument/2006/relationships/hyperlink" Target="https://e.lanbook.com/book/288707" TargetMode="External"/><Relationship Id="rId247" Type="http://schemas.openxmlformats.org/officeDocument/2006/relationships/hyperlink" Target="https://e.lanbook.com/book/213143" TargetMode="External"/><Relationship Id="rId1084" Type="http://schemas.openxmlformats.org/officeDocument/2006/relationships/hyperlink" Target="https://e.lanbook.com/book/346475" TargetMode="External"/><Relationship Id="rId2482" Type="http://schemas.openxmlformats.org/officeDocument/2006/relationships/hyperlink" Target="https://e.lanbook.com/book/319346" TargetMode="External"/><Relationship Id="rId3533" Type="http://schemas.openxmlformats.org/officeDocument/2006/relationships/hyperlink" Target="https://e.lanbook.com/book/436259" TargetMode="External"/><Relationship Id="rId3740" Type="http://schemas.openxmlformats.org/officeDocument/2006/relationships/hyperlink" Target="https://e.lanbook.com/book/151833" TargetMode="External"/><Relationship Id="rId6689" Type="http://schemas.openxmlformats.org/officeDocument/2006/relationships/hyperlink" Target="https://e.lanbook.com/book/461108" TargetMode="External"/><Relationship Id="rId107" Type="http://schemas.openxmlformats.org/officeDocument/2006/relationships/hyperlink" Target="https://e.lanbook.com/book/197556" TargetMode="External"/><Relationship Id="rId454" Type="http://schemas.openxmlformats.org/officeDocument/2006/relationships/hyperlink" Target="https://e.lanbook.com/book/206876" TargetMode="External"/><Relationship Id="rId661" Type="http://schemas.openxmlformats.org/officeDocument/2006/relationships/hyperlink" Target="https://e.lanbook.com/book/284168" TargetMode="External"/><Relationship Id="rId1291" Type="http://schemas.openxmlformats.org/officeDocument/2006/relationships/hyperlink" Target="https://e.lanbook.com/book/211607" TargetMode="External"/><Relationship Id="rId2135" Type="http://schemas.openxmlformats.org/officeDocument/2006/relationships/hyperlink" Target="https://e.lanbook.com/book/187712" TargetMode="External"/><Relationship Id="rId2342" Type="http://schemas.openxmlformats.org/officeDocument/2006/relationships/hyperlink" Target="https://e.lanbook.com/book/367001" TargetMode="External"/><Relationship Id="rId3600" Type="http://schemas.openxmlformats.org/officeDocument/2006/relationships/hyperlink" Target="https://e.lanbook.com/book/480260" TargetMode="External"/><Relationship Id="rId5498" Type="http://schemas.openxmlformats.org/officeDocument/2006/relationships/hyperlink" Target="https://e.lanbook.com/book/174997" TargetMode="External"/><Relationship Id="rId6549" Type="http://schemas.openxmlformats.org/officeDocument/2006/relationships/hyperlink" Target="https://e.lanbook.com/book/211955" TargetMode="External"/><Relationship Id="rId6756" Type="http://schemas.openxmlformats.org/officeDocument/2006/relationships/hyperlink" Target="https://e.lanbook.com/book/450569" TargetMode="External"/><Relationship Id="rId314" Type="http://schemas.openxmlformats.org/officeDocument/2006/relationships/hyperlink" Target="https://e.lanbook.com/book/482987" TargetMode="External"/><Relationship Id="rId521" Type="http://schemas.openxmlformats.org/officeDocument/2006/relationships/hyperlink" Target="https://e.lanbook.com/book/126947" TargetMode="External"/><Relationship Id="rId1151" Type="http://schemas.openxmlformats.org/officeDocument/2006/relationships/hyperlink" Target="https://e.lanbook.com/book/422645" TargetMode="External"/><Relationship Id="rId2202" Type="http://schemas.openxmlformats.org/officeDocument/2006/relationships/hyperlink" Target="https://e.lanbook.com/book/478196" TargetMode="External"/><Relationship Id="rId5358" Type="http://schemas.openxmlformats.org/officeDocument/2006/relationships/hyperlink" Target="https://e.lanbook.com/book/353651" TargetMode="External"/><Relationship Id="rId5565" Type="http://schemas.openxmlformats.org/officeDocument/2006/relationships/hyperlink" Target="https://e.lanbook.com/book/195518" TargetMode="External"/><Relationship Id="rId5772" Type="http://schemas.openxmlformats.org/officeDocument/2006/relationships/hyperlink" Target="https://e.lanbook.com/book/211259" TargetMode="External"/><Relationship Id="rId6409" Type="http://schemas.openxmlformats.org/officeDocument/2006/relationships/hyperlink" Target="https://e.lanbook.com/book/311771" TargetMode="External"/><Relationship Id="rId6616" Type="http://schemas.openxmlformats.org/officeDocument/2006/relationships/hyperlink" Target="https://e.lanbook.com/book/503575" TargetMode="External"/><Relationship Id="rId1011" Type="http://schemas.openxmlformats.org/officeDocument/2006/relationships/hyperlink" Target="https://e.lanbook.com/book/505600" TargetMode="External"/><Relationship Id="rId1968" Type="http://schemas.openxmlformats.org/officeDocument/2006/relationships/hyperlink" Target="https://e.lanbook.com/book/174285" TargetMode="External"/><Relationship Id="rId4167" Type="http://schemas.openxmlformats.org/officeDocument/2006/relationships/hyperlink" Target="https://e.lanbook.com/book/438512" TargetMode="External"/><Relationship Id="rId4374" Type="http://schemas.openxmlformats.org/officeDocument/2006/relationships/hyperlink" Target="https://e.lanbook.com/book/44214" TargetMode="External"/><Relationship Id="rId4581" Type="http://schemas.openxmlformats.org/officeDocument/2006/relationships/hyperlink" Target="https://e.lanbook.com/book/107322" TargetMode="External"/><Relationship Id="rId5218" Type="http://schemas.openxmlformats.org/officeDocument/2006/relationships/hyperlink" Target="https://e.lanbook.com/book/13864" TargetMode="External"/><Relationship Id="rId5425" Type="http://schemas.openxmlformats.org/officeDocument/2006/relationships/hyperlink" Target="https://e.lanbook.com/book/364862" TargetMode="External"/><Relationship Id="rId5632" Type="http://schemas.openxmlformats.org/officeDocument/2006/relationships/hyperlink" Target="https://e.lanbook.com/book/436268" TargetMode="External"/><Relationship Id="rId3183" Type="http://schemas.openxmlformats.org/officeDocument/2006/relationships/hyperlink" Target="https://e.lanbook.com/book/271364" TargetMode="External"/><Relationship Id="rId3390" Type="http://schemas.openxmlformats.org/officeDocument/2006/relationships/hyperlink" Target="https://e.lanbook.com/book/166352" TargetMode="External"/><Relationship Id="rId4027" Type="http://schemas.openxmlformats.org/officeDocument/2006/relationships/hyperlink" Target="https://e.lanbook.com/book/512153" TargetMode="External"/><Relationship Id="rId4234" Type="http://schemas.openxmlformats.org/officeDocument/2006/relationships/hyperlink" Target="https://e.lanbook.com/book/345299" TargetMode="External"/><Relationship Id="rId4441" Type="http://schemas.openxmlformats.org/officeDocument/2006/relationships/hyperlink" Target="https://e.lanbook.com/book/134407" TargetMode="External"/><Relationship Id="rId1828" Type="http://schemas.openxmlformats.org/officeDocument/2006/relationships/hyperlink" Target="https://e.lanbook.com/book/380540" TargetMode="External"/><Relationship Id="rId3043" Type="http://schemas.openxmlformats.org/officeDocument/2006/relationships/hyperlink" Target="https://e.lanbook.com/book/302774" TargetMode="External"/><Relationship Id="rId3250" Type="http://schemas.openxmlformats.org/officeDocument/2006/relationships/hyperlink" Target="https://e.lanbook.com/book/230351" TargetMode="External"/><Relationship Id="rId6199" Type="http://schemas.openxmlformats.org/officeDocument/2006/relationships/hyperlink" Target="https://e.lanbook.com/book/183644" TargetMode="External"/><Relationship Id="rId171" Type="http://schemas.openxmlformats.org/officeDocument/2006/relationships/hyperlink" Target="https://e.lanbook.com/book/362318" TargetMode="External"/><Relationship Id="rId4301" Type="http://schemas.openxmlformats.org/officeDocument/2006/relationships/hyperlink" Target="https://e.lanbook.com/book/341105" TargetMode="External"/><Relationship Id="rId6059" Type="http://schemas.openxmlformats.org/officeDocument/2006/relationships/hyperlink" Target="https://e.lanbook.com/book/210614" TargetMode="External"/><Relationship Id="rId6266" Type="http://schemas.openxmlformats.org/officeDocument/2006/relationships/hyperlink" Target="https://e.lanbook.com/book/506946" TargetMode="External"/><Relationship Id="rId3110" Type="http://schemas.openxmlformats.org/officeDocument/2006/relationships/hyperlink" Target="https://e.lanbook.com/book/484385" TargetMode="External"/><Relationship Id="rId6473" Type="http://schemas.openxmlformats.org/officeDocument/2006/relationships/hyperlink" Target="https://e.lanbook.com/book/510380" TargetMode="External"/><Relationship Id="rId6680" Type="http://schemas.openxmlformats.org/officeDocument/2006/relationships/hyperlink" Target="https://e.lanbook.com/book/263105" TargetMode="External"/><Relationship Id="rId988" Type="http://schemas.openxmlformats.org/officeDocument/2006/relationships/hyperlink" Target="https://e.lanbook.com/book/439847" TargetMode="External"/><Relationship Id="rId2669" Type="http://schemas.openxmlformats.org/officeDocument/2006/relationships/hyperlink" Target="https://e.lanbook.com/book/210407" TargetMode="External"/><Relationship Id="rId2876" Type="http://schemas.openxmlformats.org/officeDocument/2006/relationships/hyperlink" Target="https://e.lanbook.com/book/90065" TargetMode="External"/><Relationship Id="rId3927" Type="http://schemas.openxmlformats.org/officeDocument/2006/relationships/hyperlink" Target="https://e.lanbook.com/book/460370" TargetMode="External"/><Relationship Id="rId5075" Type="http://schemas.openxmlformats.org/officeDocument/2006/relationships/hyperlink" Target="https://e.lanbook.com/book/63595" TargetMode="External"/><Relationship Id="rId5282" Type="http://schemas.openxmlformats.org/officeDocument/2006/relationships/hyperlink" Target="https://e.lanbook.com/book/149637" TargetMode="External"/><Relationship Id="rId6126" Type="http://schemas.openxmlformats.org/officeDocument/2006/relationships/hyperlink" Target="https://e.lanbook.com/book/211397" TargetMode="External"/><Relationship Id="rId6333" Type="http://schemas.openxmlformats.org/officeDocument/2006/relationships/hyperlink" Target="https://e.lanbook.com/book/504571" TargetMode="External"/><Relationship Id="rId6540" Type="http://schemas.openxmlformats.org/officeDocument/2006/relationships/hyperlink" Target="https://e.lanbook.com/book/212165" TargetMode="External"/><Relationship Id="rId848" Type="http://schemas.openxmlformats.org/officeDocument/2006/relationships/hyperlink" Target="https://e.lanbook.com/book/516698" TargetMode="External"/><Relationship Id="rId1478" Type="http://schemas.openxmlformats.org/officeDocument/2006/relationships/hyperlink" Target="https://e.lanbook.com/book/302318" TargetMode="External"/><Relationship Id="rId1685" Type="http://schemas.openxmlformats.org/officeDocument/2006/relationships/hyperlink" Target="https://e.lanbook.com/book/206018" TargetMode="External"/><Relationship Id="rId1892" Type="http://schemas.openxmlformats.org/officeDocument/2006/relationships/hyperlink" Target="https://e.lanbook.com/book/212609" TargetMode="External"/><Relationship Id="rId2529" Type="http://schemas.openxmlformats.org/officeDocument/2006/relationships/hyperlink" Target="https://e.lanbook.com/book/210872" TargetMode="External"/><Relationship Id="rId2736" Type="http://schemas.openxmlformats.org/officeDocument/2006/relationships/hyperlink" Target="https://e.lanbook.com/book/176890" TargetMode="External"/><Relationship Id="rId4091" Type="http://schemas.openxmlformats.org/officeDocument/2006/relationships/hyperlink" Target="https://e.lanbook.com/book/442427" TargetMode="External"/><Relationship Id="rId5142" Type="http://schemas.openxmlformats.org/officeDocument/2006/relationships/hyperlink" Target="https://e.lanbook.com/book/1965" TargetMode="External"/><Relationship Id="rId6400" Type="http://schemas.openxmlformats.org/officeDocument/2006/relationships/hyperlink" Target="https://e.lanbook.com/book/212324" TargetMode="External"/><Relationship Id="rId708" Type="http://schemas.openxmlformats.org/officeDocument/2006/relationships/hyperlink" Target="https://e.lanbook.com/book/211205" TargetMode="External"/><Relationship Id="rId915" Type="http://schemas.openxmlformats.org/officeDocument/2006/relationships/hyperlink" Target="https://e.lanbook.com/book/129221" TargetMode="External"/><Relationship Id="rId1338" Type="http://schemas.openxmlformats.org/officeDocument/2006/relationships/hyperlink" Target="https://e.lanbook.com/book/176845" TargetMode="External"/><Relationship Id="rId1545" Type="http://schemas.openxmlformats.org/officeDocument/2006/relationships/hyperlink" Target="https://e.lanbook.com/book/367355" TargetMode="External"/><Relationship Id="rId2943" Type="http://schemas.openxmlformats.org/officeDocument/2006/relationships/hyperlink" Target="https://e.lanbook.com/book/505467" TargetMode="External"/><Relationship Id="rId5002" Type="http://schemas.openxmlformats.org/officeDocument/2006/relationships/hyperlink" Target="https://e.lanbook.com/book/517032" TargetMode="External"/><Relationship Id="rId1405" Type="http://schemas.openxmlformats.org/officeDocument/2006/relationships/hyperlink" Target="https://e.lanbook.com/book/213197" TargetMode="External"/><Relationship Id="rId1752" Type="http://schemas.openxmlformats.org/officeDocument/2006/relationships/hyperlink" Target="https://e.lanbook.com/book/212315" TargetMode="External"/><Relationship Id="rId2803" Type="http://schemas.openxmlformats.org/officeDocument/2006/relationships/hyperlink" Target="https://e.lanbook.com/book/211007" TargetMode="External"/><Relationship Id="rId5959" Type="http://schemas.openxmlformats.org/officeDocument/2006/relationships/hyperlink" Target="https://e.lanbook.com/book/515100" TargetMode="External"/><Relationship Id="rId44" Type="http://schemas.openxmlformats.org/officeDocument/2006/relationships/hyperlink" Target="https://e.lanbook.com/book/517021" TargetMode="External"/><Relationship Id="rId1612" Type="http://schemas.openxmlformats.org/officeDocument/2006/relationships/hyperlink" Target="https://e.lanbook.com/book/255659" TargetMode="External"/><Relationship Id="rId4768" Type="http://schemas.openxmlformats.org/officeDocument/2006/relationships/hyperlink" Target="https://e.lanbook.com/book/164997" TargetMode="External"/><Relationship Id="rId4975" Type="http://schemas.openxmlformats.org/officeDocument/2006/relationships/hyperlink" Target="https://e.lanbook.com/book/512195" TargetMode="External"/><Relationship Id="rId5819" Type="http://schemas.openxmlformats.org/officeDocument/2006/relationships/hyperlink" Target="https://e.lanbook.com/book/405515" TargetMode="External"/><Relationship Id="rId6190" Type="http://schemas.openxmlformats.org/officeDocument/2006/relationships/hyperlink" Target="https://e.lanbook.com/book/212945" TargetMode="External"/><Relationship Id="rId498" Type="http://schemas.openxmlformats.org/officeDocument/2006/relationships/hyperlink" Target="https://e.lanbook.com/book/75506" TargetMode="External"/><Relationship Id="rId2179" Type="http://schemas.openxmlformats.org/officeDocument/2006/relationships/hyperlink" Target="https://e.lanbook.com/book/509352" TargetMode="External"/><Relationship Id="rId3577" Type="http://schemas.openxmlformats.org/officeDocument/2006/relationships/hyperlink" Target="https://e.lanbook.com/book/352280" TargetMode="External"/><Relationship Id="rId3784" Type="http://schemas.openxmlformats.org/officeDocument/2006/relationships/hyperlink" Target="https://e.lanbook.com/book/263207" TargetMode="External"/><Relationship Id="rId3991" Type="http://schemas.openxmlformats.org/officeDocument/2006/relationships/hyperlink" Target="https://e.lanbook.com/book/167257" TargetMode="External"/><Relationship Id="rId4628" Type="http://schemas.openxmlformats.org/officeDocument/2006/relationships/hyperlink" Target="https://e.lanbook.com/book/441734" TargetMode="External"/><Relationship Id="rId4835" Type="http://schemas.openxmlformats.org/officeDocument/2006/relationships/hyperlink" Target="https://e.lanbook.com/book/149658" TargetMode="External"/><Relationship Id="rId2386" Type="http://schemas.openxmlformats.org/officeDocument/2006/relationships/hyperlink" Target="https://e.lanbook.com/book/212639" TargetMode="External"/><Relationship Id="rId2593" Type="http://schemas.openxmlformats.org/officeDocument/2006/relationships/hyperlink" Target="https://e.lanbook.com/book/184149" TargetMode="External"/><Relationship Id="rId3437" Type="http://schemas.openxmlformats.org/officeDocument/2006/relationships/hyperlink" Target="https://e.lanbook.com/book/512292" TargetMode="External"/><Relationship Id="rId3644" Type="http://schemas.openxmlformats.org/officeDocument/2006/relationships/hyperlink" Target="https://e.lanbook.com/book/197115" TargetMode="External"/><Relationship Id="rId3851" Type="http://schemas.openxmlformats.org/officeDocument/2006/relationships/hyperlink" Target="https://e.lanbook.com/book/513499" TargetMode="External"/><Relationship Id="rId4902" Type="http://schemas.openxmlformats.org/officeDocument/2006/relationships/hyperlink" Target="https://e.lanbook.com/book/442073" TargetMode="External"/><Relationship Id="rId6050" Type="http://schemas.openxmlformats.org/officeDocument/2006/relationships/hyperlink" Target="https://e.lanbook.com/book/211709" TargetMode="External"/><Relationship Id="rId358" Type="http://schemas.openxmlformats.org/officeDocument/2006/relationships/hyperlink" Target="https://e.lanbook.com/book/450863" TargetMode="External"/><Relationship Id="rId565" Type="http://schemas.openxmlformats.org/officeDocument/2006/relationships/hyperlink" Target="https://e.lanbook.com/book/206882" TargetMode="External"/><Relationship Id="rId772" Type="http://schemas.openxmlformats.org/officeDocument/2006/relationships/hyperlink" Target="https://e.lanbook.com/book/504421" TargetMode="External"/><Relationship Id="rId1195" Type="http://schemas.openxmlformats.org/officeDocument/2006/relationships/hyperlink" Target="https://e.lanbook.com/book/256124" TargetMode="External"/><Relationship Id="rId2039" Type="http://schemas.openxmlformats.org/officeDocument/2006/relationships/hyperlink" Target="https://e.lanbook.com/book/462740" TargetMode="External"/><Relationship Id="rId2246" Type="http://schemas.openxmlformats.org/officeDocument/2006/relationships/hyperlink" Target="https://e.lanbook.com/book/417692" TargetMode="External"/><Relationship Id="rId2453" Type="http://schemas.openxmlformats.org/officeDocument/2006/relationships/hyperlink" Target="https://e.lanbook.com/book/366809" TargetMode="External"/><Relationship Id="rId2660" Type="http://schemas.openxmlformats.org/officeDocument/2006/relationships/hyperlink" Target="https://e.lanbook.com/book/486833" TargetMode="External"/><Relationship Id="rId3504" Type="http://schemas.openxmlformats.org/officeDocument/2006/relationships/hyperlink" Target="https://e.lanbook.com/book/508993" TargetMode="External"/><Relationship Id="rId3711" Type="http://schemas.openxmlformats.org/officeDocument/2006/relationships/hyperlink" Target="https://e.lanbook.com/book/450602" TargetMode="External"/><Relationship Id="rId218" Type="http://schemas.openxmlformats.org/officeDocument/2006/relationships/hyperlink" Target="https://e.lanbook.com/book/129228" TargetMode="External"/><Relationship Id="rId425" Type="http://schemas.openxmlformats.org/officeDocument/2006/relationships/hyperlink" Target="https://e.lanbook.com/book/454343" TargetMode="External"/><Relationship Id="rId632" Type="http://schemas.openxmlformats.org/officeDocument/2006/relationships/hyperlink" Target="https://e.lanbook.com/book/508963" TargetMode="External"/><Relationship Id="rId1055" Type="http://schemas.openxmlformats.org/officeDocument/2006/relationships/hyperlink" Target="https://e.lanbook.com/book/288815" TargetMode="External"/><Relationship Id="rId1262" Type="http://schemas.openxmlformats.org/officeDocument/2006/relationships/hyperlink" Target="https://e.lanbook.com/book/211028" TargetMode="External"/><Relationship Id="rId2106" Type="http://schemas.openxmlformats.org/officeDocument/2006/relationships/hyperlink" Target="https://e.lanbook.com/book/154407" TargetMode="External"/><Relationship Id="rId2313" Type="http://schemas.openxmlformats.org/officeDocument/2006/relationships/hyperlink" Target="https://e.lanbook.com/book/211100" TargetMode="External"/><Relationship Id="rId2520" Type="http://schemas.openxmlformats.org/officeDocument/2006/relationships/hyperlink" Target="https://e.lanbook.com/book/283994" TargetMode="External"/><Relationship Id="rId5469" Type="http://schemas.openxmlformats.org/officeDocument/2006/relationships/hyperlink" Target="https://e.lanbook.com/book/366791" TargetMode="External"/><Relationship Id="rId5676" Type="http://schemas.openxmlformats.org/officeDocument/2006/relationships/hyperlink" Target="https://e.lanbook.com/book/213125" TargetMode="External"/><Relationship Id="rId6727" Type="http://schemas.openxmlformats.org/officeDocument/2006/relationships/hyperlink" Target="https://e.lanbook.com/book/460685" TargetMode="External"/><Relationship Id="rId1122" Type="http://schemas.openxmlformats.org/officeDocument/2006/relationships/hyperlink" Target="https://e.lanbook.com/book/501713" TargetMode="External"/><Relationship Id="rId4278" Type="http://schemas.openxmlformats.org/officeDocument/2006/relationships/hyperlink" Target="https://e.lanbook.com/book/362564" TargetMode="External"/><Relationship Id="rId4485" Type="http://schemas.openxmlformats.org/officeDocument/2006/relationships/hyperlink" Target="https://e.lanbook.com/book/149634" TargetMode="External"/><Relationship Id="rId5329" Type="http://schemas.openxmlformats.org/officeDocument/2006/relationships/hyperlink" Target="https://e.lanbook.com/book/456887" TargetMode="External"/><Relationship Id="rId5536" Type="http://schemas.openxmlformats.org/officeDocument/2006/relationships/hyperlink" Target="https://e.lanbook.com/book/264083" TargetMode="External"/><Relationship Id="rId5883" Type="http://schemas.openxmlformats.org/officeDocument/2006/relationships/hyperlink" Target="https://e.lanbook.com/book/495014" TargetMode="External"/><Relationship Id="rId3087" Type="http://schemas.openxmlformats.org/officeDocument/2006/relationships/hyperlink" Target="https://e.lanbook.com/book/512009" TargetMode="External"/><Relationship Id="rId3294" Type="http://schemas.openxmlformats.org/officeDocument/2006/relationships/hyperlink" Target="https://e.lanbook.com/book/211244" TargetMode="External"/><Relationship Id="rId4138" Type="http://schemas.openxmlformats.org/officeDocument/2006/relationships/hyperlink" Target="https://e.lanbook.com/book/385910" TargetMode="External"/><Relationship Id="rId4345" Type="http://schemas.openxmlformats.org/officeDocument/2006/relationships/hyperlink" Target="https://e.lanbook.com/book/333113" TargetMode="External"/><Relationship Id="rId4692" Type="http://schemas.openxmlformats.org/officeDocument/2006/relationships/hyperlink" Target="https://e.lanbook.com/book/288713" TargetMode="External"/><Relationship Id="rId5743" Type="http://schemas.openxmlformats.org/officeDocument/2006/relationships/hyperlink" Target="https://e.lanbook.com/book/513608" TargetMode="External"/><Relationship Id="rId5950" Type="http://schemas.openxmlformats.org/officeDocument/2006/relationships/hyperlink" Target="https://e.lanbook.com/book/210002" TargetMode="External"/><Relationship Id="rId1939" Type="http://schemas.openxmlformats.org/officeDocument/2006/relationships/hyperlink" Target="https://e.lanbook.com/book/462737" TargetMode="External"/><Relationship Id="rId4552" Type="http://schemas.openxmlformats.org/officeDocument/2006/relationships/hyperlink" Target="https://e.lanbook.com/book/177816" TargetMode="External"/><Relationship Id="rId5603" Type="http://schemas.openxmlformats.org/officeDocument/2006/relationships/hyperlink" Target="https://e.lanbook.com/book/507375" TargetMode="External"/><Relationship Id="rId5810" Type="http://schemas.openxmlformats.org/officeDocument/2006/relationships/hyperlink" Target="https://e.lanbook.com/book/211733" TargetMode="External"/><Relationship Id="rId3154" Type="http://schemas.openxmlformats.org/officeDocument/2006/relationships/hyperlink" Target="https://e.lanbook.com/book/119641" TargetMode="External"/><Relationship Id="rId3361" Type="http://schemas.openxmlformats.org/officeDocument/2006/relationships/hyperlink" Target="https://e.lanbook.com/book/510895" TargetMode="External"/><Relationship Id="rId4205" Type="http://schemas.openxmlformats.org/officeDocument/2006/relationships/hyperlink" Target="https://e.lanbook.com/book/158904" TargetMode="External"/><Relationship Id="rId4412" Type="http://schemas.openxmlformats.org/officeDocument/2006/relationships/hyperlink" Target="https://e.lanbook.com/book/512258" TargetMode="External"/><Relationship Id="rId282" Type="http://schemas.openxmlformats.org/officeDocument/2006/relationships/hyperlink" Target="https://e.lanbook.com/book/516482" TargetMode="External"/><Relationship Id="rId2170" Type="http://schemas.openxmlformats.org/officeDocument/2006/relationships/hyperlink" Target="https://e.lanbook.com/book/327218" TargetMode="External"/><Relationship Id="rId3014" Type="http://schemas.openxmlformats.org/officeDocument/2006/relationships/hyperlink" Target="https://e.lanbook.com/book/122167" TargetMode="External"/><Relationship Id="rId3221" Type="http://schemas.openxmlformats.org/officeDocument/2006/relationships/hyperlink" Target="https://e.lanbook.com/book/266807" TargetMode="External"/><Relationship Id="rId6377" Type="http://schemas.openxmlformats.org/officeDocument/2006/relationships/hyperlink" Target="https://e.lanbook.com/book/145847" TargetMode="External"/><Relationship Id="rId6584" Type="http://schemas.openxmlformats.org/officeDocument/2006/relationships/hyperlink" Target="https://e.lanbook.com/book/206189" TargetMode="External"/><Relationship Id="rId8" Type="http://schemas.openxmlformats.org/officeDocument/2006/relationships/hyperlink" Target="https://e.lanbook.com/book/510168" TargetMode="External"/><Relationship Id="rId142" Type="http://schemas.openxmlformats.org/officeDocument/2006/relationships/hyperlink" Target="https://e.lanbook.com/book/417776" TargetMode="External"/><Relationship Id="rId2030" Type="http://schemas.openxmlformats.org/officeDocument/2006/relationships/hyperlink" Target="https://e.lanbook.com/book/487160" TargetMode="External"/><Relationship Id="rId2987" Type="http://schemas.openxmlformats.org/officeDocument/2006/relationships/hyperlink" Target="https://e.lanbook.com/book/510369" TargetMode="External"/><Relationship Id="rId5186" Type="http://schemas.openxmlformats.org/officeDocument/2006/relationships/hyperlink" Target="https://e.lanbook.com/book/134405" TargetMode="External"/><Relationship Id="rId5393" Type="http://schemas.openxmlformats.org/officeDocument/2006/relationships/hyperlink" Target="https://e.lanbook.com/book/307484" TargetMode="External"/><Relationship Id="rId6237" Type="http://schemas.openxmlformats.org/officeDocument/2006/relationships/hyperlink" Target="https://e.lanbook.com/book/499475" TargetMode="External"/><Relationship Id="rId6444" Type="http://schemas.openxmlformats.org/officeDocument/2006/relationships/hyperlink" Target="https://e.lanbook.com/book/333122" TargetMode="External"/><Relationship Id="rId6651" Type="http://schemas.openxmlformats.org/officeDocument/2006/relationships/hyperlink" Target="https://e.lanbook.com/book/206777" TargetMode="External"/><Relationship Id="rId959" Type="http://schemas.openxmlformats.org/officeDocument/2006/relationships/hyperlink" Target="https://e.lanbook.com/book/174976" TargetMode="External"/><Relationship Id="rId1589" Type="http://schemas.openxmlformats.org/officeDocument/2006/relationships/hyperlink" Target="https://e.lanbook.com/book/332672" TargetMode="External"/><Relationship Id="rId5046" Type="http://schemas.openxmlformats.org/officeDocument/2006/relationships/hyperlink" Target="https://e.lanbook.com/book/496355" TargetMode="External"/><Relationship Id="rId5253" Type="http://schemas.openxmlformats.org/officeDocument/2006/relationships/hyperlink" Target="https://e.lanbook.com/book/492242" TargetMode="External"/><Relationship Id="rId5460" Type="http://schemas.openxmlformats.org/officeDocument/2006/relationships/hyperlink" Target="https://e.lanbook.com/book/196713" TargetMode="External"/><Relationship Id="rId6304" Type="http://schemas.openxmlformats.org/officeDocument/2006/relationships/hyperlink" Target="https://e.lanbook.com/book/450773" TargetMode="External"/><Relationship Id="rId6511" Type="http://schemas.openxmlformats.org/officeDocument/2006/relationships/hyperlink" Target="https://e.lanbook.com/book/511904" TargetMode="External"/><Relationship Id="rId1449" Type="http://schemas.openxmlformats.org/officeDocument/2006/relationships/hyperlink" Target="https://e.lanbook.com/book/333143" TargetMode="External"/><Relationship Id="rId1796" Type="http://schemas.openxmlformats.org/officeDocument/2006/relationships/hyperlink" Target="https://e.lanbook.com/book/282725" TargetMode="External"/><Relationship Id="rId2847" Type="http://schemas.openxmlformats.org/officeDocument/2006/relationships/hyperlink" Target="https://e.lanbook.com/book/511896" TargetMode="External"/><Relationship Id="rId4062" Type="http://schemas.openxmlformats.org/officeDocument/2006/relationships/hyperlink" Target="https://e.lanbook.com/book/352142" TargetMode="External"/><Relationship Id="rId5113" Type="http://schemas.openxmlformats.org/officeDocument/2006/relationships/hyperlink" Target="https://e.lanbook.com/book/483731" TargetMode="External"/><Relationship Id="rId88" Type="http://schemas.openxmlformats.org/officeDocument/2006/relationships/hyperlink" Target="https://e.lanbook.com/book/514997" TargetMode="External"/><Relationship Id="rId819" Type="http://schemas.openxmlformats.org/officeDocument/2006/relationships/hyperlink" Target="https://e.lanbook.com/book/367265" TargetMode="External"/><Relationship Id="rId1656" Type="http://schemas.openxmlformats.org/officeDocument/2006/relationships/hyperlink" Target="https://e.lanbook.com/book/352049" TargetMode="External"/><Relationship Id="rId1863" Type="http://schemas.openxmlformats.org/officeDocument/2006/relationships/hyperlink" Target="https://e.lanbook.com/book/140753" TargetMode="External"/><Relationship Id="rId2707" Type="http://schemas.openxmlformats.org/officeDocument/2006/relationships/hyperlink" Target="https://e.lanbook.com/book/319349" TargetMode="External"/><Relationship Id="rId2914" Type="http://schemas.openxmlformats.org/officeDocument/2006/relationships/hyperlink" Target="https://e.lanbook.com/book/516779" TargetMode="External"/><Relationship Id="rId5320" Type="http://schemas.openxmlformats.org/officeDocument/2006/relationships/hyperlink" Target="https://e.lanbook.com/book/364874" TargetMode="External"/><Relationship Id="rId1309" Type="http://schemas.openxmlformats.org/officeDocument/2006/relationships/hyperlink" Target="https://e.lanbook.com/book/212654" TargetMode="External"/><Relationship Id="rId1516" Type="http://schemas.openxmlformats.org/officeDocument/2006/relationships/hyperlink" Target="https://e.lanbook.com/book/211997" TargetMode="External"/><Relationship Id="rId1723" Type="http://schemas.openxmlformats.org/officeDocument/2006/relationships/hyperlink" Target="https://e.lanbook.com/book/207056" TargetMode="External"/><Relationship Id="rId1930" Type="http://schemas.openxmlformats.org/officeDocument/2006/relationships/hyperlink" Target="https://e.lanbook.com/book/210905" TargetMode="External"/><Relationship Id="rId4879" Type="http://schemas.openxmlformats.org/officeDocument/2006/relationships/hyperlink" Target="https://e.lanbook.com/book/512263" TargetMode="External"/><Relationship Id="rId15" Type="http://schemas.openxmlformats.org/officeDocument/2006/relationships/hyperlink" Target="https://e.lanbook.com/book/513414" TargetMode="External"/><Relationship Id="rId3688" Type="http://schemas.openxmlformats.org/officeDocument/2006/relationships/hyperlink" Target="https://e.lanbook.com/book/488855" TargetMode="External"/><Relationship Id="rId3895" Type="http://schemas.openxmlformats.org/officeDocument/2006/relationships/hyperlink" Target="https://e.lanbook.com/book/297296" TargetMode="External"/><Relationship Id="rId4739" Type="http://schemas.openxmlformats.org/officeDocument/2006/relationships/hyperlink" Target="https://e.lanbook.com/book/415094" TargetMode="External"/><Relationship Id="rId4946" Type="http://schemas.openxmlformats.org/officeDocument/2006/relationships/hyperlink" Target="https://e.lanbook.com/book/483494" TargetMode="External"/><Relationship Id="rId6094" Type="http://schemas.openxmlformats.org/officeDocument/2006/relationships/hyperlink" Target="https://e.lanbook.com/book/451841" TargetMode="External"/><Relationship Id="rId2497" Type="http://schemas.openxmlformats.org/officeDocument/2006/relationships/hyperlink" Target="https://e.lanbook.com/book/260807" TargetMode="External"/><Relationship Id="rId3548" Type="http://schemas.openxmlformats.org/officeDocument/2006/relationships/hyperlink" Target="https://e.lanbook.com/book/460580" TargetMode="External"/><Relationship Id="rId3755" Type="http://schemas.openxmlformats.org/officeDocument/2006/relationships/hyperlink" Target="https://e.lanbook.com/book/508481" TargetMode="External"/><Relationship Id="rId4806" Type="http://schemas.openxmlformats.org/officeDocument/2006/relationships/hyperlink" Target="https://e.lanbook.com/book/111807" TargetMode="External"/><Relationship Id="rId6161" Type="http://schemas.openxmlformats.org/officeDocument/2006/relationships/hyperlink" Target="https://e.lanbook.com/book/115526" TargetMode="External"/><Relationship Id="rId469" Type="http://schemas.openxmlformats.org/officeDocument/2006/relationships/hyperlink" Target="https://e.lanbook.com/book/447203" TargetMode="External"/><Relationship Id="rId676" Type="http://schemas.openxmlformats.org/officeDocument/2006/relationships/hyperlink" Target="https://e.lanbook.com/book/199922" TargetMode="External"/><Relationship Id="rId883" Type="http://schemas.openxmlformats.org/officeDocument/2006/relationships/hyperlink" Target="https://e.lanbook.com/book/451235" TargetMode="External"/><Relationship Id="rId1099" Type="http://schemas.openxmlformats.org/officeDocument/2006/relationships/hyperlink" Target="https://e.lanbook.com/book/488996" TargetMode="External"/><Relationship Id="rId2357" Type="http://schemas.openxmlformats.org/officeDocument/2006/relationships/hyperlink" Target="https://e.lanbook.com/book/211601" TargetMode="External"/><Relationship Id="rId2564" Type="http://schemas.openxmlformats.org/officeDocument/2006/relationships/hyperlink" Target="https://e.lanbook.com/book/511539" TargetMode="External"/><Relationship Id="rId3408" Type="http://schemas.openxmlformats.org/officeDocument/2006/relationships/hyperlink" Target="https://e.lanbook.com/book/380654" TargetMode="External"/><Relationship Id="rId3615" Type="http://schemas.openxmlformats.org/officeDocument/2006/relationships/hyperlink" Target="https://e.lanbook.com/book/409730" TargetMode="External"/><Relationship Id="rId3962" Type="http://schemas.openxmlformats.org/officeDocument/2006/relationships/hyperlink" Target="https://e.lanbook.com/book/193588" TargetMode="External"/><Relationship Id="rId6021" Type="http://schemas.openxmlformats.org/officeDocument/2006/relationships/hyperlink" Target="https://e.lanbook.com/book/503565" TargetMode="External"/><Relationship Id="rId329" Type="http://schemas.openxmlformats.org/officeDocument/2006/relationships/hyperlink" Target="https://e.lanbook.com/book/365882" TargetMode="External"/><Relationship Id="rId536" Type="http://schemas.openxmlformats.org/officeDocument/2006/relationships/hyperlink" Target="https://e.lanbook.com/book/212354" TargetMode="External"/><Relationship Id="rId1166" Type="http://schemas.openxmlformats.org/officeDocument/2006/relationships/hyperlink" Target="https://e.lanbook.com/book/362717" TargetMode="External"/><Relationship Id="rId1373" Type="http://schemas.openxmlformats.org/officeDocument/2006/relationships/hyperlink" Target="https://e.lanbook.com/book/255635" TargetMode="External"/><Relationship Id="rId2217" Type="http://schemas.openxmlformats.org/officeDocument/2006/relationships/hyperlink" Target="https://e.lanbook.com/book/276587" TargetMode="External"/><Relationship Id="rId2771" Type="http://schemas.openxmlformats.org/officeDocument/2006/relationships/hyperlink" Target="https://e.lanbook.com/book/103080" TargetMode="External"/><Relationship Id="rId3822" Type="http://schemas.openxmlformats.org/officeDocument/2006/relationships/hyperlink" Target="https://e.lanbook.com/book/390338" TargetMode="External"/><Relationship Id="rId743" Type="http://schemas.openxmlformats.org/officeDocument/2006/relationships/hyperlink" Target="https://e.lanbook.com/book/210869" TargetMode="External"/><Relationship Id="rId950" Type="http://schemas.openxmlformats.org/officeDocument/2006/relationships/hyperlink" Target="https://e.lanbook.com/book/212633" TargetMode="External"/><Relationship Id="rId1026" Type="http://schemas.openxmlformats.org/officeDocument/2006/relationships/hyperlink" Target="https://e.lanbook.com/book/515053" TargetMode="External"/><Relationship Id="rId1580" Type="http://schemas.openxmlformats.org/officeDocument/2006/relationships/hyperlink" Target="https://e.lanbook.com/book/260819" TargetMode="External"/><Relationship Id="rId2424" Type="http://schemas.openxmlformats.org/officeDocument/2006/relationships/hyperlink" Target="https://e.lanbook.com/book/450707" TargetMode="External"/><Relationship Id="rId2631" Type="http://schemas.openxmlformats.org/officeDocument/2006/relationships/hyperlink" Target="https://e.lanbook.com/book/156405" TargetMode="External"/><Relationship Id="rId4389" Type="http://schemas.openxmlformats.org/officeDocument/2006/relationships/hyperlink" Target="https://e.lanbook.com/book/133816" TargetMode="External"/><Relationship Id="rId5787" Type="http://schemas.openxmlformats.org/officeDocument/2006/relationships/hyperlink" Target="https://e.lanbook.com/book/352283" TargetMode="External"/><Relationship Id="rId5994" Type="http://schemas.openxmlformats.org/officeDocument/2006/relationships/hyperlink" Target="https://e.lanbook.com/book/509335" TargetMode="External"/><Relationship Id="rId603" Type="http://schemas.openxmlformats.org/officeDocument/2006/relationships/hyperlink" Target="https://e.lanbook.com/book/159465" TargetMode="External"/><Relationship Id="rId810" Type="http://schemas.openxmlformats.org/officeDocument/2006/relationships/hyperlink" Target="https://e.lanbook.com/book/210857" TargetMode="External"/><Relationship Id="rId1233" Type="http://schemas.openxmlformats.org/officeDocument/2006/relationships/hyperlink" Target="https://e.lanbook.com/book/471662" TargetMode="External"/><Relationship Id="rId1440" Type="http://schemas.openxmlformats.org/officeDocument/2006/relationships/hyperlink" Target="https://e.lanbook.com/book/422480" TargetMode="External"/><Relationship Id="rId4596" Type="http://schemas.openxmlformats.org/officeDocument/2006/relationships/hyperlink" Target="https://e.lanbook.com/book/128805" TargetMode="External"/><Relationship Id="rId5647" Type="http://schemas.openxmlformats.org/officeDocument/2006/relationships/hyperlink" Target="https://e.lanbook.com/book/385904" TargetMode="External"/><Relationship Id="rId5854" Type="http://schemas.openxmlformats.org/officeDocument/2006/relationships/hyperlink" Target="https://e.lanbook.com/book/206729" TargetMode="External"/><Relationship Id="rId1300" Type="http://schemas.openxmlformats.org/officeDocument/2006/relationships/hyperlink" Target="https://e.lanbook.com/book/211109" TargetMode="External"/><Relationship Id="rId3198" Type="http://schemas.openxmlformats.org/officeDocument/2006/relationships/hyperlink" Target="https://e.lanbook.com/book/471533" TargetMode="External"/><Relationship Id="rId4249" Type="http://schemas.openxmlformats.org/officeDocument/2006/relationships/hyperlink" Target="https://e.lanbook.com/book/247673" TargetMode="External"/><Relationship Id="rId4456" Type="http://schemas.openxmlformats.org/officeDocument/2006/relationships/hyperlink" Target="https://e.lanbook.com/book/512229" TargetMode="External"/><Relationship Id="rId4663" Type="http://schemas.openxmlformats.org/officeDocument/2006/relationships/hyperlink" Target="https://e.lanbook.com/book/103887" TargetMode="External"/><Relationship Id="rId4870" Type="http://schemas.openxmlformats.org/officeDocument/2006/relationships/hyperlink" Target="https://e.lanbook.com/book/362558" TargetMode="External"/><Relationship Id="rId5507" Type="http://schemas.openxmlformats.org/officeDocument/2006/relationships/hyperlink" Target="https://e.lanbook.com/book/505362" TargetMode="External"/><Relationship Id="rId5714" Type="http://schemas.openxmlformats.org/officeDocument/2006/relationships/hyperlink" Target="https://e.lanbook.com/book/212204" TargetMode="External"/><Relationship Id="rId5921" Type="http://schemas.openxmlformats.org/officeDocument/2006/relationships/hyperlink" Target="https://e.lanbook.com/book/238784" TargetMode="External"/><Relationship Id="rId3058" Type="http://schemas.openxmlformats.org/officeDocument/2006/relationships/hyperlink" Target="https://e.lanbook.com/book/119644" TargetMode="External"/><Relationship Id="rId3265" Type="http://schemas.openxmlformats.org/officeDocument/2006/relationships/hyperlink" Target="https://e.lanbook.com/book/414965" TargetMode="External"/><Relationship Id="rId3472" Type="http://schemas.openxmlformats.org/officeDocument/2006/relationships/hyperlink" Target="https://e.lanbook.com/book/509965" TargetMode="External"/><Relationship Id="rId4109" Type="http://schemas.openxmlformats.org/officeDocument/2006/relationships/hyperlink" Target="https://e.lanbook.com/book/456884" TargetMode="External"/><Relationship Id="rId4316" Type="http://schemas.openxmlformats.org/officeDocument/2006/relationships/hyperlink" Target="https://e.lanbook.com/book/364817" TargetMode="External"/><Relationship Id="rId4523" Type="http://schemas.openxmlformats.org/officeDocument/2006/relationships/hyperlink" Target="https://e.lanbook.com/book/515942" TargetMode="External"/><Relationship Id="rId4730" Type="http://schemas.openxmlformats.org/officeDocument/2006/relationships/hyperlink" Target="https://e.lanbook.com/book/513400" TargetMode="External"/><Relationship Id="rId186" Type="http://schemas.openxmlformats.org/officeDocument/2006/relationships/hyperlink" Target="https://e.lanbook.com/book/187713" TargetMode="External"/><Relationship Id="rId393" Type="http://schemas.openxmlformats.org/officeDocument/2006/relationships/hyperlink" Target="https://e.lanbook.com/book/505354" TargetMode="External"/><Relationship Id="rId2074" Type="http://schemas.openxmlformats.org/officeDocument/2006/relationships/hyperlink" Target="https://e.lanbook.com/book/486875" TargetMode="External"/><Relationship Id="rId2281" Type="http://schemas.openxmlformats.org/officeDocument/2006/relationships/hyperlink" Target="https://e.lanbook.com/book/456947" TargetMode="External"/><Relationship Id="rId3125" Type="http://schemas.openxmlformats.org/officeDocument/2006/relationships/hyperlink" Target="https://e.lanbook.com/book/513600" TargetMode="External"/><Relationship Id="rId3332" Type="http://schemas.openxmlformats.org/officeDocument/2006/relationships/hyperlink" Target="https://e.lanbook.com/book/513487" TargetMode="External"/><Relationship Id="rId6488" Type="http://schemas.openxmlformats.org/officeDocument/2006/relationships/hyperlink" Target="https://e.lanbook.com/book/206345" TargetMode="External"/><Relationship Id="rId6695" Type="http://schemas.openxmlformats.org/officeDocument/2006/relationships/hyperlink" Target="https://e.lanbook.com/book/155685" TargetMode="External"/><Relationship Id="rId253" Type="http://schemas.openxmlformats.org/officeDocument/2006/relationships/hyperlink" Target="https://e.lanbook.com/book/310214" TargetMode="External"/><Relationship Id="rId460" Type="http://schemas.openxmlformats.org/officeDocument/2006/relationships/hyperlink" Target="https://e.lanbook.com/book/339029" TargetMode="External"/><Relationship Id="rId1090" Type="http://schemas.openxmlformats.org/officeDocument/2006/relationships/hyperlink" Target="https://e.lanbook.com/book/469025" TargetMode="External"/><Relationship Id="rId2141" Type="http://schemas.openxmlformats.org/officeDocument/2006/relationships/hyperlink" Target="https://e.lanbook.com/book/167184" TargetMode="External"/><Relationship Id="rId5297" Type="http://schemas.openxmlformats.org/officeDocument/2006/relationships/hyperlink" Target="https://e.lanbook.com/book/513798" TargetMode="External"/><Relationship Id="rId6348" Type="http://schemas.openxmlformats.org/officeDocument/2006/relationships/hyperlink" Target="https://e.lanbook.com/book/422228" TargetMode="External"/><Relationship Id="rId6555" Type="http://schemas.openxmlformats.org/officeDocument/2006/relationships/hyperlink" Target="https://e.lanbook.com/book/206855" TargetMode="External"/><Relationship Id="rId113" Type="http://schemas.openxmlformats.org/officeDocument/2006/relationships/hyperlink" Target="https://e.lanbook.com/book/121465" TargetMode="External"/><Relationship Id="rId320" Type="http://schemas.openxmlformats.org/officeDocument/2006/relationships/hyperlink" Target="https://e.lanbook.com/book/206033" TargetMode="External"/><Relationship Id="rId2001" Type="http://schemas.openxmlformats.org/officeDocument/2006/relationships/hyperlink" Target="https://e.lanbook.com/book/209780" TargetMode="External"/><Relationship Id="rId5157" Type="http://schemas.openxmlformats.org/officeDocument/2006/relationships/hyperlink" Target="https://e.lanbook.com/book/506517" TargetMode="External"/><Relationship Id="rId6208" Type="http://schemas.openxmlformats.org/officeDocument/2006/relationships/hyperlink" Target="https://e.lanbook.com/book/212567" TargetMode="External"/><Relationship Id="rId6762" Type="http://schemas.openxmlformats.org/officeDocument/2006/relationships/hyperlink" Target="https://e.lanbook.com/book/352667" TargetMode="External"/><Relationship Id="rId2958" Type="http://schemas.openxmlformats.org/officeDocument/2006/relationships/hyperlink" Target="https://e.lanbook.com/book/511906" TargetMode="External"/><Relationship Id="rId5017" Type="http://schemas.openxmlformats.org/officeDocument/2006/relationships/hyperlink" Target="https://e.lanbook.com/book/515933" TargetMode="External"/><Relationship Id="rId5364" Type="http://schemas.openxmlformats.org/officeDocument/2006/relationships/hyperlink" Target="https://e.lanbook.com/book/511889" TargetMode="External"/><Relationship Id="rId5571" Type="http://schemas.openxmlformats.org/officeDocument/2006/relationships/hyperlink" Target="https://e.lanbook.com/book/211928" TargetMode="External"/><Relationship Id="rId6415" Type="http://schemas.openxmlformats.org/officeDocument/2006/relationships/hyperlink" Target="https://e.lanbook.com/book/346442" TargetMode="External"/><Relationship Id="rId6622" Type="http://schemas.openxmlformats.org/officeDocument/2006/relationships/hyperlink" Target="https://e.lanbook.com/book/513428" TargetMode="External"/><Relationship Id="rId1767" Type="http://schemas.openxmlformats.org/officeDocument/2006/relationships/hyperlink" Target="https://e.lanbook.com/book/507266" TargetMode="External"/><Relationship Id="rId1974" Type="http://schemas.openxmlformats.org/officeDocument/2006/relationships/hyperlink" Target="https://e.lanbook.com/book/200267" TargetMode="External"/><Relationship Id="rId2818" Type="http://schemas.openxmlformats.org/officeDocument/2006/relationships/hyperlink" Target="https://e.lanbook.com/book/212786" TargetMode="External"/><Relationship Id="rId4173" Type="http://schemas.openxmlformats.org/officeDocument/2006/relationships/hyperlink" Target="https://e.lanbook.com/book/265289" TargetMode="External"/><Relationship Id="rId4380" Type="http://schemas.openxmlformats.org/officeDocument/2006/relationships/hyperlink" Target="https://e.lanbook.com/book/245438" TargetMode="External"/><Relationship Id="rId5224" Type="http://schemas.openxmlformats.org/officeDocument/2006/relationships/hyperlink" Target="https://e.lanbook.com/book/121593" TargetMode="External"/><Relationship Id="rId5431" Type="http://schemas.openxmlformats.org/officeDocument/2006/relationships/hyperlink" Target="https://e.lanbook.com/book/278816" TargetMode="External"/><Relationship Id="rId59" Type="http://schemas.openxmlformats.org/officeDocument/2006/relationships/hyperlink" Target="https://e.lanbook.com/book/206420" TargetMode="External"/><Relationship Id="rId1627" Type="http://schemas.openxmlformats.org/officeDocument/2006/relationships/hyperlink" Target="https://e.lanbook.com/book/454442" TargetMode="External"/><Relationship Id="rId1834" Type="http://schemas.openxmlformats.org/officeDocument/2006/relationships/hyperlink" Target="https://e.lanbook.com/book/383450" TargetMode="External"/><Relationship Id="rId4033" Type="http://schemas.openxmlformats.org/officeDocument/2006/relationships/hyperlink" Target="https://e.lanbook.com/book/457580" TargetMode="External"/><Relationship Id="rId4240" Type="http://schemas.openxmlformats.org/officeDocument/2006/relationships/hyperlink" Target="https://e.lanbook.com/book/97092" TargetMode="External"/><Relationship Id="rId3799" Type="http://schemas.openxmlformats.org/officeDocument/2006/relationships/hyperlink" Target="https://e.lanbook.com/book/512190" TargetMode="External"/><Relationship Id="rId4100" Type="http://schemas.openxmlformats.org/officeDocument/2006/relationships/hyperlink" Target="https://e.lanbook.com/book/342875" TargetMode="External"/><Relationship Id="rId1901" Type="http://schemas.openxmlformats.org/officeDocument/2006/relationships/hyperlink" Target="https://e.lanbook.com/book/130495" TargetMode="External"/><Relationship Id="rId3659" Type="http://schemas.openxmlformats.org/officeDocument/2006/relationships/hyperlink" Target="https://e.lanbook.com/book/450641" TargetMode="External"/><Relationship Id="rId6065" Type="http://schemas.openxmlformats.org/officeDocument/2006/relationships/hyperlink" Target="https://e.lanbook.com/book/211532" TargetMode="External"/><Relationship Id="rId6272" Type="http://schemas.openxmlformats.org/officeDocument/2006/relationships/hyperlink" Target="https://e.lanbook.com/book/405464" TargetMode="External"/><Relationship Id="rId3866" Type="http://schemas.openxmlformats.org/officeDocument/2006/relationships/hyperlink" Target="https://e.lanbook.com/book/197106" TargetMode="External"/><Relationship Id="rId4917" Type="http://schemas.openxmlformats.org/officeDocument/2006/relationships/hyperlink" Target="https://e.lanbook.com/book/390800" TargetMode="External"/><Relationship Id="rId5081" Type="http://schemas.openxmlformats.org/officeDocument/2006/relationships/hyperlink" Target="https://e.lanbook.com/book/515033" TargetMode="External"/><Relationship Id="rId6132" Type="http://schemas.openxmlformats.org/officeDocument/2006/relationships/hyperlink" Target="https://e.lanbook.com/book/131007" TargetMode="External"/><Relationship Id="rId787" Type="http://schemas.openxmlformats.org/officeDocument/2006/relationships/hyperlink" Target="https://e.lanbook.com/book/211061" TargetMode="External"/><Relationship Id="rId994" Type="http://schemas.openxmlformats.org/officeDocument/2006/relationships/hyperlink" Target="https://e.lanbook.com/book/481256" TargetMode="External"/><Relationship Id="rId2468" Type="http://schemas.openxmlformats.org/officeDocument/2006/relationships/hyperlink" Target="https://e.lanbook.com/book/210053" TargetMode="External"/><Relationship Id="rId2675" Type="http://schemas.openxmlformats.org/officeDocument/2006/relationships/hyperlink" Target="https://e.lanbook.com/book/380612" TargetMode="External"/><Relationship Id="rId2882" Type="http://schemas.openxmlformats.org/officeDocument/2006/relationships/hyperlink" Target="https://e.lanbook.com/book/510239" TargetMode="External"/><Relationship Id="rId3519" Type="http://schemas.openxmlformats.org/officeDocument/2006/relationships/hyperlink" Target="https://e.lanbook.com/book/208559" TargetMode="External"/><Relationship Id="rId3726" Type="http://schemas.openxmlformats.org/officeDocument/2006/relationships/hyperlink" Target="https://e.lanbook.com/book/458414" TargetMode="External"/><Relationship Id="rId3933" Type="http://schemas.openxmlformats.org/officeDocument/2006/relationships/hyperlink" Target="https://e.lanbook.com/book/342896" TargetMode="External"/><Relationship Id="rId647" Type="http://schemas.openxmlformats.org/officeDocument/2006/relationships/hyperlink" Target="https://e.lanbook.com/book/460715" TargetMode="External"/><Relationship Id="rId854" Type="http://schemas.openxmlformats.org/officeDocument/2006/relationships/hyperlink" Target="https://e.lanbook.com/book/352634" TargetMode="External"/><Relationship Id="rId1277" Type="http://schemas.openxmlformats.org/officeDocument/2006/relationships/hyperlink" Target="https://e.lanbook.com/book/213278" TargetMode="External"/><Relationship Id="rId1484" Type="http://schemas.openxmlformats.org/officeDocument/2006/relationships/hyperlink" Target="https://e.lanbook.com/book/183139" TargetMode="External"/><Relationship Id="rId1691" Type="http://schemas.openxmlformats.org/officeDocument/2006/relationships/hyperlink" Target="https://e.lanbook.com/book/346052" TargetMode="External"/><Relationship Id="rId2328" Type="http://schemas.openxmlformats.org/officeDocument/2006/relationships/hyperlink" Target="https://e.lanbook.com/book/262727" TargetMode="External"/><Relationship Id="rId2535" Type="http://schemas.openxmlformats.org/officeDocument/2006/relationships/hyperlink" Target="https://e.lanbook.com/book/403871" TargetMode="External"/><Relationship Id="rId2742" Type="http://schemas.openxmlformats.org/officeDocument/2006/relationships/hyperlink" Target="https://e.lanbook.com/book/201614" TargetMode="External"/><Relationship Id="rId5898" Type="http://schemas.openxmlformats.org/officeDocument/2006/relationships/hyperlink" Target="https://e.lanbook.com/book/99207" TargetMode="External"/><Relationship Id="rId507" Type="http://schemas.openxmlformats.org/officeDocument/2006/relationships/hyperlink" Target="https://e.lanbook.com/book/131048" TargetMode="External"/><Relationship Id="rId714" Type="http://schemas.openxmlformats.org/officeDocument/2006/relationships/hyperlink" Target="https://e.lanbook.com/book/222623" TargetMode="External"/><Relationship Id="rId921" Type="http://schemas.openxmlformats.org/officeDocument/2006/relationships/hyperlink" Target="https://e.lanbook.com/book/211706" TargetMode="External"/><Relationship Id="rId1137" Type="http://schemas.openxmlformats.org/officeDocument/2006/relationships/hyperlink" Target="https://e.lanbook.com/book/450935" TargetMode="External"/><Relationship Id="rId1344" Type="http://schemas.openxmlformats.org/officeDocument/2006/relationships/hyperlink" Target="https://e.lanbook.com/book/426272" TargetMode="External"/><Relationship Id="rId1551" Type="http://schemas.openxmlformats.org/officeDocument/2006/relationships/hyperlink" Target="https://e.lanbook.com/book/472631" TargetMode="External"/><Relationship Id="rId2602" Type="http://schemas.openxmlformats.org/officeDocument/2006/relationships/hyperlink" Target="https://e.lanbook.com/book/211394" TargetMode="External"/><Relationship Id="rId5758" Type="http://schemas.openxmlformats.org/officeDocument/2006/relationships/hyperlink" Target="https://e.lanbook.com/book/353696" TargetMode="External"/><Relationship Id="rId5965" Type="http://schemas.openxmlformats.org/officeDocument/2006/relationships/hyperlink" Target="https://e.lanbook.com/book/448355" TargetMode="External"/><Relationship Id="rId50" Type="http://schemas.openxmlformats.org/officeDocument/2006/relationships/hyperlink" Target="https://e.lanbook.com/book/463457" TargetMode="External"/><Relationship Id="rId1204" Type="http://schemas.openxmlformats.org/officeDocument/2006/relationships/hyperlink" Target="https://e.lanbook.com/book/385802" TargetMode="External"/><Relationship Id="rId1411" Type="http://schemas.openxmlformats.org/officeDocument/2006/relationships/hyperlink" Target="https://e.lanbook.com/book/298508" TargetMode="External"/><Relationship Id="rId4567" Type="http://schemas.openxmlformats.org/officeDocument/2006/relationships/hyperlink" Target="https://e.lanbook.com/book/480296" TargetMode="External"/><Relationship Id="rId4774" Type="http://schemas.openxmlformats.org/officeDocument/2006/relationships/hyperlink" Target="https://e.lanbook.com/book/483821" TargetMode="External"/><Relationship Id="rId5618" Type="http://schemas.openxmlformats.org/officeDocument/2006/relationships/hyperlink" Target="https://e.lanbook.com/book/512027" TargetMode="External"/><Relationship Id="rId5825" Type="http://schemas.openxmlformats.org/officeDocument/2006/relationships/hyperlink" Target="https://e.lanbook.com/book/491384" TargetMode="External"/><Relationship Id="rId3169" Type="http://schemas.openxmlformats.org/officeDocument/2006/relationships/hyperlink" Target="https://e.lanbook.com/book/118653" TargetMode="External"/><Relationship Id="rId3376" Type="http://schemas.openxmlformats.org/officeDocument/2006/relationships/hyperlink" Target="https://e.lanbook.com/book/394604" TargetMode="External"/><Relationship Id="rId3583" Type="http://schemas.openxmlformats.org/officeDocument/2006/relationships/hyperlink" Target="https://e.lanbook.com/book/351977" TargetMode="External"/><Relationship Id="rId4427" Type="http://schemas.openxmlformats.org/officeDocument/2006/relationships/hyperlink" Target="https://e.lanbook.com/book/288665" TargetMode="External"/><Relationship Id="rId4981" Type="http://schemas.openxmlformats.org/officeDocument/2006/relationships/hyperlink" Target="https://e.lanbook.com/book/434846" TargetMode="External"/><Relationship Id="rId297" Type="http://schemas.openxmlformats.org/officeDocument/2006/relationships/hyperlink" Target="https://e.lanbook.com/book/159483" TargetMode="External"/><Relationship Id="rId2185" Type="http://schemas.openxmlformats.org/officeDocument/2006/relationships/hyperlink" Target="https://e.lanbook.com/book/176860" TargetMode="External"/><Relationship Id="rId2392" Type="http://schemas.openxmlformats.org/officeDocument/2006/relationships/hyperlink" Target="https://e.lanbook.com/book/512062" TargetMode="External"/><Relationship Id="rId3029" Type="http://schemas.openxmlformats.org/officeDocument/2006/relationships/hyperlink" Target="https://e.lanbook.com/book/434012" TargetMode="External"/><Relationship Id="rId3236" Type="http://schemas.openxmlformats.org/officeDocument/2006/relationships/hyperlink" Target="https://e.lanbook.com/book/212837" TargetMode="External"/><Relationship Id="rId3790" Type="http://schemas.openxmlformats.org/officeDocument/2006/relationships/hyperlink" Target="https://e.lanbook.com/book/450686" TargetMode="External"/><Relationship Id="rId4634" Type="http://schemas.openxmlformats.org/officeDocument/2006/relationships/hyperlink" Target="https://e.lanbook.com/book/441878" TargetMode="External"/><Relationship Id="rId4841" Type="http://schemas.openxmlformats.org/officeDocument/2006/relationships/hyperlink" Target="https://e.lanbook.com/book/179713" TargetMode="External"/><Relationship Id="rId6599" Type="http://schemas.openxmlformats.org/officeDocument/2006/relationships/hyperlink" Target="https://e.lanbook.com/book/510354" TargetMode="External"/><Relationship Id="rId157" Type="http://schemas.openxmlformats.org/officeDocument/2006/relationships/hyperlink" Target="https://e.lanbook.com/book/447221" TargetMode="External"/><Relationship Id="rId364" Type="http://schemas.openxmlformats.org/officeDocument/2006/relationships/hyperlink" Target="https://e.lanbook.com/book/341267" TargetMode="External"/><Relationship Id="rId2045" Type="http://schemas.openxmlformats.org/officeDocument/2006/relationships/hyperlink" Target="https://e.lanbook.com/book/516788" TargetMode="External"/><Relationship Id="rId3443" Type="http://schemas.openxmlformats.org/officeDocument/2006/relationships/hyperlink" Target="https://e.lanbook.com/book/125730" TargetMode="External"/><Relationship Id="rId3650" Type="http://schemas.openxmlformats.org/officeDocument/2006/relationships/hyperlink" Target="https://e.lanbook.com/book/197117" TargetMode="External"/><Relationship Id="rId4701" Type="http://schemas.openxmlformats.org/officeDocument/2006/relationships/hyperlink" Target="https://e.lanbook.com/book/126771" TargetMode="External"/><Relationship Id="rId571" Type="http://schemas.openxmlformats.org/officeDocument/2006/relationships/hyperlink" Target="https://e.lanbook.com/book/503385" TargetMode="External"/><Relationship Id="rId2252" Type="http://schemas.openxmlformats.org/officeDocument/2006/relationships/hyperlink" Target="https://e.lanbook.com/book/427919" TargetMode="External"/><Relationship Id="rId3303" Type="http://schemas.openxmlformats.org/officeDocument/2006/relationships/hyperlink" Target="https://e.lanbook.com/book/456878" TargetMode="External"/><Relationship Id="rId3510" Type="http://schemas.openxmlformats.org/officeDocument/2006/relationships/hyperlink" Target="https://e.lanbook.com/book/510370" TargetMode="External"/><Relationship Id="rId6459" Type="http://schemas.openxmlformats.org/officeDocument/2006/relationships/hyperlink" Target="https://e.lanbook.com/book/311894" TargetMode="External"/><Relationship Id="rId6666" Type="http://schemas.openxmlformats.org/officeDocument/2006/relationships/hyperlink" Target="https://e.lanbook.com/book/495134" TargetMode="External"/><Relationship Id="rId224" Type="http://schemas.openxmlformats.org/officeDocument/2006/relationships/hyperlink" Target="https://e.lanbook.com/book/509337" TargetMode="External"/><Relationship Id="rId431" Type="http://schemas.openxmlformats.org/officeDocument/2006/relationships/hyperlink" Target="https://e.lanbook.com/book/311843" TargetMode="External"/><Relationship Id="rId1061" Type="http://schemas.openxmlformats.org/officeDocument/2006/relationships/hyperlink" Target="https://e.lanbook.com/book/256043" TargetMode="External"/><Relationship Id="rId2112" Type="http://schemas.openxmlformats.org/officeDocument/2006/relationships/hyperlink" Target="https://e.lanbook.com/book/508784" TargetMode="External"/><Relationship Id="rId5268" Type="http://schemas.openxmlformats.org/officeDocument/2006/relationships/hyperlink" Target="https://e.lanbook.com/book/480293" TargetMode="External"/><Relationship Id="rId5475" Type="http://schemas.openxmlformats.org/officeDocument/2006/relationships/hyperlink" Target="https://e.lanbook.com/book/352109" TargetMode="External"/><Relationship Id="rId5682" Type="http://schemas.openxmlformats.org/officeDocument/2006/relationships/hyperlink" Target="https://e.lanbook.com/book/212849" TargetMode="External"/><Relationship Id="rId6319" Type="http://schemas.openxmlformats.org/officeDocument/2006/relationships/hyperlink" Target="https://e.lanbook.com/book/211511" TargetMode="External"/><Relationship Id="rId6526" Type="http://schemas.openxmlformats.org/officeDocument/2006/relationships/hyperlink" Target="https://e.lanbook.com/book/209939" TargetMode="External"/><Relationship Id="rId6733" Type="http://schemas.openxmlformats.org/officeDocument/2006/relationships/hyperlink" Target="https://e.lanbook.com/book/266810" TargetMode="External"/><Relationship Id="rId1878" Type="http://schemas.openxmlformats.org/officeDocument/2006/relationships/hyperlink" Target="https://e.lanbook.com/book/385850" TargetMode="External"/><Relationship Id="rId2929" Type="http://schemas.openxmlformats.org/officeDocument/2006/relationships/hyperlink" Target="https://e.lanbook.com/book/505452" TargetMode="External"/><Relationship Id="rId4077" Type="http://schemas.openxmlformats.org/officeDocument/2006/relationships/hyperlink" Target="https://e.lanbook.com/book/263147" TargetMode="External"/><Relationship Id="rId4284" Type="http://schemas.openxmlformats.org/officeDocument/2006/relationships/hyperlink" Target="https://e.lanbook.com/book/343532" TargetMode="External"/><Relationship Id="rId4491" Type="http://schemas.openxmlformats.org/officeDocument/2006/relationships/hyperlink" Target="https://e.lanbook.com/book/483080" TargetMode="External"/><Relationship Id="rId5128" Type="http://schemas.openxmlformats.org/officeDocument/2006/relationships/hyperlink" Target="https://e.lanbook.com/book/512225" TargetMode="External"/><Relationship Id="rId5335" Type="http://schemas.openxmlformats.org/officeDocument/2006/relationships/hyperlink" Target="https://e.lanbook.com/book/307676" TargetMode="External"/><Relationship Id="rId5542" Type="http://schemas.openxmlformats.org/officeDocument/2006/relationships/hyperlink" Target="https://e.lanbook.com/book/195419" TargetMode="External"/><Relationship Id="rId1738" Type="http://schemas.openxmlformats.org/officeDocument/2006/relationships/hyperlink" Target="https://e.lanbook.com/book/515010" TargetMode="External"/><Relationship Id="rId3093" Type="http://schemas.openxmlformats.org/officeDocument/2006/relationships/hyperlink" Target="https://e.lanbook.com/book/143252" TargetMode="External"/><Relationship Id="rId4144" Type="http://schemas.openxmlformats.org/officeDocument/2006/relationships/hyperlink" Target="https://e.lanbook.com/book/145936" TargetMode="External"/><Relationship Id="rId4351" Type="http://schemas.openxmlformats.org/officeDocument/2006/relationships/hyperlink" Target="https://e.lanbook.com/book/434753" TargetMode="External"/><Relationship Id="rId5402" Type="http://schemas.openxmlformats.org/officeDocument/2006/relationships/hyperlink" Target="https://e.lanbook.com/book/424412" TargetMode="External"/><Relationship Id="rId1945" Type="http://schemas.openxmlformats.org/officeDocument/2006/relationships/hyperlink" Target="https://e.lanbook.com/book/297695" TargetMode="External"/><Relationship Id="rId3160" Type="http://schemas.openxmlformats.org/officeDocument/2006/relationships/hyperlink" Target="https://e.lanbook.com/book/505488" TargetMode="External"/><Relationship Id="rId4004" Type="http://schemas.openxmlformats.org/officeDocument/2006/relationships/hyperlink" Target="https://e.lanbook.com/book/450692" TargetMode="External"/><Relationship Id="rId4211" Type="http://schemas.openxmlformats.org/officeDocument/2006/relationships/hyperlink" Target="https://e.lanbook.com/book/143581" TargetMode="External"/><Relationship Id="rId1805" Type="http://schemas.openxmlformats.org/officeDocument/2006/relationships/hyperlink" Target="https://e.lanbook.com/book/230444" TargetMode="External"/><Relationship Id="rId3020" Type="http://schemas.openxmlformats.org/officeDocument/2006/relationships/hyperlink" Target="https://e.lanbook.com/book/401084" TargetMode="External"/><Relationship Id="rId6176" Type="http://schemas.openxmlformats.org/officeDocument/2006/relationships/hyperlink" Target="https://e.lanbook.com/book/271271" TargetMode="External"/><Relationship Id="rId3977" Type="http://schemas.openxmlformats.org/officeDocument/2006/relationships/hyperlink" Target="https://e.lanbook.com/book/450689" TargetMode="External"/><Relationship Id="rId6036" Type="http://schemas.openxmlformats.org/officeDocument/2006/relationships/hyperlink" Target="https://e.lanbook.com/book/451055" TargetMode="External"/><Relationship Id="rId6383" Type="http://schemas.openxmlformats.org/officeDocument/2006/relationships/hyperlink" Target="https://e.lanbook.com/book/509005" TargetMode="External"/><Relationship Id="rId6590" Type="http://schemas.openxmlformats.org/officeDocument/2006/relationships/hyperlink" Target="https://e.lanbook.com/book/460745" TargetMode="External"/><Relationship Id="rId898" Type="http://schemas.openxmlformats.org/officeDocument/2006/relationships/hyperlink" Target="https://e.lanbook.com/book/504423" TargetMode="External"/><Relationship Id="rId2579" Type="http://schemas.openxmlformats.org/officeDocument/2006/relationships/hyperlink" Target="https://e.lanbook.com/book/175509" TargetMode="External"/><Relationship Id="rId2786" Type="http://schemas.openxmlformats.org/officeDocument/2006/relationships/hyperlink" Target="https://e.lanbook.com/book/513441" TargetMode="External"/><Relationship Id="rId2993" Type="http://schemas.openxmlformats.org/officeDocument/2006/relationships/hyperlink" Target="https://e.lanbook.com/book/118641" TargetMode="External"/><Relationship Id="rId3837" Type="http://schemas.openxmlformats.org/officeDocument/2006/relationships/hyperlink" Target="https://e.lanbook.com/book/498836" TargetMode="External"/><Relationship Id="rId5192" Type="http://schemas.openxmlformats.org/officeDocument/2006/relationships/hyperlink" Target="https://e.lanbook.com/book/173368" TargetMode="External"/><Relationship Id="rId6243" Type="http://schemas.openxmlformats.org/officeDocument/2006/relationships/hyperlink" Target="https://e.lanbook.com/book/207029" TargetMode="External"/><Relationship Id="rId6450" Type="http://schemas.openxmlformats.org/officeDocument/2006/relationships/hyperlink" Target="https://e.lanbook.com/book/510410" TargetMode="External"/><Relationship Id="rId758" Type="http://schemas.openxmlformats.org/officeDocument/2006/relationships/hyperlink" Target="https://e.lanbook.com/book/399173" TargetMode="External"/><Relationship Id="rId965" Type="http://schemas.openxmlformats.org/officeDocument/2006/relationships/hyperlink" Target="https://e.lanbook.com/book/367448" TargetMode="External"/><Relationship Id="rId1388" Type="http://schemas.openxmlformats.org/officeDocument/2006/relationships/hyperlink" Target="https://e.lanbook.com/book/256040" TargetMode="External"/><Relationship Id="rId1595" Type="http://schemas.openxmlformats.org/officeDocument/2006/relationships/hyperlink" Target="https://e.lanbook.com/book/507395" TargetMode="External"/><Relationship Id="rId2439" Type="http://schemas.openxmlformats.org/officeDocument/2006/relationships/hyperlink" Target="https://e.lanbook.com/book/206981" TargetMode="External"/><Relationship Id="rId2646" Type="http://schemas.openxmlformats.org/officeDocument/2006/relationships/hyperlink" Target="https://e.lanbook.com/book/463031" TargetMode="External"/><Relationship Id="rId2853" Type="http://schemas.openxmlformats.org/officeDocument/2006/relationships/hyperlink" Target="https://e.lanbook.com/book/284105" TargetMode="External"/><Relationship Id="rId3904" Type="http://schemas.openxmlformats.org/officeDocument/2006/relationships/hyperlink" Target="https://e.lanbook.com/book/265271" TargetMode="External"/><Relationship Id="rId5052" Type="http://schemas.openxmlformats.org/officeDocument/2006/relationships/hyperlink" Target="https://e.lanbook.com/book/510973" TargetMode="External"/><Relationship Id="rId6103" Type="http://schemas.openxmlformats.org/officeDocument/2006/relationships/hyperlink" Target="https://e.lanbook.com/book/210446" TargetMode="External"/><Relationship Id="rId6310" Type="http://schemas.openxmlformats.org/officeDocument/2006/relationships/hyperlink" Target="https://e.lanbook.com/book/414836" TargetMode="External"/><Relationship Id="rId94" Type="http://schemas.openxmlformats.org/officeDocument/2006/relationships/hyperlink" Target="https://e.lanbook.com/book/509847" TargetMode="External"/><Relationship Id="rId618" Type="http://schemas.openxmlformats.org/officeDocument/2006/relationships/hyperlink" Target="https://e.lanbook.com/book/505420" TargetMode="External"/><Relationship Id="rId825" Type="http://schemas.openxmlformats.org/officeDocument/2006/relationships/hyperlink" Target="https://e.lanbook.com/book/494873" TargetMode="External"/><Relationship Id="rId1248" Type="http://schemas.openxmlformats.org/officeDocument/2006/relationships/hyperlink" Target="https://e.lanbook.com/book/206441" TargetMode="External"/><Relationship Id="rId1455" Type="http://schemas.openxmlformats.org/officeDocument/2006/relationships/hyperlink" Target="https://e.lanbook.com/book/510173" TargetMode="External"/><Relationship Id="rId1662" Type="http://schemas.openxmlformats.org/officeDocument/2006/relationships/hyperlink" Target="https://e.lanbook.com/book/503631" TargetMode="External"/><Relationship Id="rId2506" Type="http://schemas.openxmlformats.org/officeDocument/2006/relationships/hyperlink" Target="https://e.lanbook.com/book/210560" TargetMode="External"/><Relationship Id="rId5869" Type="http://schemas.openxmlformats.org/officeDocument/2006/relationships/hyperlink" Target="https://e.lanbook.com/book/210428" TargetMode="External"/><Relationship Id="rId1108" Type="http://schemas.openxmlformats.org/officeDocument/2006/relationships/hyperlink" Target="https://e.lanbook.com/book/426563" TargetMode="External"/><Relationship Id="rId1315" Type="http://schemas.openxmlformats.org/officeDocument/2006/relationships/hyperlink" Target="https://e.lanbook.com/book/197726" TargetMode="External"/><Relationship Id="rId2713" Type="http://schemas.openxmlformats.org/officeDocument/2006/relationships/hyperlink" Target="https://e.lanbook.com/book/206528" TargetMode="External"/><Relationship Id="rId2920" Type="http://schemas.openxmlformats.org/officeDocument/2006/relationships/hyperlink" Target="https://e.lanbook.com/book/502451" TargetMode="External"/><Relationship Id="rId4678" Type="http://schemas.openxmlformats.org/officeDocument/2006/relationships/hyperlink" Target="https://e.lanbook.com/book/414440" TargetMode="External"/><Relationship Id="rId1522" Type="http://schemas.openxmlformats.org/officeDocument/2006/relationships/hyperlink" Target="https://e.lanbook.com/book/439940" TargetMode="External"/><Relationship Id="rId4885" Type="http://schemas.openxmlformats.org/officeDocument/2006/relationships/hyperlink" Target="https://e.lanbook.com/book/513544" TargetMode="External"/><Relationship Id="rId5729" Type="http://schemas.openxmlformats.org/officeDocument/2006/relationships/hyperlink" Target="https://e.lanbook.com/book/511930" TargetMode="External"/><Relationship Id="rId5936" Type="http://schemas.openxmlformats.org/officeDocument/2006/relationships/hyperlink" Target="https://e.lanbook.com/book/440183" TargetMode="External"/><Relationship Id="rId21" Type="http://schemas.openxmlformats.org/officeDocument/2006/relationships/hyperlink" Target="https://e.lanbook.com/book/138163" TargetMode="External"/><Relationship Id="rId2089" Type="http://schemas.openxmlformats.org/officeDocument/2006/relationships/hyperlink" Target="https://e.lanbook.com/book/214835" TargetMode="External"/><Relationship Id="rId3487" Type="http://schemas.openxmlformats.org/officeDocument/2006/relationships/hyperlink" Target="https://e.lanbook.com/book/488102" TargetMode="External"/><Relationship Id="rId3694" Type="http://schemas.openxmlformats.org/officeDocument/2006/relationships/hyperlink" Target="https://e.lanbook.com/book/193602" TargetMode="External"/><Relationship Id="rId4538" Type="http://schemas.openxmlformats.org/officeDocument/2006/relationships/hyperlink" Target="https://e.lanbook.com/book/127059" TargetMode="External"/><Relationship Id="rId4745" Type="http://schemas.openxmlformats.org/officeDocument/2006/relationships/hyperlink" Target="https://e.lanbook.com/book/190331" TargetMode="External"/><Relationship Id="rId4952" Type="http://schemas.openxmlformats.org/officeDocument/2006/relationships/hyperlink" Target="https://e.lanbook.com/book/513804" TargetMode="External"/><Relationship Id="rId2296" Type="http://schemas.openxmlformats.org/officeDocument/2006/relationships/hyperlink" Target="https://e.lanbook.com/book/221183" TargetMode="External"/><Relationship Id="rId3347" Type="http://schemas.openxmlformats.org/officeDocument/2006/relationships/hyperlink" Target="https://e.lanbook.com/book/311804" TargetMode="External"/><Relationship Id="rId3554" Type="http://schemas.openxmlformats.org/officeDocument/2006/relationships/hyperlink" Target="https://e.lanbook.com/book/512021" TargetMode="External"/><Relationship Id="rId3761" Type="http://schemas.openxmlformats.org/officeDocument/2006/relationships/hyperlink" Target="https://e.lanbook.com/book/507428" TargetMode="External"/><Relationship Id="rId4605" Type="http://schemas.openxmlformats.org/officeDocument/2006/relationships/hyperlink" Target="https://e.lanbook.com/book/352610" TargetMode="External"/><Relationship Id="rId4812" Type="http://schemas.openxmlformats.org/officeDocument/2006/relationships/hyperlink" Target="https://e.lanbook.com/book/415091" TargetMode="External"/><Relationship Id="rId268" Type="http://schemas.openxmlformats.org/officeDocument/2006/relationships/hyperlink" Target="https://e.lanbook.com/book/447248" TargetMode="External"/><Relationship Id="rId475" Type="http://schemas.openxmlformats.org/officeDocument/2006/relationships/hyperlink" Target="https://e.lanbook.com/book/183204" TargetMode="External"/><Relationship Id="rId682" Type="http://schemas.openxmlformats.org/officeDocument/2006/relationships/hyperlink" Target="https://e.lanbook.com/book/394706" TargetMode="External"/><Relationship Id="rId2156" Type="http://schemas.openxmlformats.org/officeDocument/2006/relationships/hyperlink" Target="https://e.lanbook.com/book/212603" TargetMode="External"/><Relationship Id="rId2363" Type="http://schemas.openxmlformats.org/officeDocument/2006/relationships/hyperlink" Target="https://e.lanbook.com/book/208493" TargetMode="External"/><Relationship Id="rId2570" Type="http://schemas.openxmlformats.org/officeDocument/2006/relationships/hyperlink" Target="https://e.lanbook.com/book/364946" TargetMode="External"/><Relationship Id="rId3207" Type="http://schemas.openxmlformats.org/officeDocument/2006/relationships/hyperlink" Target="https://e.lanbook.com/book/436280" TargetMode="External"/><Relationship Id="rId3414" Type="http://schemas.openxmlformats.org/officeDocument/2006/relationships/hyperlink" Target="https://e.lanbook.com/book/515037" TargetMode="External"/><Relationship Id="rId3621" Type="http://schemas.openxmlformats.org/officeDocument/2006/relationships/hyperlink" Target="https://e.lanbook.com/book/441833" TargetMode="External"/><Relationship Id="rId6777" Type="http://schemas.openxmlformats.org/officeDocument/2006/relationships/hyperlink" Target="https://e.lanbook.com/book/510394" TargetMode="External"/><Relationship Id="rId128" Type="http://schemas.openxmlformats.org/officeDocument/2006/relationships/hyperlink" Target="https://e.lanbook.com/book/346460" TargetMode="External"/><Relationship Id="rId335" Type="http://schemas.openxmlformats.org/officeDocument/2006/relationships/hyperlink" Target="https://e.lanbook.com/book/183718" TargetMode="External"/><Relationship Id="rId542" Type="http://schemas.openxmlformats.org/officeDocument/2006/relationships/hyperlink" Target="https://e.lanbook.com/book/131047" TargetMode="External"/><Relationship Id="rId1172" Type="http://schemas.openxmlformats.org/officeDocument/2006/relationships/hyperlink" Target="https://e.lanbook.com/book/509010" TargetMode="External"/><Relationship Id="rId2016" Type="http://schemas.openxmlformats.org/officeDocument/2006/relationships/hyperlink" Target="https://e.lanbook.com/book/434129" TargetMode="External"/><Relationship Id="rId2223" Type="http://schemas.openxmlformats.org/officeDocument/2006/relationships/hyperlink" Target="https://e.lanbook.com/book/186216" TargetMode="External"/><Relationship Id="rId2430" Type="http://schemas.openxmlformats.org/officeDocument/2006/relationships/hyperlink" Target="https://e.lanbook.com/book/437195" TargetMode="External"/><Relationship Id="rId5379" Type="http://schemas.openxmlformats.org/officeDocument/2006/relationships/hyperlink" Target="https://e.lanbook.com/book/233477" TargetMode="External"/><Relationship Id="rId5586" Type="http://schemas.openxmlformats.org/officeDocument/2006/relationships/hyperlink" Target="https://e.lanbook.com/book/206273" TargetMode="External"/><Relationship Id="rId5793" Type="http://schemas.openxmlformats.org/officeDocument/2006/relationships/hyperlink" Target="https://e.lanbook.com/book/162377" TargetMode="External"/><Relationship Id="rId6637" Type="http://schemas.openxmlformats.org/officeDocument/2006/relationships/hyperlink" Target="https://e.lanbook.com/book/513574" TargetMode="External"/><Relationship Id="rId402" Type="http://schemas.openxmlformats.org/officeDocument/2006/relationships/hyperlink" Target="https://e.lanbook.com/book/393482" TargetMode="External"/><Relationship Id="rId1032" Type="http://schemas.openxmlformats.org/officeDocument/2006/relationships/hyperlink" Target="https://e.lanbook.com/book/206858" TargetMode="External"/><Relationship Id="rId4188" Type="http://schemas.openxmlformats.org/officeDocument/2006/relationships/hyperlink" Target="https://e.lanbook.com/book/267920" TargetMode="External"/><Relationship Id="rId4395" Type="http://schemas.openxmlformats.org/officeDocument/2006/relationships/hyperlink" Target="https://e.lanbook.com/book/450629" TargetMode="External"/><Relationship Id="rId5239" Type="http://schemas.openxmlformats.org/officeDocument/2006/relationships/hyperlink" Target="https://e.lanbook.com/book/512162" TargetMode="External"/><Relationship Id="rId5446" Type="http://schemas.openxmlformats.org/officeDocument/2006/relationships/hyperlink" Target="https://e.lanbook.com/book/434861" TargetMode="External"/><Relationship Id="rId1989" Type="http://schemas.openxmlformats.org/officeDocument/2006/relationships/hyperlink" Target="https://e.lanbook.com/book/211142" TargetMode="External"/><Relationship Id="rId4048" Type="http://schemas.openxmlformats.org/officeDocument/2006/relationships/hyperlink" Target="https://e.lanbook.com/book/414686" TargetMode="External"/><Relationship Id="rId4255" Type="http://schemas.openxmlformats.org/officeDocument/2006/relationships/hyperlink" Target="https://e.lanbook.com/book/360509" TargetMode="External"/><Relationship Id="rId5306" Type="http://schemas.openxmlformats.org/officeDocument/2006/relationships/hyperlink" Target="https://e.lanbook.com/book/233423" TargetMode="External"/><Relationship Id="rId5653" Type="http://schemas.openxmlformats.org/officeDocument/2006/relationships/hyperlink" Target="https://e.lanbook.com/book/440054" TargetMode="External"/><Relationship Id="rId5860" Type="http://schemas.openxmlformats.org/officeDocument/2006/relationships/hyperlink" Target="https://e.lanbook.com/book/210911" TargetMode="External"/><Relationship Id="rId6704" Type="http://schemas.openxmlformats.org/officeDocument/2006/relationships/hyperlink" Target="https://e.lanbook.com/book/211946" TargetMode="External"/><Relationship Id="rId1849" Type="http://schemas.openxmlformats.org/officeDocument/2006/relationships/hyperlink" Target="https://e.lanbook.com/book/462746" TargetMode="External"/><Relationship Id="rId3064" Type="http://schemas.openxmlformats.org/officeDocument/2006/relationships/hyperlink" Target="https://e.lanbook.com/book/511936" TargetMode="External"/><Relationship Id="rId4462" Type="http://schemas.openxmlformats.org/officeDocument/2006/relationships/hyperlink" Target="https://e.lanbook.com/book/517035" TargetMode="External"/><Relationship Id="rId5513" Type="http://schemas.openxmlformats.org/officeDocument/2006/relationships/hyperlink" Target="https://e.lanbook.com/book/210353" TargetMode="External"/><Relationship Id="rId5720" Type="http://schemas.openxmlformats.org/officeDocument/2006/relationships/hyperlink" Target="https://e.lanbook.com/book/110911" TargetMode="External"/><Relationship Id="rId192" Type="http://schemas.openxmlformats.org/officeDocument/2006/relationships/hyperlink" Target="https://e.lanbook.com/book/469046" TargetMode="External"/><Relationship Id="rId1709" Type="http://schemas.openxmlformats.org/officeDocument/2006/relationships/hyperlink" Target="https://e.lanbook.com/book/277088" TargetMode="External"/><Relationship Id="rId1916" Type="http://schemas.openxmlformats.org/officeDocument/2006/relationships/hyperlink" Target="https://e.lanbook.com/book/320780" TargetMode="External"/><Relationship Id="rId3271" Type="http://schemas.openxmlformats.org/officeDocument/2006/relationships/hyperlink" Target="https://e.lanbook.com/book/352247" TargetMode="External"/><Relationship Id="rId4115" Type="http://schemas.openxmlformats.org/officeDocument/2006/relationships/hyperlink" Target="https://e.lanbook.com/book/173843" TargetMode="External"/><Relationship Id="rId4322" Type="http://schemas.openxmlformats.org/officeDocument/2006/relationships/hyperlink" Target="https://e.lanbook.com/book/197052" TargetMode="External"/><Relationship Id="rId2080" Type="http://schemas.openxmlformats.org/officeDocument/2006/relationships/hyperlink" Target="https://e.lanbook.com/book/255104" TargetMode="External"/><Relationship Id="rId3131" Type="http://schemas.openxmlformats.org/officeDocument/2006/relationships/hyperlink" Target="https://e.lanbook.com/book/512016" TargetMode="External"/><Relationship Id="rId6287" Type="http://schemas.openxmlformats.org/officeDocument/2006/relationships/hyperlink" Target="https://e.lanbook.com/book/501761" TargetMode="External"/><Relationship Id="rId6494" Type="http://schemas.openxmlformats.org/officeDocument/2006/relationships/hyperlink" Target="https://e.lanbook.com/book/112044" TargetMode="External"/><Relationship Id="rId2897" Type="http://schemas.openxmlformats.org/officeDocument/2006/relationships/hyperlink" Target="https://e.lanbook.com/book/512360" TargetMode="External"/><Relationship Id="rId3948" Type="http://schemas.openxmlformats.org/officeDocument/2006/relationships/hyperlink" Target="https://e.lanbook.com/book/512354" TargetMode="External"/><Relationship Id="rId5096" Type="http://schemas.openxmlformats.org/officeDocument/2006/relationships/hyperlink" Target="https://e.lanbook.com/book/515072" TargetMode="External"/><Relationship Id="rId6147" Type="http://schemas.openxmlformats.org/officeDocument/2006/relationships/hyperlink" Target="https://e.lanbook.com/book/515065" TargetMode="External"/><Relationship Id="rId6354" Type="http://schemas.openxmlformats.org/officeDocument/2006/relationships/hyperlink" Target="https://e.lanbook.com/book/211541" TargetMode="External"/><Relationship Id="rId6561" Type="http://schemas.openxmlformats.org/officeDocument/2006/relationships/hyperlink" Target="https://e.lanbook.com/book/183796" TargetMode="External"/><Relationship Id="rId869" Type="http://schemas.openxmlformats.org/officeDocument/2006/relationships/hyperlink" Target="https://e.lanbook.com/book/510639" TargetMode="External"/><Relationship Id="rId1499" Type="http://schemas.openxmlformats.org/officeDocument/2006/relationships/hyperlink" Target="https://e.lanbook.com/book/380747" TargetMode="External"/><Relationship Id="rId5163" Type="http://schemas.openxmlformats.org/officeDocument/2006/relationships/hyperlink" Target="https://e.lanbook.com/book/390377" TargetMode="External"/><Relationship Id="rId5370" Type="http://schemas.openxmlformats.org/officeDocument/2006/relationships/hyperlink" Target="https://e.lanbook.com/book/484394" TargetMode="External"/><Relationship Id="rId6007" Type="http://schemas.openxmlformats.org/officeDocument/2006/relationships/hyperlink" Target="https://e.lanbook.com/book/211985" TargetMode="External"/><Relationship Id="rId6214" Type="http://schemas.openxmlformats.org/officeDocument/2006/relationships/hyperlink" Target="https://e.lanbook.com/book/206150" TargetMode="External"/><Relationship Id="rId6421" Type="http://schemas.openxmlformats.org/officeDocument/2006/relationships/hyperlink" Target="https://e.lanbook.com/book/333131" TargetMode="External"/><Relationship Id="rId729" Type="http://schemas.openxmlformats.org/officeDocument/2006/relationships/hyperlink" Target="https://e.lanbook.com/book/206834" TargetMode="External"/><Relationship Id="rId1359" Type="http://schemas.openxmlformats.org/officeDocument/2006/relationships/hyperlink" Target="https://e.lanbook.com/book/508380" TargetMode="External"/><Relationship Id="rId2757" Type="http://schemas.openxmlformats.org/officeDocument/2006/relationships/hyperlink" Target="https://e.lanbook.com/book/508999" TargetMode="External"/><Relationship Id="rId2964" Type="http://schemas.openxmlformats.org/officeDocument/2006/relationships/hyperlink" Target="https://e.lanbook.com/book/516072" TargetMode="External"/><Relationship Id="rId3808" Type="http://schemas.openxmlformats.org/officeDocument/2006/relationships/hyperlink" Target="https://e.lanbook.com/book/151816" TargetMode="External"/><Relationship Id="rId5023" Type="http://schemas.openxmlformats.org/officeDocument/2006/relationships/hyperlink" Target="https://e.lanbook.com/book/3723" TargetMode="External"/><Relationship Id="rId5230" Type="http://schemas.openxmlformats.org/officeDocument/2006/relationships/hyperlink" Target="https://e.lanbook.com/book/195693" TargetMode="External"/><Relationship Id="rId936" Type="http://schemas.openxmlformats.org/officeDocument/2006/relationships/hyperlink" Target="https://e.lanbook.com/book/138167" TargetMode="External"/><Relationship Id="rId1219" Type="http://schemas.openxmlformats.org/officeDocument/2006/relationships/hyperlink" Target="https://e.lanbook.com/book/184170" TargetMode="External"/><Relationship Id="rId1566" Type="http://schemas.openxmlformats.org/officeDocument/2006/relationships/hyperlink" Target="https://e.lanbook.com/book/238763" TargetMode="External"/><Relationship Id="rId1773" Type="http://schemas.openxmlformats.org/officeDocument/2006/relationships/hyperlink" Target="https://e.lanbook.com/book/494912" TargetMode="External"/><Relationship Id="rId1980" Type="http://schemas.openxmlformats.org/officeDocument/2006/relationships/hyperlink" Target="https://e.lanbook.com/book/210836" TargetMode="External"/><Relationship Id="rId2617" Type="http://schemas.openxmlformats.org/officeDocument/2006/relationships/hyperlink" Target="https://e.lanbook.com/book/451238" TargetMode="External"/><Relationship Id="rId2824" Type="http://schemas.openxmlformats.org/officeDocument/2006/relationships/hyperlink" Target="https://e.lanbook.com/book/407753" TargetMode="External"/><Relationship Id="rId65" Type="http://schemas.openxmlformats.org/officeDocument/2006/relationships/hyperlink" Target="https://e.lanbook.com/book/341261" TargetMode="External"/><Relationship Id="rId1426" Type="http://schemas.openxmlformats.org/officeDocument/2006/relationships/hyperlink" Target="https://e.lanbook.com/book/340040" TargetMode="External"/><Relationship Id="rId1633" Type="http://schemas.openxmlformats.org/officeDocument/2006/relationships/hyperlink" Target="https://e.lanbook.com/book/508769" TargetMode="External"/><Relationship Id="rId1840" Type="http://schemas.openxmlformats.org/officeDocument/2006/relationships/hyperlink" Target="https://e.lanbook.com/book/136163" TargetMode="External"/><Relationship Id="rId4789" Type="http://schemas.openxmlformats.org/officeDocument/2006/relationships/hyperlink" Target="https://e.lanbook.com/book/434930" TargetMode="External"/><Relationship Id="rId4996" Type="http://schemas.openxmlformats.org/officeDocument/2006/relationships/hyperlink" Target="https://e.lanbook.com/book/379427" TargetMode="External"/><Relationship Id="rId1700" Type="http://schemas.openxmlformats.org/officeDocument/2006/relationships/hyperlink" Target="https://e.lanbook.com/book/209729" TargetMode="External"/><Relationship Id="rId3598" Type="http://schemas.openxmlformats.org/officeDocument/2006/relationships/hyperlink" Target="https://e.lanbook.com/book/345365" TargetMode="External"/><Relationship Id="rId4649" Type="http://schemas.openxmlformats.org/officeDocument/2006/relationships/hyperlink" Target="https://e.lanbook.com/book/515712" TargetMode="External"/><Relationship Id="rId4856" Type="http://schemas.openxmlformats.org/officeDocument/2006/relationships/hyperlink" Target="https://e.lanbook.com/book/326108" TargetMode="External"/><Relationship Id="rId5907" Type="http://schemas.openxmlformats.org/officeDocument/2006/relationships/hyperlink" Target="https://e.lanbook.com/book/213161" TargetMode="External"/><Relationship Id="rId3458" Type="http://schemas.openxmlformats.org/officeDocument/2006/relationships/hyperlink" Target="https://e.lanbook.com/book/428003" TargetMode="External"/><Relationship Id="rId3665" Type="http://schemas.openxmlformats.org/officeDocument/2006/relationships/hyperlink" Target="https://e.lanbook.com/book/307667" TargetMode="External"/><Relationship Id="rId3872" Type="http://schemas.openxmlformats.org/officeDocument/2006/relationships/hyperlink" Target="https://e.lanbook.com/book/151821" TargetMode="External"/><Relationship Id="rId4509" Type="http://schemas.openxmlformats.org/officeDocument/2006/relationships/hyperlink" Target="https://e.lanbook.com/book/507011" TargetMode="External"/><Relationship Id="rId4716" Type="http://schemas.openxmlformats.org/officeDocument/2006/relationships/hyperlink" Target="https://e.lanbook.com/book/493109" TargetMode="External"/><Relationship Id="rId6071" Type="http://schemas.openxmlformats.org/officeDocument/2006/relationships/hyperlink" Target="https://e.lanbook.com/book/512362" TargetMode="External"/><Relationship Id="rId379" Type="http://schemas.openxmlformats.org/officeDocument/2006/relationships/hyperlink" Target="https://e.lanbook.com/book/502479" TargetMode="External"/><Relationship Id="rId586" Type="http://schemas.openxmlformats.org/officeDocument/2006/relationships/hyperlink" Target="https://e.lanbook.com/book/422549" TargetMode="External"/><Relationship Id="rId793" Type="http://schemas.openxmlformats.org/officeDocument/2006/relationships/hyperlink" Target="https://e.lanbook.com/book/511864" TargetMode="External"/><Relationship Id="rId2267" Type="http://schemas.openxmlformats.org/officeDocument/2006/relationships/hyperlink" Target="https://e.lanbook.com/book/515717" TargetMode="External"/><Relationship Id="rId2474" Type="http://schemas.openxmlformats.org/officeDocument/2006/relationships/hyperlink" Target="https://e.lanbook.com/book/212099" TargetMode="External"/><Relationship Id="rId2681" Type="http://schemas.openxmlformats.org/officeDocument/2006/relationships/hyperlink" Target="https://e.lanbook.com/book/211577" TargetMode="External"/><Relationship Id="rId3318" Type="http://schemas.openxmlformats.org/officeDocument/2006/relationships/hyperlink" Target="https://e.lanbook.com/book/489317" TargetMode="External"/><Relationship Id="rId3525" Type="http://schemas.openxmlformats.org/officeDocument/2006/relationships/hyperlink" Target="https://e.lanbook.com/book/266729" TargetMode="External"/><Relationship Id="rId4923" Type="http://schemas.openxmlformats.org/officeDocument/2006/relationships/hyperlink" Target="https://e.lanbook.com/book/450578" TargetMode="External"/><Relationship Id="rId239" Type="http://schemas.openxmlformats.org/officeDocument/2006/relationships/hyperlink" Target="https://e.lanbook.com/book/434063" TargetMode="External"/><Relationship Id="rId446" Type="http://schemas.openxmlformats.org/officeDocument/2006/relationships/hyperlink" Target="https://e.lanbook.com/book/447197" TargetMode="External"/><Relationship Id="rId653" Type="http://schemas.openxmlformats.org/officeDocument/2006/relationships/hyperlink" Target="https://e.lanbook.com/book/338018" TargetMode="External"/><Relationship Id="rId1076" Type="http://schemas.openxmlformats.org/officeDocument/2006/relationships/hyperlink" Target="https://e.lanbook.com/book/462278" TargetMode="External"/><Relationship Id="rId1283" Type="http://schemas.openxmlformats.org/officeDocument/2006/relationships/hyperlink" Target="https://e.lanbook.com/book/513865" TargetMode="External"/><Relationship Id="rId1490" Type="http://schemas.openxmlformats.org/officeDocument/2006/relationships/hyperlink" Target="https://e.lanbook.com/book/210362" TargetMode="External"/><Relationship Id="rId2127" Type="http://schemas.openxmlformats.org/officeDocument/2006/relationships/hyperlink" Target="https://e.lanbook.com/book/513577" TargetMode="External"/><Relationship Id="rId2334" Type="http://schemas.openxmlformats.org/officeDocument/2006/relationships/hyperlink" Target="https://e.lanbook.com/book/334001" TargetMode="External"/><Relationship Id="rId3732" Type="http://schemas.openxmlformats.org/officeDocument/2006/relationships/hyperlink" Target="https://e.lanbook.com/book/512261" TargetMode="External"/><Relationship Id="rId306" Type="http://schemas.openxmlformats.org/officeDocument/2006/relationships/hyperlink" Target="https://e.lanbook.com/book/505478" TargetMode="External"/><Relationship Id="rId860" Type="http://schemas.openxmlformats.org/officeDocument/2006/relationships/hyperlink" Target="https://e.lanbook.com/book/211253" TargetMode="External"/><Relationship Id="rId1143" Type="http://schemas.openxmlformats.org/officeDocument/2006/relationships/hyperlink" Target="https://e.lanbook.com/book/205964" TargetMode="External"/><Relationship Id="rId2541" Type="http://schemas.openxmlformats.org/officeDocument/2006/relationships/hyperlink" Target="https://e.lanbook.com/book/478214" TargetMode="External"/><Relationship Id="rId4299" Type="http://schemas.openxmlformats.org/officeDocument/2006/relationships/hyperlink" Target="https://e.lanbook.com/book/201278" TargetMode="External"/><Relationship Id="rId5697" Type="http://schemas.openxmlformats.org/officeDocument/2006/relationships/hyperlink" Target="https://e.lanbook.com/book/174290" TargetMode="External"/><Relationship Id="rId6748" Type="http://schemas.openxmlformats.org/officeDocument/2006/relationships/hyperlink" Target="https://e.lanbook.com/book/445076" TargetMode="External"/><Relationship Id="rId513" Type="http://schemas.openxmlformats.org/officeDocument/2006/relationships/hyperlink" Target="https://e.lanbook.com/book/282521" TargetMode="External"/><Relationship Id="rId720" Type="http://schemas.openxmlformats.org/officeDocument/2006/relationships/hyperlink" Target="https://e.lanbook.com/book/507400" TargetMode="External"/><Relationship Id="rId1350" Type="http://schemas.openxmlformats.org/officeDocument/2006/relationships/hyperlink" Target="https://e.lanbook.com/book/337994" TargetMode="External"/><Relationship Id="rId2401" Type="http://schemas.openxmlformats.org/officeDocument/2006/relationships/hyperlink" Target="https://e.lanbook.com/book/504567" TargetMode="External"/><Relationship Id="rId4159" Type="http://schemas.openxmlformats.org/officeDocument/2006/relationships/hyperlink" Target="https://e.lanbook.com/book/411338" TargetMode="External"/><Relationship Id="rId5557" Type="http://schemas.openxmlformats.org/officeDocument/2006/relationships/hyperlink" Target="https://e.lanbook.com/book/356132" TargetMode="External"/><Relationship Id="rId5764" Type="http://schemas.openxmlformats.org/officeDocument/2006/relationships/hyperlink" Target="https://e.lanbook.com/book/461105" TargetMode="External"/><Relationship Id="rId5971" Type="http://schemas.openxmlformats.org/officeDocument/2006/relationships/hyperlink" Target="https://e.lanbook.com/book/211460" TargetMode="External"/><Relationship Id="rId6608" Type="http://schemas.openxmlformats.org/officeDocument/2006/relationships/hyperlink" Target="https://e.lanbook.com/book/483011" TargetMode="External"/><Relationship Id="rId1003" Type="http://schemas.openxmlformats.org/officeDocument/2006/relationships/hyperlink" Target="https://e.lanbook.com/book/282710" TargetMode="External"/><Relationship Id="rId1210" Type="http://schemas.openxmlformats.org/officeDocument/2006/relationships/hyperlink" Target="https://e.lanbook.com/book/387332" TargetMode="External"/><Relationship Id="rId4366" Type="http://schemas.openxmlformats.org/officeDocument/2006/relationships/hyperlink" Target="https://e.lanbook.com/book/76304" TargetMode="External"/><Relationship Id="rId4573" Type="http://schemas.openxmlformats.org/officeDocument/2006/relationships/hyperlink" Target="https://e.lanbook.com/book/245402" TargetMode="External"/><Relationship Id="rId4780" Type="http://schemas.openxmlformats.org/officeDocument/2006/relationships/hyperlink" Target="https://e.lanbook.com/book/465593" TargetMode="External"/><Relationship Id="rId5417" Type="http://schemas.openxmlformats.org/officeDocument/2006/relationships/hyperlink" Target="https://e.lanbook.com/book/482108" TargetMode="External"/><Relationship Id="rId5624" Type="http://schemas.openxmlformats.org/officeDocument/2006/relationships/hyperlink" Target="https://e.lanbook.com/book/211358" TargetMode="External"/><Relationship Id="rId5831" Type="http://schemas.openxmlformats.org/officeDocument/2006/relationships/hyperlink" Target="https://e.lanbook.com/book/415379" TargetMode="External"/><Relationship Id="rId3175" Type="http://schemas.openxmlformats.org/officeDocument/2006/relationships/hyperlink" Target="https://e.lanbook.com/book/221222" TargetMode="External"/><Relationship Id="rId3382" Type="http://schemas.openxmlformats.org/officeDocument/2006/relationships/hyperlink" Target="https://e.lanbook.com/book/460709" TargetMode="External"/><Relationship Id="rId4019" Type="http://schemas.openxmlformats.org/officeDocument/2006/relationships/hyperlink" Target="https://e.lanbook.com/book/411629" TargetMode="External"/><Relationship Id="rId4226" Type="http://schemas.openxmlformats.org/officeDocument/2006/relationships/hyperlink" Target="https://e.lanbook.com/book/465602" TargetMode="External"/><Relationship Id="rId4433" Type="http://schemas.openxmlformats.org/officeDocument/2006/relationships/hyperlink" Target="https://e.lanbook.com/book/415160" TargetMode="External"/><Relationship Id="rId4640" Type="http://schemas.openxmlformats.org/officeDocument/2006/relationships/hyperlink" Target="https://e.lanbook.com/book/434945" TargetMode="External"/><Relationship Id="rId2191" Type="http://schemas.openxmlformats.org/officeDocument/2006/relationships/hyperlink" Target="https://e.lanbook.com/book/462281" TargetMode="External"/><Relationship Id="rId3035" Type="http://schemas.openxmlformats.org/officeDocument/2006/relationships/hyperlink" Target="https://e.lanbook.com/book/156364" TargetMode="External"/><Relationship Id="rId3242" Type="http://schemas.openxmlformats.org/officeDocument/2006/relationships/hyperlink" Target="https://e.lanbook.com/book/485126" TargetMode="External"/><Relationship Id="rId4500" Type="http://schemas.openxmlformats.org/officeDocument/2006/relationships/hyperlink" Target="https://e.lanbook.com/book/507427" TargetMode="External"/><Relationship Id="rId6398" Type="http://schemas.openxmlformats.org/officeDocument/2006/relationships/hyperlink" Target="https://e.lanbook.com/book/507320" TargetMode="External"/><Relationship Id="rId163" Type="http://schemas.openxmlformats.org/officeDocument/2006/relationships/hyperlink" Target="https://e.lanbook.com/book/436274" TargetMode="External"/><Relationship Id="rId370" Type="http://schemas.openxmlformats.org/officeDocument/2006/relationships/hyperlink" Target="https://e.lanbook.com/book/507331" TargetMode="External"/><Relationship Id="rId2051" Type="http://schemas.openxmlformats.org/officeDocument/2006/relationships/hyperlink" Target="https://e.lanbook.com/book/187620" TargetMode="External"/><Relationship Id="rId3102" Type="http://schemas.openxmlformats.org/officeDocument/2006/relationships/hyperlink" Target="https://e.lanbook.com/book/164715" TargetMode="External"/><Relationship Id="rId6258" Type="http://schemas.openxmlformats.org/officeDocument/2006/relationships/hyperlink" Target="https://e.lanbook.com/book/460541" TargetMode="External"/><Relationship Id="rId6465" Type="http://schemas.openxmlformats.org/officeDocument/2006/relationships/hyperlink" Target="https://e.lanbook.com/book/187500" TargetMode="External"/><Relationship Id="rId230" Type="http://schemas.openxmlformats.org/officeDocument/2006/relationships/hyperlink" Target="https://e.lanbook.com/book/151663" TargetMode="External"/><Relationship Id="rId5067" Type="http://schemas.openxmlformats.org/officeDocument/2006/relationships/hyperlink" Target="https://e.lanbook.com/book/515707" TargetMode="External"/><Relationship Id="rId5274" Type="http://schemas.openxmlformats.org/officeDocument/2006/relationships/hyperlink" Target="https://e.lanbook.com/book/158906" TargetMode="External"/><Relationship Id="rId6118" Type="http://schemas.openxmlformats.org/officeDocument/2006/relationships/hyperlink" Target="https://e.lanbook.com/book/516590" TargetMode="External"/><Relationship Id="rId6325" Type="http://schemas.openxmlformats.org/officeDocument/2006/relationships/hyperlink" Target="https://e.lanbook.com/book/266693" TargetMode="External"/><Relationship Id="rId6672" Type="http://schemas.openxmlformats.org/officeDocument/2006/relationships/hyperlink" Target="https://e.lanbook.com/book/162479" TargetMode="External"/><Relationship Id="rId2868" Type="http://schemas.openxmlformats.org/officeDocument/2006/relationships/hyperlink" Target="https://e.lanbook.com/book/211853" TargetMode="External"/><Relationship Id="rId3919" Type="http://schemas.openxmlformats.org/officeDocument/2006/relationships/hyperlink" Target="https://e.lanbook.com/book/165000" TargetMode="External"/><Relationship Id="rId4083" Type="http://schemas.openxmlformats.org/officeDocument/2006/relationships/hyperlink" Target="https://e.lanbook.com/book/434954" TargetMode="External"/><Relationship Id="rId5481" Type="http://schemas.openxmlformats.org/officeDocument/2006/relationships/hyperlink" Target="https://e.lanbook.com/book/492257" TargetMode="External"/><Relationship Id="rId6532" Type="http://schemas.openxmlformats.org/officeDocument/2006/relationships/hyperlink" Target="https://e.lanbook.com/book/465095" TargetMode="External"/><Relationship Id="rId1677" Type="http://schemas.openxmlformats.org/officeDocument/2006/relationships/hyperlink" Target="https://e.lanbook.com/book/213245" TargetMode="External"/><Relationship Id="rId1884" Type="http://schemas.openxmlformats.org/officeDocument/2006/relationships/hyperlink" Target="https://e.lanbook.com/book/238775" TargetMode="External"/><Relationship Id="rId2728" Type="http://schemas.openxmlformats.org/officeDocument/2006/relationships/hyperlink" Target="https://e.lanbook.com/book/206780" TargetMode="External"/><Relationship Id="rId2935" Type="http://schemas.openxmlformats.org/officeDocument/2006/relationships/hyperlink" Target="https://e.lanbook.com/book/447143" TargetMode="External"/><Relationship Id="rId4290" Type="http://schemas.openxmlformats.org/officeDocument/2006/relationships/hyperlink" Target="https://e.lanbook.com/book/323156" TargetMode="External"/><Relationship Id="rId5134" Type="http://schemas.openxmlformats.org/officeDocument/2006/relationships/hyperlink" Target="https://e.lanbook.com/book/245471" TargetMode="External"/><Relationship Id="rId5341" Type="http://schemas.openxmlformats.org/officeDocument/2006/relationships/hyperlink" Target="https://e.lanbook.com/book/450647" TargetMode="External"/><Relationship Id="rId907" Type="http://schemas.openxmlformats.org/officeDocument/2006/relationships/hyperlink" Target="https://e.lanbook.com/book/504603" TargetMode="External"/><Relationship Id="rId1537" Type="http://schemas.openxmlformats.org/officeDocument/2006/relationships/hyperlink" Target="https://e.lanbook.com/book/510357" TargetMode="External"/><Relationship Id="rId1744" Type="http://schemas.openxmlformats.org/officeDocument/2006/relationships/hyperlink" Target="https://e.lanbook.com/book/282473" TargetMode="External"/><Relationship Id="rId1951" Type="http://schemas.openxmlformats.org/officeDocument/2006/relationships/hyperlink" Target="https://e.lanbook.com/book/503601" TargetMode="External"/><Relationship Id="rId4150" Type="http://schemas.openxmlformats.org/officeDocument/2006/relationships/hyperlink" Target="https://e.lanbook.com/book/396515" TargetMode="External"/><Relationship Id="rId5201" Type="http://schemas.openxmlformats.org/officeDocument/2006/relationships/hyperlink" Target="https://e.lanbook.com/book/316145" TargetMode="External"/><Relationship Id="rId36" Type="http://schemas.openxmlformats.org/officeDocument/2006/relationships/hyperlink" Target="https://e.lanbook.com/book/508071" TargetMode="External"/><Relationship Id="rId1604" Type="http://schemas.openxmlformats.org/officeDocument/2006/relationships/hyperlink" Target="https://e.lanbook.com/book/247286" TargetMode="External"/><Relationship Id="rId4010" Type="http://schemas.openxmlformats.org/officeDocument/2006/relationships/hyperlink" Target="https://e.lanbook.com/book/390782" TargetMode="External"/><Relationship Id="rId4967" Type="http://schemas.openxmlformats.org/officeDocument/2006/relationships/hyperlink" Target="https://e.lanbook.com/book/515931" TargetMode="External"/><Relationship Id="rId1811" Type="http://schemas.openxmlformats.org/officeDocument/2006/relationships/hyperlink" Target="https://e.lanbook.com/book/394700" TargetMode="External"/><Relationship Id="rId3569" Type="http://schemas.openxmlformats.org/officeDocument/2006/relationships/hyperlink" Target="https://e.lanbook.com/book/510177" TargetMode="External"/><Relationship Id="rId6182" Type="http://schemas.openxmlformats.org/officeDocument/2006/relationships/hyperlink" Target="https://e.lanbook.com/book/206432" TargetMode="External"/><Relationship Id="rId697" Type="http://schemas.openxmlformats.org/officeDocument/2006/relationships/hyperlink" Target="https://e.lanbook.com/book/209609" TargetMode="External"/><Relationship Id="rId2378" Type="http://schemas.openxmlformats.org/officeDocument/2006/relationships/hyperlink" Target="https://e.lanbook.com/book/488078" TargetMode="External"/><Relationship Id="rId3429" Type="http://schemas.openxmlformats.org/officeDocument/2006/relationships/hyperlink" Target="https://e.lanbook.com/book/468875" TargetMode="External"/><Relationship Id="rId3776" Type="http://schemas.openxmlformats.org/officeDocument/2006/relationships/hyperlink" Target="https://e.lanbook.com/book/441917" TargetMode="External"/><Relationship Id="rId3983" Type="http://schemas.openxmlformats.org/officeDocument/2006/relationships/hyperlink" Target="https://e.lanbook.com/book/434672" TargetMode="External"/><Relationship Id="rId4827" Type="http://schemas.openxmlformats.org/officeDocument/2006/relationships/hyperlink" Target="https://e.lanbook.com/book/388229" TargetMode="External"/><Relationship Id="rId6042" Type="http://schemas.openxmlformats.org/officeDocument/2006/relationships/hyperlink" Target="https://e.lanbook.com/book/201194" TargetMode="External"/><Relationship Id="rId1187" Type="http://schemas.openxmlformats.org/officeDocument/2006/relationships/hyperlink" Target="https://e.lanbook.com/book/513504" TargetMode="External"/><Relationship Id="rId2585" Type="http://schemas.openxmlformats.org/officeDocument/2006/relationships/hyperlink" Target="https://e.lanbook.com/book/517024" TargetMode="External"/><Relationship Id="rId2792" Type="http://schemas.openxmlformats.org/officeDocument/2006/relationships/hyperlink" Target="https://e.lanbook.com/book/133893" TargetMode="External"/><Relationship Id="rId3636" Type="http://schemas.openxmlformats.org/officeDocument/2006/relationships/hyperlink" Target="https://e.lanbook.com/book/512182" TargetMode="External"/><Relationship Id="rId3843" Type="http://schemas.openxmlformats.org/officeDocument/2006/relationships/hyperlink" Target="https://e.lanbook.com/book/129122" TargetMode="External"/><Relationship Id="rId557" Type="http://schemas.openxmlformats.org/officeDocument/2006/relationships/hyperlink" Target="https://e.lanbook.com/book/208568" TargetMode="External"/><Relationship Id="rId764" Type="http://schemas.openxmlformats.org/officeDocument/2006/relationships/hyperlink" Target="https://e.lanbook.com/book/460490" TargetMode="External"/><Relationship Id="rId971" Type="http://schemas.openxmlformats.org/officeDocument/2006/relationships/hyperlink" Target="https://e.lanbook.com/book/235676" TargetMode="External"/><Relationship Id="rId1394" Type="http://schemas.openxmlformats.org/officeDocument/2006/relationships/hyperlink" Target="https://e.lanbook.com/book/484409" TargetMode="External"/><Relationship Id="rId2238" Type="http://schemas.openxmlformats.org/officeDocument/2006/relationships/hyperlink" Target="https://e.lanbook.com/book/212831" TargetMode="External"/><Relationship Id="rId2445" Type="http://schemas.openxmlformats.org/officeDocument/2006/relationships/hyperlink" Target="https://e.lanbook.com/book/206087" TargetMode="External"/><Relationship Id="rId2652" Type="http://schemas.openxmlformats.org/officeDocument/2006/relationships/hyperlink" Target="https://e.lanbook.com/book/210008" TargetMode="External"/><Relationship Id="rId3703" Type="http://schemas.openxmlformats.org/officeDocument/2006/relationships/hyperlink" Target="https://e.lanbook.com/book/358580" TargetMode="External"/><Relationship Id="rId3910" Type="http://schemas.openxmlformats.org/officeDocument/2006/relationships/hyperlink" Target="https://e.lanbook.com/book/115946" TargetMode="External"/><Relationship Id="rId417" Type="http://schemas.openxmlformats.org/officeDocument/2006/relationships/hyperlink" Target="https://e.lanbook.com/book/352304" TargetMode="External"/><Relationship Id="rId624" Type="http://schemas.openxmlformats.org/officeDocument/2006/relationships/hyperlink" Target="https://e.lanbook.com/book/318464" TargetMode="External"/><Relationship Id="rId831" Type="http://schemas.openxmlformats.org/officeDocument/2006/relationships/hyperlink" Target="https://e.lanbook.com/book/501734" TargetMode="External"/><Relationship Id="rId1047" Type="http://schemas.openxmlformats.org/officeDocument/2006/relationships/hyperlink" Target="https://e.lanbook.com/book/340061" TargetMode="External"/><Relationship Id="rId1254" Type="http://schemas.openxmlformats.org/officeDocument/2006/relationships/hyperlink" Target="https://e.lanbook.com/book/210275" TargetMode="External"/><Relationship Id="rId1461" Type="http://schemas.openxmlformats.org/officeDocument/2006/relationships/hyperlink" Target="https://e.lanbook.com/book/517023" TargetMode="External"/><Relationship Id="rId2305" Type="http://schemas.openxmlformats.org/officeDocument/2006/relationships/hyperlink" Target="https://e.lanbook.com/book/512782" TargetMode="External"/><Relationship Id="rId2512" Type="http://schemas.openxmlformats.org/officeDocument/2006/relationships/hyperlink" Target="https://e.lanbook.com/book/380630" TargetMode="External"/><Relationship Id="rId5668" Type="http://schemas.openxmlformats.org/officeDocument/2006/relationships/hyperlink" Target="https://e.lanbook.com/book/156393" TargetMode="External"/><Relationship Id="rId5875" Type="http://schemas.openxmlformats.org/officeDocument/2006/relationships/hyperlink" Target="https://e.lanbook.com/book/417830" TargetMode="External"/><Relationship Id="rId6719" Type="http://schemas.openxmlformats.org/officeDocument/2006/relationships/hyperlink" Target="https://e.lanbook.com/book/455747" TargetMode="External"/><Relationship Id="rId1114" Type="http://schemas.openxmlformats.org/officeDocument/2006/relationships/hyperlink" Target="https://e.lanbook.com/book/206231" TargetMode="External"/><Relationship Id="rId1321" Type="http://schemas.openxmlformats.org/officeDocument/2006/relationships/hyperlink" Target="https://e.lanbook.com/book/212957" TargetMode="External"/><Relationship Id="rId4477" Type="http://schemas.openxmlformats.org/officeDocument/2006/relationships/hyperlink" Target="https://e.lanbook.com/book/387377" TargetMode="External"/><Relationship Id="rId4684" Type="http://schemas.openxmlformats.org/officeDocument/2006/relationships/hyperlink" Target="https://e.lanbook.com/book/193609" TargetMode="External"/><Relationship Id="rId4891" Type="http://schemas.openxmlformats.org/officeDocument/2006/relationships/hyperlink" Target="https://e.lanbook.com/book/460388" TargetMode="External"/><Relationship Id="rId5528" Type="http://schemas.openxmlformats.org/officeDocument/2006/relationships/hyperlink" Target="https://e.lanbook.com/book/211817" TargetMode="External"/><Relationship Id="rId5735" Type="http://schemas.openxmlformats.org/officeDocument/2006/relationships/hyperlink" Target="https://e.lanbook.com/book/210038" TargetMode="External"/><Relationship Id="rId3079" Type="http://schemas.openxmlformats.org/officeDocument/2006/relationships/hyperlink" Target="https://e.lanbook.com/book/405572" TargetMode="External"/><Relationship Id="rId3286" Type="http://schemas.openxmlformats.org/officeDocument/2006/relationships/hyperlink" Target="https://e.lanbook.com/book/460589" TargetMode="External"/><Relationship Id="rId3493" Type="http://schemas.openxmlformats.org/officeDocument/2006/relationships/hyperlink" Target="https://e.lanbook.com/book/447167" TargetMode="External"/><Relationship Id="rId4337" Type="http://schemas.openxmlformats.org/officeDocument/2006/relationships/hyperlink" Target="https://e.lanbook.com/book/116402" TargetMode="External"/><Relationship Id="rId4544" Type="http://schemas.openxmlformats.org/officeDocument/2006/relationships/hyperlink" Target="https://e.lanbook.com/book/510975" TargetMode="External"/><Relationship Id="rId5942" Type="http://schemas.openxmlformats.org/officeDocument/2006/relationships/hyperlink" Target="https://e.lanbook.com/book/356111" TargetMode="External"/><Relationship Id="rId2095" Type="http://schemas.openxmlformats.org/officeDocument/2006/relationships/hyperlink" Target="https://e.lanbook.com/book/210410" TargetMode="External"/><Relationship Id="rId3146" Type="http://schemas.openxmlformats.org/officeDocument/2006/relationships/hyperlink" Target="https://e.lanbook.com/book/510282" TargetMode="External"/><Relationship Id="rId3353" Type="http://schemas.openxmlformats.org/officeDocument/2006/relationships/hyperlink" Target="https://e.lanbook.com/book/512017" TargetMode="External"/><Relationship Id="rId4751" Type="http://schemas.openxmlformats.org/officeDocument/2006/relationships/hyperlink" Target="https://e.lanbook.com/book/460448" TargetMode="External"/><Relationship Id="rId5802" Type="http://schemas.openxmlformats.org/officeDocument/2006/relationships/hyperlink" Target="https://e.lanbook.com/book/187568" TargetMode="External"/><Relationship Id="rId274" Type="http://schemas.openxmlformats.org/officeDocument/2006/relationships/hyperlink" Target="https://e.lanbook.com/book/171424" TargetMode="External"/><Relationship Id="rId481" Type="http://schemas.openxmlformats.org/officeDocument/2006/relationships/hyperlink" Target="https://e.lanbook.com/book/147137" TargetMode="External"/><Relationship Id="rId2162" Type="http://schemas.openxmlformats.org/officeDocument/2006/relationships/hyperlink" Target="https://e.lanbook.com/book/510304" TargetMode="External"/><Relationship Id="rId3006" Type="http://schemas.openxmlformats.org/officeDocument/2006/relationships/hyperlink" Target="https://e.lanbook.com/book/507327" TargetMode="External"/><Relationship Id="rId3560" Type="http://schemas.openxmlformats.org/officeDocument/2006/relationships/hyperlink" Target="https://e.lanbook.com/book/401192" TargetMode="External"/><Relationship Id="rId4404" Type="http://schemas.openxmlformats.org/officeDocument/2006/relationships/hyperlink" Target="https://e.lanbook.com/book/370808" TargetMode="External"/><Relationship Id="rId4611" Type="http://schemas.openxmlformats.org/officeDocument/2006/relationships/hyperlink" Target="https://e.lanbook.com/book/345350" TargetMode="External"/><Relationship Id="rId6369" Type="http://schemas.openxmlformats.org/officeDocument/2006/relationships/hyperlink" Target="https://e.lanbook.com/book/211988" TargetMode="External"/><Relationship Id="rId134" Type="http://schemas.openxmlformats.org/officeDocument/2006/relationships/hyperlink" Target="https://e.lanbook.com/book/304001" TargetMode="External"/><Relationship Id="rId3213" Type="http://schemas.openxmlformats.org/officeDocument/2006/relationships/hyperlink" Target="https://e.lanbook.com/book/508075" TargetMode="External"/><Relationship Id="rId3420" Type="http://schemas.openxmlformats.org/officeDocument/2006/relationships/hyperlink" Target="https://e.lanbook.com/book/302579" TargetMode="External"/><Relationship Id="rId6576" Type="http://schemas.openxmlformats.org/officeDocument/2006/relationships/hyperlink" Target="https://e.lanbook.com/book/220472" TargetMode="External"/><Relationship Id="rId6783" Type="http://schemas.openxmlformats.org/officeDocument/2006/relationships/drawing" Target="../drawings/drawing1.xml"/><Relationship Id="rId341" Type="http://schemas.openxmlformats.org/officeDocument/2006/relationships/hyperlink" Target="https://e.lanbook.com/book/329549" TargetMode="External"/><Relationship Id="rId2022" Type="http://schemas.openxmlformats.org/officeDocument/2006/relationships/hyperlink" Target="https://e.lanbook.com/book/210635" TargetMode="External"/><Relationship Id="rId2979" Type="http://schemas.openxmlformats.org/officeDocument/2006/relationships/hyperlink" Target="https://e.lanbook.com/book/371036" TargetMode="External"/><Relationship Id="rId5178" Type="http://schemas.openxmlformats.org/officeDocument/2006/relationships/hyperlink" Target="https://e.lanbook.com/book/215681" TargetMode="External"/><Relationship Id="rId5385" Type="http://schemas.openxmlformats.org/officeDocument/2006/relationships/hyperlink" Target="https://e.lanbook.com/book/501131" TargetMode="External"/><Relationship Id="rId5592" Type="http://schemas.openxmlformats.org/officeDocument/2006/relationships/hyperlink" Target="https://e.lanbook.com/book/210230" TargetMode="External"/><Relationship Id="rId6229" Type="http://schemas.openxmlformats.org/officeDocument/2006/relationships/hyperlink" Target="https://e.lanbook.com/book/146884" TargetMode="External"/><Relationship Id="rId6436" Type="http://schemas.openxmlformats.org/officeDocument/2006/relationships/hyperlink" Target="https://e.lanbook.com/book/385808" TargetMode="External"/><Relationship Id="rId6643" Type="http://schemas.openxmlformats.org/officeDocument/2006/relationships/hyperlink" Target="https://e.lanbook.com/book/510286" TargetMode="External"/><Relationship Id="rId201" Type="http://schemas.openxmlformats.org/officeDocument/2006/relationships/hyperlink" Target="https://e.lanbook.com/book/460595" TargetMode="External"/><Relationship Id="rId1788" Type="http://schemas.openxmlformats.org/officeDocument/2006/relationships/hyperlink" Target="https://e.lanbook.com/book/503443" TargetMode="External"/><Relationship Id="rId1995" Type="http://schemas.openxmlformats.org/officeDocument/2006/relationships/hyperlink" Target="https://e.lanbook.com/book/460565" TargetMode="External"/><Relationship Id="rId2839" Type="http://schemas.openxmlformats.org/officeDocument/2006/relationships/hyperlink" Target="https://e.lanbook.com/book/504407" TargetMode="External"/><Relationship Id="rId4194" Type="http://schemas.openxmlformats.org/officeDocument/2006/relationships/hyperlink" Target="https://e.lanbook.com/book/371447" TargetMode="External"/><Relationship Id="rId5038" Type="http://schemas.openxmlformats.org/officeDocument/2006/relationships/hyperlink" Target="https://e.lanbook.com/book/411278" TargetMode="External"/><Relationship Id="rId5245" Type="http://schemas.openxmlformats.org/officeDocument/2006/relationships/hyperlink" Target="https://e.lanbook.com/book/512347" TargetMode="External"/><Relationship Id="rId5452" Type="http://schemas.openxmlformats.org/officeDocument/2006/relationships/hyperlink" Target="https://e.lanbook.com/book/383222" TargetMode="External"/><Relationship Id="rId6503" Type="http://schemas.openxmlformats.org/officeDocument/2006/relationships/hyperlink" Target="https://e.lanbook.com/book/513594" TargetMode="External"/><Relationship Id="rId6710" Type="http://schemas.openxmlformats.org/officeDocument/2006/relationships/hyperlink" Target="https://e.lanbook.com/book/311858" TargetMode="External"/><Relationship Id="rId1648" Type="http://schemas.openxmlformats.org/officeDocument/2006/relationships/hyperlink" Target="https://e.lanbook.com/book/508921" TargetMode="External"/><Relationship Id="rId4054" Type="http://schemas.openxmlformats.org/officeDocument/2006/relationships/hyperlink" Target="https://e.lanbook.com/book/160203" TargetMode="External"/><Relationship Id="rId4261" Type="http://schemas.openxmlformats.org/officeDocument/2006/relationships/hyperlink" Target="https://e.lanbook.com/book/352622" TargetMode="External"/><Relationship Id="rId5105" Type="http://schemas.openxmlformats.org/officeDocument/2006/relationships/hyperlink" Target="https://e.lanbook.com/book/460469" TargetMode="External"/><Relationship Id="rId5312" Type="http://schemas.openxmlformats.org/officeDocument/2006/relationships/hyperlink" Target="https://e.lanbook.com/book/513802" TargetMode="External"/><Relationship Id="rId1508" Type="http://schemas.openxmlformats.org/officeDocument/2006/relationships/hyperlink" Target="https://e.lanbook.com/book/151671" TargetMode="External"/><Relationship Id="rId1855" Type="http://schemas.openxmlformats.org/officeDocument/2006/relationships/hyperlink" Target="https://e.lanbook.com/book/92947" TargetMode="External"/><Relationship Id="rId2906" Type="http://schemas.openxmlformats.org/officeDocument/2006/relationships/hyperlink" Target="https://e.lanbook.com/book/171403" TargetMode="External"/><Relationship Id="rId3070" Type="http://schemas.openxmlformats.org/officeDocument/2006/relationships/hyperlink" Target="https://e.lanbook.com/book/401162" TargetMode="External"/><Relationship Id="rId4121" Type="http://schemas.openxmlformats.org/officeDocument/2006/relationships/hyperlink" Target="https://e.lanbook.com/book/177805" TargetMode="External"/><Relationship Id="rId1715" Type="http://schemas.openxmlformats.org/officeDocument/2006/relationships/hyperlink" Target="https://e.lanbook.com/book/456839" TargetMode="External"/><Relationship Id="rId1922" Type="http://schemas.openxmlformats.org/officeDocument/2006/relationships/hyperlink" Target="https://e.lanbook.com/book/166939" TargetMode="External"/><Relationship Id="rId6086" Type="http://schemas.openxmlformats.org/officeDocument/2006/relationships/hyperlink" Target="https://e.lanbook.com/book/211613" TargetMode="External"/><Relationship Id="rId6293" Type="http://schemas.openxmlformats.org/officeDocument/2006/relationships/hyperlink" Target="https://e.lanbook.com/book/510232" TargetMode="External"/><Relationship Id="rId3887" Type="http://schemas.openxmlformats.org/officeDocument/2006/relationships/hyperlink" Target="https://e.lanbook.com/book/515708" TargetMode="External"/><Relationship Id="rId4938" Type="http://schemas.openxmlformats.org/officeDocument/2006/relationships/hyperlink" Target="https://e.lanbook.com/book/483500" TargetMode="External"/><Relationship Id="rId2489" Type="http://schemas.openxmlformats.org/officeDocument/2006/relationships/hyperlink" Target="https://e.lanbook.com/book/230303" TargetMode="External"/><Relationship Id="rId2696" Type="http://schemas.openxmlformats.org/officeDocument/2006/relationships/hyperlink" Target="https://e.lanbook.com/book/210974" TargetMode="External"/><Relationship Id="rId3747" Type="http://schemas.openxmlformats.org/officeDocument/2006/relationships/hyperlink" Target="https://e.lanbook.com/book/288710" TargetMode="External"/><Relationship Id="rId3954" Type="http://schemas.openxmlformats.org/officeDocument/2006/relationships/hyperlink" Target="https://e.lanbook.com/book/512262" TargetMode="External"/><Relationship Id="rId6153" Type="http://schemas.openxmlformats.org/officeDocument/2006/relationships/hyperlink" Target="https://e.lanbook.com/book/211496" TargetMode="External"/><Relationship Id="rId6360" Type="http://schemas.openxmlformats.org/officeDocument/2006/relationships/hyperlink" Target="https://e.lanbook.com/book/516474" TargetMode="External"/><Relationship Id="rId668" Type="http://schemas.openxmlformats.org/officeDocument/2006/relationships/hyperlink" Target="https://e.lanbook.com/book/503467" TargetMode="External"/><Relationship Id="rId875" Type="http://schemas.openxmlformats.org/officeDocument/2006/relationships/hyperlink" Target="https://e.lanbook.com/book/501746" TargetMode="External"/><Relationship Id="rId1298" Type="http://schemas.openxmlformats.org/officeDocument/2006/relationships/hyperlink" Target="https://e.lanbook.com/book/514993" TargetMode="External"/><Relationship Id="rId2349" Type="http://schemas.openxmlformats.org/officeDocument/2006/relationships/hyperlink" Target="https://e.lanbook.com/book/424847" TargetMode="External"/><Relationship Id="rId2556" Type="http://schemas.openxmlformats.org/officeDocument/2006/relationships/hyperlink" Target="https://e.lanbook.com/book/486845" TargetMode="External"/><Relationship Id="rId2763" Type="http://schemas.openxmlformats.org/officeDocument/2006/relationships/hyperlink" Target="https://e.lanbook.com/book/380594" TargetMode="External"/><Relationship Id="rId2970" Type="http://schemas.openxmlformats.org/officeDocument/2006/relationships/hyperlink" Target="https://e.lanbook.com/book/136179" TargetMode="External"/><Relationship Id="rId3607" Type="http://schemas.openxmlformats.org/officeDocument/2006/relationships/hyperlink" Target="https://e.lanbook.com/book/129103" TargetMode="External"/><Relationship Id="rId3814" Type="http://schemas.openxmlformats.org/officeDocument/2006/relationships/hyperlink" Target="https://e.lanbook.com/book/457016" TargetMode="External"/><Relationship Id="rId6013" Type="http://schemas.openxmlformats.org/officeDocument/2006/relationships/hyperlink" Target="https://e.lanbook.com/book/212684" TargetMode="External"/><Relationship Id="rId6220" Type="http://schemas.openxmlformats.org/officeDocument/2006/relationships/hyperlink" Target="https://e.lanbook.com/book/508066" TargetMode="External"/><Relationship Id="rId528" Type="http://schemas.openxmlformats.org/officeDocument/2006/relationships/hyperlink" Target="https://e.lanbook.com/book/388682" TargetMode="External"/><Relationship Id="rId735" Type="http://schemas.openxmlformats.org/officeDocument/2006/relationships/hyperlink" Target="https://e.lanbook.com/book/206228" TargetMode="External"/><Relationship Id="rId942" Type="http://schemas.openxmlformats.org/officeDocument/2006/relationships/hyperlink" Target="https://e.lanbook.com/book/206636" TargetMode="External"/><Relationship Id="rId1158" Type="http://schemas.openxmlformats.org/officeDocument/2006/relationships/hyperlink" Target="https://e.lanbook.com/book/180872" TargetMode="External"/><Relationship Id="rId1365" Type="http://schemas.openxmlformats.org/officeDocument/2006/relationships/hyperlink" Target="https://e.lanbook.com/book/211832" TargetMode="External"/><Relationship Id="rId1572" Type="http://schemas.openxmlformats.org/officeDocument/2006/relationships/hyperlink" Target="https://e.lanbook.com/book/516090" TargetMode="External"/><Relationship Id="rId2209" Type="http://schemas.openxmlformats.org/officeDocument/2006/relationships/hyperlink" Target="https://e.lanbook.com/book/282401" TargetMode="External"/><Relationship Id="rId2416" Type="http://schemas.openxmlformats.org/officeDocument/2006/relationships/hyperlink" Target="https://e.lanbook.com/book/174998" TargetMode="External"/><Relationship Id="rId2623" Type="http://schemas.openxmlformats.org/officeDocument/2006/relationships/hyperlink" Target="https://e.lanbook.com/book/513619" TargetMode="External"/><Relationship Id="rId5779" Type="http://schemas.openxmlformats.org/officeDocument/2006/relationships/hyperlink" Target="https://e.lanbook.com/book/401117" TargetMode="External"/><Relationship Id="rId1018" Type="http://schemas.openxmlformats.org/officeDocument/2006/relationships/hyperlink" Target="https://e.lanbook.com/book/226481" TargetMode="External"/><Relationship Id="rId1225" Type="http://schemas.openxmlformats.org/officeDocument/2006/relationships/hyperlink" Target="https://e.lanbook.com/book/152650" TargetMode="External"/><Relationship Id="rId1432" Type="http://schemas.openxmlformats.org/officeDocument/2006/relationships/hyperlink" Target="https://e.lanbook.com/book/501731" TargetMode="External"/><Relationship Id="rId2830" Type="http://schemas.openxmlformats.org/officeDocument/2006/relationships/hyperlink" Target="https://e.lanbook.com/book/193408" TargetMode="External"/><Relationship Id="rId4588" Type="http://schemas.openxmlformats.org/officeDocument/2006/relationships/hyperlink" Target="https://e.lanbook.com/book/506610" TargetMode="External"/><Relationship Id="rId5639" Type="http://schemas.openxmlformats.org/officeDocument/2006/relationships/hyperlink" Target="https://e.lanbook.com/book/212519" TargetMode="External"/><Relationship Id="rId5986" Type="http://schemas.openxmlformats.org/officeDocument/2006/relationships/hyperlink" Target="https://e.lanbook.com/book/211523" TargetMode="External"/><Relationship Id="rId71" Type="http://schemas.openxmlformats.org/officeDocument/2006/relationships/hyperlink" Target="https://e.lanbook.com/book/507374" TargetMode="External"/><Relationship Id="rId802" Type="http://schemas.openxmlformats.org/officeDocument/2006/relationships/hyperlink" Target="https://e.lanbook.com/book/422642" TargetMode="External"/><Relationship Id="rId3397" Type="http://schemas.openxmlformats.org/officeDocument/2006/relationships/hyperlink" Target="https://e.lanbook.com/book/512145" TargetMode="External"/><Relationship Id="rId4795" Type="http://schemas.openxmlformats.org/officeDocument/2006/relationships/hyperlink" Target="https://e.lanbook.com/book/442445" TargetMode="External"/><Relationship Id="rId5846" Type="http://schemas.openxmlformats.org/officeDocument/2006/relationships/hyperlink" Target="https://e.lanbook.com/book/505410" TargetMode="External"/><Relationship Id="rId4448" Type="http://schemas.openxmlformats.org/officeDocument/2006/relationships/hyperlink" Target="https://e.lanbook.com/book/501137" TargetMode="External"/><Relationship Id="rId4655" Type="http://schemas.openxmlformats.org/officeDocument/2006/relationships/hyperlink" Target="https://e.lanbook.com/book/415589" TargetMode="External"/><Relationship Id="rId4862" Type="http://schemas.openxmlformats.org/officeDocument/2006/relationships/hyperlink" Target="https://e.lanbook.com/book/512383" TargetMode="External"/><Relationship Id="rId5706" Type="http://schemas.openxmlformats.org/officeDocument/2006/relationships/hyperlink" Target="https://e.lanbook.com/book/305219" TargetMode="External"/><Relationship Id="rId5913" Type="http://schemas.openxmlformats.org/officeDocument/2006/relationships/hyperlink" Target="https://e.lanbook.com/book/465098" TargetMode="External"/><Relationship Id="rId178" Type="http://schemas.openxmlformats.org/officeDocument/2006/relationships/hyperlink" Target="https://e.lanbook.com/book/276650" TargetMode="External"/><Relationship Id="rId3257" Type="http://schemas.openxmlformats.org/officeDocument/2006/relationships/hyperlink" Target="https://e.lanbook.com/book/382043" TargetMode="External"/><Relationship Id="rId3464" Type="http://schemas.openxmlformats.org/officeDocument/2006/relationships/hyperlink" Target="https://e.lanbook.com/book/440003" TargetMode="External"/><Relationship Id="rId3671" Type="http://schemas.openxmlformats.org/officeDocument/2006/relationships/hyperlink" Target="https://e.lanbook.com/book/483752" TargetMode="External"/><Relationship Id="rId4308" Type="http://schemas.openxmlformats.org/officeDocument/2006/relationships/hyperlink" Target="https://e.lanbook.com/book/333098" TargetMode="External"/><Relationship Id="rId4515" Type="http://schemas.openxmlformats.org/officeDocument/2006/relationships/hyperlink" Target="https://e.lanbook.com/book/515018" TargetMode="External"/><Relationship Id="rId4722" Type="http://schemas.openxmlformats.org/officeDocument/2006/relationships/hyperlink" Target="https://e.lanbook.com/book/200828" TargetMode="External"/><Relationship Id="rId385" Type="http://schemas.openxmlformats.org/officeDocument/2006/relationships/hyperlink" Target="https://e.lanbook.com/book/107061" TargetMode="External"/><Relationship Id="rId592" Type="http://schemas.openxmlformats.org/officeDocument/2006/relationships/hyperlink" Target="https://e.lanbook.com/book/421448" TargetMode="External"/><Relationship Id="rId2066" Type="http://schemas.openxmlformats.org/officeDocument/2006/relationships/hyperlink" Target="https://e.lanbook.com/book/507857" TargetMode="External"/><Relationship Id="rId2273" Type="http://schemas.openxmlformats.org/officeDocument/2006/relationships/hyperlink" Target="https://e.lanbook.com/book/210755" TargetMode="External"/><Relationship Id="rId2480" Type="http://schemas.openxmlformats.org/officeDocument/2006/relationships/hyperlink" Target="https://e.lanbook.com/book/284126" TargetMode="External"/><Relationship Id="rId3117" Type="http://schemas.openxmlformats.org/officeDocument/2006/relationships/hyperlink" Target="https://e.lanbook.com/book/507458" TargetMode="External"/><Relationship Id="rId3324" Type="http://schemas.openxmlformats.org/officeDocument/2006/relationships/hyperlink" Target="https://e.lanbook.com/book/471542" TargetMode="External"/><Relationship Id="rId3531" Type="http://schemas.openxmlformats.org/officeDocument/2006/relationships/hyperlink" Target="https://e.lanbook.com/book/447137" TargetMode="External"/><Relationship Id="rId6687" Type="http://schemas.openxmlformats.org/officeDocument/2006/relationships/hyperlink" Target="https://e.lanbook.com/book/309722" TargetMode="External"/><Relationship Id="rId245" Type="http://schemas.openxmlformats.org/officeDocument/2006/relationships/hyperlink" Target="https://e.lanbook.com/book/206771" TargetMode="External"/><Relationship Id="rId452" Type="http://schemas.openxmlformats.org/officeDocument/2006/relationships/hyperlink" Target="https://e.lanbook.com/book/103082" TargetMode="External"/><Relationship Id="rId1082" Type="http://schemas.openxmlformats.org/officeDocument/2006/relationships/hyperlink" Target="https://e.lanbook.com/book/440021" TargetMode="External"/><Relationship Id="rId2133" Type="http://schemas.openxmlformats.org/officeDocument/2006/relationships/hyperlink" Target="https://e.lanbook.com/book/417581" TargetMode="External"/><Relationship Id="rId2340" Type="http://schemas.openxmlformats.org/officeDocument/2006/relationships/hyperlink" Target="https://e.lanbook.com/book/494930" TargetMode="External"/><Relationship Id="rId5289" Type="http://schemas.openxmlformats.org/officeDocument/2006/relationships/hyperlink" Target="https://e.lanbook.com/book/513500" TargetMode="External"/><Relationship Id="rId5496" Type="http://schemas.openxmlformats.org/officeDocument/2006/relationships/hyperlink" Target="https://e.lanbook.com/book/210743" TargetMode="External"/><Relationship Id="rId6547" Type="http://schemas.openxmlformats.org/officeDocument/2006/relationships/hyperlink" Target="https://e.lanbook.com/book/213041" TargetMode="External"/><Relationship Id="rId6754" Type="http://schemas.openxmlformats.org/officeDocument/2006/relationships/hyperlink" Target="https://e.lanbook.com/book/432704" TargetMode="External"/><Relationship Id="rId105" Type="http://schemas.openxmlformats.org/officeDocument/2006/relationships/hyperlink" Target="https://e.lanbook.com/book/499364" TargetMode="External"/><Relationship Id="rId312" Type="http://schemas.openxmlformats.org/officeDocument/2006/relationships/hyperlink" Target="https://e.lanbook.com/book/206672" TargetMode="External"/><Relationship Id="rId2200" Type="http://schemas.openxmlformats.org/officeDocument/2006/relationships/hyperlink" Target="https://e.lanbook.com/book/187489" TargetMode="External"/><Relationship Id="rId4098" Type="http://schemas.openxmlformats.org/officeDocument/2006/relationships/hyperlink" Target="https://e.lanbook.com/book/309098" TargetMode="External"/><Relationship Id="rId5149" Type="http://schemas.openxmlformats.org/officeDocument/2006/relationships/hyperlink" Target="https://e.lanbook.com/book/307511" TargetMode="External"/><Relationship Id="rId5356" Type="http://schemas.openxmlformats.org/officeDocument/2006/relationships/hyperlink" Target="https://e.lanbook.com/book/493160" TargetMode="External"/><Relationship Id="rId5563" Type="http://schemas.openxmlformats.org/officeDocument/2006/relationships/hyperlink" Target="https://e.lanbook.com/book/382370" TargetMode="External"/><Relationship Id="rId6407" Type="http://schemas.openxmlformats.org/officeDocument/2006/relationships/hyperlink" Target="https://e.lanbook.com/book/494303" TargetMode="External"/><Relationship Id="rId1899" Type="http://schemas.openxmlformats.org/officeDocument/2006/relationships/hyperlink" Target="https://e.lanbook.com/book/401021" TargetMode="External"/><Relationship Id="rId4165" Type="http://schemas.openxmlformats.org/officeDocument/2006/relationships/hyperlink" Target="https://e.lanbook.com/book/173845" TargetMode="External"/><Relationship Id="rId4372" Type="http://schemas.openxmlformats.org/officeDocument/2006/relationships/hyperlink" Target="https://e.lanbook.com/book/265394" TargetMode="External"/><Relationship Id="rId5009" Type="http://schemas.openxmlformats.org/officeDocument/2006/relationships/hyperlink" Target="https://e.lanbook.com/book/404969" TargetMode="External"/><Relationship Id="rId5216" Type="http://schemas.openxmlformats.org/officeDocument/2006/relationships/hyperlink" Target="https://e.lanbook.com/book/515704" TargetMode="External"/><Relationship Id="rId5770" Type="http://schemas.openxmlformats.org/officeDocument/2006/relationships/hyperlink" Target="https://e.lanbook.com/book/213275" TargetMode="External"/><Relationship Id="rId6614" Type="http://schemas.openxmlformats.org/officeDocument/2006/relationships/hyperlink" Target="https://e.lanbook.com/book/266819" TargetMode="External"/><Relationship Id="rId1759" Type="http://schemas.openxmlformats.org/officeDocument/2006/relationships/hyperlink" Target="https://e.lanbook.com/book/514163" TargetMode="External"/><Relationship Id="rId1966" Type="http://schemas.openxmlformats.org/officeDocument/2006/relationships/hyperlink" Target="https://e.lanbook.com/book/71770" TargetMode="External"/><Relationship Id="rId3181" Type="http://schemas.openxmlformats.org/officeDocument/2006/relationships/hyperlink" Target="https://e.lanbook.com/book/210494" TargetMode="External"/><Relationship Id="rId4025" Type="http://schemas.openxmlformats.org/officeDocument/2006/relationships/hyperlink" Target="https://e.lanbook.com/book/390374" TargetMode="External"/><Relationship Id="rId5423" Type="http://schemas.openxmlformats.org/officeDocument/2006/relationships/hyperlink" Target="https://e.lanbook.com/book/263132" TargetMode="External"/><Relationship Id="rId5630" Type="http://schemas.openxmlformats.org/officeDocument/2006/relationships/hyperlink" Target="https://e.lanbook.com/book/183102" TargetMode="External"/><Relationship Id="rId1619" Type="http://schemas.openxmlformats.org/officeDocument/2006/relationships/hyperlink" Target="https://e.lanbook.com/book/131030" TargetMode="External"/><Relationship Id="rId1826" Type="http://schemas.openxmlformats.org/officeDocument/2006/relationships/hyperlink" Target="https://e.lanbook.com/book/478244" TargetMode="External"/><Relationship Id="rId4232" Type="http://schemas.openxmlformats.org/officeDocument/2006/relationships/hyperlink" Target="https://e.lanbook.com/book/492077" TargetMode="External"/><Relationship Id="rId3041" Type="http://schemas.openxmlformats.org/officeDocument/2006/relationships/hyperlink" Target="https://e.lanbook.com/book/487709" TargetMode="External"/><Relationship Id="rId3998" Type="http://schemas.openxmlformats.org/officeDocument/2006/relationships/hyperlink" Target="https://e.lanbook.com/book/515938" TargetMode="External"/><Relationship Id="rId6197" Type="http://schemas.openxmlformats.org/officeDocument/2006/relationships/hyperlink" Target="https://e.lanbook.com/book/422246" TargetMode="External"/><Relationship Id="rId3858" Type="http://schemas.openxmlformats.org/officeDocument/2006/relationships/hyperlink" Target="https://e.lanbook.com/book/366176" TargetMode="External"/><Relationship Id="rId4909" Type="http://schemas.openxmlformats.org/officeDocument/2006/relationships/hyperlink" Target="https://e.lanbook.com/book/388580" TargetMode="External"/><Relationship Id="rId6057" Type="http://schemas.openxmlformats.org/officeDocument/2006/relationships/hyperlink" Target="https://e.lanbook.com/book/210920" TargetMode="External"/><Relationship Id="rId6264" Type="http://schemas.openxmlformats.org/officeDocument/2006/relationships/hyperlink" Target="https://e.lanbook.com/book/417674" TargetMode="External"/><Relationship Id="rId6471" Type="http://schemas.openxmlformats.org/officeDocument/2006/relationships/hyperlink" Target="https://e.lanbook.com/book/460532" TargetMode="External"/><Relationship Id="rId779" Type="http://schemas.openxmlformats.org/officeDocument/2006/relationships/hyperlink" Target="https://e.lanbook.com/book/485120" TargetMode="External"/><Relationship Id="rId986" Type="http://schemas.openxmlformats.org/officeDocument/2006/relationships/hyperlink" Target="https://e.lanbook.com/book/209720" TargetMode="External"/><Relationship Id="rId2667" Type="http://schemas.openxmlformats.org/officeDocument/2006/relationships/hyperlink" Target="https://e.lanbook.com/book/233189" TargetMode="External"/><Relationship Id="rId3718" Type="http://schemas.openxmlformats.org/officeDocument/2006/relationships/hyperlink" Target="https://e.lanbook.com/book/460454" TargetMode="External"/><Relationship Id="rId5073" Type="http://schemas.openxmlformats.org/officeDocument/2006/relationships/hyperlink" Target="https://e.lanbook.com/book/513797" TargetMode="External"/><Relationship Id="rId5280" Type="http://schemas.openxmlformats.org/officeDocument/2006/relationships/hyperlink" Target="https://e.lanbook.com/book/434834" TargetMode="External"/><Relationship Id="rId6124" Type="http://schemas.openxmlformats.org/officeDocument/2006/relationships/hyperlink" Target="https://e.lanbook.com/book/450878" TargetMode="External"/><Relationship Id="rId6331" Type="http://schemas.openxmlformats.org/officeDocument/2006/relationships/hyperlink" Target="https://e.lanbook.com/book/445277" TargetMode="External"/><Relationship Id="rId639" Type="http://schemas.openxmlformats.org/officeDocument/2006/relationships/hyperlink" Target="https://e.lanbook.com/book/460676" TargetMode="External"/><Relationship Id="rId1269" Type="http://schemas.openxmlformats.org/officeDocument/2006/relationships/hyperlink" Target="https://e.lanbook.com/book/149299" TargetMode="External"/><Relationship Id="rId1476" Type="http://schemas.openxmlformats.org/officeDocument/2006/relationships/hyperlink" Target="https://e.lanbook.com/book/413726" TargetMode="External"/><Relationship Id="rId2874" Type="http://schemas.openxmlformats.org/officeDocument/2006/relationships/hyperlink" Target="https://e.lanbook.com/book/502437" TargetMode="External"/><Relationship Id="rId3925" Type="http://schemas.openxmlformats.org/officeDocument/2006/relationships/hyperlink" Target="https://e.lanbook.com/book/307652" TargetMode="External"/><Relationship Id="rId5140" Type="http://schemas.openxmlformats.org/officeDocument/2006/relationships/hyperlink" Target="https://e.lanbook.com/book/127042" TargetMode="External"/><Relationship Id="rId846" Type="http://schemas.openxmlformats.org/officeDocument/2006/relationships/hyperlink" Target="https://e.lanbook.com/book/460727" TargetMode="External"/><Relationship Id="rId1129" Type="http://schemas.openxmlformats.org/officeDocument/2006/relationships/hyperlink" Target="https://e.lanbook.com/book/206438" TargetMode="External"/><Relationship Id="rId1683" Type="http://schemas.openxmlformats.org/officeDocument/2006/relationships/hyperlink" Target="https://e.lanbook.com/book/457484" TargetMode="External"/><Relationship Id="rId1890" Type="http://schemas.openxmlformats.org/officeDocument/2006/relationships/hyperlink" Target="https://e.lanbook.com/book/230420" TargetMode="External"/><Relationship Id="rId2527" Type="http://schemas.openxmlformats.org/officeDocument/2006/relationships/hyperlink" Target="https://e.lanbook.com/book/206747" TargetMode="External"/><Relationship Id="rId2734" Type="http://schemas.openxmlformats.org/officeDocument/2006/relationships/hyperlink" Target="https://e.lanbook.com/book/414854" TargetMode="External"/><Relationship Id="rId2941" Type="http://schemas.openxmlformats.org/officeDocument/2006/relationships/hyperlink" Target="https://e.lanbook.com/book/450794" TargetMode="External"/><Relationship Id="rId5000" Type="http://schemas.openxmlformats.org/officeDocument/2006/relationships/hyperlink" Target="https://e.lanbook.com/book/441842" TargetMode="External"/><Relationship Id="rId706" Type="http://schemas.openxmlformats.org/officeDocument/2006/relationships/hyperlink" Target="https://e.lanbook.com/book/212216" TargetMode="External"/><Relationship Id="rId913" Type="http://schemas.openxmlformats.org/officeDocument/2006/relationships/hyperlink" Target="https://e.lanbook.com/book/397271" TargetMode="External"/><Relationship Id="rId1336" Type="http://schemas.openxmlformats.org/officeDocument/2006/relationships/hyperlink" Target="https://e.lanbook.com/book/211649" TargetMode="External"/><Relationship Id="rId1543" Type="http://schemas.openxmlformats.org/officeDocument/2006/relationships/hyperlink" Target="https://e.lanbook.com/book/284018" TargetMode="External"/><Relationship Id="rId1750" Type="http://schemas.openxmlformats.org/officeDocument/2006/relationships/hyperlink" Target="https://e.lanbook.com/book/501758" TargetMode="External"/><Relationship Id="rId2801" Type="http://schemas.openxmlformats.org/officeDocument/2006/relationships/hyperlink" Target="https://e.lanbook.com/book/206615" TargetMode="External"/><Relationship Id="rId4699" Type="http://schemas.openxmlformats.org/officeDocument/2006/relationships/hyperlink" Target="https://e.lanbook.com/book/103888" TargetMode="External"/><Relationship Id="rId5957" Type="http://schemas.openxmlformats.org/officeDocument/2006/relationships/hyperlink" Target="https://e.lanbook.com/book/233285" TargetMode="External"/><Relationship Id="rId42" Type="http://schemas.openxmlformats.org/officeDocument/2006/relationships/hyperlink" Target="https://e.lanbook.com/book/187774" TargetMode="External"/><Relationship Id="rId1403" Type="http://schemas.openxmlformats.org/officeDocument/2006/relationships/hyperlink" Target="https://e.lanbook.com/book/258446" TargetMode="External"/><Relationship Id="rId1610" Type="http://schemas.openxmlformats.org/officeDocument/2006/relationships/hyperlink" Target="https://e.lanbook.com/book/362768" TargetMode="External"/><Relationship Id="rId4559" Type="http://schemas.openxmlformats.org/officeDocument/2006/relationships/hyperlink" Target="https://e.lanbook.com/book/316127" TargetMode="External"/><Relationship Id="rId4766" Type="http://schemas.openxmlformats.org/officeDocument/2006/relationships/hyperlink" Target="https://e.lanbook.com/book/385922" TargetMode="External"/><Relationship Id="rId4973" Type="http://schemas.openxmlformats.org/officeDocument/2006/relationships/hyperlink" Target="https://e.lanbook.com/book/242906" TargetMode="External"/><Relationship Id="rId5817" Type="http://schemas.openxmlformats.org/officeDocument/2006/relationships/hyperlink" Target="https://e.lanbook.com/book/211376" TargetMode="External"/><Relationship Id="rId3368" Type="http://schemas.openxmlformats.org/officeDocument/2006/relationships/hyperlink" Target="https://e.lanbook.com/book/437189" TargetMode="External"/><Relationship Id="rId3575" Type="http://schemas.openxmlformats.org/officeDocument/2006/relationships/hyperlink" Target="https://e.lanbook.com/book/513601" TargetMode="External"/><Relationship Id="rId3782" Type="http://schemas.openxmlformats.org/officeDocument/2006/relationships/hyperlink" Target="https://e.lanbook.com/book/453941" TargetMode="External"/><Relationship Id="rId4419" Type="http://schemas.openxmlformats.org/officeDocument/2006/relationships/hyperlink" Target="https://e.lanbook.com/book/460430" TargetMode="External"/><Relationship Id="rId4626" Type="http://schemas.openxmlformats.org/officeDocument/2006/relationships/hyperlink" Target="https://e.lanbook.com/book/471500" TargetMode="External"/><Relationship Id="rId4833" Type="http://schemas.openxmlformats.org/officeDocument/2006/relationships/hyperlink" Target="https://e.lanbook.com/book/371222" TargetMode="External"/><Relationship Id="rId289" Type="http://schemas.openxmlformats.org/officeDocument/2006/relationships/hyperlink" Target="https://e.lanbook.com/book/414734" TargetMode="External"/><Relationship Id="rId496" Type="http://schemas.openxmlformats.org/officeDocument/2006/relationships/hyperlink" Target="https://e.lanbook.com/book/139325" TargetMode="External"/><Relationship Id="rId2177" Type="http://schemas.openxmlformats.org/officeDocument/2006/relationships/hyperlink" Target="https://e.lanbook.com/book/449936" TargetMode="External"/><Relationship Id="rId2384" Type="http://schemas.openxmlformats.org/officeDocument/2006/relationships/hyperlink" Target="https://e.lanbook.com/book/211106" TargetMode="External"/><Relationship Id="rId2591" Type="http://schemas.openxmlformats.org/officeDocument/2006/relationships/hyperlink" Target="https://e.lanbook.com/book/506961" TargetMode="External"/><Relationship Id="rId3228" Type="http://schemas.openxmlformats.org/officeDocument/2006/relationships/hyperlink" Target="https://e.lanbook.com/book/193431" TargetMode="External"/><Relationship Id="rId3435" Type="http://schemas.openxmlformats.org/officeDocument/2006/relationships/hyperlink" Target="https://e.lanbook.com/book/505470" TargetMode="External"/><Relationship Id="rId3642" Type="http://schemas.openxmlformats.org/officeDocument/2006/relationships/hyperlink" Target="https://e.lanbook.com/book/488897" TargetMode="External"/><Relationship Id="rId149" Type="http://schemas.openxmlformats.org/officeDocument/2006/relationships/hyperlink" Target="https://e.lanbook.com/book/434096" TargetMode="External"/><Relationship Id="rId356" Type="http://schemas.openxmlformats.org/officeDocument/2006/relationships/hyperlink" Target="https://e.lanbook.com/book/515057" TargetMode="External"/><Relationship Id="rId563" Type="http://schemas.openxmlformats.org/officeDocument/2006/relationships/hyperlink" Target="https://e.lanbook.com/book/206264" TargetMode="External"/><Relationship Id="rId770" Type="http://schemas.openxmlformats.org/officeDocument/2006/relationships/hyperlink" Target="https://e.lanbook.com/book/512410" TargetMode="External"/><Relationship Id="rId1193" Type="http://schemas.openxmlformats.org/officeDocument/2006/relationships/hyperlink" Target="https://e.lanbook.com/book/503527" TargetMode="External"/><Relationship Id="rId2037" Type="http://schemas.openxmlformats.org/officeDocument/2006/relationships/hyperlink" Target="https://e.lanbook.com/book/506984" TargetMode="External"/><Relationship Id="rId2244" Type="http://schemas.openxmlformats.org/officeDocument/2006/relationships/hyperlink" Target="https://e.lanbook.com/book/212039" TargetMode="External"/><Relationship Id="rId2451" Type="http://schemas.openxmlformats.org/officeDocument/2006/relationships/hyperlink" Target="https://e.lanbook.com/book/211097" TargetMode="External"/><Relationship Id="rId4900" Type="http://schemas.openxmlformats.org/officeDocument/2006/relationships/hyperlink" Target="https://e.lanbook.com/book/513886" TargetMode="External"/><Relationship Id="rId6658" Type="http://schemas.openxmlformats.org/officeDocument/2006/relationships/hyperlink" Target="https://e.lanbook.com/book/508387" TargetMode="External"/><Relationship Id="rId216" Type="http://schemas.openxmlformats.org/officeDocument/2006/relationships/hyperlink" Target="https://e.lanbook.com/book/149337" TargetMode="External"/><Relationship Id="rId423" Type="http://schemas.openxmlformats.org/officeDocument/2006/relationships/hyperlink" Target="https://e.lanbook.com/book/482924" TargetMode="External"/><Relationship Id="rId1053" Type="http://schemas.openxmlformats.org/officeDocument/2006/relationships/hyperlink" Target="https://e.lanbook.com/book/467732" TargetMode="External"/><Relationship Id="rId1260" Type="http://schemas.openxmlformats.org/officeDocument/2006/relationships/hyperlink" Target="https://e.lanbook.com/book/209807" TargetMode="External"/><Relationship Id="rId2104" Type="http://schemas.openxmlformats.org/officeDocument/2006/relationships/hyperlink" Target="https://e.lanbook.com/book/516578" TargetMode="External"/><Relationship Id="rId3502" Type="http://schemas.openxmlformats.org/officeDocument/2006/relationships/hyperlink" Target="https://e.lanbook.com/book/154395" TargetMode="External"/><Relationship Id="rId630" Type="http://schemas.openxmlformats.org/officeDocument/2006/relationships/hyperlink" Target="https://e.lanbook.com/book/211673" TargetMode="External"/><Relationship Id="rId2311" Type="http://schemas.openxmlformats.org/officeDocument/2006/relationships/hyperlink" Target="https://e.lanbook.com/book/515" TargetMode="External"/><Relationship Id="rId4069" Type="http://schemas.openxmlformats.org/officeDocument/2006/relationships/hyperlink" Target="https://e.lanbook.com/book/480326" TargetMode="External"/><Relationship Id="rId5467" Type="http://schemas.openxmlformats.org/officeDocument/2006/relationships/hyperlink" Target="https://e.lanbook.com/book/284195" TargetMode="External"/><Relationship Id="rId5674" Type="http://schemas.openxmlformats.org/officeDocument/2006/relationships/hyperlink" Target="https://e.lanbook.com/book/507448" TargetMode="External"/><Relationship Id="rId5881" Type="http://schemas.openxmlformats.org/officeDocument/2006/relationships/hyperlink" Target="https://e.lanbook.com/book/440009" TargetMode="External"/><Relationship Id="rId6518" Type="http://schemas.openxmlformats.org/officeDocument/2006/relationships/hyperlink" Target="https://e.lanbook.com/book/515086" TargetMode="External"/><Relationship Id="rId6725" Type="http://schemas.openxmlformats.org/officeDocument/2006/relationships/hyperlink" Target="https://e.lanbook.com/book/189528" TargetMode="External"/><Relationship Id="rId1120" Type="http://schemas.openxmlformats.org/officeDocument/2006/relationships/hyperlink" Target="https://e.lanbook.com/book/209078" TargetMode="External"/><Relationship Id="rId4276" Type="http://schemas.openxmlformats.org/officeDocument/2006/relationships/hyperlink" Target="https://e.lanbook.com/book/364889" TargetMode="External"/><Relationship Id="rId4483" Type="http://schemas.openxmlformats.org/officeDocument/2006/relationships/hyperlink" Target="https://e.lanbook.com/book/316055" TargetMode="External"/><Relationship Id="rId4690" Type="http://schemas.openxmlformats.org/officeDocument/2006/relationships/hyperlink" Target="https://e.lanbook.com/book/465590" TargetMode="External"/><Relationship Id="rId5327" Type="http://schemas.openxmlformats.org/officeDocument/2006/relationships/hyperlink" Target="https://e.lanbook.com/book/121594" TargetMode="External"/><Relationship Id="rId5534" Type="http://schemas.openxmlformats.org/officeDocument/2006/relationships/hyperlink" Target="https://e.lanbook.com/book/469022" TargetMode="External"/><Relationship Id="rId5741" Type="http://schemas.openxmlformats.org/officeDocument/2006/relationships/hyperlink" Target="https://e.lanbook.com/book/402" TargetMode="External"/><Relationship Id="rId1937" Type="http://schemas.openxmlformats.org/officeDocument/2006/relationships/hyperlink" Target="https://e.lanbook.com/book/310154" TargetMode="External"/><Relationship Id="rId3085" Type="http://schemas.openxmlformats.org/officeDocument/2006/relationships/hyperlink" Target="https://e.lanbook.com/book/417857" TargetMode="External"/><Relationship Id="rId3292" Type="http://schemas.openxmlformats.org/officeDocument/2006/relationships/hyperlink" Target="https://e.lanbook.com/book/480239" TargetMode="External"/><Relationship Id="rId4136" Type="http://schemas.openxmlformats.org/officeDocument/2006/relationships/hyperlink" Target="https://e.lanbook.com/book/383159" TargetMode="External"/><Relationship Id="rId4343" Type="http://schemas.openxmlformats.org/officeDocument/2006/relationships/hyperlink" Target="https://e.lanbook.com/book/316151" TargetMode="External"/><Relationship Id="rId4550" Type="http://schemas.openxmlformats.org/officeDocument/2006/relationships/hyperlink" Target="https://e.lanbook.com/book/263090" TargetMode="External"/><Relationship Id="rId5601" Type="http://schemas.openxmlformats.org/officeDocument/2006/relationships/hyperlink" Target="https://e.lanbook.com/book/195516" TargetMode="External"/><Relationship Id="rId3152" Type="http://schemas.openxmlformats.org/officeDocument/2006/relationships/hyperlink" Target="https://e.lanbook.com/book/505411" TargetMode="External"/><Relationship Id="rId4203" Type="http://schemas.openxmlformats.org/officeDocument/2006/relationships/hyperlink" Target="https://e.lanbook.com/book/265412" TargetMode="External"/><Relationship Id="rId4410" Type="http://schemas.openxmlformats.org/officeDocument/2006/relationships/hyperlink" Target="https://e.lanbook.com/book/427658" TargetMode="External"/><Relationship Id="rId280" Type="http://schemas.openxmlformats.org/officeDocument/2006/relationships/hyperlink" Target="https://e.lanbook.com/book/317267" TargetMode="External"/><Relationship Id="rId3012" Type="http://schemas.openxmlformats.org/officeDocument/2006/relationships/hyperlink" Target="https://e.lanbook.com/book/122166" TargetMode="External"/><Relationship Id="rId6168" Type="http://schemas.openxmlformats.org/officeDocument/2006/relationships/hyperlink" Target="https://e.lanbook.com/book/370214" TargetMode="External"/><Relationship Id="rId6375" Type="http://schemas.openxmlformats.org/officeDocument/2006/relationships/hyperlink" Target="https://e.lanbook.com/book/211037" TargetMode="External"/><Relationship Id="rId6582" Type="http://schemas.openxmlformats.org/officeDocument/2006/relationships/hyperlink" Target="https://e.lanbook.com/book/505393" TargetMode="External"/><Relationship Id="rId140" Type="http://schemas.openxmlformats.org/officeDocument/2006/relationships/hyperlink" Target="https://e.lanbook.com/book/310289" TargetMode="External"/><Relationship Id="rId3969" Type="http://schemas.openxmlformats.org/officeDocument/2006/relationships/hyperlink" Target="https://e.lanbook.com/book/456986" TargetMode="External"/><Relationship Id="rId5184" Type="http://schemas.openxmlformats.org/officeDocument/2006/relationships/hyperlink" Target="https://e.lanbook.com/book/471695" TargetMode="External"/><Relationship Id="rId5391" Type="http://schemas.openxmlformats.org/officeDocument/2006/relationships/hyperlink" Target="https://e.lanbook.com/book/265391" TargetMode="External"/><Relationship Id="rId6028" Type="http://schemas.openxmlformats.org/officeDocument/2006/relationships/hyperlink" Target="https://e.lanbook.com/book/210584" TargetMode="External"/><Relationship Id="rId6235" Type="http://schemas.openxmlformats.org/officeDocument/2006/relationships/hyperlink" Target="https://e.lanbook.com/book/481298" TargetMode="External"/><Relationship Id="rId6" Type="http://schemas.openxmlformats.org/officeDocument/2006/relationships/hyperlink" Target="https://e.lanbook.com/book/433955" TargetMode="External"/><Relationship Id="rId2778" Type="http://schemas.openxmlformats.org/officeDocument/2006/relationships/hyperlink" Target="https://e.lanbook.com/book/364802" TargetMode="External"/><Relationship Id="rId2985" Type="http://schemas.openxmlformats.org/officeDocument/2006/relationships/hyperlink" Target="https://e.lanbook.com/book/509833" TargetMode="External"/><Relationship Id="rId3829" Type="http://schemas.openxmlformats.org/officeDocument/2006/relationships/hyperlink" Target="https://e.lanbook.com/book/516431" TargetMode="External"/><Relationship Id="rId5044" Type="http://schemas.openxmlformats.org/officeDocument/2006/relationships/hyperlink" Target="https://e.lanbook.com/book/456902" TargetMode="External"/><Relationship Id="rId6442" Type="http://schemas.openxmlformats.org/officeDocument/2006/relationships/hyperlink" Target="https://e.lanbook.com/book/212879" TargetMode="External"/><Relationship Id="rId957" Type="http://schemas.openxmlformats.org/officeDocument/2006/relationships/hyperlink" Target="https://e.lanbook.com/book/211130" TargetMode="External"/><Relationship Id="rId1587" Type="http://schemas.openxmlformats.org/officeDocument/2006/relationships/hyperlink" Target="https://e.lanbook.com/book/221189" TargetMode="External"/><Relationship Id="rId1794" Type="http://schemas.openxmlformats.org/officeDocument/2006/relationships/hyperlink" Target="https://e.lanbook.com/book/71711" TargetMode="External"/><Relationship Id="rId2638" Type="http://schemas.openxmlformats.org/officeDocument/2006/relationships/hyperlink" Target="https://e.lanbook.com/book/467777" TargetMode="External"/><Relationship Id="rId2845" Type="http://schemas.openxmlformats.org/officeDocument/2006/relationships/hyperlink" Target="https://e.lanbook.com/book/178987" TargetMode="External"/><Relationship Id="rId5251" Type="http://schemas.openxmlformats.org/officeDocument/2006/relationships/hyperlink" Target="https://e.lanbook.com/book/512220" TargetMode="External"/><Relationship Id="rId6302" Type="http://schemas.openxmlformats.org/officeDocument/2006/relationships/hyperlink" Target="https://e.lanbook.com/book/171873" TargetMode="External"/><Relationship Id="rId86" Type="http://schemas.openxmlformats.org/officeDocument/2006/relationships/hyperlink" Target="https://e.lanbook.com/book/447362" TargetMode="External"/><Relationship Id="rId817" Type="http://schemas.openxmlformats.org/officeDocument/2006/relationships/hyperlink" Target="https://e.lanbook.com/book/209825" TargetMode="External"/><Relationship Id="rId1447" Type="http://schemas.openxmlformats.org/officeDocument/2006/relationships/hyperlink" Target="https://e.lanbook.com/book/302399" TargetMode="External"/><Relationship Id="rId1654" Type="http://schemas.openxmlformats.org/officeDocument/2006/relationships/hyperlink" Target="https://e.lanbook.com/book/513424" TargetMode="External"/><Relationship Id="rId1861" Type="http://schemas.openxmlformats.org/officeDocument/2006/relationships/hyperlink" Target="https://e.lanbook.com/book/365888" TargetMode="External"/><Relationship Id="rId2705" Type="http://schemas.openxmlformats.org/officeDocument/2006/relationships/hyperlink" Target="https://e.lanbook.com/book/113377" TargetMode="External"/><Relationship Id="rId2912" Type="http://schemas.openxmlformats.org/officeDocument/2006/relationships/hyperlink" Target="https://e.lanbook.com/book/494948" TargetMode="External"/><Relationship Id="rId4060" Type="http://schemas.openxmlformats.org/officeDocument/2006/relationships/hyperlink" Target="https://e.lanbook.com/book/450623" TargetMode="External"/><Relationship Id="rId5111" Type="http://schemas.openxmlformats.org/officeDocument/2006/relationships/hyperlink" Target="https://e.lanbook.com/book/415148" TargetMode="External"/><Relationship Id="rId1307" Type="http://schemas.openxmlformats.org/officeDocument/2006/relationships/hyperlink" Target="https://e.lanbook.com/book/211622" TargetMode="External"/><Relationship Id="rId1514" Type="http://schemas.openxmlformats.org/officeDocument/2006/relationships/hyperlink" Target="https://e.lanbook.com/book/327161" TargetMode="External"/><Relationship Id="rId1721" Type="http://schemas.openxmlformats.org/officeDocument/2006/relationships/hyperlink" Target="https://e.lanbook.com/book/482861" TargetMode="External"/><Relationship Id="rId4877" Type="http://schemas.openxmlformats.org/officeDocument/2006/relationships/hyperlink" Target="https://e.lanbook.com/book/448613" TargetMode="External"/><Relationship Id="rId5928" Type="http://schemas.openxmlformats.org/officeDocument/2006/relationships/hyperlink" Target="https://e.lanbook.com/book/174965" TargetMode="External"/><Relationship Id="rId13" Type="http://schemas.openxmlformats.org/officeDocument/2006/relationships/hyperlink" Target="https://e.lanbook.com/book/210659" TargetMode="External"/><Relationship Id="rId3479" Type="http://schemas.openxmlformats.org/officeDocument/2006/relationships/hyperlink" Target="https://e.lanbook.com/book/180799" TargetMode="External"/><Relationship Id="rId3686" Type="http://schemas.openxmlformats.org/officeDocument/2006/relationships/hyperlink" Target="https://e.lanbook.com/book/450605" TargetMode="External"/><Relationship Id="rId6092" Type="http://schemas.openxmlformats.org/officeDocument/2006/relationships/hyperlink" Target="https://e.lanbook.com/book/515058" TargetMode="External"/><Relationship Id="rId2288" Type="http://schemas.openxmlformats.org/officeDocument/2006/relationships/hyperlink" Target="https://e.lanbook.com/book/138170" TargetMode="External"/><Relationship Id="rId2495" Type="http://schemas.openxmlformats.org/officeDocument/2006/relationships/hyperlink" Target="https://e.lanbook.com/book/209867" TargetMode="External"/><Relationship Id="rId3339" Type="http://schemas.openxmlformats.org/officeDocument/2006/relationships/hyperlink" Target="https://e.lanbook.com/book/510287" TargetMode="External"/><Relationship Id="rId3893" Type="http://schemas.openxmlformats.org/officeDocument/2006/relationships/hyperlink" Target="https://e.lanbook.com/book/263114" TargetMode="External"/><Relationship Id="rId4737" Type="http://schemas.openxmlformats.org/officeDocument/2006/relationships/hyperlink" Target="https://e.lanbook.com/book/493220" TargetMode="External"/><Relationship Id="rId4944" Type="http://schemas.openxmlformats.org/officeDocument/2006/relationships/hyperlink" Target="https://e.lanbook.com/book/422093" TargetMode="External"/><Relationship Id="rId467" Type="http://schemas.openxmlformats.org/officeDocument/2006/relationships/hyperlink" Target="https://e.lanbook.com/book/469016" TargetMode="External"/><Relationship Id="rId1097" Type="http://schemas.openxmlformats.org/officeDocument/2006/relationships/hyperlink" Target="https://e.lanbook.com/book/175493" TargetMode="External"/><Relationship Id="rId2148" Type="http://schemas.openxmlformats.org/officeDocument/2006/relationships/hyperlink" Target="https://e.lanbook.com/book/462302" TargetMode="External"/><Relationship Id="rId3546" Type="http://schemas.openxmlformats.org/officeDocument/2006/relationships/hyperlink" Target="https://e.lanbook.com/book/482882" TargetMode="External"/><Relationship Id="rId3753" Type="http://schemas.openxmlformats.org/officeDocument/2006/relationships/hyperlink" Target="https://e.lanbook.com/book/223457" TargetMode="External"/><Relationship Id="rId3960" Type="http://schemas.openxmlformats.org/officeDocument/2006/relationships/hyperlink" Target="https://e.lanbook.com/book/265367" TargetMode="External"/><Relationship Id="rId4804" Type="http://schemas.openxmlformats.org/officeDocument/2006/relationships/hyperlink" Target="https://e.lanbook.com/book/127044" TargetMode="External"/><Relationship Id="rId674" Type="http://schemas.openxmlformats.org/officeDocument/2006/relationships/hyperlink" Target="https://e.lanbook.com/book/400850" TargetMode="External"/><Relationship Id="rId881" Type="http://schemas.openxmlformats.org/officeDocument/2006/relationships/hyperlink" Target="https://e.lanbook.com/book/457472" TargetMode="External"/><Relationship Id="rId2355" Type="http://schemas.openxmlformats.org/officeDocument/2006/relationships/hyperlink" Target="https://e.lanbook.com/book/517020" TargetMode="External"/><Relationship Id="rId2562" Type="http://schemas.openxmlformats.org/officeDocument/2006/relationships/hyperlink" Target="https://e.lanbook.com/book/260663" TargetMode="External"/><Relationship Id="rId3406" Type="http://schemas.openxmlformats.org/officeDocument/2006/relationships/hyperlink" Target="https://e.lanbook.com/book/333227" TargetMode="External"/><Relationship Id="rId3613" Type="http://schemas.openxmlformats.org/officeDocument/2006/relationships/hyperlink" Target="https://e.lanbook.com/book/442460" TargetMode="External"/><Relationship Id="rId3820" Type="http://schemas.openxmlformats.org/officeDocument/2006/relationships/hyperlink" Target="https://e.lanbook.com/book/326069" TargetMode="External"/><Relationship Id="rId6769" Type="http://schemas.openxmlformats.org/officeDocument/2006/relationships/hyperlink" Target="https://e.lanbook.com/book/515130" TargetMode="External"/><Relationship Id="rId327" Type="http://schemas.openxmlformats.org/officeDocument/2006/relationships/hyperlink" Target="https://e.lanbook.com/book/207092" TargetMode="External"/><Relationship Id="rId534" Type="http://schemas.openxmlformats.org/officeDocument/2006/relationships/hyperlink" Target="https://e.lanbook.com/book/508969" TargetMode="External"/><Relationship Id="rId741" Type="http://schemas.openxmlformats.org/officeDocument/2006/relationships/hyperlink" Target="https://e.lanbook.com/book/198476" TargetMode="External"/><Relationship Id="rId1164" Type="http://schemas.openxmlformats.org/officeDocument/2006/relationships/hyperlink" Target="https://e.lanbook.com/book/482372" TargetMode="External"/><Relationship Id="rId1371" Type="http://schemas.openxmlformats.org/officeDocument/2006/relationships/hyperlink" Target="https://e.lanbook.com/book/510753" TargetMode="External"/><Relationship Id="rId2008" Type="http://schemas.openxmlformats.org/officeDocument/2006/relationships/hyperlink" Target="https://e.lanbook.com/book/427997" TargetMode="External"/><Relationship Id="rId2215" Type="http://schemas.openxmlformats.org/officeDocument/2006/relationships/hyperlink" Target="https://e.lanbook.com/book/173066" TargetMode="External"/><Relationship Id="rId2422" Type="http://schemas.openxmlformats.org/officeDocument/2006/relationships/hyperlink" Target="https://e.lanbook.com/book/436310" TargetMode="External"/><Relationship Id="rId5578" Type="http://schemas.openxmlformats.org/officeDocument/2006/relationships/hyperlink" Target="https://e.lanbook.com/book/385913" TargetMode="External"/><Relationship Id="rId5785" Type="http://schemas.openxmlformats.org/officeDocument/2006/relationships/hyperlink" Target="https://e.lanbook.com/book/210539" TargetMode="External"/><Relationship Id="rId5992" Type="http://schemas.openxmlformats.org/officeDocument/2006/relationships/hyperlink" Target="https://e.lanbook.com/book/513482" TargetMode="External"/><Relationship Id="rId6629" Type="http://schemas.openxmlformats.org/officeDocument/2006/relationships/hyperlink" Target="https://e.lanbook.com/book/256091" TargetMode="External"/><Relationship Id="rId601" Type="http://schemas.openxmlformats.org/officeDocument/2006/relationships/hyperlink" Target="https://e.lanbook.com/book/426266" TargetMode="External"/><Relationship Id="rId1024" Type="http://schemas.openxmlformats.org/officeDocument/2006/relationships/hyperlink" Target="https://e.lanbook.com/book/362864" TargetMode="External"/><Relationship Id="rId1231" Type="http://schemas.openxmlformats.org/officeDocument/2006/relationships/hyperlink" Target="https://e.lanbook.com/book/414797" TargetMode="External"/><Relationship Id="rId4387" Type="http://schemas.openxmlformats.org/officeDocument/2006/relationships/hyperlink" Target="https://e.lanbook.com/book/383411" TargetMode="External"/><Relationship Id="rId4594" Type="http://schemas.openxmlformats.org/officeDocument/2006/relationships/hyperlink" Target="https://e.lanbook.com/book/458921" TargetMode="External"/><Relationship Id="rId5438" Type="http://schemas.openxmlformats.org/officeDocument/2006/relationships/hyperlink" Target="https://e.lanbook.com/book/352133" TargetMode="External"/><Relationship Id="rId5645" Type="http://schemas.openxmlformats.org/officeDocument/2006/relationships/hyperlink" Target="https://e.lanbook.com/book/437225" TargetMode="External"/><Relationship Id="rId5852" Type="http://schemas.openxmlformats.org/officeDocument/2006/relationships/hyperlink" Target="https://e.lanbook.com/book/213119" TargetMode="External"/><Relationship Id="rId3196" Type="http://schemas.openxmlformats.org/officeDocument/2006/relationships/hyperlink" Target="https://e.lanbook.com/book/510162" TargetMode="External"/><Relationship Id="rId4247" Type="http://schemas.openxmlformats.org/officeDocument/2006/relationships/hyperlink" Target="https://e.lanbook.com/book/488894" TargetMode="External"/><Relationship Id="rId4454" Type="http://schemas.openxmlformats.org/officeDocument/2006/relationships/hyperlink" Target="https://e.lanbook.com/book/434895" TargetMode="External"/><Relationship Id="rId4661" Type="http://schemas.openxmlformats.org/officeDocument/2006/relationships/hyperlink" Target="https://e.lanbook.com/book/516623" TargetMode="External"/><Relationship Id="rId5505" Type="http://schemas.openxmlformats.org/officeDocument/2006/relationships/hyperlink" Target="https://e.lanbook.com/book/212771" TargetMode="External"/><Relationship Id="rId3056" Type="http://schemas.openxmlformats.org/officeDocument/2006/relationships/hyperlink" Target="https://e.lanbook.com/book/508951" TargetMode="External"/><Relationship Id="rId3263" Type="http://schemas.openxmlformats.org/officeDocument/2006/relationships/hyperlink" Target="https://e.lanbook.com/book/515041" TargetMode="External"/><Relationship Id="rId3470" Type="http://schemas.openxmlformats.org/officeDocument/2006/relationships/hyperlink" Target="https://e.lanbook.com/book/510263" TargetMode="External"/><Relationship Id="rId4107" Type="http://schemas.openxmlformats.org/officeDocument/2006/relationships/hyperlink" Target="https://e.lanbook.com/book/507430" TargetMode="External"/><Relationship Id="rId4314" Type="http://schemas.openxmlformats.org/officeDocument/2006/relationships/hyperlink" Target="https://e.lanbook.com/book/233438" TargetMode="External"/><Relationship Id="rId5712" Type="http://schemas.openxmlformats.org/officeDocument/2006/relationships/hyperlink" Target="https://e.lanbook.com/book/238820" TargetMode="External"/><Relationship Id="rId184" Type="http://schemas.openxmlformats.org/officeDocument/2006/relationships/hyperlink" Target="https://e.lanbook.com/book/189443" TargetMode="External"/><Relationship Id="rId391" Type="http://schemas.openxmlformats.org/officeDocument/2006/relationships/hyperlink" Target="https://e.lanbook.com/book/110939" TargetMode="External"/><Relationship Id="rId1908" Type="http://schemas.openxmlformats.org/officeDocument/2006/relationships/hyperlink" Target="https://e.lanbook.com/book/405428" TargetMode="External"/><Relationship Id="rId2072" Type="http://schemas.openxmlformats.org/officeDocument/2006/relationships/hyperlink" Target="https://e.lanbook.com/book/351851" TargetMode="External"/><Relationship Id="rId3123" Type="http://schemas.openxmlformats.org/officeDocument/2006/relationships/hyperlink" Target="https://e.lanbook.com/book/516571" TargetMode="External"/><Relationship Id="rId4521" Type="http://schemas.openxmlformats.org/officeDocument/2006/relationships/hyperlink" Target="https://e.lanbook.com/book/67484" TargetMode="External"/><Relationship Id="rId6279" Type="http://schemas.openxmlformats.org/officeDocument/2006/relationships/hyperlink" Target="https://e.lanbook.com/book/509354" TargetMode="External"/><Relationship Id="rId251" Type="http://schemas.openxmlformats.org/officeDocument/2006/relationships/hyperlink" Target="https://e.lanbook.com/book/318443" TargetMode="External"/><Relationship Id="rId3330" Type="http://schemas.openxmlformats.org/officeDocument/2006/relationships/hyperlink" Target="https://e.lanbook.com/book/505496" TargetMode="External"/><Relationship Id="rId5088" Type="http://schemas.openxmlformats.org/officeDocument/2006/relationships/hyperlink" Target="https://e.lanbook.com/book/446606" TargetMode="External"/><Relationship Id="rId6139" Type="http://schemas.openxmlformats.org/officeDocument/2006/relationships/hyperlink" Target="https://e.lanbook.com/book/209804" TargetMode="External"/><Relationship Id="rId6486" Type="http://schemas.openxmlformats.org/officeDocument/2006/relationships/hyperlink" Target="https://e.lanbook.com/book/450779" TargetMode="External"/><Relationship Id="rId6693" Type="http://schemas.openxmlformats.org/officeDocument/2006/relationships/hyperlink" Target="https://e.lanbook.com/book/460682" TargetMode="External"/><Relationship Id="rId2889" Type="http://schemas.openxmlformats.org/officeDocument/2006/relationships/hyperlink" Target="https://e.lanbook.com/book/206135" TargetMode="External"/><Relationship Id="rId5295" Type="http://schemas.openxmlformats.org/officeDocument/2006/relationships/hyperlink" Target="https://e.lanbook.com/book/507432" TargetMode="External"/><Relationship Id="rId6346" Type="http://schemas.openxmlformats.org/officeDocument/2006/relationships/hyperlink" Target="https://e.lanbook.com/book/405476" TargetMode="External"/><Relationship Id="rId6553" Type="http://schemas.openxmlformats.org/officeDocument/2006/relationships/hyperlink" Target="https://e.lanbook.com/book/433934" TargetMode="External"/><Relationship Id="rId6760" Type="http://schemas.openxmlformats.org/officeDocument/2006/relationships/hyperlink" Target="https://e.lanbook.com/book/510647" TargetMode="External"/><Relationship Id="rId111" Type="http://schemas.openxmlformats.org/officeDocument/2006/relationships/hyperlink" Target="https://e.lanbook.com/book/224678" TargetMode="External"/><Relationship Id="rId1698" Type="http://schemas.openxmlformats.org/officeDocument/2006/relationships/hyperlink" Target="https://e.lanbook.com/book/173115" TargetMode="External"/><Relationship Id="rId2749" Type="http://schemas.openxmlformats.org/officeDocument/2006/relationships/hyperlink" Target="https://e.lanbook.com/book/129225" TargetMode="External"/><Relationship Id="rId2956" Type="http://schemas.openxmlformats.org/officeDocument/2006/relationships/hyperlink" Target="https://e.lanbook.com/book/509960" TargetMode="External"/><Relationship Id="rId5155" Type="http://schemas.openxmlformats.org/officeDocument/2006/relationships/hyperlink" Target="https://e.lanbook.com/book/512209" TargetMode="External"/><Relationship Id="rId5362" Type="http://schemas.openxmlformats.org/officeDocument/2006/relationships/hyperlink" Target="https://e.lanbook.com/book/483101" TargetMode="External"/><Relationship Id="rId6206" Type="http://schemas.openxmlformats.org/officeDocument/2006/relationships/hyperlink" Target="https://e.lanbook.com/book/513433" TargetMode="External"/><Relationship Id="rId6413" Type="http://schemas.openxmlformats.org/officeDocument/2006/relationships/hyperlink" Target="https://e.lanbook.com/book/508563" TargetMode="External"/><Relationship Id="rId6620" Type="http://schemas.openxmlformats.org/officeDocument/2006/relationships/hyperlink" Target="https://e.lanbook.com/book/505494" TargetMode="External"/><Relationship Id="rId928" Type="http://schemas.openxmlformats.org/officeDocument/2006/relationships/hyperlink" Target="https://e.lanbook.com/book/211217" TargetMode="External"/><Relationship Id="rId1558" Type="http://schemas.openxmlformats.org/officeDocument/2006/relationships/hyperlink" Target="https://e.lanbook.com/book/255695" TargetMode="External"/><Relationship Id="rId1765" Type="http://schemas.openxmlformats.org/officeDocument/2006/relationships/hyperlink" Target="https://e.lanbook.com/book/450731" TargetMode="External"/><Relationship Id="rId2609" Type="http://schemas.openxmlformats.org/officeDocument/2006/relationships/hyperlink" Target="https://e.lanbook.com/book/424346" TargetMode="External"/><Relationship Id="rId4171" Type="http://schemas.openxmlformats.org/officeDocument/2006/relationships/hyperlink" Target="https://e.lanbook.com/book/341201" TargetMode="External"/><Relationship Id="rId5015" Type="http://schemas.openxmlformats.org/officeDocument/2006/relationships/hyperlink" Target="https://e.lanbook.com/book/321167" TargetMode="External"/><Relationship Id="rId5222" Type="http://schemas.openxmlformats.org/officeDocument/2006/relationships/hyperlink" Target="https://e.lanbook.com/book/434729" TargetMode="External"/><Relationship Id="rId57" Type="http://schemas.openxmlformats.org/officeDocument/2006/relationships/hyperlink" Target="https://e.lanbook.com/book/91908" TargetMode="External"/><Relationship Id="rId1418" Type="http://schemas.openxmlformats.org/officeDocument/2006/relationships/hyperlink" Target="https://e.lanbook.com/book/320750" TargetMode="External"/><Relationship Id="rId1972" Type="http://schemas.openxmlformats.org/officeDocument/2006/relationships/hyperlink" Target="https://e.lanbook.com/book/206354" TargetMode="External"/><Relationship Id="rId2816" Type="http://schemas.openxmlformats.org/officeDocument/2006/relationships/hyperlink" Target="https://e.lanbook.com/book/439889" TargetMode="External"/><Relationship Id="rId4031" Type="http://schemas.openxmlformats.org/officeDocument/2006/relationships/hyperlink" Target="https://e.lanbook.com/book/371261" TargetMode="External"/><Relationship Id="rId1625" Type="http://schemas.openxmlformats.org/officeDocument/2006/relationships/hyperlink" Target="https://e.lanbook.com/book/511278" TargetMode="External"/><Relationship Id="rId1832" Type="http://schemas.openxmlformats.org/officeDocument/2006/relationships/hyperlink" Target="https://e.lanbook.com/book/230381" TargetMode="External"/><Relationship Id="rId4988" Type="http://schemas.openxmlformats.org/officeDocument/2006/relationships/hyperlink" Target="https://e.lanbook.com/book/385985" TargetMode="External"/><Relationship Id="rId3797" Type="http://schemas.openxmlformats.org/officeDocument/2006/relationships/hyperlink" Target="https://e.lanbook.com/book/434756" TargetMode="External"/><Relationship Id="rId4848" Type="http://schemas.openxmlformats.org/officeDocument/2006/relationships/hyperlink" Target="https://e.lanbook.com/book/110821" TargetMode="External"/><Relationship Id="rId6063" Type="http://schemas.openxmlformats.org/officeDocument/2006/relationships/hyperlink" Target="https://e.lanbook.com/book/212312" TargetMode="External"/><Relationship Id="rId2399" Type="http://schemas.openxmlformats.org/officeDocument/2006/relationships/hyperlink" Target="https://e.lanbook.com/book/511502" TargetMode="External"/><Relationship Id="rId3657" Type="http://schemas.openxmlformats.org/officeDocument/2006/relationships/hyperlink" Target="https://e.lanbook.com/book/455771" TargetMode="External"/><Relationship Id="rId3864" Type="http://schemas.openxmlformats.org/officeDocument/2006/relationships/hyperlink" Target="https://e.lanbook.com/book/335168" TargetMode="External"/><Relationship Id="rId4708" Type="http://schemas.openxmlformats.org/officeDocument/2006/relationships/hyperlink" Target="https://e.lanbook.com/book/384755" TargetMode="External"/><Relationship Id="rId4915" Type="http://schemas.openxmlformats.org/officeDocument/2006/relationships/hyperlink" Target="https://e.lanbook.com/book/223463" TargetMode="External"/><Relationship Id="rId6270" Type="http://schemas.openxmlformats.org/officeDocument/2006/relationships/hyperlink" Target="https://e.lanbook.com/book/260669" TargetMode="External"/><Relationship Id="rId578" Type="http://schemas.openxmlformats.org/officeDocument/2006/relationships/hyperlink" Target="https://e.lanbook.com/book/439811" TargetMode="External"/><Relationship Id="rId785" Type="http://schemas.openxmlformats.org/officeDocument/2006/relationships/hyperlink" Target="https://e.lanbook.com/book/441671" TargetMode="External"/><Relationship Id="rId992" Type="http://schemas.openxmlformats.org/officeDocument/2006/relationships/hyperlink" Target="https://e.lanbook.com/book/210077" TargetMode="External"/><Relationship Id="rId2259" Type="http://schemas.openxmlformats.org/officeDocument/2006/relationships/hyperlink" Target="https://e.lanbook.com/book/510387" TargetMode="External"/><Relationship Id="rId2466" Type="http://schemas.openxmlformats.org/officeDocument/2006/relationships/hyperlink" Target="https://e.lanbook.com/book/213047" TargetMode="External"/><Relationship Id="rId2673" Type="http://schemas.openxmlformats.org/officeDocument/2006/relationships/hyperlink" Target="https://e.lanbook.com/book/153696" TargetMode="External"/><Relationship Id="rId2880" Type="http://schemas.openxmlformats.org/officeDocument/2006/relationships/hyperlink" Target="https://e.lanbook.com/book/507389" TargetMode="External"/><Relationship Id="rId3517" Type="http://schemas.openxmlformats.org/officeDocument/2006/relationships/hyperlink" Target="https://e.lanbook.com/book/447383" TargetMode="External"/><Relationship Id="rId3724" Type="http://schemas.openxmlformats.org/officeDocument/2006/relationships/hyperlink" Target="https://e.lanbook.com/book/134058" TargetMode="External"/><Relationship Id="rId3931" Type="http://schemas.openxmlformats.org/officeDocument/2006/relationships/hyperlink" Target="https://e.lanbook.com/book/201275" TargetMode="External"/><Relationship Id="rId6130" Type="http://schemas.openxmlformats.org/officeDocument/2006/relationships/hyperlink" Target="https://e.lanbook.com/book/212894" TargetMode="External"/><Relationship Id="rId438" Type="http://schemas.openxmlformats.org/officeDocument/2006/relationships/hyperlink" Target="https://e.lanbook.com/book/515097" TargetMode="External"/><Relationship Id="rId645" Type="http://schemas.openxmlformats.org/officeDocument/2006/relationships/hyperlink" Target="https://e.lanbook.com/book/462293" TargetMode="External"/><Relationship Id="rId852" Type="http://schemas.openxmlformats.org/officeDocument/2006/relationships/hyperlink" Target="https://e.lanbook.com/book/362312" TargetMode="External"/><Relationship Id="rId1068" Type="http://schemas.openxmlformats.org/officeDocument/2006/relationships/hyperlink" Target="https://e.lanbook.com/book/209987" TargetMode="External"/><Relationship Id="rId1275" Type="http://schemas.openxmlformats.org/officeDocument/2006/relationships/hyperlink" Target="https://e.lanbook.com/book/506163" TargetMode="External"/><Relationship Id="rId1482" Type="http://schemas.openxmlformats.org/officeDocument/2006/relationships/hyperlink" Target="https://e.lanbook.com/book/263081" TargetMode="External"/><Relationship Id="rId2119" Type="http://schemas.openxmlformats.org/officeDocument/2006/relationships/hyperlink" Target="https://e.lanbook.com/book/504565" TargetMode="External"/><Relationship Id="rId2326" Type="http://schemas.openxmlformats.org/officeDocument/2006/relationships/hyperlink" Target="https://e.lanbook.com/book/211664" TargetMode="External"/><Relationship Id="rId2533" Type="http://schemas.openxmlformats.org/officeDocument/2006/relationships/hyperlink" Target="https://e.lanbook.com/book/154406" TargetMode="External"/><Relationship Id="rId2740" Type="http://schemas.openxmlformats.org/officeDocument/2006/relationships/hyperlink" Target="https://e.lanbook.com/book/162381" TargetMode="External"/><Relationship Id="rId5689" Type="http://schemas.openxmlformats.org/officeDocument/2006/relationships/hyperlink" Target="https://e.lanbook.com/book/212141" TargetMode="External"/><Relationship Id="rId5896" Type="http://schemas.openxmlformats.org/officeDocument/2006/relationships/hyperlink" Target="https://e.lanbook.com/book/330488" TargetMode="External"/><Relationship Id="rId505" Type="http://schemas.openxmlformats.org/officeDocument/2006/relationships/hyperlink" Target="https://e.lanbook.com/book/302873" TargetMode="External"/><Relationship Id="rId712" Type="http://schemas.openxmlformats.org/officeDocument/2006/relationships/hyperlink" Target="https://e.lanbook.com/book/142336" TargetMode="External"/><Relationship Id="rId1135" Type="http://schemas.openxmlformats.org/officeDocument/2006/relationships/hyperlink" Target="https://e.lanbook.com/book/173146" TargetMode="External"/><Relationship Id="rId1342" Type="http://schemas.openxmlformats.org/officeDocument/2006/relationships/hyperlink" Target="https://e.lanbook.com/book/263066" TargetMode="External"/><Relationship Id="rId4498" Type="http://schemas.openxmlformats.org/officeDocument/2006/relationships/hyperlink" Target="https://e.lanbook.com/book/316040" TargetMode="External"/><Relationship Id="rId5549" Type="http://schemas.openxmlformats.org/officeDocument/2006/relationships/hyperlink" Target="https://e.lanbook.com/book/212348" TargetMode="External"/><Relationship Id="rId1202" Type="http://schemas.openxmlformats.org/officeDocument/2006/relationships/hyperlink" Target="https://e.lanbook.com/book/212087" TargetMode="External"/><Relationship Id="rId2600" Type="http://schemas.openxmlformats.org/officeDocument/2006/relationships/hyperlink" Target="https://e.lanbook.com/book/323657" TargetMode="External"/><Relationship Id="rId4358" Type="http://schemas.openxmlformats.org/officeDocument/2006/relationships/hyperlink" Target="https://e.lanbook.com/book/307619" TargetMode="External"/><Relationship Id="rId5409" Type="http://schemas.openxmlformats.org/officeDocument/2006/relationships/hyperlink" Target="https://e.lanbook.com/book/434893" TargetMode="External"/><Relationship Id="rId5756" Type="http://schemas.openxmlformats.org/officeDocument/2006/relationships/hyperlink" Target="https://e.lanbook.com/book/367511" TargetMode="External"/><Relationship Id="rId5963" Type="http://schemas.openxmlformats.org/officeDocument/2006/relationships/hyperlink" Target="https://e.lanbook.com/book/491387" TargetMode="External"/><Relationship Id="rId3167" Type="http://schemas.openxmlformats.org/officeDocument/2006/relationships/hyperlink" Target="https://e.lanbook.com/book/266840" TargetMode="External"/><Relationship Id="rId4565" Type="http://schemas.openxmlformats.org/officeDocument/2006/relationships/hyperlink" Target="https://e.lanbook.com/book/10259" TargetMode="External"/><Relationship Id="rId4772" Type="http://schemas.openxmlformats.org/officeDocument/2006/relationships/hyperlink" Target="https://e.lanbook.com/book/193606" TargetMode="External"/><Relationship Id="rId5616" Type="http://schemas.openxmlformats.org/officeDocument/2006/relationships/hyperlink" Target="https://e.lanbook.com/book/507392" TargetMode="External"/><Relationship Id="rId5823" Type="http://schemas.openxmlformats.org/officeDocument/2006/relationships/hyperlink" Target="https://e.lanbook.com/book/211448" TargetMode="External"/><Relationship Id="rId295" Type="http://schemas.openxmlformats.org/officeDocument/2006/relationships/hyperlink" Target="https://e.lanbook.com/book/458360" TargetMode="External"/><Relationship Id="rId3374" Type="http://schemas.openxmlformats.org/officeDocument/2006/relationships/hyperlink" Target="https://e.lanbook.com/book/506611" TargetMode="External"/><Relationship Id="rId3581" Type="http://schemas.openxmlformats.org/officeDocument/2006/relationships/hyperlink" Target="https://e.lanbook.com/book/507367" TargetMode="External"/><Relationship Id="rId4218" Type="http://schemas.openxmlformats.org/officeDocument/2006/relationships/hyperlink" Target="https://e.lanbook.com/book/505310" TargetMode="External"/><Relationship Id="rId4425" Type="http://schemas.openxmlformats.org/officeDocument/2006/relationships/hyperlink" Target="https://e.lanbook.com/book/388598" TargetMode="External"/><Relationship Id="rId4632" Type="http://schemas.openxmlformats.org/officeDocument/2006/relationships/hyperlink" Target="https://e.lanbook.com/book/441872" TargetMode="External"/><Relationship Id="rId2183" Type="http://schemas.openxmlformats.org/officeDocument/2006/relationships/hyperlink" Target="https://e.lanbook.com/book/503597" TargetMode="External"/><Relationship Id="rId2390" Type="http://schemas.openxmlformats.org/officeDocument/2006/relationships/hyperlink" Target="https://e.lanbook.com/book/212093" TargetMode="External"/><Relationship Id="rId3027" Type="http://schemas.openxmlformats.org/officeDocument/2006/relationships/hyperlink" Target="https://e.lanbook.com/book/175151" TargetMode="External"/><Relationship Id="rId3234" Type="http://schemas.openxmlformats.org/officeDocument/2006/relationships/hyperlink" Target="https://e.lanbook.com/book/183743" TargetMode="External"/><Relationship Id="rId3441" Type="http://schemas.openxmlformats.org/officeDocument/2006/relationships/hyperlink" Target="https://e.lanbook.com/book/125733" TargetMode="External"/><Relationship Id="rId6597" Type="http://schemas.openxmlformats.org/officeDocument/2006/relationships/hyperlink" Target="https://e.lanbook.com/book/462344" TargetMode="External"/><Relationship Id="rId155" Type="http://schemas.openxmlformats.org/officeDocument/2006/relationships/hyperlink" Target="https://e.lanbook.com/book/462335" TargetMode="External"/><Relationship Id="rId362" Type="http://schemas.openxmlformats.org/officeDocument/2006/relationships/hyperlink" Target="https://e.lanbook.com/book/510363" TargetMode="External"/><Relationship Id="rId2043" Type="http://schemas.openxmlformats.org/officeDocument/2006/relationships/hyperlink" Target="https://e.lanbook.com/book/487184" TargetMode="External"/><Relationship Id="rId2250" Type="http://schemas.openxmlformats.org/officeDocument/2006/relationships/hyperlink" Target="https://e.lanbook.com/book/422504" TargetMode="External"/><Relationship Id="rId3301" Type="http://schemas.openxmlformats.org/officeDocument/2006/relationships/hyperlink" Target="https://e.lanbook.com/book/509006" TargetMode="External"/><Relationship Id="rId5199" Type="http://schemas.openxmlformats.org/officeDocument/2006/relationships/hyperlink" Target="https://e.lanbook.com/book/366179" TargetMode="External"/><Relationship Id="rId6457" Type="http://schemas.openxmlformats.org/officeDocument/2006/relationships/hyperlink" Target="https://e.lanbook.com/book/197705" TargetMode="External"/><Relationship Id="rId6664" Type="http://schemas.openxmlformats.org/officeDocument/2006/relationships/hyperlink" Target="https://e.lanbook.com/book/311789" TargetMode="External"/><Relationship Id="rId222" Type="http://schemas.openxmlformats.org/officeDocument/2006/relationships/hyperlink" Target="https://e.lanbook.com/book/207080" TargetMode="External"/><Relationship Id="rId2110" Type="http://schemas.openxmlformats.org/officeDocument/2006/relationships/hyperlink" Target="https://e.lanbook.com/book/481337" TargetMode="External"/><Relationship Id="rId5059" Type="http://schemas.openxmlformats.org/officeDocument/2006/relationships/hyperlink" Target="https://e.lanbook.com/book/460424" TargetMode="External"/><Relationship Id="rId5266" Type="http://schemas.openxmlformats.org/officeDocument/2006/relationships/hyperlink" Target="https://e.lanbook.com/book/434901" TargetMode="External"/><Relationship Id="rId5473" Type="http://schemas.openxmlformats.org/officeDocument/2006/relationships/hyperlink" Target="https://e.lanbook.com/book/512013" TargetMode="External"/><Relationship Id="rId5680" Type="http://schemas.openxmlformats.org/officeDocument/2006/relationships/hyperlink" Target="https://e.lanbook.com/book/211889" TargetMode="External"/><Relationship Id="rId6317" Type="http://schemas.openxmlformats.org/officeDocument/2006/relationships/hyperlink" Target="https://e.lanbook.com/book/508907" TargetMode="External"/><Relationship Id="rId6524" Type="http://schemas.openxmlformats.org/officeDocument/2006/relationships/hyperlink" Target="https://e.lanbook.com/book/206951" TargetMode="External"/><Relationship Id="rId4075" Type="http://schemas.openxmlformats.org/officeDocument/2006/relationships/hyperlink" Target="https://e.lanbook.com/book/512355" TargetMode="External"/><Relationship Id="rId4282" Type="http://schemas.openxmlformats.org/officeDocument/2006/relationships/hyperlink" Target="https://e.lanbook.com/book/320897" TargetMode="External"/><Relationship Id="rId5126" Type="http://schemas.openxmlformats.org/officeDocument/2006/relationships/hyperlink" Target="https://e.lanbook.com/book/50689" TargetMode="External"/><Relationship Id="rId5333" Type="http://schemas.openxmlformats.org/officeDocument/2006/relationships/hyperlink" Target="https://e.lanbook.com/book/415613" TargetMode="External"/><Relationship Id="rId6731" Type="http://schemas.openxmlformats.org/officeDocument/2006/relationships/hyperlink" Target="https://e.lanbook.com/book/455753" TargetMode="External"/><Relationship Id="rId1669" Type="http://schemas.openxmlformats.org/officeDocument/2006/relationships/hyperlink" Target="https://e.lanbook.com/book/213095" TargetMode="External"/><Relationship Id="rId1876" Type="http://schemas.openxmlformats.org/officeDocument/2006/relationships/hyperlink" Target="https://e.lanbook.com/book/422501" TargetMode="External"/><Relationship Id="rId2927" Type="http://schemas.openxmlformats.org/officeDocument/2006/relationships/hyperlink" Target="https://e.lanbook.com/book/461138" TargetMode="External"/><Relationship Id="rId3091" Type="http://schemas.openxmlformats.org/officeDocument/2006/relationships/hyperlink" Target="https://e.lanbook.com/book/213089" TargetMode="External"/><Relationship Id="rId4142" Type="http://schemas.openxmlformats.org/officeDocument/2006/relationships/hyperlink" Target="https://e.lanbook.com/book/405002" TargetMode="External"/><Relationship Id="rId5540" Type="http://schemas.openxmlformats.org/officeDocument/2006/relationships/hyperlink" Target="https://e.lanbook.com/book/211070" TargetMode="External"/><Relationship Id="rId1529" Type="http://schemas.openxmlformats.org/officeDocument/2006/relationships/hyperlink" Target="https://e.lanbook.com/book/433991" TargetMode="External"/><Relationship Id="rId1736" Type="http://schemas.openxmlformats.org/officeDocument/2006/relationships/hyperlink" Target="https://e.lanbook.com/book/506161" TargetMode="External"/><Relationship Id="rId1943" Type="http://schemas.openxmlformats.org/officeDocument/2006/relationships/hyperlink" Target="https://e.lanbook.com/book/151665" TargetMode="External"/><Relationship Id="rId5400" Type="http://schemas.openxmlformats.org/officeDocument/2006/relationships/hyperlink" Target="https://e.lanbook.com/book/316028" TargetMode="External"/><Relationship Id="rId28" Type="http://schemas.openxmlformats.org/officeDocument/2006/relationships/hyperlink" Target="https://e.lanbook.com/book/380555" TargetMode="External"/><Relationship Id="rId1803" Type="http://schemas.openxmlformats.org/officeDocument/2006/relationships/hyperlink" Target="https://e.lanbook.com/book/455606" TargetMode="External"/><Relationship Id="rId4002" Type="http://schemas.openxmlformats.org/officeDocument/2006/relationships/hyperlink" Target="https://e.lanbook.com/book/370496" TargetMode="External"/><Relationship Id="rId4959" Type="http://schemas.openxmlformats.org/officeDocument/2006/relationships/hyperlink" Target="https://e.lanbook.com/book/133840" TargetMode="External"/><Relationship Id="rId3768" Type="http://schemas.openxmlformats.org/officeDocument/2006/relationships/hyperlink" Target="https://e.lanbook.com/book/158900" TargetMode="External"/><Relationship Id="rId3975" Type="http://schemas.openxmlformats.org/officeDocument/2006/relationships/hyperlink" Target="https://e.lanbook.com/book/379046" TargetMode="External"/><Relationship Id="rId4819" Type="http://schemas.openxmlformats.org/officeDocument/2006/relationships/hyperlink" Target="https://e.lanbook.com/book/364925" TargetMode="External"/><Relationship Id="rId6174" Type="http://schemas.openxmlformats.org/officeDocument/2006/relationships/hyperlink" Target="https://e.lanbook.com/book/185344" TargetMode="External"/><Relationship Id="rId6381" Type="http://schemas.openxmlformats.org/officeDocument/2006/relationships/hyperlink" Target="https://e.lanbook.com/book/513578" TargetMode="External"/><Relationship Id="rId689" Type="http://schemas.openxmlformats.org/officeDocument/2006/relationships/hyperlink" Target="https://e.lanbook.com/book/330503" TargetMode="External"/><Relationship Id="rId896" Type="http://schemas.openxmlformats.org/officeDocument/2006/relationships/hyperlink" Target="https://e.lanbook.com/book/173144" TargetMode="External"/><Relationship Id="rId2577" Type="http://schemas.openxmlformats.org/officeDocument/2006/relationships/hyperlink" Target="https://e.lanbook.com/book/507322" TargetMode="External"/><Relationship Id="rId2784" Type="http://schemas.openxmlformats.org/officeDocument/2006/relationships/hyperlink" Target="https://e.lanbook.com/book/510245" TargetMode="External"/><Relationship Id="rId3628" Type="http://schemas.openxmlformats.org/officeDocument/2006/relationships/hyperlink" Target="https://e.lanbook.com/book/126843" TargetMode="External"/><Relationship Id="rId5190" Type="http://schemas.openxmlformats.org/officeDocument/2006/relationships/hyperlink" Target="https://e.lanbook.com/book/465839" TargetMode="External"/><Relationship Id="rId6034" Type="http://schemas.openxmlformats.org/officeDocument/2006/relationships/hyperlink" Target="https://e.lanbook.com/book/210443" TargetMode="External"/><Relationship Id="rId6241" Type="http://schemas.openxmlformats.org/officeDocument/2006/relationships/hyperlink" Target="https://e.lanbook.com/book/211571" TargetMode="External"/><Relationship Id="rId549" Type="http://schemas.openxmlformats.org/officeDocument/2006/relationships/hyperlink" Target="https://e.lanbook.com/book/269906" TargetMode="External"/><Relationship Id="rId756" Type="http://schemas.openxmlformats.org/officeDocument/2006/relationships/hyperlink" Target="https://e.lanbook.com/book/362747" TargetMode="External"/><Relationship Id="rId1179" Type="http://schemas.openxmlformats.org/officeDocument/2006/relationships/hyperlink" Target="https://e.lanbook.com/book/503417" TargetMode="External"/><Relationship Id="rId1386" Type="http://schemas.openxmlformats.org/officeDocument/2006/relationships/hyperlink" Target="https://e.lanbook.com/book/250802" TargetMode="External"/><Relationship Id="rId1593" Type="http://schemas.openxmlformats.org/officeDocument/2006/relationships/hyperlink" Target="https://e.lanbook.com/book/401012" TargetMode="External"/><Relationship Id="rId2437" Type="http://schemas.openxmlformats.org/officeDocument/2006/relationships/hyperlink" Target="https://e.lanbook.com/book/276464" TargetMode="External"/><Relationship Id="rId2991" Type="http://schemas.openxmlformats.org/officeDocument/2006/relationships/hyperlink" Target="https://e.lanbook.com/book/515045" TargetMode="External"/><Relationship Id="rId3835" Type="http://schemas.openxmlformats.org/officeDocument/2006/relationships/hyperlink" Target="https://e.lanbook.com/book/316160" TargetMode="External"/><Relationship Id="rId5050" Type="http://schemas.openxmlformats.org/officeDocument/2006/relationships/hyperlink" Target="https://e.lanbook.com/book/387359" TargetMode="External"/><Relationship Id="rId6101" Type="http://schemas.openxmlformats.org/officeDocument/2006/relationships/hyperlink" Target="https://e.lanbook.com/book/302603" TargetMode="External"/><Relationship Id="rId409" Type="http://schemas.openxmlformats.org/officeDocument/2006/relationships/hyperlink" Target="https://e.lanbook.com/book/494966" TargetMode="External"/><Relationship Id="rId963" Type="http://schemas.openxmlformats.org/officeDocument/2006/relationships/hyperlink" Target="https://e.lanbook.com/book/175499" TargetMode="External"/><Relationship Id="rId1039" Type="http://schemas.openxmlformats.org/officeDocument/2006/relationships/hyperlink" Target="https://e.lanbook.com/book/153691" TargetMode="External"/><Relationship Id="rId1246" Type="http://schemas.openxmlformats.org/officeDocument/2006/relationships/hyperlink" Target="https://e.lanbook.com/book/123464" TargetMode="External"/><Relationship Id="rId2644" Type="http://schemas.openxmlformats.org/officeDocument/2006/relationships/hyperlink" Target="https://e.lanbook.com/book/353921" TargetMode="External"/><Relationship Id="rId2851" Type="http://schemas.openxmlformats.org/officeDocument/2006/relationships/hyperlink" Target="https://e.lanbook.com/book/206936" TargetMode="External"/><Relationship Id="rId3902" Type="http://schemas.openxmlformats.org/officeDocument/2006/relationships/hyperlink" Target="https://e.lanbook.com/book/167264" TargetMode="External"/><Relationship Id="rId92" Type="http://schemas.openxmlformats.org/officeDocument/2006/relationships/hyperlink" Target="https://e.lanbook.com/book/489422" TargetMode="External"/><Relationship Id="rId616" Type="http://schemas.openxmlformats.org/officeDocument/2006/relationships/hyperlink" Target="https://e.lanbook.com/book/515016" TargetMode="External"/><Relationship Id="rId823" Type="http://schemas.openxmlformats.org/officeDocument/2006/relationships/hyperlink" Target="https://e.lanbook.com/book/209924" TargetMode="External"/><Relationship Id="rId1453" Type="http://schemas.openxmlformats.org/officeDocument/2006/relationships/hyperlink" Target="https://e.lanbook.com/book/433937" TargetMode="External"/><Relationship Id="rId1660" Type="http://schemas.openxmlformats.org/officeDocument/2006/relationships/hyperlink" Target="https://e.lanbook.com/book/506912" TargetMode="External"/><Relationship Id="rId2504" Type="http://schemas.openxmlformats.org/officeDocument/2006/relationships/hyperlink" Target="https://e.lanbook.com/book/210812" TargetMode="External"/><Relationship Id="rId2711" Type="http://schemas.openxmlformats.org/officeDocument/2006/relationships/hyperlink" Target="https://e.lanbook.com/book/297680" TargetMode="External"/><Relationship Id="rId5867" Type="http://schemas.openxmlformats.org/officeDocument/2006/relationships/hyperlink" Target="https://e.lanbook.com/book/266777" TargetMode="External"/><Relationship Id="rId1106" Type="http://schemas.openxmlformats.org/officeDocument/2006/relationships/hyperlink" Target="https://e.lanbook.com/book/302618" TargetMode="External"/><Relationship Id="rId1313" Type="http://schemas.openxmlformats.org/officeDocument/2006/relationships/hyperlink" Target="https://e.lanbook.com/book/503499" TargetMode="External"/><Relationship Id="rId1520" Type="http://schemas.openxmlformats.org/officeDocument/2006/relationships/hyperlink" Target="https://e.lanbook.com/book/255647" TargetMode="External"/><Relationship Id="rId4469" Type="http://schemas.openxmlformats.org/officeDocument/2006/relationships/hyperlink" Target="https://e.lanbook.com/book/352613" TargetMode="External"/><Relationship Id="rId4676" Type="http://schemas.openxmlformats.org/officeDocument/2006/relationships/hyperlink" Target="https://e.lanbook.com/book/506604" TargetMode="External"/><Relationship Id="rId4883" Type="http://schemas.openxmlformats.org/officeDocument/2006/relationships/hyperlink" Target="https://e.lanbook.com/book/512205" TargetMode="External"/><Relationship Id="rId5727" Type="http://schemas.openxmlformats.org/officeDocument/2006/relationships/hyperlink" Target="https://e.lanbook.com/book/211175" TargetMode="External"/><Relationship Id="rId5934" Type="http://schemas.openxmlformats.org/officeDocument/2006/relationships/hyperlink" Target="https://e.lanbook.com/book/509867" TargetMode="External"/><Relationship Id="rId3278" Type="http://schemas.openxmlformats.org/officeDocument/2006/relationships/hyperlink" Target="https://e.lanbook.com/book/206381" TargetMode="External"/><Relationship Id="rId3485" Type="http://schemas.openxmlformats.org/officeDocument/2006/relationships/hyperlink" Target="https://e.lanbook.com/book/207077" TargetMode="External"/><Relationship Id="rId3692" Type="http://schemas.openxmlformats.org/officeDocument/2006/relationships/hyperlink" Target="https://e.lanbook.com/book/186227" TargetMode="External"/><Relationship Id="rId4329" Type="http://schemas.openxmlformats.org/officeDocument/2006/relationships/hyperlink" Target="https://e.lanbook.com/book/434948" TargetMode="External"/><Relationship Id="rId4536" Type="http://schemas.openxmlformats.org/officeDocument/2006/relationships/hyperlink" Target="https://e.lanbook.com/book/316046" TargetMode="External"/><Relationship Id="rId4743" Type="http://schemas.openxmlformats.org/officeDocument/2006/relationships/hyperlink" Target="https://e.lanbook.com/book/457442" TargetMode="External"/><Relationship Id="rId4950" Type="http://schemas.openxmlformats.org/officeDocument/2006/relationships/hyperlink" Target="https://e.lanbook.com/book/508475" TargetMode="External"/><Relationship Id="rId199" Type="http://schemas.openxmlformats.org/officeDocument/2006/relationships/hyperlink" Target="https://e.lanbook.com/book/450848" TargetMode="External"/><Relationship Id="rId2087" Type="http://schemas.openxmlformats.org/officeDocument/2006/relationships/hyperlink" Target="https://e.lanbook.com/book/508373" TargetMode="External"/><Relationship Id="rId2294" Type="http://schemas.openxmlformats.org/officeDocument/2006/relationships/hyperlink" Target="https://e.lanbook.com/book/505443" TargetMode="External"/><Relationship Id="rId3138" Type="http://schemas.openxmlformats.org/officeDocument/2006/relationships/hyperlink" Target="https://e.lanbook.com/book/212903" TargetMode="External"/><Relationship Id="rId3345" Type="http://schemas.openxmlformats.org/officeDocument/2006/relationships/hyperlink" Target="https://e.lanbook.com/book/405566" TargetMode="External"/><Relationship Id="rId3552" Type="http://schemas.openxmlformats.org/officeDocument/2006/relationships/hyperlink" Target="https://e.lanbook.com/book/447257" TargetMode="External"/><Relationship Id="rId4603" Type="http://schemas.openxmlformats.org/officeDocument/2006/relationships/hyperlink" Target="https://e.lanbook.com/book/441743" TargetMode="External"/><Relationship Id="rId266" Type="http://schemas.openxmlformats.org/officeDocument/2006/relationships/hyperlink" Target="https://e.lanbook.com/book/507454" TargetMode="External"/><Relationship Id="rId473" Type="http://schemas.openxmlformats.org/officeDocument/2006/relationships/hyperlink" Target="https://e.lanbook.com/book/448577" TargetMode="External"/><Relationship Id="rId680" Type="http://schemas.openxmlformats.org/officeDocument/2006/relationships/hyperlink" Target="https://e.lanbook.com/book/510751" TargetMode="External"/><Relationship Id="rId2154" Type="http://schemas.openxmlformats.org/officeDocument/2006/relationships/hyperlink" Target="https://e.lanbook.com/book/335189" TargetMode="External"/><Relationship Id="rId2361" Type="http://schemas.openxmlformats.org/officeDocument/2006/relationships/hyperlink" Target="https://e.lanbook.com/book/506913" TargetMode="External"/><Relationship Id="rId3205" Type="http://schemas.openxmlformats.org/officeDocument/2006/relationships/hyperlink" Target="https://e.lanbook.com/book/455690" TargetMode="External"/><Relationship Id="rId3412" Type="http://schemas.openxmlformats.org/officeDocument/2006/relationships/hyperlink" Target="https://e.lanbook.com/book/512794" TargetMode="External"/><Relationship Id="rId4810" Type="http://schemas.openxmlformats.org/officeDocument/2006/relationships/hyperlink" Target="https://e.lanbook.com/book/171954" TargetMode="External"/><Relationship Id="rId6568" Type="http://schemas.openxmlformats.org/officeDocument/2006/relationships/hyperlink" Target="https://e.lanbook.com/book/450953" TargetMode="External"/><Relationship Id="rId126" Type="http://schemas.openxmlformats.org/officeDocument/2006/relationships/hyperlink" Target="https://e.lanbook.com/book/430127" TargetMode="External"/><Relationship Id="rId333" Type="http://schemas.openxmlformats.org/officeDocument/2006/relationships/hyperlink" Target="https://e.lanbook.com/book/212192" TargetMode="External"/><Relationship Id="rId540" Type="http://schemas.openxmlformats.org/officeDocument/2006/relationships/hyperlink" Target="https://e.lanbook.com/book/175153" TargetMode="External"/><Relationship Id="rId1170" Type="http://schemas.openxmlformats.org/officeDocument/2006/relationships/hyperlink" Target="https://e.lanbook.com/book/433961" TargetMode="External"/><Relationship Id="rId2014" Type="http://schemas.openxmlformats.org/officeDocument/2006/relationships/hyperlink" Target="https://e.lanbook.com/book/184188" TargetMode="External"/><Relationship Id="rId2221" Type="http://schemas.openxmlformats.org/officeDocument/2006/relationships/hyperlink" Target="https://e.lanbook.com/book/508908" TargetMode="External"/><Relationship Id="rId5377" Type="http://schemas.openxmlformats.org/officeDocument/2006/relationships/hyperlink" Target="https://e.lanbook.com/book/450659" TargetMode="External"/><Relationship Id="rId6428" Type="http://schemas.openxmlformats.org/officeDocument/2006/relationships/hyperlink" Target="https://e.lanbook.com/book/356042" TargetMode="External"/><Relationship Id="rId6775" Type="http://schemas.openxmlformats.org/officeDocument/2006/relationships/hyperlink" Target="https://e.lanbook.com/book/510392" TargetMode="External"/><Relationship Id="rId1030" Type="http://schemas.openxmlformats.org/officeDocument/2006/relationships/hyperlink" Target="https://e.lanbook.com/book/163402" TargetMode="External"/><Relationship Id="rId4186" Type="http://schemas.openxmlformats.org/officeDocument/2006/relationships/hyperlink" Target="https://e.lanbook.com/book/453938" TargetMode="External"/><Relationship Id="rId5584" Type="http://schemas.openxmlformats.org/officeDocument/2006/relationships/hyperlink" Target="https://e.lanbook.com/book/514706" TargetMode="External"/><Relationship Id="rId5791" Type="http://schemas.openxmlformats.org/officeDocument/2006/relationships/hyperlink" Target="https://e.lanbook.com/book/189331" TargetMode="External"/><Relationship Id="rId6635" Type="http://schemas.openxmlformats.org/officeDocument/2006/relationships/hyperlink" Target="https://e.lanbook.com/book/487547" TargetMode="External"/><Relationship Id="rId400" Type="http://schemas.openxmlformats.org/officeDocument/2006/relationships/hyperlink" Target="https://e.lanbook.com/book/456920" TargetMode="External"/><Relationship Id="rId1987" Type="http://schemas.openxmlformats.org/officeDocument/2006/relationships/hyperlink" Target="https://e.lanbook.com/book/221156" TargetMode="External"/><Relationship Id="rId4393" Type="http://schemas.openxmlformats.org/officeDocument/2006/relationships/hyperlink" Target="https://e.lanbook.com/book/471470" TargetMode="External"/><Relationship Id="rId5237" Type="http://schemas.openxmlformats.org/officeDocument/2006/relationships/hyperlink" Target="https://e.lanbook.com/book/512072" TargetMode="External"/><Relationship Id="rId5444" Type="http://schemas.openxmlformats.org/officeDocument/2006/relationships/hyperlink" Target="https://e.lanbook.com/book/453944" TargetMode="External"/><Relationship Id="rId5651" Type="http://schemas.openxmlformats.org/officeDocument/2006/relationships/hyperlink" Target="https://e.lanbook.com/book/322673" TargetMode="External"/><Relationship Id="rId6702" Type="http://schemas.openxmlformats.org/officeDocument/2006/relationships/hyperlink" Target="https://e.lanbook.com/book/460703" TargetMode="External"/><Relationship Id="rId1847" Type="http://schemas.openxmlformats.org/officeDocument/2006/relationships/hyperlink" Target="https://e.lanbook.com/book/262487" TargetMode="External"/><Relationship Id="rId4046" Type="http://schemas.openxmlformats.org/officeDocument/2006/relationships/hyperlink" Target="https://e.lanbook.com/book/512407" TargetMode="External"/><Relationship Id="rId4253" Type="http://schemas.openxmlformats.org/officeDocument/2006/relationships/hyperlink" Target="https://e.lanbook.com/book/411341" TargetMode="External"/><Relationship Id="rId4460" Type="http://schemas.openxmlformats.org/officeDocument/2006/relationships/hyperlink" Target="https://e.lanbook.com/book/512186" TargetMode="External"/><Relationship Id="rId5304" Type="http://schemas.openxmlformats.org/officeDocument/2006/relationships/hyperlink" Target="https://e.lanbook.com/book/316208" TargetMode="External"/><Relationship Id="rId5511" Type="http://schemas.openxmlformats.org/officeDocument/2006/relationships/hyperlink" Target="https://e.lanbook.com/book/488951" TargetMode="External"/><Relationship Id="rId1707" Type="http://schemas.openxmlformats.org/officeDocument/2006/relationships/hyperlink" Target="https://e.lanbook.com/book/482840" TargetMode="External"/><Relationship Id="rId3062" Type="http://schemas.openxmlformats.org/officeDocument/2006/relationships/hyperlink" Target="https://e.lanbook.com/book/324419" TargetMode="External"/><Relationship Id="rId4113" Type="http://schemas.openxmlformats.org/officeDocument/2006/relationships/hyperlink" Target="https://e.lanbook.com/book/512236" TargetMode="External"/><Relationship Id="rId4320" Type="http://schemas.openxmlformats.org/officeDocument/2006/relationships/hyperlink" Target="https://e.lanbook.com/book/345647" TargetMode="External"/><Relationship Id="rId190" Type="http://schemas.openxmlformats.org/officeDocument/2006/relationships/hyperlink" Target="https://e.lanbook.com/book/311792" TargetMode="External"/><Relationship Id="rId1914" Type="http://schemas.openxmlformats.org/officeDocument/2006/relationships/hyperlink" Target="https://e.lanbook.com/book/505445" TargetMode="External"/><Relationship Id="rId6078" Type="http://schemas.openxmlformats.org/officeDocument/2006/relationships/hyperlink" Target="https://e.lanbook.com/book/247373" TargetMode="External"/><Relationship Id="rId6285" Type="http://schemas.openxmlformats.org/officeDocument/2006/relationships/hyperlink" Target="https://e.lanbook.com/book/115525" TargetMode="External"/><Relationship Id="rId6492" Type="http://schemas.openxmlformats.org/officeDocument/2006/relationships/hyperlink" Target="https://e.lanbook.com/book/510180" TargetMode="External"/><Relationship Id="rId3879" Type="http://schemas.openxmlformats.org/officeDocument/2006/relationships/hyperlink" Target="https://e.lanbook.com/book/288704" TargetMode="External"/><Relationship Id="rId5094" Type="http://schemas.openxmlformats.org/officeDocument/2006/relationships/hyperlink" Target="https://e.lanbook.com/book/513793" TargetMode="External"/><Relationship Id="rId6145" Type="http://schemas.openxmlformats.org/officeDocument/2006/relationships/hyperlink" Target="https://e.lanbook.com/book/504203" TargetMode="External"/><Relationship Id="rId6352" Type="http://schemas.openxmlformats.org/officeDocument/2006/relationships/hyperlink" Target="https://e.lanbook.com/book/133887" TargetMode="External"/><Relationship Id="rId2688" Type="http://schemas.openxmlformats.org/officeDocument/2006/relationships/hyperlink" Target="https://e.lanbook.com/book/183158" TargetMode="External"/><Relationship Id="rId2895" Type="http://schemas.openxmlformats.org/officeDocument/2006/relationships/hyperlink" Target="https://e.lanbook.com/book/297662" TargetMode="External"/><Relationship Id="rId3739" Type="http://schemas.openxmlformats.org/officeDocument/2006/relationships/hyperlink" Target="https://e.lanbook.com/book/364916" TargetMode="External"/><Relationship Id="rId3946" Type="http://schemas.openxmlformats.org/officeDocument/2006/relationships/hyperlink" Target="https://e.lanbook.com/book/255200" TargetMode="External"/><Relationship Id="rId5161" Type="http://schemas.openxmlformats.org/officeDocument/2006/relationships/hyperlink" Target="https://e.lanbook.com/book/456908" TargetMode="External"/><Relationship Id="rId6005" Type="http://schemas.openxmlformats.org/officeDocument/2006/relationships/hyperlink" Target="https://e.lanbook.com/book/448688" TargetMode="External"/><Relationship Id="rId867" Type="http://schemas.openxmlformats.org/officeDocument/2006/relationships/hyperlink" Target="https://e.lanbook.com/book/454445" TargetMode="External"/><Relationship Id="rId1497" Type="http://schemas.openxmlformats.org/officeDocument/2006/relationships/hyperlink" Target="https://e.lanbook.com/book/209732" TargetMode="External"/><Relationship Id="rId2548" Type="http://schemas.openxmlformats.org/officeDocument/2006/relationships/hyperlink" Target="https://e.lanbook.com/book/282362" TargetMode="External"/><Relationship Id="rId2755" Type="http://schemas.openxmlformats.org/officeDocument/2006/relationships/hyperlink" Target="https://e.lanbook.com/book/488075" TargetMode="External"/><Relationship Id="rId2962" Type="http://schemas.openxmlformats.org/officeDocument/2006/relationships/hyperlink" Target="https://e.lanbook.com/book/333233" TargetMode="External"/><Relationship Id="rId3806" Type="http://schemas.openxmlformats.org/officeDocument/2006/relationships/hyperlink" Target="https://e.lanbook.com/book/505573" TargetMode="External"/><Relationship Id="rId6212" Type="http://schemas.openxmlformats.org/officeDocument/2006/relationships/hyperlink" Target="https://e.lanbook.com/book/506987" TargetMode="External"/><Relationship Id="rId727" Type="http://schemas.openxmlformats.org/officeDocument/2006/relationships/hyperlink" Target="https://e.lanbook.com/book/508884" TargetMode="External"/><Relationship Id="rId934" Type="http://schemas.openxmlformats.org/officeDocument/2006/relationships/hyperlink" Target="https://e.lanbook.com/book/96849" TargetMode="External"/><Relationship Id="rId1357" Type="http://schemas.openxmlformats.org/officeDocument/2006/relationships/hyperlink" Target="https://e.lanbook.com/book/212000" TargetMode="External"/><Relationship Id="rId1564" Type="http://schemas.openxmlformats.org/officeDocument/2006/relationships/hyperlink" Target="https://e.lanbook.com/book/337997" TargetMode="External"/><Relationship Id="rId1771" Type="http://schemas.openxmlformats.org/officeDocument/2006/relationships/hyperlink" Target="https://e.lanbook.com/book/210665" TargetMode="External"/><Relationship Id="rId2408" Type="http://schemas.openxmlformats.org/officeDocument/2006/relationships/hyperlink" Target="https://e.lanbook.com/book/256130" TargetMode="External"/><Relationship Id="rId2615" Type="http://schemas.openxmlformats.org/officeDocument/2006/relationships/hyperlink" Target="https://e.lanbook.com/book/153918" TargetMode="External"/><Relationship Id="rId2822" Type="http://schemas.openxmlformats.org/officeDocument/2006/relationships/hyperlink" Target="https://e.lanbook.com/book/440186" TargetMode="External"/><Relationship Id="rId5021" Type="http://schemas.openxmlformats.org/officeDocument/2006/relationships/hyperlink" Target="https://e.lanbook.com/book/219263" TargetMode="External"/><Relationship Id="rId5978" Type="http://schemas.openxmlformats.org/officeDocument/2006/relationships/hyperlink" Target="https://e.lanbook.com/book/184052" TargetMode="External"/><Relationship Id="rId63" Type="http://schemas.openxmlformats.org/officeDocument/2006/relationships/hyperlink" Target="https://e.lanbook.com/book/211427" TargetMode="External"/><Relationship Id="rId1217" Type="http://schemas.openxmlformats.org/officeDocument/2006/relationships/hyperlink" Target="https://e.lanbook.com/book/352175" TargetMode="External"/><Relationship Id="rId1424" Type="http://schemas.openxmlformats.org/officeDocument/2006/relationships/hyperlink" Target="https://e.lanbook.com/book/516252" TargetMode="External"/><Relationship Id="rId1631" Type="http://schemas.openxmlformats.org/officeDocument/2006/relationships/hyperlink" Target="https://e.lanbook.com/book/510383" TargetMode="External"/><Relationship Id="rId4787" Type="http://schemas.openxmlformats.org/officeDocument/2006/relationships/hyperlink" Target="https://e.lanbook.com/book/513795" TargetMode="External"/><Relationship Id="rId4994" Type="http://schemas.openxmlformats.org/officeDocument/2006/relationships/hyperlink" Target="https://e.lanbook.com/book/515017" TargetMode="External"/><Relationship Id="rId5838" Type="http://schemas.openxmlformats.org/officeDocument/2006/relationships/hyperlink" Target="https://e.lanbook.com/book/511933" TargetMode="External"/><Relationship Id="rId3389" Type="http://schemas.openxmlformats.org/officeDocument/2006/relationships/hyperlink" Target="https://e.lanbook.com/book/414875" TargetMode="External"/><Relationship Id="rId3596" Type="http://schemas.openxmlformats.org/officeDocument/2006/relationships/hyperlink" Target="https://e.lanbook.com/book/483578" TargetMode="External"/><Relationship Id="rId4647" Type="http://schemas.openxmlformats.org/officeDocument/2006/relationships/hyperlink" Target="https://e.lanbook.com/book/507437" TargetMode="External"/><Relationship Id="rId2198" Type="http://schemas.openxmlformats.org/officeDocument/2006/relationships/hyperlink" Target="https://e.lanbook.com/book/200279" TargetMode="External"/><Relationship Id="rId3249" Type="http://schemas.openxmlformats.org/officeDocument/2006/relationships/hyperlink" Target="https://e.lanbook.com/book/503515" TargetMode="External"/><Relationship Id="rId3456" Type="http://schemas.openxmlformats.org/officeDocument/2006/relationships/hyperlink" Target="https://e.lanbook.com/book/339773" TargetMode="External"/><Relationship Id="rId4854" Type="http://schemas.openxmlformats.org/officeDocument/2006/relationships/hyperlink" Target="https://e.lanbook.com/book/387374" TargetMode="External"/><Relationship Id="rId5905" Type="http://schemas.openxmlformats.org/officeDocument/2006/relationships/hyperlink" Target="https://e.lanbook.com/book/1928" TargetMode="External"/><Relationship Id="rId377" Type="http://schemas.openxmlformats.org/officeDocument/2006/relationships/hyperlink" Target="https://e.lanbook.com/book/424583" TargetMode="External"/><Relationship Id="rId584" Type="http://schemas.openxmlformats.org/officeDocument/2006/relationships/hyperlink" Target="https://e.lanbook.com/book/424388" TargetMode="External"/><Relationship Id="rId2058" Type="http://schemas.openxmlformats.org/officeDocument/2006/relationships/hyperlink" Target="https://e.lanbook.com/book/424592" TargetMode="External"/><Relationship Id="rId2265" Type="http://schemas.openxmlformats.org/officeDocument/2006/relationships/hyperlink" Target="https://e.lanbook.com/book/206456" TargetMode="External"/><Relationship Id="rId3109" Type="http://schemas.openxmlformats.org/officeDocument/2006/relationships/hyperlink" Target="https://e.lanbook.com/book/212834" TargetMode="External"/><Relationship Id="rId3663" Type="http://schemas.openxmlformats.org/officeDocument/2006/relationships/hyperlink" Target="https://e.lanbook.com/book/404942" TargetMode="External"/><Relationship Id="rId3870" Type="http://schemas.openxmlformats.org/officeDocument/2006/relationships/hyperlink" Target="https://e.lanbook.com/book/151859" TargetMode="External"/><Relationship Id="rId4507" Type="http://schemas.openxmlformats.org/officeDocument/2006/relationships/hyperlink" Target="https://e.lanbook.com/book/297323" TargetMode="External"/><Relationship Id="rId4714" Type="http://schemas.openxmlformats.org/officeDocument/2006/relationships/hyperlink" Target="https://e.lanbook.com/book/179686" TargetMode="External"/><Relationship Id="rId4921" Type="http://schemas.openxmlformats.org/officeDocument/2006/relationships/hyperlink" Target="https://e.lanbook.com/book/402971" TargetMode="External"/><Relationship Id="rId237" Type="http://schemas.openxmlformats.org/officeDocument/2006/relationships/hyperlink" Target="https://e.lanbook.com/book/247370" TargetMode="External"/><Relationship Id="rId791" Type="http://schemas.openxmlformats.org/officeDocument/2006/relationships/hyperlink" Target="https://e.lanbook.com/book/508385" TargetMode="External"/><Relationship Id="rId1074" Type="http://schemas.openxmlformats.org/officeDocument/2006/relationships/hyperlink" Target="https://e.lanbook.com/book/385952" TargetMode="External"/><Relationship Id="rId2472" Type="http://schemas.openxmlformats.org/officeDocument/2006/relationships/hyperlink" Target="https://e.lanbook.com/book/142342" TargetMode="External"/><Relationship Id="rId3316" Type="http://schemas.openxmlformats.org/officeDocument/2006/relationships/hyperlink" Target="https://e.lanbook.com/book/510293" TargetMode="External"/><Relationship Id="rId3523" Type="http://schemas.openxmlformats.org/officeDocument/2006/relationships/hyperlink" Target="https://e.lanbook.com/book/488123" TargetMode="External"/><Relationship Id="rId3730" Type="http://schemas.openxmlformats.org/officeDocument/2006/relationships/hyperlink" Target="https://e.lanbook.com/book/1992" TargetMode="External"/><Relationship Id="rId6679" Type="http://schemas.openxmlformats.org/officeDocument/2006/relationships/hyperlink" Target="https://e.lanbook.com/book/292046" TargetMode="External"/><Relationship Id="rId444" Type="http://schemas.openxmlformats.org/officeDocument/2006/relationships/hyperlink" Target="https://e.lanbook.com/book/482978" TargetMode="External"/><Relationship Id="rId651" Type="http://schemas.openxmlformats.org/officeDocument/2006/relationships/hyperlink" Target="https://e.lanbook.com/book/458375" TargetMode="External"/><Relationship Id="rId1281" Type="http://schemas.openxmlformats.org/officeDocument/2006/relationships/hyperlink" Target="https://e.lanbook.com/book/516445" TargetMode="External"/><Relationship Id="rId2125" Type="http://schemas.openxmlformats.org/officeDocument/2006/relationships/hyperlink" Target="https://e.lanbook.com/book/409472" TargetMode="External"/><Relationship Id="rId2332" Type="http://schemas.openxmlformats.org/officeDocument/2006/relationships/hyperlink" Target="https://e.lanbook.com/book/183129" TargetMode="External"/><Relationship Id="rId5488" Type="http://schemas.openxmlformats.org/officeDocument/2006/relationships/hyperlink" Target="https://e.lanbook.com/book/422609" TargetMode="External"/><Relationship Id="rId5695" Type="http://schemas.openxmlformats.org/officeDocument/2006/relationships/hyperlink" Target="https://e.lanbook.com/book/460649" TargetMode="External"/><Relationship Id="rId6539" Type="http://schemas.openxmlformats.org/officeDocument/2006/relationships/hyperlink" Target="https://e.lanbook.com/book/212990" TargetMode="External"/><Relationship Id="rId6746" Type="http://schemas.openxmlformats.org/officeDocument/2006/relationships/hyperlink" Target="https://e.lanbook.com/book/503573" TargetMode="External"/><Relationship Id="rId304" Type="http://schemas.openxmlformats.org/officeDocument/2006/relationships/hyperlink" Target="https://e.lanbook.com/book/463013" TargetMode="External"/><Relationship Id="rId511" Type="http://schemas.openxmlformats.org/officeDocument/2006/relationships/hyperlink" Target="https://e.lanbook.com/book/512789" TargetMode="External"/><Relationship Id="rId1141" Type="http://schemas.openxmlformats.org/officeDocument/2006/relationships/hyperlink" Target="https://e.lanbook.com/book/352169" TargetMode="External"/><Relationship Id="rId4297" Type="http://schemas.openxmlformats.org/officeDocument/2006/relationships/hyperlink" Target="https://e.lanbook.com/book/322442" TargetMode="External"/><Relationship Id="rId5348" Type="http://schemas.openxmlformats.org/officeDocument/2006/relationships/hyperlink" Target="https://e.lanbook.com/book/487148" TargetMode="External"/><Relationship Id="rId5555" Type="http://schemas.openxmlformats.org/officeDocument/2006/relationships/hyperlink" Target="https://e.lanbook.com/book/193326" TargetMode="External"/><Relationship Id="rId5762" Type="http://schemas.openxmlformats.org/officeDocument/2006/relationships/hyperlink" Target="https://e.lanbook.com/book/516583" TargetMode="External"/><Relationship Id="rId6606" Type="http://schemas.openxmlformats.org/officeDocument/2006/relationships/hyperlink" Target="https://e.lanbook.com/book/417842" TargetMode="External"/><Relationship Id="rId1001" Type="http://schemas.openxmlformats.org/officeDocument/2006/relationships/hyperlink" Target="https://e.lanbook.com/book/209930" TargetMode="External"/><Relationship Id="rId4157" Type="http://schemas.openxmlformats.org/officeDocument/2006/relationships/hyperlink" Target="https://e.lanbook.com/book/130469" TargetMode="External"/><Relationship Id="rId4364" Type="http://schemas.openxmlformats.org/officeDocument/2006/relationships/hyperlink" Target="https://e.lanbook.com/book/99795" TargetMode="External"/><Relationship Id="rId4571" Type="http://schemas.openxmlformats.org/officeDocument/2006/relationships/hyperlink" Target="https://e.lanbook.com/book/366110" TargetMode="External"/><Relationship Id="rId5208" Type="http://schemas.openxmlformats.org/officeDocument/2006/relationships/hyperlink" Target="https://e.lanbook.com/book/434687" TargetMode="External"/><Relationship Id="rId5415" Type="http://schemas.openxmlformats.org/officeDocument/2006/relationships/hyperlink" Target="https://e.lanbook.com/book/175169" TargetMode="External"/><Relationship Id="rId5622" Type="http://schemas.openxmlformats.org/officeDocument/2006/relationships/hyperlink" Target="https://e.lanbook.com/book/211352" TargetMode="External"/><Relationship Id="rId1958" Type="http://schemas.openxmlformats.org/officeDocument/2006/relationships/hyperlink" Target="https://e.lanbook.com/book/180797" TargetMode="External"/><Relationship Id="rId3173" Type="http://schemas.openxmlformats.org/officeDocument/2006/relationships/hyperlink" Target="https://e.lanbook.com/book/455696" TargetMode="External"/><Relationship Id="rId3380" Type="http://schemas.openxmlformats.org/officeDocument/2006/relationships/hyperlink" Target="https://e.lanbook.com/book/503399" TargetMode="External"/><Relationship Id="rId4017" Type="http://schemas.openxmlformats.org/officeDocument/2006/relationships/hyperlink" Target="https://e.lanbook.com/book/404933" TargetMode="External"/><Relationship Id="rId4224" Type="http://schemas.openxmlformats.org/officeDocument/2006/relationships/hyperlink" Target="https://e.lanbook.com/book/151841" TargetMode="External"/><Relationship Id="rId4431" Type="http://schemas.openxmlformats.org/officeDocument/2006/relationships/hyperlink" Target="https://e.lanbook.com/book/512353" TargetMode="External"/><Relationship Id="rId1818" Type="http://schemas.openxmlformats.org/officeDocument/2006/relationships/hyperlink" Target="https://e.lanbook.com/book/211304" TargetMode="External"/><Relationship Id="rId3033" Type="http://schemas.openxmlformats.org/officeDocument/2006/relationships/hyperlink" Target="https://e.lanbook.com/book/510260" TargetMode="External"/><Relationship Id="rId3240" Type="http://schemas.openxmlformats.org/officeDocument/2006/relationships/hyperlink" Target="https://e.lanbook.com/book/440075" TargetMode="External"/><Relationship Id="rId6189" Type="http://schemas.openxmlformats.org/officeDocument/2006/relationships/hyperlink" Target="https://e.lanbook.com/book/222626" TargetMode="External"/><Relationship Id="rId6396" Type="http://schemas.openxmlformats.org/officeDocument/2006/relationships/hyperlink" Target="https://e.lanbook.com/book/130153" TargetMode="External"/><Relationship Id="rId161" Type="http://schemas.openxmlformats.org/officeDocument/2006/relationships/hyperlink" Target="https://e.lanbook.com/book/319400" TargetMode="External"/><Relationship Id="rId6049" Type="http://schemas.openxmlformats.org/officeDocument/2006/relationships/hyperlink" Target="https://e.lanbook.com/book/210185" TargetMode="External"/><Relationship Id="rId2799" Type="http://schemas.openxmlformats.org/officeDocument/2006/relationships/hyperlink" Target="https://e.lanbook.com/book/515006" TargetMode="External"/><Relationship Id="rId3100" Type="http://schemas.openxmlformats.org/officeDocument/2006/relationships/hyperlink" Target="https://e.lanbook.com/book/495125" TargetMode="External"/><Relationship Id="rId6256" Type="http://schemas.openxmlformats.org/officeDocument/2006/relationships/hyperlink" Target="https://e.lanbook.com/book/195480" TargetMode="External"/><Relationship Id="rId6463" Type="http://schemas.openxmlformats.org/officeDocument/2006/relationships/hyperlink" Target="https://e.lanbook.com/book/198575" TargetMode="External"/><Relationship Id="rId6670" Type="http://schemas.openxmlformats.org/officeDocument/2006/relationships/hyperlink" Target="https://e.lanbook.com/book/197555" TargetMode="External"/><Relationship Id="rId978" Type="http://schemas.openxmlformats.org/officeDocument/2006/relationships/hyperlink" Target="https://e.lanbook.com/book/302726" TargetMode="External"/><Relationship Id="rId2659" Type="http://schemas.openxmlformats.org/officeDocument/2006/relationships/hyperlink" Target="https://e.lanbook.com/book/208490" TargetMode="External"/><Relationship Id="rId2866" Type="http://schemas.openxmlformats.org/officeDocument/2006/relationships/hyperlink" Target="https://e.lanbook.com/book/208499" TargetMode="External"/><Relationship Id="rId3917" Type="http://schemas.openxmlformats.org/officeDocument/2006/relationships/hyperlink" Target="https://e.lanbook.com/book/247664" TargetMode="External"/><Relationship Id="rId5065" Type="http://schemas.openxmlformats.org/officeDocument/2006/relationships/hyperlink" Target="https://e.lanbook.com/book/415133" TargetMode="External"/><Relationship Id="rId5272" Type="http://schemas.openxmlformats.org/officeDocument/2006/relationships/hyperlink" Target="https://e.lanbook.com/book/358610" TargetMode="External"/><Relationship Id="rId6116" Type="http://schemas.openxmlformats.org/officeDocument/2006/relationships/hyperlink" Target="https://e.lanbook.com/book/367424" TargetMode="External"/><Relationship Id="rId6323" Type="http://schemas.openxmlformats.org/officeDocument/2006/relationships/hyperlink" Target="https://e.lanbook.com/book/326150" TargetMode="External"/><Relationship Id="rId6530" Type="http://schemas.openxmlformats.org/officeDocument/2006/relationships/hyperlink" Target="https://e.lanbook.com/book/450941" TargetMode="External"/><Relationship Id="rId838" Type="http://schemas.openxmlformats.org/officeDocument/2006/relationships/hyperlink" Target="https://e.lanbook.com/book/508369" TargetMode="External"/><Relationship Id="rId1468" Type="http://schemas.openxmlformats.org/officeDocument/2006/relationships/hyperlink" Target="https://e.lanbook.com/book/212021" TargetMode="External"/><Relationship Id="rId1675" Type="http://schemas.openxmlformats.org/officeDocument/2006/relationships/hyperlink" Target="https://e.lanbook.com/book/189410" TargetMode="External"/><Relationship Id="rId1882" Type="http://schemas.openxmlformats.org/officeDocument/2006/relationships/hyperlink" Target="https://e.lanbook.com/book/450719" TargetMode="External"/><Relationship Id="rId2519" Type="http://schemas.openxmlformats.org/officeDocument/2006/relationships/hyperlink" Target="https://e.lanbook.com/book/113387" TargetMode="External"/><Relationship Id="rId2726" Type="http://schemas.openxmlformats.org/officeDocument/2006/relationships/hyperlink" Target="https://e.lanbook.com/book/506992" TargetMode="External"/><Relationship Id="rId4081" Type="http://schemas.openxmlformats.org/officeDocument/2006/relationships/hyperlink" Target="https://e.lanbook.com/book/388613" TargetMode="External"/><Relationship Id="rId5132" Type="http://schemas.openxmlformats.org/officeDocument/2006/relationships/hyperlink" Target="https://e.lanbook.com/book/195676" TargetMode="External"/><Relationship Id="rId1328" Type="http://schemas.openxmlformats.org/officeDocument/2006/relationships/hyperlink" Target="https://e.lanbook.com/book/504437" TargetMode="External"/><Relationship Id="rId1535" Type="http://schemas.openxmlformats.org/officeDocument/2006/relationships/hyperlink" Target="https://e.lanbook.com/book/512783" TargetMode="External"/><Relationship Id="rId2933" Type="http://schemas.openxmlformats.org/officeDocument/2006/relationships/hyperlink" Target="https://e.lanbook.com/book/394499" TargetMode="External"/><Relationship Id="rId905" Type="http://schemas.openxmlformats.org/officeDocument/2006/relationships/hyperlink" Target="https://e.lanbook.com/book/210047" TargetMode="External"/><Relationship Id="rId1742" Type="http://schemas.openxmlformats.org/officeDocument/2006/relationships/hyperlink" Target="https://e.lanbook.com/book/394460" TargetMode="External"/><Relationship Id="rId4898" Type="http://schemas.openxmlformats.org/officeDocument/2006/relationships/hyperlink" Target="https://e.lanbook.com/book/460463" TargetMode="External"/><Relationship Id="rId5949" Type="http://schemas.openxmlformats.org/officeDocument/2006/relationships/hyperlink" Target="https://e.lanbook.com/book/211484" TargetMode="External"/><Relationship Id="rId34" Type="http://schemas.openxmlformats.org/officeDocument/2006/relationships/hyperlink" Target="https://e.lanbook.com/book/398510" TargetMode="External"/><Relationship Id="rId1602" Type="http://schemas.openxmlformats.org/officeDocument/2006/relationships/hyperlink" Target="https://e.lanbook.com/book/211784" TargetMode="External"/><Relationship Id="rId4758" Type="http://schemas.openxmlformats.org/officeDocument/2006/relationships/hyperlink" Target="https://e.lanbook.com/book/346253" TargetMode="External"/><Relationship Id="rId4965" Type="http://schemas.openxmlformats.org/officeDocument/2006/relationships/hyperlink" Target="https://e.lanbook.com/book/442052" TargetMode="External"/><Relationship Id="rId5809" Type="http://schemas.openxmlformats.org/officeDocument/2006/relationships/hyperlink" Target="https://e.lanbook.com/book/440093" TargetMode="External"/><Relationship Id="rId6180" Type="http://schemas.openxmlformats.org/officeDocument/2006/relationships/hyperlink" Target="https://e.lanbook.com/book/212939" TargetMode="External"/><Relationship Id="rId3567" Type="http://schemas.openxmlformats.org/officeDocument/2006/relationships/hyperlink" Target="https://e.lanbook.com/book/450899" TargetMode="External"/><Relationship Id="rId3774" Type="http://schemas.openxmlformats.org/officeDocument/2006/relationships/hyperlink" Target="https://e.lanbook.com/book/483551" TargetMode="External"/><Relationship Id="rId3981" Type="http://schemas.openxmlformats.org/officeDocument/2006/relationships/hyperlink" Target="https://e.lanbook.com/book/483554" TargetMode="External"/><Relationship Id="rId4618" Type="http://schemas.openxmlformats.org/officeDocument/2006/relationships/hyperlink" Target="https://e.lanbook.com/book/513786" TargetMode="External"/><Relationship Id="rId4825" Type="http://schemas.openxmlformats.org/officeDocument/2006/relationships/hyperlink" Target="https://e.lanbook.com/book/506689" TargetMode="External"/><Relationship Id="rId488" Type="http://schemas.openxmlformats.org/officeDocument/2006/relationships/hyperlink" Target="https://e.lanbook.com/book/247583" TargetMode="External"/><Relationship Id="rId695" Type="http://schemas.openxmlformats.org/officeDocument/2006/relationships/hyperlink" Target="https://e.lanbook.com/book/145840" TargetMode="External"/><Relationship Id="rId2169" Type="http://schemas.openxmlformats.org/officeDocument/2006/relationships/hyperlink" Target="https://e.lanbook.com/book/510235" TargetMode="External"/><Relationship Id="rId2376" Type="http://schemas.openxmlformats.org/officeDocument/2006/relationships/hyperlink" Target="https://e.lanbook.com/book/211307" TargetMode="External"/><Relationship Id="rId2583" Type="http://schemas.openxmlformats.org/officeDocument/2006/relationships/hyperlink" Target="https://e.lanbook.com/book/516261" TargetMode="External"/><Relationship Id="rId2790" Type="http://schemas.openxmlformats.org/officeDocument/2006/relationships/hyperlink" Target="https://e.lanbook.com/book/510249" TargetMode="External"/><Relationship Id="rId3427" Type="http://schemas.openxmlformats.org/officeDocument/2006/relationships/hyperlink" Target="https://e.lanbook.com/book/176678" TargetMode="External"/><Relationship Id="rId3634" Type="http://schemas.openxmlformats.org/officeDocument/2006/relationships/hyperlink" Target="https://e.lanbook.com/book/512180" TargetMode="External"/><Relationship Id="rId3841" Type="http://schemas.openxmlformats.org/officeDocument/2006/relationships/hyperlink" Target="https://e.lanbook.com/book/247667" TargetMode="External"/><Relationship Id="rId6040" Type="http://schemas.openxmlformats.org/officeDocument/2006/relationships/hyperlink" Target="https://e.lanbook.com/book/508774" TargetMode="External"/><Relationship Id="rId348" Type="http://schemas.openxmlformats.org/officeDocument/2006/relationships/hyperlink" Target="https://e.lanbook.com/book/209915" TargetMode="External"/><Relationship Id="rId555" Type="http://schemas.openxmlformats.org/officeDocument/2006/relationships/hyperlink" Target="https://e.lanbook.com/book/206711" TargetMode="External"/><Relationship Id="rId762" Type="http://schemas.openxmlformats.org/officeDocument/2006/relationships/hyperlink" Target="https://e.lanbook.com/book/507262" TargetMode="External"/><Relationship Id="rId1185" Type="http://schemas.openxmlformats.org/officeDocument/2006/relationships/hyperlink" Target="https://e.lanbook.com/book/509888" TargetMode="External"/><Relationship Id="rId1392" Type="http://schemas.openxmlformats.org/officeDocument/2006/relationships/hyperlink" Target="https://e.lanbook.com/book/207032" TargetMode="External"/><Relationship Id="rId2029" Type="http://schemas.openxmlformats.org/officeDocument/2006/relationships/hyperlink" Target="https://e.lanbook.com/book/211505" TargetMode="External"/><Relationship Id="rId2236" Type="http://schemas.openxmlformats.org/officeDocument/2006/relationships/hyperlink" Target="https://e.lanbook.com/book/211604" TargetMode="External"/><Relationship Id="rId2443" Type="http://schemas.openxmlformats.org/officeDocument/2006/relationships/hyperlink" Target="https://e.lanbook.com/book/207062" TargetMode="External"/><Relationship Id="rId2650" Type="http://schemas.openxmlformats.org/officeDocument/2006/relationships/hyperlink" Target="https://e.lanbook.com/book/147113" TargetMode="External"/><Relationship Id="rId3701" Type="http://schemas.openxmlformats.org/officeDocument/2006/relationships/hyperlink" Target="https://e.lanbook.com/book/366101" TargetMode="External"/><Relationship Id="rId5599" Type="http://schemas.openxmlformats.org/officeDocument/2006/relationships/hyperlink" Target="https://e.lanbook.com/book/212048" TargetMode="External"/><Relationship Id="rId208" Type="http://schemas.openxmlformats.org/officeDocument/2006/relationships/hyperlink" Target="https://e.lanbook.com/book/505412" TargetMode="External"/><Relationship Id="rId415" Type="http://schemas.openxmlformats.org/officeDocument/2006/relationships/hyperlink" Target="https://e.lanbook.com/book/206108" TargetMode="External"/><Relationship Id="rId622" Type="http://schemas.openxmlformats.org/officeDocument/2006/relationships/hyperlink" Target="https://e.lanbook.com/book/211013" TargetMode="External"/><Relationship Id="rId1045" Type="http://schemas.openxmlformats.org/officeDocument/2006/relationships/hyperlink" Target="https://e.lanbook.com/book/460640" TargetMode="External"/><Relationship Id="rId1252" Type="http://schemas.openxmlformats.org/officeDocument/2006/relationships/hyperlink" Target="https://e.lanbook.com/book/210737" TargetMode="External"/><Relationship Id="rId2303" Type="http://schemas.openxmlformats.org/officeDocument/2006/relationships/hyperlink" Target="https://e.lanbook.com/book/510176" TargetMode="External"/><Relationship Id="rId2510" Type="http://schemas.openxmlformats.org/officeDocument/2006/relationships/hyperlink" Target="https://e.lanbook.com/book/297698" TargetMode="External"/><Relationship Id="rId5459" Type="http://schemas.openxmlformats.org/officeDocument/2006/relationships/hyperlink" Target="https://e.lanbook.com/book/396530" TargetMode="External"/><Relationship Id="rId5666" Type="http://schemas.openxmlformats.org/officeDocument/2006/relationships/hyperlink" Target="https://e.lanbook.com/book/352301" TargetMode="External"/><Relationship Id="rId1112" Type="http://schemas.openxmlformats.org/officeDocument/2006/relationships/hyperlink" Target="https://e.lanbook.com/book/510295" TargetMode="External"/><Relationship Id="rId4268" Type="http://schemas.openxmlformats.org/officeDocument/2006/relationships/hyperlink" Target="https://e.lanbook.com/book/513919" TargetMode="External"/><Relationship Id="rId4475" Type="http://schemas.openxmlformats.org/officeDocument/2006/relationships/hyperlink" Target="https://e.lanbook.com/book/67483" TargetMode="External"/><Relationship Id="rId5319" Type="http://schemas.openxmlformats.org/officeDocument/2006/relationships/hyperlink" Target="https://e.lanbook.com/book/133483" TargetMode="External"/><Relationship Id="rId5873" Type="http://schemas.openxmlformats.org/officeDocument/2006/relationships/hyperlink" Target="https://e.lanbook.com/book/311762" TargetMode="External"/><Relationship Id="rId6717" Type="http://schemas.openxmlformats.org/officeDocument/2006/relationships/hyperlink" Target="https://e.lanbook.com/book/507370" TargetMode="External"/><Relationship Id="rId3077" Type="http://schemas.openxmlformats.org/officeDocument/2006/relationships/hyperlink" Target="https://e.lanbook.com/book/510289" TargetMode="External"/><Relationship Id="rId3284" Type="http://schemas.openxmlformats.org/officeDocument/2006/relationships/hyperlink" Target="https://e.lanbook.com/book/455621" TargetMode="External"/><Relationship Id="rId4128" Type="http://schemas.openxmlformats.org/officeDocument/2006/relationships/hyperlink" Target="https://e.lanbook.com/book/487031" TargetMode="External"/><Relationship Id="rId4682" Type="http://schemas.openxmlformats.org/officeDocument/2006/relationships/hyperlink" Target="https://e.lanbook.com/book/316133" TargetMode="External"/><Relationship Id="rId5526" Type="http://schemas.openxmlformats.org/officeDocument/2006/relationships/hyperlink" Target="https://e.lanbook.com/book/230366" TargetMode="External"/><Relationship Id="rId5733" Type="http://schemas.openxmlformats.org/officeDocument/2006/relationships/hyperlink" Target="https://e.lanbook.com/book/305231" TargetMode="External"/><Relationship Id="rId5940" Type="http://schemas.openxmlformats.org/officeDocument/2006/relationships/hyperlink" Target="https://e.lanbook.com/book/213068" TargetMode="External"/><Relationship Id="rId1929" Type="http://schemas.openxmlformats.org/officeDocument/2006/relationships/hyperlink" Target="https://e.lanbook.com/book/209936" TargetMode="External"/><Relationship Id="rId2093" Type="http://schemas.openxmlformats.org/officeDocument/2006/relationships/hyperlink" Target="https://e.lanbook.com/book/327644" TargetMode="External"/><Relationship Id="rId3491" Type="http://schemas.openxmlformats.org/officeDocument/2006/relationships/hyperlink" Target="https://e.lanbook.com/book/510297" TargetMode="External"/><Relationship Id="rId4335" Type="http://schemas.openxmlformats.org/officeDocument/2006/relationships/hyperlink" Target="https://e.lanbook.com/book/316259" TargetMode="External"/><Relationship Id="rId4542" Type="http://schemas.openxmlformats.org/officeDocument/2006/relationships/hyperlink" Target="https://e.lanbook.com/book/507429" TargetMode="External"/><Relationship Id="rId5800" Type="http://schemas.openxmlformats.org/officeDocument/2006/relationships/hyperlink" Target="https://e.lanbook.com/book/195479" TargetMode="External"/><Relationship Id="rId3144" Type="http://schemas.openxmlformats.org/officeDocument/2006/relationships/hyperlink" Target="https://e.lanbook.com/book/206723" TargetMode="External"/><Relationship Id="rId3351" Type="http://schemas.openxmlformats.org/officeDocument/2006/relationships/hyperlink" Target="https://e.lanbook.com/book/302759" TargetMode="External"/><Relationship Id="rId4402" Type="http://schemas.openxmlformats.org/officeDocument/2006/relationships/hyperlink" Target="https://e.lanbook.com/book/434939" TargetMode="External"/><Relationship Id="rId272" Type="http://schemas.openxmlformats.org/officeDocument/2006/relationships/hyperlink" Target="https://e.lanbook.com/book/414977" TargetMode="External"/><Relationship Id="rId2160" Type="http://schemas.openxmlformats.org/officeDocument/2006/relationships/hyperlink" Target="https://e.lanbook.com/book/478241" TargetMode="External"/><Relationship Id="rId3004" Type="http://schemas.openxmlformats.org/officeDocument/2006/relationships/hyperlink" Target="https://e.lanbook.com/book/200420" TargetMode="External"/><Relationship Id="rId3211" Type="http://schemas.openxmlformats.org/officeDocument/2006/relationships/hyperlink" Target="https://e.lanbook.com/book/322649" TargetMode="External"/><Relationship Id="rId6367" Type="http://schemas.openxmlformats.org/officeDocument/2006/relationships/hyperlink" Target="https://e.lanbook.com/book/169787" TargetMode="External"/><Relationship Id="rId6574" Type="http://schemas.openxmlformats.org/officeDocument/2006/relationships/hyperlink" Target="https://e.lanbook.com/book/212588" TargetMode="External"/><Relationship Id="rId6781" Type="http://schemas.openxmlformats.org/officeDocument/2006/relationships/hyperlink" Target="https://e.lanbook.com/book/516489" TargetMode="External"/><Relationship Id="rId132" Type="http://schemas.openxmlformats.org/officeDocument/2006/relationships/hyperlink" Target="https://e.lanbook.com/book/322520" TargetMode="External"/><Relationship Id="rId2020" Type="http://schemas.openxmlformats.org/officeDocument/2006/relationships/hyperlink" Target="https://e.lanbook.com/book/508905" TargetMode="External"/><Relationship Id="rId5176" Type="http://schemas.openxmlformats.org/officeDocument/2006/relationships/hyperlink" Target="https://e.lanbook.com/book/160207" TargetMode="External"/><Relationship Id="rId5383" Type="http://schemas.openxmlformats.org/officeDocument/2006/relationships/hyperlink" Target="https://e.lanbook.com/book/483809" TargetMode="External"/><Relationship Id="rId5590" Type="http://schemas.openxmlformats.org/officeDocument/2006/relationships/hyperlink" Target="https://e.lanbook.com/book/266762" TargetMode="External"/><Relationship Id="rId6227" Type="http://schemas.openxmlformats.org/officeDocument/2006/relationships/hyperlink" Target="https://e.lanbook.com/book/448709" TargetMode="External"/><Relationship Id="rId6434" Type="http://schemas.openxmlformats.org/officeDocument/2006/relationships/hyperlink" Target="https://e.lanbook.com/book/206534" TargetMode="External"/><Relationship Id="rId6641" Type="http://schemas.openxmlformats.org/officeDocument/2006/relationships/hyperlink" Target="https://e.lanbook.com/book/390635" TargetMode="External"/><Relationship Id="rId1579" Type="http://schemas.openxmlformats.org/officeDocument/2006/relationships/hyperlink" Target="https://e.lanbook.com/book/324413" TargetMode="External"/><Relationship Id="rId2977" Type="http://schemas.openxmlformats.org/officeDocument/2006/relationships/hyperlink" Target="https://e.lanbook.com/book/455723" TargetMode="External"/><Relationship Id="rId4192" Type="http://schemas.openxmlformats.org/officeDocument/2006/relationships/hyperlink" Target="https://e.lanbook.com/book/450596" TargetMode="External"/><Relationship Id="rId5036" Type="http://schemas.openxmlformats.org/officeDocument/2006/relationships/hyperlink" Target="https://e.lanbook.com/book/508458" TargetMode="External"/><Relationship Id="rId5243" Type="http://schemas.openxmlformats.org/officeDocument/2006/relationships/hyperlink" Target="https://e.lanbook.com/book/506504" TargetMode="External"/><Relationship Id="rId5450" Type="http://schemas.openxmlformats.org/officeDocument/2006/relationships/hyperlink" Target="https://e.lanbook.com/book/411335" TargetMode="External"/><Relationship Id="rId949" Type="http://schemas.openxmlformats.org/officeDocument/2006/relationships/hyperlink" Target="https://e.lanbook.com/book/212381" TargetMode="External"/><Relationship Id="rId1786" Type="http://schemas.openxmlformats.org/officeDocument/2006/relationships/hyperlink" Target="https://e.lanbook.com/book/302432" TargetMode="External"/><Relationship Id="rId1993" Type="http://schemas.openxmlformats.org/officeDocument/2006/relationships/hyperlink" Target="https://e.lanbook.com/book/193295" TargetMode="External"/><Relationship Id="rId2837" Type="http://schemas.openxmlformats.org/officeDocument/2006/relationships/hyperlink" Target="https://e.lanbook.com/book/327293" TargetMode="External"/><Relationship Id="rId4052" Type="http://schemas.openxmlformats.org/officeDocument/2006/relationships/hyperlink" Target="https://e.lanbook.com/book/424406" TargetMode="External"/><Relationship Id="rId5103" Type="http://schemas.openxmlformats.org/officeDocument/2006/relationships/hyperlink" Target="https://e.lanbook.com/book/215597" TargetMode="External"/><Relationship Id="rId6501" Type="http://schemas.openxmlformats.org/officeDocument/2006/relationships/hyperlink" Target="https://e.lanbook.com/book/152608"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212393" TargetMode="External"/><Relationship Id="rId1439" Type="http://schemas.openxmlformats.org/officeDocument/2006/relationships/hyperlink" Target="https://e.lanbook.com/book/511543" TargetMode="External"/><Relationship Id="rId1646" Type="http://schemas.openxmlformats.org/officeDocument/2006/relationships/hyperlink" Target="https://e.lanbook.com/book/433994" TargetMode="External"/><Relationship Id="rId1853" Type="http://schemas.openxmlformats.org/officeDocument/2006/relationships/hyperlink" Target="https://e.lanbook.com/book/507417" TargetMode="External"/><Relationship Id="rId2904" Type="http://schemas.openxmlformats.org/officeDocument/2006/relationships/hyperlink" Target="https://e.lanbook.com/book/388751" TargetMode="External"/><Relationship Id="rId5310" Type="http://schemas.openxmlformats.org/officeDocument/2006/relationships/hyperlink" Target="https://e.lanbook.com/book/415604" TargetMode="External"/><Relationship Id="rId1506" Type="http://schemas.openxmlformats.org/officeDocument/2006/relationships/hyperlink" Target="https://e.lanbook.com/book/463439" TargetMode="External"/><Relationship Id="rId1713" Type="http://schemas.openxmlformats.org/officeDocument/2006/relationships/hyperlink" Target="https://e.lanbook.com/book/333188" TargetMode="External"/><Relationship Id="rId1920" Type="http://schemas.openxmlformats.org/officeDocument/2006/relationships/hyperlink" Target="https://e.lanbook.com/book/212183" TargetMode="External"/><Relationship Id="rId4869" Type="http://schemas.openxmlformats.org/officeDocument/2006/relationships/hyperlink" Target="https://e.lanbook.com/book/362549" TargetMode="External"/><Relationship Id="rId3678" Type="http://schemas.openxmlformats.org/officeDocument/2006/relationships/hyperlink" Target="https://e.lanbook.com/book/448619" TargetMode="External"/><Relationship Id="rId3885" Type="http://schemas.openxmlformats.org/officeDocument/2006/relationships/hyperlink" Target="https://e.lanbook.com/book/335171" TargetMode="External"/><Relationship Id="rId4729" Type="http://schemas.openxmlformats.org/officeDocument/2006/relationships/hyperlink" Target="https://e.lanbook.com/book/513399" TargetMode="External"/><Relationship Id="rId4936" Type="http://schemas.openxmlformats.org/officeDocument/2006/relationships/hyperlink" Target="https://e.lanbook.com/book/510389" TargetMode="External"/><Relationship Id="rId6084" Type="http://schemas.openxmlformats.org/officeDocument/2006/relationships/hyperlink" Target="https://e.lanbook.com/book/210371" TargetMode="External"/><Relationship Id="rId6291" Type="http://schemas.openxmlformats.org/officeDocument/2006/relationships/hyperlink" Target="https://e.lanbook.com/book/448706" TargetMode="External"/><Relationship Id="rId599" Type="http://schemas.openxmlformats.org/officeDocument/2006/relationships/hyperlink" Target="https://e.lanbook.com/book/206099" TargetMode="External"/><Relationship Id="rId2487" Type="http://schemas.openxmlformats.org/officeDocument/2006/relationships/hyperlink" Target="https://e.lanbook.com/book/394448" TargetMode="External"/><Relationship Id="rId2694" Type="http://schemas.openxmlformats.org/officeDocument/2006/relationships/hyperlink" Target="https://e.lanbook.com/book/247349" TargetMode="External"/><Relationship Id="rId3538" Type="http://schemas.openxmlformats.org/officeDocument/2006/relationships/hyperlink" Target="https://e.lanbook.com/book/422513" TargetMode="External"/><Relationship Id="rId3745" Type="http://schemas.openxmlformats.org/officeDocument/2006/relationships/hyperlink" Target="https://e.lanbook.com/book/434858" TargetMode="External"/><Relationship Id="rId6151" Type="http://schemas.openxmlformats.org/officeDocument/2006/relationships/hyperlink" Target="https://e.lanbook.com/book/210533" TargetMode="External"/><Relationship Id="rId459" Type="http://schemas.openxmlformats.org/officeDocument/2006/relationships/hyperlink" Target="https://e.lanbook.com/book/445256" TargetMode="External"/><Relationship Id="rId666" Type="http://schemas.openxmlformats.org/officeDocument/2006/relationships/hyperlink" Target="https://e.lanbook.com/book/206738" TargetMode="External"/><Relationship Id="rId873" Type="http://schemas.openxmlformats.org/officeDocument/2006/relationships/hyperlink" Target="https://e.lanbook.com/book/509866" TargetMode="External"/><Relationship Id="rId1089" Type="http://schemas.openxmlformats.org/officeDocument/2006/relationships/hyperlink" Target="https://e.lanbook.com/book/464225" TargetMode="External"/><Relationship Id="rId1296" Type="http://schemas.openxmlformats.org/officeDocument/2006/relationships/hyperlink" Target="https://e.lanbook.com/book/206954" TargetMode="External"/><Relationship Id="rId2347" Type="http://schemas.openxmlformats.org/officeDocument/2006/relationships/hyperlink" Target="https://e.lanbook.com/book/288893" TargetMode="External"/><Relationship Id="rId2554" Type="http://schemas.openxmlformats.org/officeDocument/2006/relationships/hyperlink" Target="https://e.lanbook.com/book/254705" TargetMode="External"/><Relationship Id="rId3952" Type="http://schemas.openxmlformats.org/officeDocument/2006/relationships/hyperlink" Target="https://e.lanbook.com/book/414461" TargetMode="External"/><Relationship Id="rId6011" Type="http://schemas.openxmlformats.org/officeDocument/2006/relationships/hyperlink" Target="https://e.lanbook.com/book/212678" TargetMode="External"/><Relationship Id="rId319" Type="http://schemas.openxmlformats.org/officeDocument/2006/relationships/hyperlink" Target="https://e.lanbook.com/book/351815" TargetMode="External"/><Relationship Id="rId526" Type="http://schemas.openxmlformats.org/officeDocument/2006/relationships/hyperlink" Target="https://e.lanbook.com/book/489332" TargetMode="External"/><Relationship Id="rId1156" Type="http://schemas.openxmlformats.org/officeDocument/2006/relationships/hyperlink" Target="https://e.lanbook.com/book/414800" TargetMode="External"/><Relationship Id="rId1363" Type="http://schemas.openxmlformats.org/officeDocument/2006/relationships/hyperlink" Target="https://e.lanbook.com/book/405413" TargetMode="External"/><Relationship Id="rId2207" Type="http://schemas.openxmlformats.org/officeDocument/2006/relationships/hyperlink" Target="https://e.lanbook.com/book/423071" TargetMode="External"/><Relationship Id="rId2761" Type="http://schemas.openxmlformats.org/officeDocument/2006/relationships/hyperlink" Target="https://e.lanbook.com/book/176893" TargetMode="External"/><Relationship Id="rId3605" Type="http://schemas.openxmlformats.org/officeDocument/2006/relationships/hyperlink" Target="https://e.lanbook.com/book/405086" TargetMode="External"/><Relationship Id="rId3812" Type="http://schemas.openxmlformats.org/officeDocument/2006/relationships/hyperlink" Target="https://e.lanbook.com/book/133834" TargetMode="External"/><Relationship Id="rId733" Type="http://schemas.openxmlformats.org/officeDocument/2006/relationships/hyperlink" Target="https://e.lanbook.com/book/210620" TargetMode="External"/><Relationship Id="rId940" Type="http://schemas.openxmlformats.org/officeDocument/2006/relationships/hyperlink" Target="https://e.lanbook.com/book/213188" TargetMode="External"/><Relationship Id="rId1016" Type="http://schemas.openxmlformats.org/officeDocument/2006/relationships/hyperlink" Target="https://e.lanbook.com/book/460631" TargetMode="External"/><Relationship Id="rId1570" Type="http://schemas.openxmlformats.org/officeDocument/2006/relationships/hyperlink" Target="https://e.lanbook.com/book/513869" TargetMode="External"/><Relationship Id="rId2414" Type="http://schemas.openxmlformats.org/officeDocument/2006/relationships/hyperlink" Target="https://e.lanbook.com/book/153922" TargetMode="External"/><Relationship Id="rId2621" Type="http://schemas.openxmlformats.org/officeDocument/2006/relationships/hyperlink" Target="https://e.lanbook.com/book/210683" TargetMode="External"/><Relationship Id="rId5777" Type="http://schemas.openxmlformats.org/officeDocument/2006/relationships/hyperlink" Target="https://e.lanbook.com/book/211595" TargetMode="External"/><Relationship Id="rId5984" Type="http://schemas.openxmlformats.org/officeDocument/2006/relationships/hyperlink" Target="https://e.lanbook.com/book/211247" TargetMode="External"/><Relationship Id="rId800" Type="http://schemas.openxmlformats.org/officeDocument/2006/relationships/hyperlink" Target="https://e.lanbook.com/book/511867" TargetMode="External"/><Relationship Id="rId1223" Type="http://schemas.openxmlformats.org/officeDocument/2006/relationships/hyperlink" Target="https://e.lanbook.com/book/113917" TargetMode="External"/><Relationship Id="rId1430" Type="http://schemas.openxmlformats.org/officeDocument/2006/relationships/hyperlink" Target="https://e.lanbook.com/book/447335" TargetMode="External"/><Relationship Id="rId4379" Type="http://schemas.openxmlformats.org/officeDocument/2006/relationships/hyperlink" Target="https://e.lanbook.com/book/321173" TargetMode="External"/><Relationship Id="rId4586" Type="http://schemas.openxmlformats.org/officeDocument/2006/relationships/hyperlink" Target="https://e.lanbook.com/book/392228" TargetMode="External"/><Relationship Id="rId4793" Type="http://schemas.openxmlformats.org/officeDocument/2006/relationships/hyperlink" Target="https://e.lanbook.com/book/179709" TargetMode="External"/><Relationship Id="rId5637" Type="http://schemas.openxmlformats.org/officeDocument/2006/relationships/hyperlink" Target="https://e.lanbook.com/book/162373" TargetMode="External"/><Relationship Id="rId5844" Type="http://schemas.openxmlformats.org/officeDocument/2006/relationships/hyperlink" Target="https://e.lanbook.com/book/212693" TargetMode="External"/><Relationship Id="rId3188" Type="http://schemas.openxmlformats.org/officeDocument/2006/relationships/hyperlink" Target="https://e.lanbook.com/book/422564" TargetMode="External"/><Relationship Id="rId3395" Type="http://schemas.openxmlformats.org/officeDocument/2006/relationships/hyperlink" Target="https://e.lanbook.com/book/459917" TargetMode="External"/><Relationship Id="rId4239" Type="http://schemas.openxmlformats.org/officeDocument/2006/relationships/hyperlink" Target="https://e.lanbook.com/book/453926" TargetMode="External"/><Relationship Id="rId4446" Type="http://schemas.openxmlformats.org/officeDocument/2006/relationships/hyperlink" Target="https://e.lanbook.com/book/501134" TargetMode="External"/><Relationship Id="rId4653" Type="http://schemas.openxmlformats.org/officeDocument/2006/relationships/hyperlink" Target="https://e.lanbook.com/book/177072" TargetMode="External"/><Relationship Id="rId4860" Type="http://schemas.openxmlformats.org/officeDocument/2006/relationships/hyperlink" Target="https://e.lanbook.com/book/162334" TargetMode="External"/><Relationship Id="rId5704" Type="http://schemas.openxmlformats.org/officeDocument/2006/relationships/hyperlink" Target="https://e.lanbook.com/book/330485" TargetMode="External"/><Relationship Id="rId5911" Type="http://schemas.openxmlformats.org/officeDocument/2006/relationships/hyperlink" Target="https://e.lanbook.com/book/210398" TargetMode="External"/><Relationship Id="rId3048" Type="http://schemas.openxmlformats.org/officeDocument/2006/relationships/hyperlink" Target="https://e.lanbook.com/book/513583" TargetMode="External"/><Relationship Id="rId3255" Type="http://schemas.openxmlformats.org/officeDocument/2006/relationships/hyperlink" Target="https://e.lanbook.com/book/266795" TargetMode="External"/><Relationship Id="rId3462" Type="http://schemas.openxmlformats.org/officeDocument/2006/relationships/hyperlink" Target="https://e.lanbook.com/book/505473" TargetMode="External"/><Relationship Id="rId4306" Type="http://schemas.openxmlformats.org/officeDocument/2006/relationships/hyperlink" Target="https://e.lanbook.com/book/316139" TargetMode="External"/><Relationship Id="rId4513" Type="http://schemas.openxmlformats.org/officeDocument/2006/relationships/hyperlink" Target="https://e.lanbook.com/book/265280" TargetMode="External"/><Relationship Id="rId4720" Type="http://schemas.openxmlformats.org/officeDocument/2006/relationships/hyperlink" Target="https://e.lanbook.com/book/480203" TargetMode="External"/><Relationship Id="rId176" Type="http://schemas.openxmlformats.org/officeDocument/2006/relationships/hyperlink" Target="https://e.lanbook.com/book/173103" TargetMode="External"/><Relationship Id="rId383" Type="http://schemas.openxmlformats.org/officeDocument/2006/relationships/hyperlink" Target="https://e.lanbook.com/book/482999" TargetMode="External"/><Relationship Id="rId590" Type="http://schemas.openxmlformats.org/officeDocument/2006/relationships/hyperlink" Target="https://e.lanbook.com/book/417773" TargetMode="External"/><Relationship Id="rId2064" Type="http://schemas.openxmlformats.org/officeDocument/2006/relationships/hyperlink" Target="https://e.lanbook.com/book/504417" TargetMode="External"/><Relationship Id="rId2271" Type="http://schemas.openxmlformats.org/officeDocument/2006/relationships/hyperlink" Target="https://e.lanbook.com/book/215753" TargetMode="External"/><Relationship Id="rId3115" Type="http://schemas.openxmlformats.org/officeDocument/2006/relationships/hyperlink" Target="https://e.lanbook.com/book/359861" TargetMode="External"/><Relationship Id="rId3322" Type="http://schemas.openxmlformats.org/officeDocument/2006/relationships/hyperlink" Target="https://e.lanbook.com/book/483050" TargetMode="External"/><Relationship Id="rId6478" Type="http://schemas.openxmlformats.org/officeDocument/2006/relationships/hyperlink" Target="https://e.lanbook.com/book/121471" TargetMode="External"/><Relationship Id="rId6685" Type="http://schemas.openxmlformats.org/officeDocument/2006/relationships/hyperlink" Target="https://e.lanbook.com/book/367481" TargetMode="External"/><Relationship Id="rId243" Type="http://schemas.openxmlformats.org/officeDocument/2006/relationships/hyperlink" Target="https://e.lanbook.com/book/512029" TargetMode="External"/><Relationship Id="rId450" Type="http://schemas.openxmlformats.org/officeDocument/2006/relationships/hyperlink" Target="https://e.lanbook.com/book/139328" TargetMode="External"/><Relationship Id="rId1080" Type="http://schemas.openxmlformats.org/officeDocument/2006/relationships/hyperlink" Target="https://e.lanbook.com/book/339752" TargetMode="External"/><Relationship Id="rId2131" Type="http://schemas.openxmlformats.org/officeDocument/2006/relationships/hyperlink" Target="https://e.lanbook.com/book/210158" TargetMode="External"/><Relationship Id="rId5287" Type="http://schemas.openxmlformats.org/officeDocument/2006/relationships/hyperlink" Target="https://e.lanbook.com/book/516637" TargetMode="External"/><Relationship Id="rId5494" Type="http://schemas.openxmlformats.org/officeDocument/2006/relationships/hyperlink" Target="https://e.lanbook.com/book/464108" TargetMode="External"/><Relationship Id="rId6338" Type="http://schemas.openxmlformats.org/officeDocument/2006/relationships/hyperlink" Target="https://e.lanbook.com/book/333158" TargetMode="External"/><Relationship Id="rId103" Type="http://schemas.openxmlformats.org/officeDocument/2006/relationships/hyperlink" Target="https://e.lanbook.com/book/508978" TargetMode="External"/><Relationship Id="rId310" Type="http://schemas.openxmlformats.org/officeDocument/2006/relationships/hyperlink" Target="https://e.lanbook.com/book/511922" TargetMode="External"/><Relationship Id="rId4096" Type="http://schemas.openxmlformats.org/officeDocument/2006/relationships/hyperlink" Target="https://e.lanbook.com/book/233405" TargetMode="External"/><Relationship Id="rId5147" Type="http://schemas.openxmlformats.org/officeDocument/2006/relationships/hyperlink" Target="https://e.lanbook.com/book/1945" TargetMode="External"/><Relationship Id="rId6545" Type="http://schemas.openxmlformats.org/officeDocument/2006/relationships/hyperlink" Target="https://e.lanbook.com/book/362726" TargetMode="External"/><Relationship Id="rId6752" Type="http://schemas.openxmlformats.org/officeDocument/2006/relationships/hyperlink" Target="https://e.lanbook.com/book/339770" TargetMode="External"/><Relationship Id="rId1897" Type="http://schemas.openxmlformats.org/officeDocument/2006/relationships/hyperlink" Target="https://e.lanbook.com/book/512798" TargetMode="External"/><Relationship Id="rId2948" Type="http://schemas.openxmlformats.org/officeDocument/2006/relationships/hyperlink" Target="https://e.lanbook.com/book/207071" TargetMode="External"/><Relationship Id="rId5354" Type="http://schemas.openxmlformats.org/officeDocument/2006/relationships/hyperlink" Target="https://e.lanbook.com/book/247661" TargetMode="External"/><Relationship Id="rId5561" Type="http://schemas.openxmlformats.org/officeDocument/2006/relationships/hyperlink" Target="https://e.lanbook.com/book/493997" TargetMode="External"/><Relationship Id="rId6405" Type="http://schemas.openxmlformats.org/officeDocument/2006/relationships/hyperlink" Target="https://e.lanbook.com/book/456956" TargetMode="External"/><Relationship Id="rId6612" Type="http://schemas.openxmlformats.org/officeDocument/2006/relationships/hyperlink" Target="https://e.lanbook.com/book/515077" TargetMode="External"/><Relationship Id="rId1757" Type="http://schemas.openxmlformats.org/officeDocument/2006/relationships/hyperlink" Target="https://e.lanbook.com/book/515012" TargetMode="External"/><Relationship Id="rId1964" Type="http://schemas.openxmlformats.org/officeDocument/2006/relationships/hyperlink" Target="https://e.lanbook.com/book/178995" TargetMode="External"/><Relationship Id="rId2808" Type="http://schemas.openxmlformats.org/officeDocument/2006/relationships/hyperlink" Target="https://e.lanbook.com/book/138158" TargetMode="External"/><Relationship Id="rId4163" Type="http://schemas.openxmlformats.org/officeDocument/2006/relationships/hyperlink" Target="https://e.lanbook.com/book/316043" TargetMode="External"/><Relationship Id="rId4370" Type="http://schemas.openxmlformats.org/officeDocument/2006/relationships/hyperlink" Target="https://e.lanbook.com/book/442442" TargetMode="External"/><Relationship Id="rId5007" Type="http://schemas.openxmlformats.org/officeDocument/2006/relationships/hyperlink" Target="https://e.lanbook.com/book/316115" TargetMode="External"/><Relationship Id="rId5214" Type="http://schemas.openxmlformats.org/officeDocument/2006/relationships/hyperlink" Target="https://e.lanbook.com/book/512199" TargetMode="External"/><Relationship Id="rId5421" Type="http://schemas.openxmlformats.org/officeDocument/2006/relationships/hyperlink" Target="https://e.lanbook.com/book/265346" TargetMode="External"/><Relationship Id="rId49" Type="http://schemas.openxmlformats.org/officeDocument/2006/relationships/hyperlink" Target="https://e.lanbook.com/book/247280" TargetMode="External"/><Relationship Id="rId1617" Type="http://schemas.openxmlformats.org/officeDocument/2006/relationships/hyperlink" Target="https://e.lanbook.com/book/210035" TargetMode="External"/><Relationship Id="rId1824" Type="http://schemas.openxmlformats.org/officeDocument/2006/relationships/hyperlink" Target="https://e.lanbook.com/book/501749" TargetMode="External"/><Relationship Id="rId4023" Type="http://schemas.openxmlformats.org/officeDocument/2006/relationships/hyperlink" Target="https://e.lanbook.com/book/501488" TargetMode="External"/><Relationship Id="rId4230" Type="http://schemas.openxmlformats.org/officeDocument/2006/relationships/hyperlink" Target="https://e.lanbook.com/book/370814" TargetMode="External"/><Relationship Id="rId3789" Type="http://schemas.openxmlformats.org/officeDocument/2006/relationships/hyperlink" Target="https://e.lanbook.com/book/195709" TargetMode="External"/><Relationship Id="rId6195" Type="http://schemas.openxmlformats.org/officeDocument/2006/relationships/hyperlink" Target="https://e.lanbook.com/book/111886" TargetMode="External"/><Relationship Id="rId2598" Type="http://schemas.openxmlformats.org/officeDocument/2006/relationships/hyperlink" Target="https://e.lanbook.com/book/385838" TargetMode="External"/><Relationship Id="rId3996" Type="http://schemas.openxmlformats.org/officeDocument/2006/relationships/hyperlink" Target="https://e.lanbook.com/book/483818" TargetMode="External"/><Relationship Id="rId6055" Type="http://schemas.openxmlformats.org/officeDocument/2006/relationships/hyperlink" Target="https://e.lanbook.com/book/510361" TargetMode="External"/><Relationship Id="rId6262" Type="http://schemas.openxmlformats.org/officeDocument/2006/relationships/hyperlink" Target="https://e.lanbook.com/book/382328" TargetMode="External"/><Relationship Id="rId3649" Type="http://schemas.openxmlformats.org/officeDocument/2006/relationships/hyperlink" Target="https://e.lanbook.com/book/197116" TargetMode="External"/><Relationship Id="rId3856" Type="http://schemas.openxmlformats.org/officeDocument/2006/relationships/hyperlink" Target="https://e.lanbook.com/book/388595" TargetMode="External"/><Relationship Id="rId4907" Type="http://schemas.openxmlformats.org/officeDocument/2006/relationships/hyperlink" Target="https://e.lanbook.com/book/397208" TargetMode="External"/><Relationship Id="rId5071" Type="http://schemas.openxmlformats.org/officeDocument/2006/relationships/hyperlink" Target="https://e.lanbook.com/book/434907" TargetMode="External"/><Relationship Id="rId6122" Type="http://schemas.openxmlformats.org/officeDocument/2006/relationships/hyperlink" Target="https://e.lanbook.com/book/362879" TargetMode="External"/><Relationship Id="rId777" Type="http://schemas.openxmlformats.org/officeDocument/2006/relationships/hyperlink" Target="https://e.lanbook.com/book/339674" TargetMode="External"/><Relationship Id="rId984" Type="http://schemas.openxmlformats.org/officeDocument/2006/relationships/hyperlink" Target="https://e.lanbook.com/book/215714" TargetMode="External"/><Relationship Id="rId2458" Type="http://schemas.openxmlformats.org/officeDocument/2006/relationships/hyperlink" Target="https://e.lanbook.com/book/206348" TargetMode="External"/><Relationship Id="rId2665" Type="http://schemas.openxmlformats.org/officeDocument/2006/relationships/hyperlink" Target="https://e.lanbook.com/book/209834" TargetMode="External"/><Relationship Id="rId2872" Type="http://schemas.openxmlformats.org/officeDocument/2006/relationships/hyperlink" Target="https://e.lanbook.com/book/511898" TargetMode="External"/><Relationship Id="rId3509" Type="http://schemas.openxmlformats.org/officeDocument/2006/relationships/hyperlink" Target="https://e.lanbook.com/book/505465" TargetMode="External"/><Relationship Id="rId3716" Type="http://schemas.openxmlformats.org/officeDocument/2006/relationships/hyperlink" Target="https://e.lanbook.com/book/171367" TargetMode="External"/><Relationship Id="rId3923" Type="http://schemas.openxmlformats.org/officeDocument/2006/relationships/hyperlink" Target="https://e.lanbook.com/book/182111" TargetMode="External"/><Relationship Id="rId637" Type="http://schemas.openxmlformats.org/officeDocument/2006/relationships/hyperlink" Target="https://e.lanbook.com/book/505394" TargetMode="External"/><Relationship Id="rId844" Type="http://schemas.openxmlformats.org/officeDocument/2006/relationships/hyperlink" Target="https://e.lanbook.com/book/302378" TargetMode="External"/><Relationship Id="rId1267" Type="http://schemas.openxmlformats.org/officeDocument/2006/relationships/hyperlink" Target="https://e.lanbook.com/book/159487" TargetMode="External"/><Relationship Id="rId1474" Type="http://schemas.openxmlformats.org/officeDocument/2006/relationships/hyperlink" Target="https://e.lanbook.com/book/292916" TargetMode="External"/><Relationship Id="rId1681" Type="http://schemas.openxmlformats.org/officeDocument/2006/relationships/hyperlink" Target="https://e.lanbook.com/book/130570" TargetMode="External"/><Relationship Id="rId2318" Type="http://schemas.openxmlformats.org/officeDocument/2006/relationships/hyperlink" Target="https://e.lanbook.com/book/505601" TargetMode="External"/><Relationship Id="rId2525" Type="http://schemas.openxmlformats.org/officeDocument/2006/relationships/hyperlink" Target="https://e.lanbook.com/book/439961" TargetMode="External"/><Relationship Id="rId2732" Type="http://schemas.openxmlformats.org/officeDocument/2006/relationships/hyperlink" Target="https://e.lanbook.com/book/211121" TargetMode="External"/><Relationship Id="rId5888" Type="http://schemas.openxmlformats.org/officeDocument/2006/relationships/hyperlink" Target="https://e.lanbook.com/book/210908" TargetMode="External"/><Relationship Id="rId704" Type="http://schemas.openxmlformats.org/officeDocument/2006/relationships/hyperlink" Target="https://e.lanbook.com/book/483032" TargetMode="External"/><Relationship Id="rId911" Type="http://schemas.openxmlformats.org/officeDocument/2006/relationships/hyperlink" Target="https://e.lanbook.com/book/508069" TargetMode="External"/><Relationship Id="rId1127" Type="http://schemas.openxmlformats.org/officeDocument/2006/relationships/hyperlink" Target="https://e.lanbook.com/book/508370" TargetMode="External"/><Relationship Id="rId1334" Type="http://schemas.openxmlformats.org/officeDocument/2006/relationships/hyperlink" Target="https://e.lanbook.com/book/171886" TargetMode="External"/><Relationship Id="rId1541" Type="http://schemas.openxmlformats.org/officeDocument/2006/relationships/hyperlink" Target="https://e.lanbook.com/book/512792" TargetMode="External"/><Relationship Id="rId4697" Type="http://schemas.openxmlformats.org/officeDocument/2006/relationships/hyperlink" Target="https://e.lanbook.com/book/441749" TargetMode="External"/><Relationship Id="rId5748" Type="http://schemas.openxmlformats.org/officeDocument/2006/relationships/hyperlink" Target="https://e.lanbook.com/book/473315" TargetMode="External"/><Relationship Id="rId5955" Type="http://schemas.openxmlformats.org/officeDocument/2006/relationships/hyperlink" Target="https://e.lanbook.com/book/212513" TargetMode="External"/><Relationship Id="rId40" Type="http://schemas.openxmlformats.org/officeDocument/2006/relationships/hyperlink" Target="https://e.lanbook.com/book/267368" TargetMode="External"/><Relationship Id="rId1401" Type="http://schemas.openxmlformats.org/officeDocument/2006/relationships/hyperlink" Target="https://e.lanbook.com/book/112675" TargetMode="External"/><Relationship Id="rId3299" Type="http://schemas.openxmlformats.org/officeDocument/2006/relationships/hyperlink" Target="https://e.lanbook.com/book/449945" TargetMode="External"/><Relationship Id="rId4557" Type="http://schemas.openxmlformats.org/officeDocument/2006/relationships/hyperlink" Target="https://e.lanbook.com/book/265337" TargetMode="External"/><Relationship Id="rId4764" Type="http://schemas.openxmlformats.org/officeDocument/2006/relationships/hyperlink" Target="https://e.lanbook.com/book/393146" TargetMode="External"/><Relationship Id="rId5608" Type="http://schemas.openxmlformats.org/officeDocument/2006/relationships/hyperlink" Target="https://e.lanbook.com/book/448691" TargetMode="External"/><Relationship Id="rId3159" Type="http://schemas.openxmlformats.org/officeDocument/2006/relationships/hyperlink" Target="https://e.lanbook.com/book/208640" TargetMode="External"/><Relationship Id="rId3366" Type="http://schemas.openxmlformats.org/officeDocument/2006/relationships/hyperlink" Target="https://e.lanbook.com/book/471506" TargetMode="External"/><Relationship Id="rId3573" Type="http://schemas.openxmlformats.org/officeDocument/2006/relationships/hyperlink" Target="https://e.lanbook.com/book/507348" TargetMode="External"/><Relationship Id="rId4417" Type="http://schemas.openxmlformats.org/officeDocument/2006/relationships/hyperlink" Target="https://e.lanbook.com/book/219302" TargetMode="External"/><Relationship Id="rId4971" Type="http://schemas.openxmlformats.org/officeDocument/2006/relationships/hyperlink" Target="https://e.lanbook.com/book/409718" TargetMode="External"/><Relationship Id="rId5815" Type="http://schemas.openxmlformats.org/officeDocument/2006/relationships/hyperlink" Target="https://e.lanbook.com/book/212057" TargetMode="External"/><Relationship Id="rId287" Type="http://schemas.openxmlformats.org/officeDocument/2006/relationships/hyperlink" Target="https://e.lanbook.com/book/510643" TargetMode="External"/><Relationship Id="rId494" Type="http://schemas.openxmlformats.org/officeDocument/2006/relationships/hyperlink" Target="https://e.lanbook.com/book/494960" TargetMode="External"/><Relationship Id="rId2175" Type="http://schemas.openxmlformats.org/officeDocument/2006/relationships/hyperlink" Target="https://e.lanbook.com/book/513422" TargetMode="External"/><Relationship Id="rId2382" Type="http://schemas.openxmlformats.org/officeDocument/2006/relationships/hyperlink" Target="https://e.lanbook.com/book/356069" TargetMode="External"/><Relationship Id="rId3019" Type="http://schemas.openxmlformats.org/officeDocument/2006/relationships/hyperlink" Target="https://e.lanbook.com/book/482903" TargetMode="External"/><Relationship Id="rId3226" Type="http://schemas.openxmlformats.org/officeDocument/2006/relationships/hyperlink" Target="https://e.lanbook.com/book/419108" TargetMode="External"/><Relationship Id="rId3780" Type="http://schemas.openxmlformats.org/officeDocument/2006/relationships/hyperlink" Target="https://e.lanbook.com/book/157426" TargetMode="External"/><Relationship Id="rId4624" Type="http://schemas.openxmlformats.org/officeDocument/2006/relationships/hyperlink" Target="https://e.lanbook.com/book/516091" TargetMode="External"/><Relationship Id="rId4831" Type="http://schemas.openxmlformats.org/officeDocument/2006/relationships/hyperlink" Target="https://e.lanbook.com/book/436565" TargetMode="External"/><Relationship Id="rId147" Type="http://schemas.openxmlformats.org/officeDocument/2006/relationships/hyperlink" Target="https://e.lanbook.com/book/482915" TargetMode="External"/><Relationship Id="rId354" Type="http://schemas.openxmlformats.org/officeDocument/2006/relationships/hyperlink" Target="https://e.lanbook.com/book/367415" TargetMode="External"/><Relationship Id="rId1191" Type="http://schemas.openxmlformats.org/officeDocument/2006/relationships/hyperlink" Target="https://e.lanbook.com/book/462743" TargetMode="External"/><Relationship Id="rId2035" Type="http://schemas.openxmlformats.org/officeDocument/2006/relationships/hyperlink" Target="https://e.lanbook.com/book/514712" TargetMode="External"/><Relationship Id="rId3433" Type="http://schemas.openxmlformats.org/officeDocument/2006/relationships/hyperlink" Target="https://e.lanbook.com/book/456944" TargetMode="External"/><Relationship Id="rId3640" Type="http://schemas.openxmlformats.org/officeDocument/2006/relationships/hyperlink" Target="https://e.lanbook.com/book/316166" TargetMode="External"/><Relationship Id="rId6589" Type="http://schemas.openxmlformats.org/officeDocument/2006/relationships/hyperlink" Target="https://e.lanbook.com/book/516570" TargetMode="External"/><Relationship Id="rId561" Type="http://schemas.openxmlformats.org/officeDocument/2006/relationships/hyperlink" Target="https://e.lanbook.com/book/212756" TargetMode="External"/><Relationship Id="rId2242" Type="http://schemas.openxmlformats.org/officeDocument/2006/relationships/hyperlink" Target="https://e.lanbook.com/book/318440" TargetMode="External"/><Relationship Id="rId3500" Type="http://schemas.openxmlformats.org/officeDocument/2006/relationships/hyperlink" Target="https://e.lanbook.com/book/434045" TargetMode="External"/><Relationship Id="rId5398" Type="http://schemas.openxmlformats.org/officeDocument/2006/relationships/hyperlink" Target="https://e.lanbook.com/book/450683" TargetMode="External"/><Relationship Id="rId6449" Type="http://schemas.openxmlformats.org/officeDocument/2006/relationships/hyperlink" Target="https://e.lanbook.com/book/503407" TargetMode="External"/><Relationship Id="rId6656" Type="http://schemas.openxmlformats.org/officeDocument/2006/relationships/hyperlink" Target="https://e.lanbook.com/book/489305" TargetMode="External"/><Relationship Id="rId214" Type="http://schemas.openxmlformats.org/officeDocument/2006/relationships/hyperlink" Target="https://e.lanbook.com/book/511815" TargetMode="External"/><Relationship Id="rId421" Type="http://schemas.openxmlformats.org/officeDocument/2006/relationships/hyperlink" Target="https://e.lanbook.com/book/140776" TargetMode="External"/><Relationship Id="rId1051" Type="http://schemas.openxmlformats.org/officeDocument/2006/relationships/hyperlink" Target="https://e.lanbook.com/book/206336" TargetMode="External"/><Relationship Id="rId2102" Type="http://schemas.openxmlformats.org/officeDocument/2006/relationships/hyperlink" Target="https://e.lanbook.com/book/508896" TargetMode="External"/><Relationship Id="rId5258" Type="http://schemas.openxmlformats.org/officeDocument/2006/relationships/hyperlink" Target="https://e.lanbook.com/book/458435" TargetMode="External"/><Relationship Id="rId5465" Type="http://schemas.openxmlformats.org/officeDocument/2006/relationships/hyperlink" Target="https://e.lanbook.com/book/385043" TargetMode="External"/><Relationship Id="rId5672" Type="http://schemas.openxmlformats.org/officeDocument/2006/relationships/hyperlink" Target="https://e.lanbook.com/book/266792" TargetMode="External"/><Relationship Id="rId6309" Type="http://schemas.openxmlformats.org/officeDocument/2006/relationships/hyperlink" Target="https://e.lanbook.com/book/510294" TargetMode="External"/><Relationship Id="rId6516" Type="http://schemas.openxmlformats.org/officeDocument/2006/relationships/hyperlink" Target="https://e.lanbook.com/book/332096" TargetMode="External"/><Relationship Id="rId6723" Type="http://schemas.openxmlformats.org/officeDocument/2006/relationships/hyperlink" Target="https://e.lanbook.com/book/409475" TargetMode="External"/><Relationship Id="rId1868" Type="http://schemas.openxmlformats.org/officeDocument/2006/relationships/hyperlink" Target="https://e.lanbook.com/book/494924" TargetMode="External"/><Relationship Id="rId4067" Type="http://schemas.openxmlformats.org/officeDocument/2006/relationships/hyperlink" Target="https://e.lanbook.com/book/480332" TargetMode="External"/><Relationship Id="rId4274" Type="http://schemas.openxmlformats.org/officeDocument/2006/relationships/hyperlink" Target="https://e.lanbook.com/book/149632" TargetMode="External"/><Relationship Id="rId4481" Type="http://schemas.openxmlformats.org/officeDocument/2006/relationships/hyperlink" Target="https://e.lanbook.com/book/316205" TargetMode="External"/><Relationship Id="rId5118" Type="http://schemas.openxmlformats.org/officeDocument/2006/relationships/hyperlink" Target="https://e.lanbook.com/book/1943" TargetMode="External"/><Relationship Id="rId5325" Type="http://schemas.openxmlformats.org/officeDocument/2006/relationships/hyperlink" Target="https://e.lanbook.com/book/492254" TargetMode="External"/><Relationship Id="rId5532" Type="http://schemas.openxmlformats.org/officeDocument/2006/relationships/hyperlink" Target="https://e.lanbook.com/book/193364" TargetMode="External"/><Relationship Id="rId2919" Type="http://schemas.openxmlformats.org/officeDocument/2006/relationships/hyperlink" Target="https://e.lanbook.com/book/126928" TargetMode="External"/><Relationship Id="rId3083" Type="http://schemas.openxmlformats.org/officeDocument/2006/relationships/hyperlink" Target="https://e.lanbook.com/book/189512" TargetMode="External"/><Relationship Id="rId3290" Type="http://schemas.openxmlformats.org/officeDocument/2006/relationships/hyperlink" Target="https://e.lanbook.com/book/302591" TargetMode="External"/><Relationship Id="rId4134" Type="http://schemas.openxmlformats.org/officeDocument/2006/relationships/hyperlink" Target="https://e.lanbook.com/book/383114" TargetMode="External"/><Relationship Id="rId4341" Type="http://schemas.openxmlformats.org/officeDocument/2006/relationships/hyperlink" Target="https://e.lanbook.com/book/151858" TargetMode="External"/><Relationship Id="rId1728" Type="http://schemas.openxmlformats.org/officeDocument/2006/relationships/hyperlink" Target="https://e.lanbook.com/book/282665" TargetMode="External"/><Relationship Id="rId1935" Type="http://schemas.openxmlformats.org/officeDocument/2006/relationships/hyperlink" Target="https://e.lanbook.com/book/462695" TargetMode="External"/><Relationship Id="rId3150" Type="http://schemas.openxmlformats.org/officeDocument/2006/relationships/hyperlink" Target="https://e.lanbook.com/book/401039" TargetMode="External"/><Relationship Id="rId4201" Type="http://schemas.openxmlformats.org/officeDocument/2006/relationships/hyperlink" Target="https://e.lanbook.com/book/69354" TargetMode="External"/><Relationship Id="rId6099" Type="http://schemas.openxmlformats.org/officeDocument/2006/relationships/hyperlink" Target="https://e.lanbook.com/book/324422" TargetMode="External"/><Relationship Id="rId3010" Type="http://schemas.openxmlformats.org/officeDocument/2006/relationships/hyperlink" Target="https://e.lanbook.com/book/448715" TargetMode="External"/><Relationship Id="rId6166" Type="http://schemas.openxmlformats.org/officeDocument/2006/relationships/hyperlink" Target="https://e.lanbook.com/book/504403" TargetMode="External"/><Relationship Id="rId3967" Type="http://schemas.openxmlformats.org/officeDocument/2006/relationships/hyperlink" Target="https://e.lanbook.com/book/263117" TargetMode="External"/><Relationship Id="rId6373" Type="http://schemas.openxmlformats.org/officeDocument/2006/relationships/hyperlink" Target="https://e.lanbook.com/book/212027" TargetMode="External"/><Relationship Id="rId6580" Type="http://schemas.openxmlformats.org/officeDocument/2006/relationships/hyperlink" Target="https://e.lanbook.com/book/511512"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501671" TargetMode="External"/><Relationship Id="rId2569" Type="http://schemas.openxmlformats.org/officeDocument/2006/relationships/hyperlink" Target="https://e.lanbook.com/book/212120" TargetMode="External"/><Relationship Id="rId2776" Type="http://schemas.openxmlformats.org/officeDocument/2006/relationships/hyperlink" Target="https://e.lanbook.com/book/211721" TargetMode="External"/><Relationship Id="rId2983" Type="http://schemas.openxmlformats.org/officeDocument/2006/relationships/hyperlink" Target="https://e.lanbook.com/book/113394" TargetMode="External"/><Relationship Id="rId3827" Type="http://schemas.openxmlformats.org/officeDocument/2006/relationships/hyperlink" Target="https://e.lanbook.com/book/483584" TargetMode="External"/><Relationship Id="rId5182" Type="http://schemas.openxmlformats.org/officeDocument/2006/relationships/hyperlink" Target="https://e.lanbook.com/book/515939" TargetMode="External"/><Relationship Id="rId6026" Type="http://schemas.openxmlformats.org/officeDocument/2006/relationships/hyperlink" Target="https://e.lanbook.com/book/480662" TargetMode="External"/><Relationship Id="rId6233" Type="http://schemas.openxmlformats.org/officeDocument/2006/relationships/hyperlink" Target="https://e.lanbook.com/book/205991" TargetMode="External"/><Relationship Id="rId6440" Type="http://schemas.openxmlformats.org/officeDocument/2006/relationships/hyperlink" Target="https://e.lanbook.com/book/458378" TargetMode="External"/><Relationship Id="rId748" Type="http://schemas.openxmlformats.org/officeDocument/2006/relationships/hyperlink" Target="https://e.lanbook.com/book/210524" TargetMode="External"/><Relationship Id="rId955" Type="http://schemas.openxmlformats.org/officeDocument/2006/relationships/hyperlink" Target="https://e.lanbook.com/book/175495" TargetMode="External"/><Relationship Id="rId1378" Type="http://schemas.openxmlformats.org/officeDocument/2006/relationships/hyperlink" Target="https://e.lanbook.com/book/193246" TargetMode="External"/><Relationship Id="rId1585" Type="http://schemas.openxmlformats.org/officeDocument/2006/relationships/hyperlink" Target="https://e.lanbook.com/book/187651" TargetMode="External"/><Relationship Id="rId1792" Type="http://schemas.openxmlformats.org/officeDocument/2006/relationships/hyperlink" Target="https://e.lanbook.com/book/130485" TargetMode="External"/><Relationship Id="rId2429" Type="http://schemas.openxmlformats.org/officeDocument/2006/relationships/hyperlink" Target="https://e.lanbook.com/book/513592" TargetMode="External"/><Relationship Id="rId2636" Type="http://schemas.openxmlformats.org/officeDocument/2006/relationships/hyperlink" Target="https://e.lanbook.com/book/209957" TargetMode="External"/><Relationship Id="rId2843" Type="http://schemas.openxmlformats.org/officeDocument/2006/relationships/hyperlink" Target="https://e.lanbook.com/book/511891" TargetMode="External"/><Relationship Id="rId5042" Type="http://schemas.openxmlformats.org/officeDocument/2006/relationships/hyperlink" Target="https://e.lanbook.com/book/513906" TargetMode="External"/><Relationship Id="rId5999" Type="http://schemas.openxmlformats.org/officeDocument/2006/relationships/hyperlink" Target="https://e.lanbook.com/book/209819" TargetMode="External"/><Relationship Id="rId6300" Type="http://schemas.openxmlformats.org/officeDocument/2006/relationships/hyperlink" Target="https://e.lanbook.com/book/211313" TargetMode="External"/><Relationship Id="rId84" Type="http://schemas.openxmlformats.org/officeDocument/2006/relationships/hyperlink" Target="https://e.lanbook.com/book/271301" TargetMode="External"/><Relationship Id="rId608" Type="http://schemas.openxmlformats.org/officeDocument/2006/relationships/hyperlink" Target="https://e.lanbook.com/book/212711" TargetMode="External"/><Relationship Id="rId815" Type="http://schemas.openxmlformats.org/officeDocument/2006/relationships/hyperlink" Target="https://e.lanbook.com/book/394388" TargetMode="External"/><Relationship Id="rId1238" Type="http://schemas.openxmlformats.org/officeDocument/2006/relationships/hyperlink" Target="https://e.lanbook.com/book/507497" TargetMode="External"/><Relationship Id="rId1445" Type="http://schemas.openxmlformats.org/officeDocument/2006/relationships/hyperlink" Target="https://e.lanbook.com/book/319310" TargetMode="External"/><Relationship Id="rId1652" Type="http://schemas.openxmlformats.org/officeDocument/2006/relationships/hyperlink" Target="https://e.lanbook.com/book/505446" TargetMode="External"/><Relationship Id="rId1305" Type="http://schemas.openxmlformats.org/officeDocument/2006/relationships/hyperlink" Target="https://e.lanbook.com/book/211682" TargetMode="External"/><Relationship Id="rId2703" Type="http://schemas.openxmlformats.org/officeDocument/2006/relationships/hyperlink" Target="https://e.lanbook.com/book/394697" TargetMode="External"/><Relationship Id="rId2910" Type="http://schemas.openxmlformats.org/officeDocument/2006/relationships/hyperlink" Target="https://e.lanbook.com/book/514705" TargetMode="External"/><Relationship Id="rId5859" Type="http://schemas.openxmlformats.org/officeDocument/2006/relationships/hyperlink" Target="https://e.lanbook.com/book/426269" TargetMode="External"/><Relationship Id="rId1512" Type="http://schemas.openxmlformats.org/officeDocument/2006/relationships/hyperlink" Target="https://e.lanbook.com/book/312893" TargetMode="External"/><Relationship Id="rId4668" Type="http://schemas.openxmlformats.org/officeDocument/2006/relationships/hyperlink" Target="https://e.lanbook.com/book/492248" TargetMode="External"/><Relationship Id="rId4875" Type="http://schemas.openxmlformats.org/officeDocument/2006/relationships/hyperlink" Target="https://e.lanbook.com/book/438566" TargetMode="External"/><Relationship Id="rId5719" Type="http://schemas.openxmlformats.org/officeDocument/2006/relationships/hyperlink" Target="https://e.lanbook.com/book/167176" TargetMode="External"/><Relationship Id="rId5926" Type="http://schemas.openxmlformats.org/officeDocument/2006/relationships/hyperlink" Target="https://e.lanbook.com/book/266669" TargetMode="External"/><Relationship Id="rId6090" Type="http://schemas.openxmlformats.org/officeDocument/2006/relationships/hyperlink" Target="https://e.lanbook.com/book/496322" TargetMode="External"/><Relationship Id="rId11" Type="http://schemas.openxmlformats.org/officeDocument/2006/relationships/hyperlink" Target="https://e.lanbook.com/book/450704" TargetMode="External"/><Relationship Id="rId398" Type="http://schemas.openxmlformats.org/officeDocument/2006/relationships/hyperlink" Target="https://e.lanbook.com/book/516562" TargetMode="External"/><Relationship Id="rId2079" Type="http://schemas.openxmlformats.org/officeDocument/2006/relationships/hyperlink" Target="https://e.lanbook.com/book/424328" TargetMode="External"/><Relationship Id="rId3477" Type="http://schemas.openxmlformats.org/officeDocument/2006/relationships/hyperlink" Target="https://e.lanbook.com/book/292838" TargetMode="External"/><Relationship Id="rId3684" Type="http://schemas.openxmlformats.org/officeDocument/2006/relationships/hyperlink" Target="https://e.lanbook.com/book/450611" TargetMode="External"/><Relationship Id="rId3891" Type="http://schemas.openxmlformats.org/officeDocument/2006/relationships/hyperlink" Target="https://e.lanbook.com/book/483707" TargetMode="External"/><Relationship Id="rId4528" Type="http://schemas.openxmlformats.org/officeDocument/2006/relationships/hyperlink" Target="https://e.lanbook.com/book/341108" TargetMode="External"/><Relationship Id="rId4735" Type="http://schemas.openxmlformats.org/officeDocument/2006/relationships/hyperlink" Target="https://e.lanbook.com/book/512351" TargetMode="External"/><Relationship Id="rId4942" Type="http://schemas.openxmlformats.org/officeDocument/2006/relationships/hyperlink" Target="https://e.lanbook.com/book/513397" TargetMode="External"/><Relationship Id="rId2286" Type="http://schemas.openxmlformats.org/officeDocument/2006/relationships/hyperlink" Target="https://e.lanbook.com/book/210554" TargetMode="External"/><Relationship Id="rId2493" Type="http://schemas.openxmlformats.org/officeDocument/2006/relationships/hyperlink" Target="https://e.lanbook.com/book/262490" TargetMode="External"/><Relationship Id="rId3337" Type="http://schemas.openxmlformats.org/officeDocument/2006/relationships/hyperlink" Target="https://e.lanbook.com/book/507358" TargetMode="External"/><Relationship Id="rId3544" Type="http://schemas.openxmlformats.org/officeDocument/2006/relationships/hyperlink" Target="https://e.lanbook.com/book/291179" TargetMode="External"/><Relationship Id="rId3751" Type="http://schemas.openxmlformats.org/officeDocument/2006/relationships/hyperlink" Target="https://e.lanbook.com/book/434957" TargetMode="External"/><Relationship Id="rId4802" Type="http://schemas.openxmlformats.org/officeDocument/2006/relationships/hyperlink" Target="https://e.lanbook.com/book/358631" TargetMode="External"/><Relationship Id="rId258" Type="http://schemas.openxmlformats.org/officeDocument/2006/relationships/hyperlink" Target="https://e.lanbook.com/book/230345" TargetMode="External"/><Relationship Id="rId465" Type="http://schemas.openxmlformats.org/officeDocument/2006/relationships/hyperlink" Target="https://e.lanbook.com/book/422462" TargetMode="External"/><Relationship Id="rId672" Type="http://schemas.openxmlformats.org/officeDocument/2006/relationships/hyperlink" Target="https://e.lanbook.com/book/302360" TargetMode="External"/><Relationship Id="rId1095" Type="http://schemas.openxmlformats.org/officeDocument/2006/relationships/hyperlink" Target="https://e.lanbook.com/book/154382" TargetMode="External"/><Relationship Id="rId2146" Type="http://schemas.openxmlformats.org/officeDocument/2006/relationships/hyperlink" Target="https://e.lanbook.com/book/506993" TargetMode="External"/><Relationship Id="rId2353" Type="http://schemas.openxmlformats.org/officeDocument/2006/relationships/hyperlink" Target="https://e.lanbook.com/book/504573" TargetMode="External"/><Relationship Id="rId2560" Type="http://schemas.openxmlformats.org/officeDocument/2006/relationships/hyperlink" Target="https://e.lanbook.com/book/206972" TargetMode="External"/><Relationship Id="rId3404" Type="http://schemas.openxmlformats.org/officeDocument/2006/relationships/hyperlink" Target="https://e.lanbook.com/book/159497" TargetMode="External"/><Relationship Id="rId3611" Type="http://schemas.openxmlformats.org/officeDocument/2006/relationships/hyperlink" Target="https://e.lanbook.com/book/245447" TargetMode="External"/><Relationship Id="rId6767" Type="http://schemas.openxmlformats.org/officeDocument/2006/relationships/hyperlink" Target="https://e.lanbook.com/book/445073" TargetMode="External"/><Relationship Id="rId118" Type="http://schemas.openxmlformats.org/officeDocument/2006/relationships/hyperlink" Target="https://e.lanbook.com/book/229133" TargetMode="External"/><Relationship Id="rId325" Type="http://schemas.openxmlformats.org/officeDocument/2006/relationships/hyperlink" Target="https://e.lanbook.com/book/206897" TargetMode="External"/><Relationship Id="rId532" Type="http://schemas.openxmlformats.org/officeDocument/2006/relationships/hyperlink" Target="https://e.lanbook.com/book/465134" TargetMode="External"/><Relationship Id="rId1162" Type="http://schemas.openxmlformats.org/officeDocument/2006/relationships/hyperlink" Target="https://e.lanbook.com/book/302372" TargetMode="External"/><Relationship Id="rId2006" Type="http://schemas.openxmlformats.org/officeDocument/2006/relationships/hyperlink" Target="https://e.lanbook.com/book/510373" TargetMode="External"/><Relationship Id="rId2213" Type="http://schemas.openxmlformats.org/officeDocument/2006/relationships/hyperlink" Target="https://e.lanbook.com/book/506165" TargetMode="External"/><Relationship Id="rId2420" Type="http://schemas.openxmlformats.org/officeDocument/2006/relationships/hyperlink" Target="https://e.lanbook.com/book/166926" TargetMode="External"/><Relationship Id="rId5369" Type="http://schemas.openxmlformats.org/officeDocument/2006/relationships/hyperlink" Target="https://e.lanbook.com/book/508959" TargetMode="External"/><Relationship Id="rId5576" Type="http://schemas.openxmlformats.org/officeDocument/2006/relationships/hyperlink" Target="https://e.lanbook.com/book/165831" TargetMode="External"/><Relationship Id="rId5783" Type="http://schemas.openxmlformats.org/officeDocument/2006/relationships/hyperlink" Target="https://e.lanbook.com/book/210821" TargetMode="External"/><Relationship Id="rId6627" Type="http://schemas.openxmlformats.org/officeDocument/2006/relationships/hyperlink" Target="https://e.lanbook.com/book/212873" TargetMode="External"/><Relationship Id="rId1022" Type="http://schemas.openxmlformats.org/officeDocument/2006/relationships/hyperlink" Target="https://e.lanbook.com/book/211364" TargetMode="External"/><Relationship Id="rId4178" Type="http://schemas.openxmlformats.org/officeDocument/2006/relationships/hyperlink" Target="https://e.lanbook.com/book/127054" TargetMode="External"/><Relationship Id="rId4385" Type="http://schemas.openxmlformats.org/officeDocument/2006/relationships/hyperlink" Target="https://e.lanbook.com/book/49476" TargetMode="External"/><Relationship Id="rId4592" Type="http://schemas.openxmlformats.org/officeDocument/2006/relationships/hyperlink" Target="https://e.lanbook.com/book/183427" TargetMode="External"/><Relationship Id="rId5229" Type="http://schemas.openxmlformats.org/officeDocument/2006/relationships/hyperlink" Target="https://e.lanbook.com/book/390353" TargetMode="External"/><Relationship Id="rId5436" Type="http://schemas.openxmlformats.org/officeDocument/2006/relationships/hyperlink" Target="https://e.lanbook.com/book/515162" TargetMode="External"/><Relationship Id="rId5990" Type="http://schemas.openxmlformats.org/officeDocument/2006/relationships/hyperlink" Target="https://e.lanbook.com/book/483485" TargetMode="External"/><Relationship Id="rId1979" Type="http://schemas.openxmlformats.org/officeDocument/2006/relationships/hyperlink" Target="https://e.lanbook.com/book/505437" TargetMode="External"/><Relationship Id="rId3194" Type="http://schemas.openxmlformats.org/officeDocument/2006/relationships/hyperlink" Target="https://e.lanbook.com/book/183683" TargetMode="External"/><Relationship Id="rId4038" Type="http://schemas.openxmlformats.org/officeDocument/2006/relationships/hyperlink" Target="https://e.lanbook.com/book/464474" TargetMode="External"/><Relationship Id="rId4245" Type="http://schemas.openxmlformats.org/officeDocument/2006/relationships/hyperlink" Target="https://e.lanbook.com/book/65963" TargetMode="External"/><Relationship Id="rId5643" Type="http://schemas.openxmlformats.org/officeDocument/2006/relationships/hyperlink" Target="https://e.lanbook.com/book/494972" TargetMode="External"/><Relationship Id="rId5850" Type="http://schemas.openxmlformats.org/officeDocument/2006/relationships/hyperlink" Target="https://e.lanbook.com/book/211082" TargetMode="External"/><Relationship Id="rId1839" Type="http://schemas.openxmlformats.org/officeDocument/2006/relationships/hyperlink" Target="https://e.lanbook.com/book/211472" TargetMode="External"/><Relationship Id="rId3054" Type="http://schemas.openxmlformats.org/officeDocument/2006/relationships/hyperlink" Target="https://e.lanbook.com/book/118654" TargetMode="External"/><Relationship Id="rId4452" Type="http://schemas.openxmlformats.org/officeDocument/2006/relationships/hyperlink" Target="https://e.lanbook.com/book/385997" TargetMode="External"/><Relationship Id="rId5503" Type="http://schemas.openxmlformats.org/officeDocument/2006/relationships/hyperlink" Target="https://e.lanbook.com/book/193414" TargetMode="External"/><Relationship Id="rId5710" Type="http://schemas.openxmlformats.org/officeDocument/2006/relationships/hyperlink" Target="https://e.lanbook.com/book/505595" TargetMode="External"/><Relationship Id="rId182" Type="http://schemas.openxmlformats.org/officeDocument/2006/relationships/hyperlink" Target="https://e.lanbook.com/book/311768" TargetMode="External"/><Relationship Id="rId1906" Type="http://schemas.openxmlformats.org/officeDocument/2006/relationships/hyperlink" Target="https://e.lanbook.com/book/414842" TargetMode="External"/><Relationship Id="rId3261" Type="http://schemas.openxmlformats.org/officeDocument/2006/relationships/hyperlink" Target="https://e.lanbook.com/book/155667" TargetMode="External"/><Relationship Id="rId4105" Type="http://schemas.openxmlformats.org/officeDocument/2006/relationships/hyperlink" Target="https://e.lanbook.com/book/505308" TargetMode="External"/><Relationship Id="rId4312" Type="http://schemas.openxmlformats.org/officeDocument/2006/relationships/hyperlink" Target="https://e.lanbook.com/book/370736" TargetMode="External"/><Relationship Id="rId2070" Type="http://schemas.openxmlformats.org/officeDocument/2006/relationships/hyperlink" Target="https://e.lanbook.com/book/305246" TargetMode="External"/><Relationship Id="rId3121" Type="http://schemas.openxmlformats.org/officeDocument/2006/relationships/hyperlink" Target="https://e.lanbook.com/book/230474" TargetMode="External"/><Relationship Id="rId6277" Type="http://schemas.openxmlformats.org/officeDocument/2006/relationships/hyperlink" Target="https://e.lanbook.com/book/455573" TargetMode="External"/><Relationship Id="rId6484" Type="http://schemas.openxmlformats.org/officeDocument/2006/relationships/hyperlink" Target="https://e.lanbook.com/book/482822" TargetMode="External"/><Relationship Id="rId6691" Type="http://schemas.openxmlformats.org/officeDocument/2006/relationships/hyperlink" Target="https://e.lanbook.com/book/493127" TargetMode="External"/><Relationship Id="rId999" Type="http://schemas.openxmlformats.org/officeDocument/2006/relationships/hyperlink" Target="https://e.lanbook.com/book/425003" TargetMode="External"/><Relationship Id="rId2887" Type="http://schemas.openxmlformats.org/officeDocument/2006/relationships/hyperlink" Target="https://e.lanbook.com/book/138155" TargetMode="External"/><Relationship Id="rId5086" Type="http://schemas.openxmlformats.org/officeDocument/2006/relationships/hyperlink" Target="https://e.lanbook.com/book/1954" TargetMode="External"/><Relationship Id="rId5293" Type="http://schemas.openxmlformats.org/officeDocument/2006/relationships/hyperlink" Target="https://e.lanbook.com/book/513794" TargetMode="External"/><Relationship Id="rId6137" Type="http://schemas.openxmlformats.org/officeDocument/2006/relationships/hyperlink" Target="https://e.lanbook.com/book/448628" TargetMode="External"/><Relationship Id="rId6344" Type="http://schemas.openxmlformats.org/officeDocument/2006/relationships/hyperlink" Target="https://e.lanbook.com/book/206717" TargetMode="External"/><Relationship Id="rId6551" Type="http://schemas.openxmlformats.org/officeDocument/2006/relationships/hyperlink" Target="https://e.lanbook.com/book/183632" TargetMode="External"/><Relationship Id="rId859" Type="http://schemas.openxmlformats.org/officeDocument/2006/relationships/hyperlink" Target="https://e.lanbook.com/book/455537" TargetMode="External"/><Relationship Id="rId1489" Type="http://schemas.openxmlformats.org/officeDocument/2006/relationships/hyperlink" Target="https://e.lanbook.com/book/90854" TargetMode="External"/><Relationship Id="rId1696" Type="http://schemas.openxmlformats.org/officeDocument/2006/relationships/hyperlink" Target="https://e.lanbook.com/book/512409" TargetMode="External"/><Relationship Id="rId3938" Type="http://schemas.openxmlformats.org/officeDocument/2006/relationships/hyperlink" Target="https://e.lanbook.com/book/505549" TargetMode="External"/><Relationship Id="rId5153" Type="http://schemas.openxmlformats.org/officeDocument/2006/relationships/hyperlink" Target="https://e.lanbook.com/book/483827" TargetMode="External"/><Relationship Id="rId5360" Type="http://schemas.openxmlformats.org/officeDocument/2006/relationships/hyperlink" Target="https://e.lanbook.com/book/509883" TargetMode="External"/><Relationship Id="rId6204" Type="http://schemas.openxmlformats.org/officeDocument/2006/relationships/hyperlink" Target="https://e.lanbook.com/book/211445" TargetMode="External"/><Relationship Id="rId6411" Type="http://schemas.openxmlformats.org/officeDocument/2006/relationships/hyperlink" Target="https://e.lanbook.com/book/324959" TargetMode="External"/><Relationship Id="rId1349" Type="http://schemas.openxmlformats.org/officeDocument/2006/relationships/hyperlink" Target="https://e.lanbook.com/book/250889" TargetMode="External"/><Relationship Id="rId2747" Type="http://schemas.openxmlformats.org/officeDocument/2006/relationships/hyperlink" Target="https://e.lanbook.com/book/502429" TargetMode="External"/><Relationship Id="rId2954" Type="http://schemas.openxmlformats.org/officeDocument/2006/relationships/hyperlink" Target="https://e.lanbook.com/book/513778" TargetMode="External"/><Relationship Id="rId5013" Type="http://schemas.openxmlformats.org/officeDocument/2006/relationships/hyperlink" Target="https://e.lanbook.com/book/13866" TargetMode="External"/><Relationship Id="rId5220" Type="http://schemas.openxmlformats.org/officeDocument/2006/relationships/hyperlink" Target="https://e.lanbook.com/book/513799" TargetMode="External"/><Relationship Id="rId719" Type="http://schemas.openxmlformats.org/officeDocument/2006/relationships/hyperlink" Target="https://e.lanbook.com/book/212219" TargetMode="External"/><Relationship Id="rId926" Type="http://schemas.openxmlformats.org/officeDocument/2006/relationships/hyperlink" Target="https://e.lanbook.com/book/212009" TargetMode="External"/><Relationship Id="rId1556" Type="http://schemas.openxmlformats.org/officeDocument/2006/relationships/hyperlink" Target="https://e.lanbook.com/book/351956" TargetMode="External"/><Relationship Id="rId1763" Type="http://schemas.openxmlformats.org/officeDocument/2006/relationships/hyperlink" Target="https://e.lanbook.com/book/508548" TargetMode="External"/><Relationship Id="rId1970" Type="http://schemas.openxmlformats.org/officeDocument/2006/relationships/hyperlink" Target="https://e.lanbook.com/book/156412" TargetMode="External"/><Relationship Id="rId2607" Type="http://schemas.openxmlformats.org/officeDocument/2006/relationships/hyperlink" Target="https://e.lanbook.com/book/211808" TargetMode="External"/><Relationship Id="rId2814" Type="http://schemas.openxmlformats.org/officeDocument/2006/relationships/hyperlink" Target="https://e.lanbook.com/book/210731" TargetMode="External"/><Relationship Id="rId55" Type="http://schemas.openxmlformats.org/officeDocument/2006/relationships/hyperlink" Target="https://e.lanbook.com/book/210848" TargetMode="External"/><Relationship Id="rId1209" Type="http://schemas.openxmlformats.org/officeDocument/2006/relationships/hyperlink" Target="https://e.lanbook.com/book/506506" TargetMode="External"/><Relationship Id="rId1416" Type="http://schemas.openxmlformats.org/officeDocument/2006/relationships/hyperlink" Target="https://e.lanbook.com/book/276572" TargetMode="External"/><Relationship Id="rId1623" Type="http://schemas.openxmlformats.org/officeDocument/2006/relationships/hyperlink" Target="https://e.lanbook.com/book/382355" TargetMode="External"/><Relationship Id="rId1830" Type="http://schemas.openxmlformats.org/officeDocument/2006/relationships/hyperlink" Target="https://e.lanbook.com/book/176905" TargetMode="External"/><Relationship Id="rId4779" Type="http://schemas.openxmlformats.org/officeDocument/2006/relationships/hyperlink" Target="https://e.lanbook.com/book/483692" TargetMode="External"/><Relationship Id="rId4986" Type="http://schemas.openxmlformats.org/officeDocument/2006/relationships/hyperlink" Target="https://e.lanbook.com/book/465617" TargetMode="External"/><Relationship Id="rId3588" Type="http://schemas.openxmlformats.org/officeDocument/2006/relationships/hyperlink" Target="https://e.lanbook.com/book/471698" TargetMode="External"/><Relationship Id="rId3795" Type="http://schemas.openxmlformats.org/officeDocument/2006/relationships/hyperlink" Target="https://e.lanbook.com/book/513527" TargetMode="External"/><Relationship Id="rId4639" Type="http://schemas.openxmlformats.org/officeDocument/2006/relationships/hyperlink" Target="https://e.lanbook.com/book/133469" TargetMode="External"/><Relationship Id="rId4846" Type="http://schemas.openxmlformats.org/officeDocument/2006/relationships/hyperlink" Target="https://e.lanbook.com/book/312173" TargetMode="External"/><Relationship Id="rId2397" Type="http://schemas.openxmlformats.org/officeDocument/2006/relationships/hyperlink" Target="https://e.lanbook.com/book/455594" TargetMode="External"/><Relationship Id="rId3448" Type="http://schemas.openxmlformats.org/officeDocument/2006/relationships/hyperlink" Target="https://e.lanbook.com/book/460574" TargetMode="External"/><Relationship Id="rId3655" Type="http://schemas.openxmlformats.org/officeDocument/2006/relationships/hyperlink" Target="https://e.lanbook.com/book/516435" TargetMode="External"/><Relationship Id="rId3862" Type="http://schemas.openxmlformats.org/officeDocument/2006/relationships/hyperlink" Target="https://e.lanbook.com/book/342899" TargetMode="External"/><Relationship Id="rId4706" Type="http://schemas.openxmlformats.org/officeDocument/2006/relationships/hyperlink" Target="https://e.lanbook.com/book/179836" TargetMode="External"/><Relationship Id="rId6061" Type="http://schemas.openxmlformats.org/officeDocument/2006/relationships/hyperlink" Target="https://e.lanbook.com/book/168434" TargetMode="External"/><Relationship Id="rId369" Type="http://schemas.openxmlformats.org/officeDocument/2006/relationships/hyperlink" Target="https://e.lanbook.com/book/242867" TargetMode="External"/><Relationship Id="rId576" Type="http://schemas.openxmlformats.org/officeDocument/2006/relationships/hyperlink" Target="https://e.lanbook.com/book/516563" TargetMode="External"/><Relationship Id="rId783" Type="http://schemas.openxmlformats.org/officeDocument/2006/relationships/hyperlink" Target="https://e.lanbook.com/book/256100" TargetMode="External"/><Relationship Id="rId990" Type="http://schemas.openxmlformats.org/officeDocument/2006/relationships/hyperlink" Target="https://e.lanbook.com/book/488963" TargetMode="External"/><Relationship Id="rId2257" Type="http://schemas.openxmlformats.org/officeDocument/2006/relationships/hyperlink" Target="https://e.lanbook.com/book/394433" TargetMode="External"/><Relationship Id="rId2464" Type="http://schemas.openxmlformats.org/officeDocument/2006/relationships/hyperlink" Target="https://e.lanbook.com/book/509066" TargetMode="External"/><Relationship Id="rId2671" Type="http://schemas.openxmlformats.org/officeDocument/2006/relationships/hyperlink" Target="https://e.lanbook.com/book/450929" TargetMode="External"/><Relationship Id="rId3308" Type="http://schemas.openxmlformats.org/officeDocument/2006/relationships/hyperlink" Target="https://e.lanbook.com/book/206183" TargetMode="External"/><Relationship Id="rId3515" Type="http://schemas.openxmlformats.org/officeDocument/2006/relationships/hyperlink" Target="https://e.lanbook.com/book/436328" TargetMode="External"/><Relationship Id="rId4913" Type="http://schemas.openxmlformats.org/officeDocument/2006/relationships/hyperlink" Target="https://e.lanbook.com/book/133819" TargetMode="External"/><Relationship Id="rId229" Type="http://schemas.openxmlformats.org/officeDocument/2006/relationships/hyperlink" Target="https://e.lanbook.com/book/378464" TargetMode="External"/><Relationship Id="rId436" Type="http://schemas.openxmlformats.org/officeDocument/2006/relationships/hyperlink" Target="https://e.lanbook.com/book/443291" TargetMode="External"/><Relationship Id="rId643" Type="http://schemas.openxmlformats.org/officeDocument/2006/relationships/hyperlink" Target="https://e.lanbook.com/book/437192" TargetMode="External"/><Relationship Id="rId1066" Type="http://schemas.openxmlformats.org/officeDocument/2006/relationships/hyperlink" Target="https://e.lanbook.com/book/516574" TargetMode="External"/><Relationship Id="rId1273" Type="http://schemas.openxmlformats.org/officeDocument/2006/relationships/hyperlink" Target="https://e.lanbook.com/book/508883" TargetMode="External"/><Relationship Id="rId1480" Type="http://schemas.openxmlformats.org/officeDocument/2006/relationships/hyperlink" Target="https://e.lanbook.com/book/206342" TargetMode="External"/><Relationship Id="rId2117" Type="http://schemas.openxmlformats.org/officeDocument/2006/relationships/hyperlink" Target="https://e.lanbook.com/book/450785" TargetMode="External"/><Relationship Id="rId2324" Type="http://schemas.openxmlformats.org/officeDocument/2006/relationships/hyperlink" Target="https://e.lanbook.com/book/143111" TargetMode="External"/><Relationship Id="rId3722" Type="http://schemas.openxmlformats.org/officeDocument/2006/relationships/hyperlink" Target="https://e.lanbook.com/book/193599" TargetMode="External"/><Relationship Id="rId850" Type="http://schemas.openxmlformats.org/officeDocument/2006/relationships/hyperlink" Target="https://e.lanbook.com/book/399179" TargetMode="External"/><Relationship Id="rId1133" Type="http://schemas.openxmlformats.org/officeDocument/2006/relationships/hyperlink" Target="https://e.lanbook.com/book/380528" TargetMode="External"/><Relationship Id="rId2531" Type="http://schemas.openxmlformats.org/officeDocument/2006/relationships/hyperlink" Target="https://e.lanbook.com/book/447326" TargetMode="External"/><Relationship Id="rId4289" Type="http://schemas.openxmlformats.org/officeDocument/2006/relationships/hyperlink" Target="https://e.lanbook.com/book/512257" TargetMode="External"/><Relationship Id="rId5687" Type="http://schemas.openxmlformats.org/officeDocument/2006/relationships/hyperlink" Target="https://e.lanbook.com/book/193375" TargetMode="External"/><Relationship Id="rId5894" Type="http://schemas.openxmlformats.org/officeDocument/2006/relationships/hyperlink" Target="https://e.lanbook.com/book/93773" TargetMode="External"/><Relationship Id="rId6738" Type="http://schemas.openxmlformats.org/officeDocument/2006/relationships/hyperlink" Target="https://e.lanbook.com/book/513598" TargetMode="External"/><Relationship Id="rId503" Type="http://schemas.openxmlformats.org/officeDocument/2006/relationships/hyperlink" Target="https://e.lanbook.com/book/507390" TargetMode="External"/><Relationship Id="rId710" Type="http://schemas.openxmlformats.org/officeDocument/2006/relationships/hyperlink" Target="https://e.lanbook.com/book/212582" TargetMode="External"/><Relationship Id="rId1340" Type="http://schemas.openxmlformats.org/officeDocument/2006/relationships/hyperlink" Target="https://e.lanbook.com/book/405623" TargetMode="External"/><Relationship Id="rId3098" Type="http://schemas.openxmlformats.org/officeDocument/2006/relationships/hyperlink" Target="https://e.lanbook.com/book/206111" TargetMode="External"/><Relationship Id="rId4496" Type="http://schemas.openxmlformats.org/officeDocument/2006/relationships/hyperlink" Target="https://e.lanbook.com/book/512151" TargetMode="External"/><Relationship Id="rId5547" Type="http://schemas.openxmlformats.org/officeDocument/2006/relationships/hyperlink" Target="https://e.lanbook.com/book/210368" TargetMode="External"/><Relationship Id="rId5754" Type="http://schemas.openxmlformats.org/officeDocument/2006/relationships/hyperlink" Target="https://e.lanbook.com/book/221324" TargetMode="External"/><Relationship Id="rId5961" Type="http://schemas.openxmlformats.org/officeDocument/2006/relationships/hyperlink" Target="https://e.lanbook.com/book/448631" TargetMode="External"/><Relationship Id="rId1200" Type="http://schemas.openxmlformats.org/officeDocument/2006/relationships/hyperlink" Target="https://e.lanbook.com/book/393071" TargetMode="External"/><Relationship Id="rId4149" Type="http://schemas.openxmlformats.org/officeDocument/2006/relationships/hyperlink" Target="https://e.lanbook.com/book/513444" TargetMode="External"/><Relationship Id="rId4356" Type="http://schemas.openxmlformats.org/officeDocument/2006/relationships/hyperlink" Target="https://e.lanbook.com/book/71890" TargetMode="External"/><Relationship Id="rId4563" Type="http://schemas.openxmlformats.org/officeDocument/2006/relationships/hyperlink" Target="https://e.lanbook.com/book/397214" TargetMode="External"/><Relationship Id="rId4770" Type="http://schemas.openxmlformats.org/officeDocument/2006/relationships/hyperlink" Target="https://e.lanbook.com/book/512271" TargetMode="External"/><Relationship Id="rId5407" Type="http://schemas.openxmlformats.org/officeDocument/2006/relationships/hyperlink" Target="https://e.lanbook.com/book/402980" TargetMode="External"/><Relationship Id="rId5614" Type="http://schemas.openxmlformats.org/officeDocument/2006/relationships/hyperlink" Target="https://e.lanbook.com/book/482921" TargetMode="External"/><Relationship Id="rId5821" Type="http://schemas.openxmlformats.org/officeDocument/2006/relationships/hyperlink" Target="https://e.lanbook.com/book/200411" TargetMode="External"/><Relationship Id="rId3165" Type="http://schemas.openxmlformats.org/officeDocument/2006/relationships/hyperlink" Target="https://e.lanbook.com/book/508953" TargetMode="External"/><Relationship Id="rId3372" Type="http://schemas.openxmlformats.org/officeDocument/2006/relationships/hyperlink" Target="https://e.lanbook.com/book/302831" TargetMode="External"/><Relationship Id="rId4009" Type="http://schemas.openxmlformats.org/officeDocument/2006/relationships/hyperlink" Target="https://e.lanbook.com/book/364904" TargetMode="External"/><Relationship Id="rId4216" Type="http://schemas.openxmlformats.org/officeDocument/2006/relationships/hyperlink" Target="https://e.lanbook.com/book/171963" TargetMode="External"/><Relationship Id="rId4423" Type="http://schemas.openxmlformats.org/officeDocument/2006/relationships/hyperlink" Target="https://e.lanbook.com/book/366167" TargetMode="External"/><Relationship Id="rId4630" Type="http://schemas.openxmlformats.org/officeDocument/2006/relationships/hyperlink" Target="https://e.lanbook.com/book/512170" TargetMode="External"/><Relationship Id="rId293" Type="http://schemas.openxmlformats.org/officeDocument/2006/relationships/hyperlink" Target="https://e.lanbook.com/book/302627" TargetMode="External"/><Relationship Id="rId2181" Type="http://schemas.openxmlformats.org/officeDocument/2006/relationships/hyperlink" Target="https://e.lanbook.com/book/143115" TargetMode="External"/><Relationship Id="rId3025" Type="http://schemas.openxmlformats.org/officeDocument/2006/relationships/hyperlink" Target="https://e.lanbook.com/book/154418" TargetMode="External"/><Relationship Id="rId3232" Type="http://schemas.openxmlformats.org/officeDocument/2006/relationships/hyperlink" Target="https://e.lanbook.com/book/489308" TargetMode="External"/><Relationship Id="rId6388" Type="http://schemas.openxmlformats.org/officeDocument/2006/relationships/hyperlink" Target="https://e.lanbook.com/book/465143" TargetMode="External"/><Relationship Id="rId6595" Type="http://schemas.openxmlformats.org/officeDocument/2006/relationships/hyperlink" Target="https://e.lanbook.com/book/506915" TargetMode="External"/><Relationship Id="rId153" Type="http://schemas.openxmlformats.org/officeDocument/2006/relationships/hyperlink" Target="https://e.lanbook.com/book/439856" TargetMode="External"/><Relationship Id="rId360" Type="http://schemas.openxmlformats.org/officeDocument/2006/relationships/hyperlink" Target="https://e.lanbook.com/book/510896" TargetMode="External"/><Relationship Id="rId2041" Type="http://schemas.openxmlformats.org/officeDocument/2006/relationships/hyperlink" Target="https://e.lanbook.com/book/187554" TargetMode="External"/><Relationship Id="rId5197" Type="http://schemas.openxmlformats.org/officeDocument/2006/relationships/hyperlink" Target="https://e.lanbook.com/book/512275" TargetMode="External"/><Relationship Id="rId6248" Type="http://schemas.openxmlformats.org/officeDocument/2006/relationships/hyperlink" Target="https://e.lanbook.com/book/380615" TargetMode="External"/><Relationship Id="rId6455" Type="http://schemas.openxmlformats.org/officeDocument/2006/relationships/hyperlink" Target="https://e.lanbook.com/book/104941" TargetMode="External"/><Relationship Id="rId220" Type="http://schemas.openxmlformats.org/officeDocument/2006/relationships/hyperlink" Target="https://e.lanbook.com/book/339740" TargetMode="External"/><Relationship Id="rId2998" Type="http://schemas.openxmlformats.org/officeDocument/2006/relationships/hyperlink" Target="https://e.lanbook.com/book/121991" TargetMode="External"/><Relationship Id="rId5057" Type="http://schemas.openxmlformats.org/officeDocument/2006/relationships/hyperlink" Target="https://e.lanbook.com/book/183426" TargetMode="External"/><Relationship Id="rId5264" Type="http://schemas.openxmlformats.org/officeDocument/2006/relationships/hyperlink" Target="https://e.lanbook.com/book/121979" TargetMode="External"/><Relationship Id="rId6108" Type="http://schemas.openxmlformats.org/officeDocument/2006/relationships/hyperlink" Target="https://e.lanbook.com/book/327380" TargetMode="External"/><Relationship Id="rId6662" Type="http://schemas.openxmlformats.org/officeDocument/2006/relationships/hyperlink" Target="https://e.lanbook.com/book/472655" TargetMode="External"/><Relationship Id="rId2858" Type="http://schemas.openxmlformats.org/officeDocument/2006/relationships/hyperlink" Target="https://e.lanbook.com/book/488015" TargetMode="External"/><Relationship Id="rId3909" Type="http://schemas.openxmlformats.org/officeDocument/2006/relationships/hyperlink" Target="https://e.lanbook.com/book/492281" TargetMode="External"/><Relationship Id="rId4073" Type="http://schemas.openxmlformats.org/officeDocument/2006/relationships/hyperlink" Target="https://e.lanbook.com/book/396554" TargetMode="External"/><Relationship Id="rId5471" Type="http://schemas.openxmlformats.org/officeDocument/2006/relationships/hyperlink" Target="https://e.lanbook.com/book/364892" TargetMode="External"/><Relationship Id="rId6315" Type="http://schemas.openxmlformats.org/officeDocument/2006/relationships/hyperlink" Target="https://e.lanbook.com/book/467828" TargetMode="External"/><Relationship Id="rId6522" Type="http://schemas.openxmlformats.org/officeDocument/2006/relationships/hyperlink" Target="https://e.lanbook.com/book/302366" TargetMode="External"/><Relationship Id="rId99" Type="http://schemas.openxmlformats.org/officeDocument/2006/relationships/hyperlink" Target="https://e.lanbook.com/book/516444" TargetMode="External"/><Relationship Id="rId1667" Type="http://schemas.openxmlformats.org/officeDocument/2006/relationships/hyperlink" Target="https://e.lanbook.com/book/367283" TargetMode="External"/><Relationship Id="rId1874" Type="http://schemas.openxmlformats.org/officeDocument/2006/relationships/hyperlink" Target="https://e.lanbook.com/book/210464" TargetMode="External"/><Relationship Id="rId2718" Type="http://schemas.openxmlformats.org/officeDocument/2006/relationships/hyperlink" Target="https://e.lanbook.com/book/462323" TargetMode="External"/><Relationship Id="rId2925" Type="http://schemas.openxmlformats.org/officeDocument/2006/relationships/hyperlink" Target="https://e.lanbook.com/book/511909" TargetMode="External"/><Relationship Id="rId4280" Type="http://schemas.openxmlformats.org/officeDocument/2006/relationships/hyperlink" Target="https://e.lanbook.com/book/353783" TargetMode="External"/><Relationship Id="rId5124" Type="http://schemas.openxmlformats.org/officeDocument/2006/relationships/hyperlink" Target="https://e.lanbook.com/book/515940" TargetMode="External"/><Relationship Id="rId5331" Type="http://schemas.openxmlformats.org/officeDocument/2006/relationships/hyperlink" Target="https://e.lanbook.com/book/64348" TargetMode="External"/><Relationship Id="rId1527" Type="http://schemas.openxmlformats.org/officeDocument/2006/relationships/hyperlink" Target="https://e.lanbook.com/book/179010" TargetMode="External"/><Relationship Id="rId1734" Type="http://schemas.openxmlformats.org/officeDocument/2006/relationships/hyperlink" Target="https://e.lanbook.com/book/333167" TargetMode="External"/><Relationship Id="rId1941" Type="http://schemas.openxmlformats.org/officeDocument/2006/relationships/hyperlink" Target="https://e.lanbook.com/book/264260" TargetMode="External"/><Relationship Id="rId4140" Type="http://schemas.openxmlformats.org/officeDocument/2006/relationships/hyperlink" Target="https://e.lanbook.com/book/396524" TargetMode="External"/><Relationship Id="rId26" Type="http://schemas.openxmlformats.org/officeDocument/2006/relationships/hyperlink" Target="https://e.lanbook.com/book/210884" TargetMode="External"/><Relationship Id="rId3699" Type="http://schemas.openxmlformats.org/officeDocument/2006/relationships/hyperlink" Target="https://e.lanbook.com/book/376106" TargetMode="External"/><Relationship Id="rId4000" Type="http://schemas.openxmlformats.org/officeDocument/2006/relationships/hyperlink" Target="https://e.lanbook.com/book/415583" TargetMode="External"/><Relationship Id="rId1801" Type="http://schemas.openxmlformats.org/officeDocument/2006/relationships/hyperlink" Target="https://e.lanbook.com/book/351947" TargetMode="External"/><Relationship Id="rId3559" Type="http://schemas.openxmlformats.org/officeDocument/2006/relationships/hyperlink" Target="https://e.lanbook.com/book/440087" TargetMode="External"/><Relationship Id="rId4957" Type="http://schemas.openxmlformats.org/officeDocument/2006/relationships/hyperlink" Target="https://e.lanbook.com/book/465680" TargetMode="External"/><Relationship Id="rId6172" Type="http://schemas.openxmlformats.org/officeDocument/2006/relationships/hyperlink" Target="https://e.lanbook.com/book/513582" TargetMode="External"/><Relationship Id="rId687" Type="http://schemas.openxmlformats.org/officeDocument/2006/relationships/hyperlink" Target="https://e.lanbook.com/book/180818" TargetMode="External"/><Relationship Id="rId2368" Type="http://schemas.openxmlformats.org/officeDocument/2006/relationships/hyperlink" Target="https://e.lanbook.com/book/422249" TargetMode="External"/><Relationship Id="rId3766" Type="http://schemas.openxmlformats.org/officeDocument/2006/relationships/hyperlink" Target="https://e.lanbook.com/book/460385" TargetMode="External"/><Relationship Id="rId3973" Type="http://schemas.openxmlformats.org/officeDocument/2006/relationships/hyperlink" Target="https://e.lanbook.com/book/508470" TargetMode="External"/><Relationship Id="rId4817" Type="http://schemas.openxmlformats.org/officeDocument/2006/relationships/hyperlink" Target="https://e.lanbook.com/book/339410" TargetMode="External"/><Relationship Id="rId6032" Type="http://schemas.openxmlformats.org/officeDocument/2006/relationships/hyperlink" Target="https://e.lanbook.com/book/450812" TargetMode="External"/><Relationship Id="rId894" Type="http://schemas.openxmlformats.org/officeDocument/2006/relationships/hyperlink" Target="https://e.lanbook.com/book/484412" TargetMode="External"/><Relationship Id="rId1177" Type="http://schemas.openxmlformats.org/officeDocument/2006/relationships/hyperlink" Target="https://e.lanbook.com/book/208643" TargetMode="External"/><Relationship Id="rId2575" Type="http://schemas.openxmlformats.org/officeDocument/2006/relationships/hyperlink" Target="https://e.lanbook.com/book/247589" TargetMode="External"/><Relationship Id="rId2782" Type="http://schemas.openxmlformats.org/officeDocument/2006/relationships/hyperlink" Target="https://e.lanbook.com/book/215741" TargetMode="External"/><Relationship Id="rId3419" Type="http://schemas.openxmlformats.org/officeDocument/2006/relationships/hyperlink" Target="https://e.lanbook.com/book/159530" TargetMode="External"/><Relationship Id="rId3626" Type="http://schemas.openxmlformats.org/officeDocument/2006/relationships/hyperlink" Target="https://e.lanbook.com/book/265376" TargetMode="External"/><Relationship Id="rId3833" Type="http://schemas.openxmlformats.org/officeDocument/2006/relationships/hyperlink" Target="https://e.lanbook.com/book/487034" TargetMode="External"/><Relationship Id="rId547" Type="http://schemas.openxmlformats.org/officeDocument/2006/relationships/hyperlink" Target="https://e.lanbook.com/book/422591" TargetMode="External"/><Relationship Id="rId754" Type="http://schemas.openxmlformats.org/officeDocument/2006/relationships/hyperlink" Target="https://e.lanbook.com/book/508065" TargetMode="External"/><Relationship Id="rId961" Type="http://schemas.openxmlformats.org/officeDocument/2006/relationships/hyperlink" Target="https://e.lanbook.com/book/459062" TargetMode="External"/><Relationship Id="rId1384" Type="http://schemas.openxmlformats.org/officeDocument/2006/relationships/hyperlink" Target="https://e.lanbook.com/book/180779" TargetMode="External"/><Relationship Id="rId1591" Type="http://schemas.openxmlformats.org/officeDocument/2006/relationships/hyperlink" Target="https://e.lanbook.com/book/508767" TargetMode="External"/><Relationship Id="rId2228" Type="http://schemas.openxmlformats.org/officeDocument/2006/relationships/hyperlink" Target="https://e.lanbook.com/book/211409" TargetMode="External"/><Relationship Id="rId2435" Type="http://schemas.openxmlformats.org/officeDocument/2006/relationships/hyperlink" Target="https://e.lanbook.com/book/209717" TargetMode="External"/><Relationship Id="rId2642" Type="http://schemas.openxmlformats.org/officeDocument/2006/relationships/hyperlink" Target="https://e.lanbook.com/book/140757" TargetMode="External"/><Relationship Id="rId3900" Type="http://schemas.openxmlformats.org/officeDocument/2006/relationships/hyperlink" Target="https://e.lanbook.com/book/480251" TargetMode="External"/><Relationship Id="rId5798" Type="http://schemas.openxmlformats.org/officeDocument/2006/relationships/hyperlink" Target="https://e.lanbook.com/book/167793" TargetMode="External"/><Relationship Id="rId90" Type="http://schemas.openxmlformats.org/officeDocument/2006/relationships/hyperlink" Target="https://e.lanbook.com/book/433949" TargetMode="External"/><Relationship Id="rId407" Type="http://schemas.openxmlformats.org/officeDocument/2006/relationships/hyperlink" Target="https://e.lanbook.com/book/210749" TargetMode="External"/><Relationship Id="rId614" Type="http://schemas.openxmlformats.org/officeDocument/2006/relationships/hyperlink" Target="https://e.lanbook.com/book/513410" TargetMode="External"/><Relationship Id="rId821" Type="http://schemas.openxmlformats.org/officeDocument/2006/relationships/hyperlink" Target="https://e.lanbook.com/book/341156" TargetMode="External"/><Relationship Id="rId1037" Type="http://schemas.openxmlformats.org/officeDocument/2006/relationships/hyperlink" Target="https://e.lanbook.com/book/509880" TargetMode="External"/><Relationship Id="rId1244" Type="http://schemas.openxmlformats.org/officeDocument/2006/relationships/hyperlink" Target="https://e.lanbook.com/book/516262" TargetMode="External"/><Relationship Id="rId1451" Type="http://schemas.openxmlformats.org/officeDocument/2006/relationships/hyperlink" Target="https://e.lanbook.com/book/189307" TargetMode="External"/><Relationship Id="rId2502" Type="http://schemas.openxmlformats.org/officeDocument/2006/relationships/hyperlink" Target="https://e.lanbook.com/book/319328" TargetMode="External"/><Relationship Id="rId5658" Type="http://schemas.openxmlformats.org/officeDocument/2006/relationships/hyperlink" Target="https://e.lanbook.com/book/209852" TargetMode="External"/><Relationship Id="rId5865" Type="http://schemas.openxmlformats.org/officeDocument/2006/relationships/hyperlink" Target="https://e.lanbook.com/book/212138" TargetMode="External"/><Relationship Id="rId6709" Type="http://schemas.openxmlformats.org/officeDocument/2006/relationships/hyperlink" Target="https://e.lanbook.com/book/352319" TargetMode="External"/><Relationship Id="rId1104" Type="http://schemas.openxmlformats.org/officeDocument/2006/relationships/hyperlink" Target="https://e.lanbook.com/book/362828" TargetMode="External"/><Relationship Id="rId1311" Type="http://schemas.openxmlformats.org/officeDocument/2006/relationships/hyperlink" Target="https://e.lanbook.com/book/401153" TargetMode="External"/><Relationship Id="rId4467" Type="http://schemas.openxmlformats.org/officeDocument/2006/relationships/hyperlink" Target="https://e.lanbook.com/book/462101" TargetMode="External"/><Relationship Id="rId4674" Type="http://schemas.openxmlformats.org/officeDocument/2006/relationships/hyperlink" Target="https://e.lanbook.com/book/426500" TargetMode="External"/><Relationship Id="rId4881" Type="http://schemas.openxmlformats.org/officeDocument/2006/relationships/hyperlink" Target="https://e.lanbook.com/book/506524" TargetMode="External"/><Relationship Id="rId5518" Type="http://schemas.openxmlformats.org/officeDocument/2006/relationships/hyperlink" Target="https://e.lanbook.com/book/311906" TargetMode="External"/><Relationship Id="rId5725" Type="http://schemas.openxmlformats.org/officeDocument/2006/relationships/hyperlink" Target="https://e.lanbook.com/book/469004" TargetMode="External"/><Relationship Id="rId3069" Type="http://schemas.openxmlformats.org/officeDocument/2006/relationships/hyperlink" Target="https://e.lanbook.com/book/261431" TargetMode="External"/><Relationship Id="rId3276" Type="http://schemas.openxmlformats.org/officeDocument/2006/relationships/hyperlink" Target="https://e.lanbook.com/book/510269" TargetMode="External"/><Relationship Id="rId3483" Type="http://schemas.openxmlformats.org/officeDocument/2006/relationships/hyperlink" Target="https://e.lanbook.com/book/447374" TargetMode="External"/><Relationship Id="rId3690" Type="http://schemas.openxmlformats.org/officeDocument/2006/relationships/hyperlink" Target="https://e.lanbook.com/book/182101" TargetMode="External"/><Relationship Id="rId4327" Type="http://schemas.openxmlformats.org/officeDocument/2006/relationships/hyperlink" Target="https://e.lanbook.com/book/366146" TargetMode="External"/><Relationship Id="rId4534" Type="http://schemas.openxmlformats.org/officeDocument/2006/relationships/hyperlink" Target="https://e.lanbook.com/book/465701" TargetMode="External"/><Relationship Id="rId5932" Type="http://schemas.openxmlformats.org/officeDocument/2006/relationships/hyperlink" Target="https://e.lanbook.com/book/367466" TargetMode="External"/><Relationship Id="rId197" Type="http://schemas.openxmlformats.org/officeDocument/2006/relationships/hyperlink" Target="https://e.lanbook.com/book/179028" TargetMode="External"/><Relationship Id="rId2085" Type="http://schemas.openxmlformats.org/officeDocument/2006/relationships/hyperlink" Target="https://e.lanbook.com/book/162358" TargetMode="External"/><Relationship Id="rId2292" Type="http://schemas.openxmlformats.org/officeDocument/2006/relationships/hyperlink" Target="https://e.lanbook.com/book/411323" TargetMode="External"/><Relationship Id="rId3136" Type="http://schemas.openxmlformats.org/officeDocument/2006/relationships/hyperlink" Target="https://e.lanbook.com/book/303623" TargetMode="External"/><Relationship Id="rId3343" Type="http://schemas.openxmlformats.org/officeDocument/2006/relationships/hyperlink" Target="https://e.lanbook.com/book/495119" TargetMode="External"/><Relationship Id="rId4741" Type="http://schemas.openxmlformats.org/officeDocument/2006/relationships/hyperlink" Target="https://e.lanbook.com/book/438959" TargetMode="External"/><Relationship Id="rId6499" Type="http://schemas.openxmlformats.org/officeDocument/2006/relationships/hyperlink" Target="https://e.lanbook.com/book/206942" TargetMode="External"/><Relationship Id="rId264" Type="http://schemas.openxmlformats.org/officeDocument/2006/relationships/hyperlink" Target="https://e.lanbook.com/book/385967" TargetMode="External"/><Relationship Id="rId471" Type="http://schemas.openxmlformats.org/officeDocument/2006/relationships/hyperlink" Target="https://e.lanbook.com/book/320756" TargetMode="External"/><Relationship Id="rId2152" Type="http://schemas.openxmlformats.org/officeDocument/2006/relationships/hyperlink" Target="https://e.lanbook.com/book/230426" TargetMode="External"/><Relationship Id="rId3550" Type="http://schemas.openxmlformats.org/officeDocument/2006/relationships/hyperlink" Target="https://e.lanbook.com/book/394592" TargetMode="External"/><Relationship Id="rId4601" Type="http://schemas.openxmlformats.org/officeDocument/2006/relationships/hyperlink" Target="https://e.lanbook.com/book/483815" TargetMode="External"/><Relationship Id="rId124" Type="http://schemas.openxmlformats.org/officeDocument/2006/relationships/hyperlink" Target="https://e.lanbook.com/book/430130" TargetMode="External"/><Relationship Id="rId3203" Type="http://schemas.openxmlformats.org/officeDocument/2006/relationships/hyperlink" Target="https://e.lanbook.com/book/513575" TargetMode="External"/><Relationship Id="rId3410" Type="http://schemas.openxmlformats.org/officeDocument/2006/relationships/hyperlink" Target="https://e.lanbook.com/book/422531" TargetMode="External"/><Relationship Id="rId6359" Type="http://schemas.openxmlformats.org/officeDocument/2006/relationships/hyperlink" Target="https://e.lanbook.com/book/99212" TargetMode="External"/><Relationship Id="rId6566" Type="http://schemas.openxmlformats.org/officeDocument/2006/relationships/hyperlink" Target="https://e.lanbook.com/book/508962" TargetMode="External"/><Relationship Id="rId6773" Type="http://schemas.openxmlformats.org/officeDocument/2006/relationships/hyperlink" Target="https://e.lanbook.com/book/513602" TargetMode="External"/><Relationship Id="rId331" Type="http://schemas.openxmlformats.org/officeDocument/2006/relationships/hyperlink" Target="https://e.lanbook.com/book/463424" TargetMode="External"/><Relationship Id="rId2012" Type="http://schemas.openxmlformats.org/officeDocument/2006/relationships/hyperlink" Target="https://e.lanbook.com/book/514713" TargetMode="External"/><Relationship Id="rId2969" Type="http://schemas.openxmlformats.org/officeDocument/2006/relationships/hyperlink" Target="https://e.lanbook.com/book/488915" TargetMode="External"/><Relationship Id="rId5168" Type="http://schemas.openxmlformats.org/officeDocument/2006/relationships/hyperlink" Target="https://e.lanbook.com/book/434878" TargetMode="External"/><Relationship Id="rId5375" Type="http://schemas.openxmlformats.org/officeDocument/2006/relationships/hyperlink" Target="https://e.lanbook.com/book/471509" TargetMode="External"/><Relationship Id="rId5582" Type="http://schemas.openxmlformats.org/officeDocument/2006/relationships/hyperlink" Target="https://e.lanbook.com/book/202193" TargetMode="External"/><Relationship Id="rId6219" Type="http://schemas.openxmlformats.org/officeDocument/2006/relationships/hyperlink" Target="https://e.lanbook.com/book/436040" TargetMode="External"/><Relationship Id="rId6426" Type="http://schemas.openxmlformats.org/officeDocument/2006/relationships/hyperlink" Target="https://e.lanbook.com/book/213128" TargetMode="External"/><Relationship Id="rId6633" Type="http://schemas.openxmlformats.org/officeDocument/2006/relationships/hyperlink" Target="https://e.lanbook.com/book/483020" TargetMode="External"/><Relationship Id="rId1778" Type="http://schemas.openxmlformats.org/officeDocument/2006/relationships/hyperlink" Target="https://e.lanbook.com/book/211529" TargetMode="External"/><Relationship Id="rId1985" Type="http://schemas.openxmlformats.org/officeDocument/2006/relationships/hyperlink" Target="https://e.lanbook.com/book/139308" TargetMode="External"/><Relationship Id="rId2829" Type="http://schemas.openxmlformats.org/officeDocument/2006/relationships/hyperlink" Target="https://e.lanbook.com/book/385859" TargetMode="External"/><Relationship Id="rId4184" Type="http://schemas.openxmlformats.org/officeDocument/2006/relationships/hyperlink" Target="https://e.lanbook.com/book/312176" TargetMode="External"/><Relationship Id="rId4391" Type="http://schemas.openxmlformats.org/officeDocument/2006/relationships/hyperlink" Target="https://e.lanbook.com/book/414458" TargetMode="External"/><Relationship Id="rId5028" Type="http://schemas.openxmlformats.org/officeDocument/2006/relationships/hyperlink" Target="https://e.lanbook.com/book/113188" TargetMode="External"/><Relationship Id="rId5235" Type="http://schemas.openxmlformats.org/officeDocument/2006/relationships/hyperlink" Target="https://e.lanbook.com/book/63598" TargetMode="External"/><Relationship Id="rId5442" Type="http://schemas.openxmlformats.org/officeDocument/2006/relationships/hyperlink" Target="https://e.lanbook.com/book/335201" TargetMode="External"/><Relationship Id="rId6700" Type="http://schemas.openxmlformats.org/officeDocument/2006/relationships/hyperlink" Target="https://e.lanbook.com/book/512786" TargetMode="External"/><Relationship Id="rId1638" Type="http://schemas.openxmlformats.org/officeDocument/2006/relationships/hyperlink" Target="https://e.lanbook.com/book/197493" TargetMode="External"/><Relationship Id="rId4044" Type="http://schemas.openxmlformats.org/officeDocument/2006/relationships/hyperlink" Target="https://e.lanbook.com/book/516442" TargetMode="External"/><Relationship Id="rId4251" Type="http://schemas.openxmlformats.org/officeDocument/2006/relationships/hyperlink" Target="https://e.lanbook.com/book/512266" TargetMode="External"/><Relationship Id="rId5302" Type="http://schemas.openxmlformats.org/officeDocument/2006/relationships/hyperlink" Target="https://e.lanbook.com/book/513908" TargetMode="External"/><Relationship Id="rId1845" Type="http://schemas.openxmlformats.org/officeDocument/2006/relationships/hyperlink" Target="https://e.lanbook.com/book/211991" TargetMode="External"/><Relationship Id="rId3060" Type="http://schemas.openxmlformats.org/officeDocument/2006/relationships/hyperlink" Target="https://e.lanbook.com/book/505508" TargetMode="External"/><Relationship Id="rId4111" Type="http://schemas.openxmlformats.org/officeDocument/2006/relationships/hyperlink" Target="https://e.lanbook.com/book/515021" TargetMode="External"/><Relationship Id="rId1705" Type="http://schemas.openxmlformats.org/officeDocument/2006/relationships/hyperlink" Target="https://e.lanbook.com/book/465137" TargetMode="External"/><Relationship Id="rId1912" Type="http://schemas.openxmlformats.org/officeDocument/2006/relationships/hyperlink" Target="https://e.lanbook.com/book/247301" TargetMode="External"/><Relationship Id="rId6076" Type="http://schemas.openxmlformats.org/officeDocument/2006/relationships/hyperlink" Target="https://e.lanbook.com/book/210599" TargetMode="External"/><Relationship Id="rId6283" Type="http://schemas.openxmlformats.org/officeDocument/2006/relationships/hyperlink" Target="https://e.lanbook.com/book/501662" TargetMode="External"/><Relationship Id="rId3877" Type="http://schemas.openxmlformats.org/officeDocument/2006/relationships/hyperlink" Target="https://e.lanbook.com/book/483599" TargetMode="External"/><Relationship Id="rId4928" Type="http://schemas.openxmlformats.org/officeDocument/2006/relationships/hyperlink" Target="https://e.lanbook.com/book/316082" TargetMode="External"/><Relationship Id="rId5092" Type="http://schemas.openxmlformats.org/officeDocument/2006/relationships/hyperlink" Target="https://e.lanbook.com/book/517040" TargetMode="External"/><Relationship Id="rId6490" Type="http://schemas.openxmlformats.org/officeDocument/2006/relationships/hyperlink" Target="https://e.lanbook.com/book/433979" TargetMode="External"/><Relationship Id="rId798" Type="http://schemas.openxmlformats.org/officeDocument/2006/relationships/hyperlink" Target="https://e.lanbook.com/book/212645" TargetMode="External"/><Relationship Id="rId2479" Type="http://schemas.openxmlformats.org/officeDocument/2006/relationships/hyperlink" Target="https://e.lanbook.com/book/206654" TargetMode="External"/><Relationship Id="rId2686" Type="http://schemas.openxmlformats.org/officeDocument/2006/relationships/hyperlink" Target="https://e.lanbook.com/book/352235" TargetMode="External"/><Relationship Id="rId2893" Type="http://schemas.openxmlformats.org/officeDocument/2006/relationships/hyperlink" Target="https://e.lanbook.com/book/206804" TargetMode="External"/><Relationship Id="rId3737" Type="http://schemas.openxmlformats.org/officeDocument/2006/relationships/hyperlink" Target="https://e.lanbook.com/book/179670" TargetMode="External"/><Relationship Id="rId3944" Type="http://schemas.openxmlformats.org/officeDocument/2006/relationships/hyperlink" Target="https://e.lanbook.com/book/483092" TargetMode="External"/><Relationship Id="rId6143" Type="http://schemas.openxmlformats.org/officeDocument/2006/relationships/hyperlink" Target="https://e.lanbook.com/book/380699" TargetMode="External"/><Relationship Id="rId6350" Type="http://schemas.openxmlformats.org/officeDocument/2006/relationships/hyperlink" Target="https://e.lanbook.com/book/482834" TargetMode="External"/><Relationship Id="rId658" Type="http://schemas.openxmlformats.org/officeDocument/2006/relationships/hyperlink" Target="https://e.lanbook.com/book/417824" TargetMode="External"/><Relationship Id="rId865" Type="http://schemas.openxmlformats.org/officeDocument/2006/relationships/hyperlink" Target="https://e.lanbook.com/book/414740" TargetMode="External"/><Relationship Id="rId1288" Type="http://schemas.openxmlformats.org/officeDocument/2006/relationships/hyperlink" Target="https://e.lanbook.com/book/504419" TargetMode="External"/><Relationship Id="rId1495" Type="http://schemas.openxmlformats.org/officeDocument/2006/relationships/hyperlink" Target="https://e.lanbook.com/book/212177" TargetMode="External"/><Relationship Id="rId2339" Type="http://schemas.openxmlformats.org/officeDocument/2006/relationships/hyperlink" Target="https://e.lanbook.com/book/514312" TargetMode="External"/><Relationship Id="rId2546" Type="http://schemas.openxmlformats.org/officeDocument/2006/relationships/hyperlink" Target="https://e.lanbook.com/book/430088" TargetMode="External"/><Relationship Id="rId2753" Type="http://schemas.openxmlformats.org/officeDocument/2006/relationships/hyperlink" Target="https://e.lanbook.com/book/211907" TargetMode="External"/><Relationship Id="rId2960" Type="http://schemas.openxmlformats.org/officeDocument/2006/relationships/hyperlink" Target="https://e.lanbook.com/book/255977" TargetMode="External"/><Relationship Id="rId3804" Type="http://schemas.openxmlformats.org/officeDocument/2006/relationships/hyperlink" Target="https://e.lanbook.com/book/512219" TargetMode="External"/><Relationship Id="rId6003" Type="http://schemas.openxmlformats.org/officeDocument/2006/relationships/hyperlink" Target="https://e.lanbook.com/book/238496" TargetMode="External"/><Relationship Id="rId6210" Type="http://schemas.openxmlformats.org/officeDocument/2006/relationships/hyperlink" Target="https://e.lanbook.com/book/212072" TargetMode="External"/><Relationship Id="rId518" Type="http://schemas.openxmlformats.org/officeDocument/2006/relationships/hyperlink" Target="https://e.lanbook.com/book/322538" TargetMode="External"/><Relationship Id="rId725" Type="http://schemas.openxmlformats.org/officeDocument/2006/relationships/hyperlink" Target="https://e.lanbook.com/book/113916" TargetMode="External"/><Relationship Id="rId932" Type="http://schemas.openxmlformats.org/officeDocument/2006/relationships/hyperlink" Target="https://e.lanbook.com/book/254672" TargetMode="External"/><Relationship Id="rId1148" Type="http://schemas.openxmlformats.org/officeDocument/2006/relationships/hyperlink" Target="https://e.lanbook.com/book/341165" TargetMode="External"/><Relationship Id="rId1355" Type="http://schemas.openxmlformats.org/officeDocument/2006/relationships/hyperlink" Target="https://e.lanbook.com/book/385805" TargetMode="External"/><Relationship Id="rId1562" Type="http://schemas.openxmlformats.org/officeDocument/2006/relationships/hyperlink" Target="https://e.lanbook.com/book/442079" TargetMode="External"/><Relationship Id="rId2406" Type="http://schemas.openxmlformats.org/officeDocument/2006/relationships/hyperlink" Target="https://e.lanbook.com/book/471647" TargetMode="External"/><Relationship Id="rId2613" Type="http://schemas.openxmlformats.org/officeDocument/2006/relationships/hyperlink" Target="https://e.lanbook.com/book/510024" TargetMode="External"/><Relationship Id="rId5769" Type="http://schemas.openxmlformats.org/officeDocument/2006/relationships/hyperlink" Target="https://e.lanbook.com/book/353684" TargetMode="External"/><Relationship Id="rId1008" Type="http://schemas.openxmlformats.org/officeDocument/2006/relationships/hyperlink" Target="https://e.lanbook.com/book/509865" TargetMode="External"/><Relationship Id="rId1215" Type="http://schemas.openxmlformats.org/officeDocument/2006/relationships/hyperlink" Target="https://e.lanbook.com/book/302255" TargetMode="External"/><Relationship Id="rId1422" Type="http://schemas.openxmlformats.org/officeDocument/2006/relationships/hyperlink" Target="https://e.lanbook.com/book/441680" TargetMode="External"/><Relationship Id="rId2820" Type="http://schemas.openxmlformats.org/officeDocument/2006/relationships/hyperlink" Target="https://e.lanbook.com/book/187599" TargetMode="External"/><Relationship Id="rId4578" Type="http://schemas.openxmlformats.org/officeDocument/2006/relationships/hyperlink" Target="https://e.lanbook.com/book/463097" TargetMode="External"/><Relationship Id="rId5976" Type="http://schemas.openxmlformats.org/officeDocument/2006/relationships/hyperlink" Target="https://e.lanbook.com/book/302249" TargetMode="External"/><Relationship Id="rId61" Type="http://schemas.openxmlformats.org/officeDocument/2006/relationships/hyperlink" Target="https://e.lanbook.com/book/211139" TargetMode="External"/><Relationship Id="rId3387" Type="http://schemas.openxmlformats.org/officeDocument/2006/relationships/hyperlink" Target="https://e.lanbook.com/book/351890" TargetMode="External"/><Relationship Id="rId4785" Type="http://schemas.openxmlformats.org/officeDocument/2006/relationships/hyperlink" Target="https://e.lanbook.com/book/265355" TargetMode="External"/><Relationship Id="rId4992" Type="http://schemas.openxmlformats.org/officeDocument/2006/relationships/hyperlink" Target="https://e.lanbook.com/book/316031" TargetMode="External"/><Relationship Id="rId5629" Type="http://schemas.openxmlformats.org/officeDocument/2006/relationships/hyperlink" Target="https://e.lanbook.com/book/183619" TargetMode="External"/><Relationship Id="rId5836" Type="http://schemas.openxmlformats.org/officeDocument/2006/relationships/hyperlink" Target="https://e.lanbook.com/book/107917" TargetMode="External"/><Relationship Id="rId2196" Type="http://schemas.openxmlformats.org/officeDocument/2006/relationships/hyperlink" Target="https://e.lanbook.com/book/512042" TargetMode="External"/><Relationship Id="rId3594" Type="http://schemas.openxmlformats.org/officeDocument/2006/relationships/hyperlink" Target="https://e.lanbook.com/book/471479" TargetMode="External"/><Relationship Id="rId4438" Type="http://schemas.openxmlformats.org/officeDocument/2006/relationships/hyperlink" Target="https://e.lanbook.com/book/506511" TargetMode="External"/><Relationship Id="rId4645" Type="http://schemas.openxmlformats.org/officeDocument/2006/relationships/hyperlink" Target="https://e.lanbook.com/book/471488" TargetMode="External"/><Relationship Id="rId4852" Type="http://schemas.openxmlformats.org/officeDocument/2006/relationships/hyperlink" Target="https://e.lanbook.com/book/512227" TargetMode="External"/><Relationship Id="rId5903" Type="http://schemas.openxmlformats.org/officeDocument/2006/relationships/hyperlink" Target="https://e.lanbook.com/book/210818" TargetMode="External"/><Relationship Id="rId168" Type="http://schemas.openxmlformats.org/officeDocument/2006/relationships/hyperlink" Target="https://e.lanbook.com/book/439883" TargetMode="External"/><Relationship Id="rId3247" Type="http://schemas.openxmlformats.org/officeDocument/2006/relationships/hyperlink" Target="https://e.lanbook.com/book/212912" TargetMode="External"/><Relationship Id="rId3454" Type="http://schemas.openxmlformats.org/officeDocument/2006/relationships/hyperlink" Target="https://e.lanbook.com/book/468956" TargetMode="External"/><Relationship Id="rId3661" Type="http://schemas.openxmlformats.org/officeDocument/2006/relationships/hyperlink" Target="https://e.lanbook.com/book/434702" TargetMode="External"/><Relationship Id="rId4505" Type="http://schemas.openxmlformats.org/officeDocument/2006/relationships/hyperlink" Target="https://e.lanbook.com/book/129112" TargetMode="External"/><Relationship Id="rId4712" Type="http://schemas.openxmlformats.org/officeDocument/2006/relationships/hyperlink" Target="https://e.lanbook.com/book/167245" TargetMode="External"/><Relationship Id="rId375" Type="http://schemas.openxmlformats.org/officeDocument/2006/relationships/hyperlink" Target="https://e.lanbook.com/book/156402" TargetMode="External"/><Relationship Id="rId582" Type="http://schemas.openxmlformats.org/officeDocument/2006/relationships/hyperlink" Target="https://e.lanbook.com/book/450851" TargetMode="External"/><Relationship Id="rId2056" Type="http://schemas.openxmlformats.org/officeDocument/2006/relationships/hyperlink" Target="https://e.lanbook.com/book/513439" TargetMode="External"/><Relationship Id="rId2263" Type="http://schemas.openxmlformats.org/officeDocument/2006/relationships/hyperlink" Target="https://e.lanbook.com/book/180789" TargetMode="External"/><Relationship Id="rId2470" Type="http://schemas.openxmlformats.org/officeDocument/2006/relationships/hyperlink" Target="https://e.lanbook.com/book/505357" TargetMode="External"/><Relationship Id="rId3107" Type="http://schemas.openxmlformats.org/officeDocument/2006/relationships/hyperlink" Target="https://e.lanbook.com/book/302765" TargetMode="External"/><Relationship Id="rId3314" Type="http://schemas.openxmlformats.org/officeDocument/2006/relationships/hyperlink" Target="https://e.lanbook.com/book/447395" TargetMode="External"/><Relationship Id="rId3521" Type="http://schemas.openxmlformats.org/officeDocument/2006/relationships/hyperlink" Target="https://e.lanbook.com/book/488111" TargetMode="External"/><Relationship Id="rId6677" Type="http://schemas.openxmlformats.org/officeDocument/2006/relationships/hyperlink" Target="https://e.lanbook.com/book/515133" TargetMode="External"/><Relationship Id="rId235" Type="http://schemas.openxmlformats.org/officeDocument/2006/relationships/hyperlink" Target="https://e.lanbook.com/book/469007" TargetMode="External"/><Relationship Id="rId442" Type="http://schemas.openxmlformats.org/officeDocument/2006/relationships/hyperlink" Target="https://e.lanbook.com/book/183216" TargetMode="External"/><Relationship Id="rId1072" Type="http://schemas.openxmlformats.org/officeDocument/2006/relationships/hyperlink" Target="https://e.lanbook.com/book/422585" TargetMode="External"/><Relationship Id="rId2123" Type="http://schemas.openxmlformats.org/officeDocument/2006/relationships/hyperlink" Target="https://e.lanbook.com/book/385844" TargetMode="External"/><Relationship Id="rId2330" Type="http://schemas.openxmlformats.org/officeDocument/2006/relationships/hyperlink" Target="https://e.lanbook.com/book/513858" TargetMode="External"/><Relationship Id="rId5279" Type="http://schemas.openxmlformats.org/officeDocument/2006/relationships/hyperlink" Target="https://e.lanbook.com/book/434789" TargetMode="External"/><Relationship Id="rId5486" Type="http://schemas.openxmlformats.org/officeDocument/2006/relationships/hyperlink" Target="https://e.lanbook.com/book/256094" TargetMode="External"/><Relationship Id="rId5693" Type="http://schemas.openxmlformats.org/officeDocument/2006/relationships/hyperlink" Target="https://e.lanbook.com/book/352295" TargetMode="External"/><Relationship Id="rId6537" Type="http://schemas.openxmlformats.org/officeDocument/2006/relationships/hyperlink" Target="https://e.lanbook.com/book/211934" TargetMode="External"/><Relationship Id="rId6744" Type="http://schemas.openxmlformats.org/officeDocument/2006/relationships/hyperlink" Target="https://e.lanbook.com/book/451850" TargetMode="External"/><Relationship Id="rId302" Type="http://schemas.openxmlformats.org/officeDocument/2006/relationships/hyperlink" Target="https://e.lanbook.com/book/425024" TargetMode="External"/><Relationship Id="rId4088" Type="http://schemas.openxmlformats.org/officeDocument/2006/relationships/hyperlink" Target="https://e.lanbook.com/book/402977" TargetMode="External"/><Relationship Id="rId4295" Type="http://schemas.openxmlformats.org/officeDocument/2006/relationships/hyperlink" Target="https://e.lanbook.com/book/345650" TargetMode="External"/><Relationship Id="rId5139" Type="http://schemas.openxmlformats.org/officeDocument/2006/relationships/hyperlink" Target="https://e.lanbook.com/book/379430" TargetMode="External"/><Relationship Id="rId5346" Type="http://schemas.openxmlformats.org/officeDocument/2006/relationships/hyperlink" Target="https://e.lanbook.com/book/401972" TargetMode="External"/><Relationship Id="rId5553" Type="http://schemas.openxmlformats.org/officeDocument/2006/relationships/hyperlink" Target="https://e.lanbook.com/book/210419" TargetMode="External"/><Relationship Id="rId1889" Type="http://schemas.openxmlformats.org/officeDocument/2006/relationships/hyperlink" Target="https://e.lanbook.com/book/425156" TargetMode="External"/><Relationship Id="rId4155" Type="http://schemas.openxmlformats.org/officeDocument/2006/relationships/hyperlink" Target="https://e.lanbook.com/book/493202" TargetMode="External"/><Relationship Id="rId4362" Type="http://schemas.openxmlformats.org/officeDocument/2006/relationships/hyperlink" Target="https://e.lanbook.com/book/411296" TargetMode="External"/><Relationship Id="rId5206" Type="http://schemas.openxmlformats.org/officeDocument/2006/relationships/hyperlink" Target="https://e.lanbook.com/book/8876" TargetMode="External"/><Relationship Id="rId5760" Type="http://schemas.openxmlformats.org/officeDocument/2006/relationships/hyperlink" Target="https://e.lanbook.com/book/116362" TargetMode="External"/><Relationship Id="rId6604" Type="http://schemas.openxmlformats.org/officeDocument/2006/relationships/hyperlink" Target="https://e.lanbook.com/book/503487" TargetMode="External"/><Relationship Id="rId1749" Type="http://schemas.openxmlformats.org/officeDocument/2006/relationships/hyperlink" Target="https://e.lanbook.com/book/176679" TargetMode="External"/><Relationship Id="rId1956" Type="http://schemas.openxmlformats.org/officeDocument/2006/relationships/hyperlink" Target="https://e.lanbook.com/book/211223" TargetMode="External"/><Relationship Id="rId3171" Type="http://schemas.openxmlformats.org/officeDocument/2006/relationships/hyperlink" Target="https://e.lanbook.com/book/450887" TargetMode="External"/><Relationship Id="rId4015" Type="http://schemas.openxmlformats.org/officeDocument/2006/relationships/hyperlink" Target="https://e.lanbook.com/book/507785" TargetMode="External"/><Relationship Id="rId5413" Type="http://schemas.openxmlformats.org/officeDocument/2006/relationships/hyperlink" Target="https://e.lanbook.com/book/505335" TargetMode="External"/><Relationship Id="rId5620" Type="http://schemas.openxmlformats.org/officeDocument/2006/relationships/hyperlink" Target="https://e.lanbook.com/book/324380" TargetMode="External"/><Relationship Id="rId1609" Type="http://schemas.openxmlformats.org/officeDocument/2006/relationships/hyperlink" Target="https://e.lanbook.com/book/362777" TargetMode="External"/><Relationship Id="rId1816" Type="http://schemas.openxmlformats.org/officeDocument/2006/relationships/hyperlink" Target="https://e.lanbook.com/book/422234" TargetMode="External"/><Relationship Id="rId4222" Type="http://schemas.openxmlformats.org/officeDocument/2006/relationships/hyperlink" Target="https://e.lanbook.com/book/126768" TargetMode="External"/><Relationship Id="rId3031" Type="http://schemas.openxmlformats.org/officeDocument/2006/relationships/hyperlink" Target="https://e.lanbook.com/book/428021" TargetMode="External"/><Relationship Id="rId3988" Type="http://schemas.openxmlformats.org/officeDocument/2006/relationships/hyperlink" Target="https://e.lanbook.com/book/422075" TargetMode="External"/><Relationship Id="rId6187" Type="http://schemas.openxmlformats.org/officeDocument/2006/relationships/hyperlink" Target="https://e.lanbook.com/book/439922" TargetMode="External"/><Relationship Id="rId6394" Type="http://schemas.openxmlformats.org/officeDocument/2006/relationships/hyperlink" Target="https://e.lanbook.com/book/206627" TargetMode="External"/><Relationship Id="rId2797" Type="http://schemas.openxmlformats.org/officeDocument/2006/relationships/hyperlink" Target="https://e.lanbook.com/book/472625" TargetMode="External"/><Relationship Id="rId3848" Type="http://schemas.openxmlformats.org/officeDocument/2006/relationships/hyperlink" Target="https://e.lanbook.com/book/149644" TargetMode="External"/><Relationship Id="rId6047" Type="http://schemas.openxmlformats.org/officeDocument/2006/relationships/hyperlink" Target="https://e.lanbook.com/book/211400" TargetMode="External"/><Relationship Id="rId6254" Type="http://schemas.openxmlformats.org/officeDocument/2006/relationships/hyperlink" Target="https://e.lanbook.com/book/201173" TargetMode="External"/><Relationship Id="rId6461" Type="http://schemas.openxmlformats.org/officeDocument/2006/relationships/hyperlink" Target="https://e.lanbook.com/book/201602" TargetMode="External"/><Relationship Id="rId769" Type="http://schemas.openxmlformats.org/officeDocument/2006/relationships/hyperlink" Target="https://e.lanbook.com/book/517022" TargetMode="External"/><Relationship Id="rId976" Type="http://schemas.openxmlformats.org/officeDocument/2006/relationships/hyperlink" Target="https://e.lanbook.com/book/151654" TargetMode="External"/><Relationship Id="rId1399" Type="http://schemas.openxmlformats.org/officeDocument/2006/relationships/hyperlink" Target="https://e.lanbook.com/book/512060" TargetMode="External"/><Relationship Id="rId2657" Type="http://schemas.openxmlformats.org/officeDocument/2006/relationships/hyperlink" Target="https://e.lanbook.com/book/339689" TargetMode="External"/><Relationship Id="rId5063" Type="http://schemas.openxmlformats.org/officeDocument/2006/relationships/hyperlink" Target="https://e.lanbook.com/book/175479" TargetMode="External"/><Relationship Id="rId5270" Type="http://schemas.openxmlformats.org/officeDocument/2006/relationships/hyperlink" Target="https://e.lanbook.com/book/512168" TargetMode="External"/><Relationship Id="rId6114" Type="http://schemas.openxmlformats.org/officeDocument/2006/relationships/hyperlink" Target="https://e.lanbook.com/book/200366" TargetMode="External"/><Relationship Id="rId6321" Type="http://schemas.openxmlformats.org/officeDocument/2006/relationships/hyperlink" Target="https://e.lanbook.com/book/212864" TargetMode="External"/><Relationship Id="rId629" Type="http://schemas.openxmlformats.org/officeDocument/2006/relationships/hyperlink" Target="https://e.lanbook.com/book/210458" TargetMode="External"/><Relationship Id="rId1259" Type="http://schemas.openxmlformats.org/officeDocument/2006/relationships/hyperlink" Target="https://e.lanbook.com/book/130162" TargetMode="External"/><Relationship Id="rId1466" Type="http://schemas.openxmlformats.org/officeDocument/2006/relationships/hyperlink" Target="https://e.lanbook.com/book/276551" TargetMode="External"/><Relationship Id="rId2864" Type="http://schemas.openxmlformats.org/officeDocument/2006/relationships/hyperlink" Target="https://e.lanbook.com/book/200321" TargetMode="External"/><Relationship Id="rId3708" Type="http://schemas.openxmlformats.org/officeDocument/2006/relationships/hyperlink" Target="https://e.lanbook.com/book/450608" TargetMode="External"/><Relationship Id="rId3915" Type="http://schemas.openxmlformats.org/officeDocument/2006/relationships/hyperlink" Target="https://e.lanbook.com/book/151819" TargetMode="External"/><Relationship Id="rId5130" Type="http://schemas.openxmlformats.org/officeDocument/2006/relationships/hyperlink" Target="https://e.lanbook.com/book/483617" TargetMode="External"/><Relationship Id="rId836" Type="http://schemas.openxmlformats.org/officeDocument/2006/relationships/hyperlink" Target="https://e.lanbook.com/book/306002" TargetMode="External"/><Relationship Id="rId1119" Type="http://schemas.openxmlformats.org/officeDocument/2006/relationships/hyperlink" Target="https://e.lanbook.com/book/513409" TargetMode="External"/><Relationship Id="rId1673" Type="http://schemas.openxmlformats.org/officeDocument/2006/relationships/hyperlink" Target="https://e.lanbook.com/book/212405" TargetMode="External"/><Relationship Id="rId1880" Type="http://schemas.openxmlformats.org/officeDocument/2006/relationships/hyperlink" Target="https://e.lanbook.com/book/209798" TargetMode="External"/><Relationship Id="rId2517" Type="http://schemas.openxmlformats.org/officeDocument/2006/relationships/hyperlink" Target="https://e.lanbook.com/book/449933" TargetMode="External"/><Relationship Id="rId2724" Type="http://schemas.openxmlformats.org/officeDocument/2006/relationships/hyperlink" Target="https://e.lanbook.com/book/303545" TargetMode="External"/><Relationship Id="rId2931" Type="http://schemas.openxmlformats.org/officeDocument/2006/relationships/hyperlink" Target="https://e.lanbook.com/book/505368" TargetMode="External"/><Relationship Id="rId903" Type="http://schemas.openxmlformats.org/officeDocument/2006/relationships/hyperlink" Target="https://e.lanbook.com/book/352094" TargetMode="External"/><Relationship Id="rId1326" Type="http://schemas.openxmlformats.org/officeDocument/2006/relationships/hyperlink" Target="https://e.lanbook.com/book/199508" TargetMode="External"/><Relationship Id="rId1533" Type="http://schemas.openxmlformats.org/officeDocument/2006/relationships/hyperlink" Target="https://e.lanbook.com/book/508901" TargetMode="External"/><Relationship Id="rId1740" Type="http://schemas.openxmlformats.org/officeDocument/2006/relationships/hyperlink" Target="https://e.lanbook.com/book/206468" TargetMode="External"/><Relationship Id="rId4689" Type="http://schemas.openxmlformats.org/officeDocument/2006/relationships/hyperlink" Target="https://e.lanbook.com/book/278840" TargetMode="External"/><Relationship Id="rId4896" Type="http://schemas.openxmlformats.org/officeDocument/2006/relationships/hyperlink" Target="https://e.lanbook.com/book/480317" TargetMode="External"/><Relationship Id="rId5947" Type="http://schemas.openxmlformats.org/officeDocument/2006/relationships/hyperlink" Target="https://e.lanbook.com/book/238790" TargetMode="External"/><Relationship Id="rId32" Type="http://schemas.openxmlformats.org/officeDocument/2006/relationships/hyperlink" Target="https://e.lanbook.com/book/505399" TargetMode="External"/><Relationship Id="rId1600" Type="http://schemas.openxmlformats.org/officeDocument/2006/relationships/hyperlink" Target="https://e.lanbook.com/book/413471" TargetMode="External"/><Relationship Id="rId3498" Type="http://schemas.openxmlformats.org/officeDocument/2006/relationships/hyperlink" Target="https://e.lanbook.com/book/512960" TargetMode="External"/><Relationship Id="rId4549" Type="http://schemas.openxmlformats.org/officeDocument/2006/relationships/hyperlink" Target="https://e.lanbook.com/book/249710" TargetMode="External"/><Relationship Id="rId4756" Type="http://schemas.openxmlformats.org/officeDocument/2006/relationships/hyperlink" Target="https://e.lanbook.com/book/492278" TargetMode="External"/><Relationship Id="rId4963" Type="http://schemas.openxmlformats.org/officeDocument/2006/relationships/hyperlink" Target="https://e.lanbook.com/book/424403" TargetMode="External"/><Relationship Id="rId5807" Type="http://schemas.openxmlformats.org/officeDocument/2006/relationships/hyperlink" Target="https://e.lanbook.com/book/211148" TargetMode="External"/><Relationship Id="rId3358" Type="http://schemas.openxmlformats.org/officeDocument/2006/relationships/hyperlink" Target="https://e.lanbook.com/book/322475" TargetMode="External"/><Relationship Id="rId3565" Type="http://schemas.openxmlformats.org/officeDocument/2006/relationships/hyperlink" Target="https://e.lanbook.com/book/402941" TargetMode="External"/><Relationship Id="rId3772" Type="http://schemas.openxmlformats.org/officeDocument/2006/relationships/hyperlink" Target="https://e.lanbook.com/book/158902" TargetMode="External"/><Relationship Id="rId4409" Type="http://schemas.openxmlformats.org/officeDocument/2006/relationships/hyperlink" Target="https://e.lanbook.com/book/512191" TargetMode="External"/><Relationship Id="rId4616" Type="http://schemas.openxmlformats.org/officeDocument/2006/relationships/hyperlink" Target="https://e.lanbook.com/book/412355" TargetMode="External"/><Relationship Id="rId4823" Type="http://schemas.openxmlformats.org/officeDocument/2006/relationships/hyperlink" Target="https://e.lanbook.com/book/242924" TargetMode="External"/><Relationship Id="rId279" Type="http://schemas.openxmlformats.org/officeDocument/2006/relationships/hyperlink" Target="https://e.lanbook.com/book/482951" TargetMode="External"/><Relationship Id="rId486" Type="http://schemas.openxmlformats.org/officeDocument/2006/relationships/hyperlink" Target="https://e.lanbook.com/book/482993" TargetMode="External"/><Relationship Id="rId693" Type="http://schemas.openxmlformats.org/officeDocument/2006/relationships/hyperlink" Target="https://e.lanbook.com/book/211466" TargetMode="External"/><Relationship Id="rId2167" Type="http://schemas.openxmlformats.org/officeDocument/2006/relationships/hyperlink" Target="https://e.lanbook.com/book/230447" TargetMode="External"/><Relationship Id="rId2374" Type="http://schemas.openxmlformats.org/officeDocument/2006/relationships/hyperlink" Target="https://e.lanbook.com/book/231506" TargetMode="External"/><Relationship Id="rId2581" Type="http://schemas.openxmlformats.org/officeDocument/2006/relationships/hyperlink" Target="https://e.lanbook.com/book/385823" TargetMode="External"/><Relationship Id="rId3218" Type="http://schemas.openxmlformats.org/officeDocument/2006/relationships/hyperlink" Target="https://e.lanbook.com/book/392408" TargetMode="External"/><Relationship Id="rId3425" Type="http://schemas.openxmlformats.org/officeDocument/2006/relationships/hyperlink" Target="https://e.lanbook.com/book/509064" TargetMode="External"/><Relationship Id="rId3632" Type="http://schemas.openxmlformats.org/officeDocument/2006/relationships/hyperlink" Target="https://e.lanbook.com/book/134277" TargetMode="External"/><Relationship Id="rId139" Type="http://schemas.openxmlformats.org/officeDocument/2006/relationships/hyperlink" Target="https://e.lanbook.com/book/447302" TargetMode="External"/><Relationship Id="rId346" Type="http://schemas.openxmlformats.org/officeDocument/2006/relationships/hyperlink" Target="https://e.lanbook.com/book/207089" TargetMode="External"/><Relationship Id="rId553" Type="http://schemas.openxmlformats.org/officeDocument/2006/relationships/hyperlink" Target="https://e.lanbook.com/book/425111" TargetMode="External"/><Relationship Id="rId760" Type="http://schemas.openxmlformats.org/officeDocument/2006/relationships/hyperlink" Target="https://e.lanbook.com/book/508889" TargetMode="External"/><Relationship Id="rId1183" Type="http://schemas.openxmlformats.org/officeDocument/2006/relationships/hyperlink" Target="https://e.lanbook.com/book/209975" TargetMode="External"/><Relationship Id="rId1390" Type="http://schemas.openxmlformats.org/officeDocument/2006/relationships/hyperlink" Target="https://e.lanbook.com/book/153698" TargetMode="External"/><Relationship Id="rId2027" Type="http://schemas.openxmlformats.org/officeDocument/2006/relationships/hyperlink" Target="https://e.lanbook.com/book/212807" TargetMode="External"/><Relationship Id="rId2234" Type="http://schemas.openxmlformats.org/officeDocument/2006/relationships/hyperlink" Target="https://e.lanbook.com/book/504569" TargetMode="External"/><Relationship Id="rId2441" Type="http://schemas.openxmlformats.org/officeDocument/2006/relationships/hyperlink" Target="https://e.lanbook.com/book/126923" TargetMode="External"/><Relationship Id="rId5597" Type="http://schemas.openxmlformats.org/officeDocument/2006/relationships/hyperlink" Target="https://e.lanbook.com/book/213248" TargetMode="External"/><Relationship Id="rId206" Type="http://schemas.openxmlformats.org/officeDocument/2006/relationships/hyperlink" Target="https://e.lanbook.com/book/171410" TargetMode="External"/><Relationship Id="rId413" Type="http://schemas.openxmlformats.org/officeDocument/2006/relationships/hyperlink" Target="https://e.lanbook.com/book/249848" TargetMode="External"/><Relationship Id="rId1043" Type="http://schemas.openxmlformats.org/officeDocument/2006/relationships/hyperlink" Target="https://e.lanbook.com/book/405509" TargetMode="External"/><Relationship Id="rId4199" Type="http://schemas.openxmlformats.org/officeDocument/2006/relationships/hyperlink" Target="https://e.lanbook.com/book/483749" TargetMode="External"/><Relationship Id="rId6648" Type="http://schemas.openxmlformats.org/officeDocument/2006/relationships/hyperlink" Target="https://e.lanbook.com/book/433229" TargetMode="External"/><Relationship Id="rId620" Type="http://schemas.openxmlformats.org/officeDocument/2006/relationships/hyperlink" Target="https://e.lanbook.com/book/221141" TargetMode="External"/><Relationship Id="rId1250" Type="http://schemas.openxmlformats.org/officeDocument/2006/relationships/hyperlink" Target="https://e.lanbook.com/book/488006" TargetMode="External"/><Relationship Id="rId2301" Type="http://schemas.openxmlformats.org/officeDocument/2006/relationships/hyperlink" Target="https://e.lanbook.com/book/107292" TargetMode="External"/><Relationship Id="rId4059" Type="http://schemas.openxmlformats.org/officeDocument/2006/relationships/hyperlink" Target="https://e.lanbook.com/book/505313" TargetMode="External"/><Relationship Id="rId5457" Type="http://schemas.openxmlformats.org/officeDocument/2006/relationships/hyperlink" Target="https://e.lanbook.com/book/401279" TargetMode="External"/><Relationship Id="rId5664" Type="http://schemas.openxmlformats.org/officeDocument/2006/relationships/hyperlink" Target="https://e.lanbook.com/book/210500" TargetMode="External"/><Relationship Id="rId5871" Type="http://schemas.openxmlformats.org/officeDocument/2006/relationships/hyperlink" Target="https://e.lanbook.com/book/352277" TargetMode="External"/><Relationship Id="rId6508" Type="http://schemas.openxmlformats.org/officeDocument/2006/relationships/hyperlink" Target="https://e.lanbook.com/book/211736" TargetMode="External"/><Relationship Id="rId6715" Type="http://schemas.openxmlformats.org/officeDocument/2006/relationships/hyperlink" Target="https://e.lanbook.com/book/159491" TargetMode="External"/><Relationship Id="rId1110" Type="http://schemas.openxmlformats.org/officeDocument/2006/relationships/hyperlink" Target="https://e.lanbook.com/book/414650" TargetMode="External"/><Relationship Id="rId4266" Type="http://schemas.openxmlformats.org/officeDocument/2006/relationships/hyperlink" Target="https://e.lanbook.com/book/483734" TargetMode="External"/><Relationship Id="rId4473" Type="http://schemas.openxmlformats.org/officeDocument/2006/relationships/hyperlink" Target="https://e.lanbook.com/book/516638" TargetMode="External"/><Relationship Id="rId4680" Type="http://schemas.openxmlformats.org/officeDocument/2006/relationships/hyperlink" Target="https://e.lanbook.com/book/352115" TargetMode="External"/><Relationship Id="rId5317" Type="http://schemas.openxmlformats.org/officeDocument/2006/relationships/hyperlink" Target="https://e.lanbook.com/book/510001" TargetMode="External"/><Relationship Id="rId5524" Type="http://schemas.openxmlformats.org/officeDocument/2006/relationships/hyperlink" Target="https://e.lanbook.com/book/512055" TargetMode="External"/><Relationship Id="rId5731" Type="http://schemas.openxmlformats.org/officeDocument/2006/relationships/hyperlink" Target="https://e.lanbook.com/book/359828" TargetMode="External"/><Relationship Id="rId1927" Type="http://schemas.openxmlformats.org/officeDocument/2006/relationships/hyperlink" Target="https://e.lanbook.com/book/130171" TargetMode="External"/><Relationship Id="rId3075" Type="http://schemas.openxmlformats.org/officeDocument/2006/relationships/hyperlink" Target="https://e.lanbook.com/book/428159" TargetMode="External"/><Relationship Id="rId3282" Type="http://schemas.openxmlformats.org/officeDocument/2006/relationships/hyperlink" Target="https://e.lanbook.com/book/401063" TargetMode="External"/><Relationship Id="rId4126" Type="http://schemas.openxmlformats.org/officeDocument/2006/relationships/hyperlink" Target="https://e.lanbook.com/book/316088" TargetMode="External"/><Relationship Id="rId4333" Type="http://schemas.openxmlformats.org/officeDocument/2006/relationships/hyperlink" Target="https://e.lanbook.com/book/121167" TargetMode="External"/><Relationship Id="rId4540" Type="http://schemas.openxmlformats.org/officeDocument/2006/relationships/hyperlink" Target="https://e.lanbook.com/book/456995" TargetMode="External"/><Relationship Id="rId2091" Type="http://schemas.openxmlformats.org/officeDocument/2006/relationships/hyperlink" Target="https://e.lanbook.com/book/490988" TargetMode="External"/><Relationship Id="rId3142" Type="http://schemas.openxmlformats.org/officeDocument/2006/relationships/hyperlink" Target="https://e.lanbook.com/book/322631" TargetMode="External"/><Relationship Id="rId4400" Type="http://schemas.openxmlformats.org/officeDocument/2006/relationships/hyperlink" Target="https://e.lanbook.com/book/411353" TargetMode="External"/><Relationship Id="rId6298" Type="http://schemas.openxmlformats.org/officeDocument/2006/relationships/hyperlink" Target="https://e.lanbook.com/book/508906" TargetMode="External"/><Relationship Id="rId270" Type="http://schemas.openxmlformats.org/officeDocument/2006/relationships/hyperlink" Target="https://e.lanbook.com/book/516565" TargetMode="External"/><Relationship Id="rId3002" Type="http://schemas.openxmlformats.org/officeDocument/2006/relationships/hyperlink" Target="https://e.lanbook.com/book/448346" TargetMode="External"/><Relationship Id="rId6158" Type="http://schemas.openxmlformats.org/officeDocument/2006/relationships/hyperlink" Target="https://e.lanbook.com/book/510238" TargetMode="External"/><Relationship Id="rId6365" Type="http://schemas.openxmlformats.org/officeDocument/2006/relationships/hyperlink" Target="https://e.lanbook.com/book/302459" TargetMode="External"/><Relationship Id="rId6572" Type="http://schemas.openxmlformats.org/officeDocument/2006/relationships/hyperlink" Target="https://e.lanbook.com/book/302438" TargetMode="External"/><Relationship Id="rId130" Type="http://schemas.openxmlformats.org/officeDocument/2006/relationships/hyperlink" Target="https://e.lanbook.com/book/208631" TargetMode="External"/><Relationship Id="rId3959" Type="http://schemas.openxmlformats.org/officeDocument/2006/relationships/hyperlink" Target="https://e.lanbook.com/book/161531" TargetMode="External"/><Relationship Id="rId5174" Type="http://schemas.openxmlformats.org/officeDocument/2006/relationships/hyperlink" Target="https://e.lanbook.com/book/145985" TargetMode="External"/><Relationship Id="rId5381" Type="http://schemas.openxmlformats.org/officeDocument/2006/relationships/hyperlink" Target="https://e.lanbook.com/book/411314" TargetMode="External"/><Relationship Id="rId6018" Type="http://schemas.openxmlformats.org/officeDocument/2006/relationships/hyperlink" Target="https://e.lanbook.com/book/462698" TargetMode="External"/><Relationship Id="rId6225" Type="http://schemas.openxmlformats.org/officeDocument/2006/relationships/hyperlink" Target="https://e.lanbook.com/book/130569" TargetMode="External"/><Relationship Id="rId2768" Type="http://schemas.openxmlformats.org/officeDocument/2006/relationships/hyperlink" Target="https://e.lanbook.com/book/424880" TargetMode="External"/><Relationship Id="rId2975" Type="http://schemas.openxmlformats.org/officeDocument/2006/relationships/hyperlink" Target="https://e.lanbook.com/book/512272" TargetMode="External"/><Relationship Id="rId3819" Type="http://schemas.openxmlformats.org/officeDocument/2006/relationships/hyperlink" Target="https://e.lanbook.com/book/171956" TargetMode="External"/><Relationship Id="rId5034" Type="http://schemas.openxmlformats.org/officeDocument/2006/relationships/hyperlink" Target="https://e.lanbook.com/book/1960" TargetMode="External"/><Relationship Id="rId6432" Type="http://schemas.openxmlformats.org/officeDocument/2006/relationships/hyperlink" Target="https://e.lanbook.com/book/503477" TargetMode="External"/><Relationship Id="rId947" Type="http://schemas.openxmlformats.org/officeDocument/2006/relationships/hyperlink" Target="https://e.lanbook.com/book/319409" TargetMode="External"/><Relationship Id="rId1577" Type="http://schemas.openxmlformats.org/officeDocument/2006/relationships/hyperlink" Target="https://e.lanbook.com/book/260801" TargetMode="External"/><Relationship Id="rId1784" Type="http://schemas.openxmlformats.org/officeDocument/2006/relationships/hyperlink" Target="https://e.lanbook.com/book/233192" TargetMode="External"/><Relationship Id="rId1991" Type="http://schemas.openxmlformats.org/officeDocument/2006/relationships/hyperlink" Target="https://e.lanbook.com/book/103074" TargetMode="External"/><Relationship Id="rId2628" Type="http://schemas.openxmlformats.org/officeDocument/2006/relationships/hyperlink" Target="https://e.lanbook.com/book/440165" TargetMode="External"/><Relationship Id="rId2835" Type="http://schemas.openxmlformats.org/officeDocument/2006/relationships/hyperlink" Target="https://e.lanbook.com/book/507313" TargetMode="External"/><Relationship Id="rId4190" Type="http://schemas.openxmlformats.org/officeDocument/2006/relationships/hyperlink" Target="https://e.lanbook.com/book/170621" TargetMode="External"/><Relationship Id="rId5241" Type="http://schemas.openxmlformats.org/officeDocument/2006/relationships/hyperlink" Target="https://e.lanbook.com/book/265385" TargetMode="External"/><Relationship Id="rId76" Type="http://schemas.openxmlformats.org/officeDocument/2006/relationships/hyperlink" Target="https://e.lanbook.com/book/507377" TargetMode="External"/><Relationship Id="rId807" Type="http://schemas.openxmlformats.org/officeDocument/2006/relationships/hyperlink" Target="https://e.lanbook.com/book/212477" TargetMode="External"/><Relationship Id="rId1437" Type="http://schemas.openxmlformats.org/officeDocument/2006/relationships/hyperlink" Target="https://e.lanbook.com/book/356033" TargetMode="External"/><Relationship Id="rId1644" Type="http://schemas.openxmlformats.org/officeDocument/2006/relationships/hyperlink" Target="https://e.lanbook.com/book/131037" TargetMode="External"/><Relationship Id="rId1851" Type="http://schemas.openxmlformats.org/officeDocument/2006/relationships/hyperlink" Target="https://e.lanbook.com/book/207050" TargetMode="External"/><Relationship Id="rId2902" Type="http://schemas.openxmlformats.org/officeDocument/2006/relationships/hyperlink" Target="https://e.lanbook.com/book/384728" TargetMode="External"/><Relationship Id="rId4050" Type="http://schemas.openxmlformats.org/officeDocument/2006/relationships/hyperlink" Target="https://e.lanbook.com/book/509985" TargetMode="External"/><Relationship Id="rId5101" Type="http://schemas.openxmlformats.org/officeDocument/2006/relationships/hyperlink" Target="https://e.lanbook.com/book/341081" TargetMode="External"/><Relationship Id="rId1504" Type="http://schemas.openxmlformats.org/officeDocument/2006/relationships/hyperlink" Target="https://e.lanbook.com/book/151193" TargetMode="External"/><Relationship Id="rId1711" Type="http://schemas.openxmlformats.org/officeDocument/2006/relationships/hyperlink" Target="https://e.lanbook.com/book/505426" TargetMode="External"/><Relationship Id="rId4867" Type="http://schemas.openxmlformats.org/officeDocument/2006/relationships/hyperlink" Target="https://e.lanbook.com/book/342869" TargetMode="External"/><Relationship Id="rId3469" Type="http://schemas.openxmlformats.org/officeDocument/2006/relationships/hyperlink" Target="https://e.lanbook.com/book/266750" TargetMode="External"/><Relationship Id="rId3676" Type="http://schemas.openxmlformats.org/officeDocument/2006/relationships/hyperlink" Target="https://e.lanbook.com/book/465596" TargetMode="External"/><Relationship Id="rId5918" Type="http://schemas.openxmlformats.org/officeDocument/2006/relationships/hyperlink" Target="https://e.lanbook.com/book/455750" TargetMode="External"/><Relationship Id="rId6082" Type="http://schemas.openxmlformats.org/officeDocument/2006/relationships/hyperlink" Target="https://e.lanbook.com/book/209843" TargetMode="External"/><Relationship Id="rId597" Type="http://schemas.openxmlformats.org/officeDocument/2006/relationships/hyperlink" Target="https://e.lanbook.com/book/417785" TargetMode="External"/><Relationship Id="rId2278" Type="http://schemas.openxmlformats.org/officeDocument/2006/relationships/hyperlink" Target="https://e.lanbook.com/book/206861" TargetMode="External"/><Relationship Id="rId2485" Type="http://schemas.openxmlformats.org/officeDocument/2006/relationships/hyperlink" Target="https://e.lanbook.com/book/212321" TargetMode="External"/><Relationship Id="rId3329" Type="http://schemas.openxmlformats.org/officeDocument/2006/relationships/hyperlink" Target="https://e.lanbook.com/book/512011" TargetMode="External"/><Relationship Id="rId3883" Type="http://schemas.openxmlformats.org/officeDocument/2006/relationships/hyperlink" Target="https://e.lanbook.com/book/154641" TargetMode="External"/><Relationship Id="rId4727" Type="http://schemas.openxmlformats.org/officeDocument/2006/relationships/hyperlink" Target="https://e.lanbook.com/book/513889" TargetMode="External"/><Relationship Id="rId4934" Type="http://schemas.openxmlformats.org/officeDocument/2006/relationships/hyperlink" Target="https://e.lanbook.com/book/513438" TargetMode="External"/><Relationship Id="rId457" Type="http://schemas.openxmlformats.org/officeDocument/2006/relationships/hyperlink" Target="https://e.lanbook.com/book/488981" TargetMode="External"/><Relationship Id="rId1087" Type="http://schemas.openxmlformats.org/officeDocument/2006/relationships/hyperlink" Target="https://e.lanbook.com/book/509881" TargetMode="External"/><Relationship Id="rId1294" Type="http://schemas.openxmlformats.org/officeDocument/2006/relationships/hyperlink" Target="https://e.lanbook.com/book/211874" TargetMode="External"/><Relationship Id="rId2138" Type="http://schemas.openxmlformats.org/officeDocument/2006/relationships/hyperlink" Target="https://e.lanbook.com/book/513616" TargetMode="External"/><Relationship Id="rId2692" Type="http://schemas.openxmlformats.org/officeDocument/2006/relationships/hyperlink" Target="https://e.lanbook.com/book/509889" TargetMode="External"/><Relationship Id="rId3536" Type="http://schemas.openxmlformats.org/officeDocument/2006/relationships/hyperlink" Target="https://e.lanbook.com/book/439973" TargetMode="External"/><Relationship Id="rId3743" Type="http://schemas.openxmlformats.org/officeDocument/2006/relationships/hyperlink" Target="https://e.lanbook.com/book/390839" TargetMode="External"/><Relationship Id="rId3950" Type="http://schemas.openxmlformats.org/officeDocument/2006/relationships/hyperlink" Target="https://e.lanbook.com/book/441899" TargetMode="External"/><Relationship Id="rId664" Type="http://schemas.openxmlformats.org/officeDocument/2006/relationships/hyperlink" Target="https://e.lanbook.com/book/213113" TargetMode="External"/><Relationship Id="rId871" Type="http://schemas.openxmlformats.org/officeDocument/2006/relationships/hyperlink" Target="https://e.lanbook.com/book/510309" TargetMode="External"/><Relationship Id="rId2345" Type="http://schemas.openxmlformats.org/officeDocument/2006/relationships/hyperlink" Target="https://e.lanbook.com/book/503605" TargetMode="External"/><Relationship Id="rId2552" Type="http://schemas.openxmlformats.org/officeDocument/2006/relationships/hyperlink" Target="https://e.lanbook.com/book/515032" TargetMode="External"/><Relationship Id="rId3603" Type="http://schemas.openxmlformats.org/officeDocument/2006/relationships/hyperlink" Target="https://e.lanbook.com/book/409775" TargetMode="External"/><Relationship Id="rId3810" Type="http://schemas.openxmlformats.org/officeDocument/2006/relationships/hyperlink" Target="https://e.lanbook.com/book/190378" TargetMode="External"/><Relationship Id="rId6759" Type="http://schemas.openxmlformats.org/officeDocument/2006/relationships/hyperlink" Target="https://e.lanbook.com/book/462050" TargetMode="External"/><Relationship Id="rId317" Type="http://schemas.openxmlformats.org/officeDocument/2006/relationships/hyperlink" Target="https://e.lanbook.com/book/502467" TargetMode="External"/><Relationship Id="rId524" Type="http://schemas.openxmlformats.org/officeDocument/2006/relationships/hyperlink" Target="https://e.lanbook.com/book/193308" TargetMode="External"/><Relationship Id="rId731" Type="http://schemas.openxmlformats.org/officeDocument/2006/relationships/hyperlink" Target="https://e.lanbook.com/book/367268" TargetMode="External"/><Relationship Id="rId1154" Type="http://schemas.openxmlformats.org/officeDocument/2006/relationships/hyperlink" Target="https://e.lanbook.com/book/204785" TargetMode="External"/><Relationship Id="rId1361" Type="http://schemas.openxmlformats.org/officeDocument/2006/relationships/hyperlink" Target="https://e.lanbook.com/book/465179" TargetMode="External"/><Relationship Id="rId2205" Type="http://schemas.openxmlformats.org/officeDocument/2006/relationships/hyperlink" Target="https://e.lanbook.com/book/433973" TargetMode="External"/><Relationship Id="rId2412" Type="http://schemas.openxmlformats.org/officeDocument/2006/relationships/hyperlink" Target="https://e.lanbook.com/book/422264" TargetMode="External"/><Relationship Id="rId5568" Type="http://schemas.openxmlformats.org/officeDocument/2006/relationships/hyperlink" Target="https://e.lanbook.com/book/487712" TargetMode="External"/><Relationship Id="rId5775" Type="http://schemas.openxmlformats.org/officeDocument/2006/relationships/hyperlink" Target="https://e.lanbook.com/book/459923" TargetMode="External"/><Relationship Id="rId5982" Type="http://schemas.openxmlformats.org/officeDocument/2006/relationships/hyperlink" Target="https://e.lanbook.com/book/512790" TargetMode="External"/><Relationship Id="rId6619" Type="http://schemas.openxmlformats.org/officeDocument/2006/relationships/hyperlink" Target="https://e.lanbook.com/book/211580" TargetMode="External"/><Relationship Id="rId1014" Type="http://schemas.openxmlformats.org/officeDocument/2006/relationships/hyperlink" Target="https://e.lanbook.com/book/362849" TargetMode="External"/><Relationship Id="rId1221" Type="http://schemas.openxmlformats.org/officeDocument/2006/relationships/hyperlink" Target="https://e.lanbook.com/book/450950" TargetMode="External"/><Relationship Id="rId4377" Type="http://schemas.openxmlformats.org/officeDocument/2006/relationships/hyperlink" Target="https://e.lanbook.com/book/326060" TargetMode="External"/><Relationship Id="rId4584" Type="http://schemas.openxmlformats.org/officeDocument/2006/relationships/hyperlink" Target="https://e.lanbook.com/book/151854" TargetMode="External"/><Relationship Id="rId4791" Type="http://schemas.openxmlformats.org/officeDocument/2006/relationships/hyperlink" Target="https://e.lanbook.com/book/513892" TargetMode="External"/><Relationship Id="rId5428" Type="http://schemas.openxmlformats.org/officeDocument/2006/relationships/hyperlink" Target="https://e.lanbook.com/book/307583" TargetMode="External"/><Relationship Id="rId5635" Type="http://schemas.openxmlformats.org/officeDocument/2006/relationships/hyperlink" Target="https://e.lanbook.com/book/212276" TargetMode="External"/><Relationship Id="rId5842" Type="http://schemas.openxmlformats.org/officeDocument/2006/relationships/hyperlink" Target="https://e.lanbook.com/book/108328" TargetMode="External"/><Relationship Id="rId3186" Type="http://schemas.openxmlformats.org/officeDocument/2006/relationships/hyperlink" Target="https://e.lanbook.com/book/362891" TargetMode="External"/><Relationship Id="rId3393" Type="http://schemas.openxmlformats.org/officeDocument/2006/relationships/hyperlink" Target="https://e.lanbook.com/book/311900" TargetMode="External"/><Relationship Id="rId4237" Type="http://schemas.openxmlformats.org/officeDocument/2006/relationships/hyperlink" Target="https://e.lanbook.com/book/145943" TargetMode="External"/><Relationship Id="rId4444" Type="http://schemas.openxmlformats.org/officeDocument/2006/relationships/hyperlink" Target="https://e.lanbook.com/book/512399" TargetMode="External"/><Relationship Id="rId4651" Type="http://schemas.openxmlformats.org/officeDocument/2006/relationships/hyperlink" Target="https://e.lanbook.com/book/151810" TargetMode="External"/><Relationship Id="rId3046" Type="http://schemas.openxmlformats.org/officeDocument/2006/relationships/hyperlink" Target="https://e.lanbook.com/book/483008" TargetMode="External"/><Relationship Id="rId3253" Type="http://schemas.openxmlformats.org/officeDocument/2006/relationships/hyperlink" Target="https://e.lanbook.com/book/310175" TargetMode="External"/><Relationship Id="rId3460" Type="http://schemas.openxmlformats.org/officeDocument/2006/relationships/hyperlink" Target="https://e.lanbook.com/book/394481" TargetMode="External"/><Relationship Id="rId4304" Type="http://schemas.openxmlformats.org/officeDocument/2006/relationships/hyperlink" Target="https://e.lanbook.com/book/366206" TargetMode="External"/><Relationship Id="rId5702" Type="http://schemas.openxmlformats.org/officeDocument/2006/relationships/hyperlink" Target="https://e.lanbook.com/book/209828" TargetMode="External"/><Relationship Id="rId174" Type="http://schemas.openxmlformats.org/officeDocument/2006/relationships/hyperlink" Target="https://e.lanbook.com/book/118648" TargetMode="External"/><Relationship Id="rId381" Type="http://schemas.openxmlformats.org/officeDocument/2006/relationships/hyperlink" Target="https://e.lanbook.com/book/239441" TargetMode="External"/><Relationship Id="rId2062" Type="http://schemas.openxmlformats.org/officeDocument/2006/relationships/hyperlink" Target="https://e.lanbook.com/book/175514" TargetMode="External"/><Relationship Id="rId3113" Type="http://schemas.openxmlformats.org/officeDocument/2006/relationships/hyperlink" Target="https://e.lanbook.com/book/510292" TargetMode="External"/><Relationship Id="rId4511" Type="http://schemas.openxmlformats.org/officeDocument/2006/relationships/hyperlink" Target="https://e.lanbook.com/book/471464" TargetMode="External"/><Relationship Id="rId6269" Type="http://schemas.openxmlformats.org/officeDocument/2006/relationships/hyperlink" Target="https://e.lanbook.com/book/460529" TargetMode="External"/><Relationship Id="rId241" Type="http://schemas.openxmlformats.org/officeDocument/2006/relationships/hyperlink" Target="https://e.lanbook.com/book/507451" TargetMode="External"/><Relationship Id="rId3320" Type="http://schemas.openxmlformats.org/officeDocument/2006/relationships/hyperlink" Target="https://e.lanbook.com/book/495128" TargetMode="External"/><Relationship Id="rId5078" Type="http://schemas.openxmlformats.org/officeDocument/2006/relationships/hyperlink" Target="https://e.lanbook.com/book/149662" TargetMode="External"/><Relationship Id="rId6476" Type="http://schemas.openxmlformats.org/officeDocument/2006/relationships/hyperlink" Target="https://e.lanbook.com/book/515004" TargetMode="External"/><Relationship Id="rId6683" Type="http://schemas.openxmlformats.org/officeDocument/2006/relationships/hyperlink" Target="https://e.lanbook.com/book/333260" TargetMode="External"/><Relationship Id="rId2879" Type="http://schemas.openxmlformats.org/officeDocument/2006/relationships/hyperlink" Target="https://e.lanbook.com/book/176838" TargetMode="External"/><Relationship Id="rId5285" Type="http://schemas.openxmlformats.org/officeDocument/2006/relationships/hyperlink" Target="https://e.lanbook.com/book/465692" TargetMode="External"/><Relationship Id="rId5492" Type="http://schemas.openxmlformats.org/officeDocument/2006/relationships/hyperlink" Target="https://e.lanbook.com/book/427199" TargetMode="External"/><Relationship Id="rId6129" Type="http://schemas.openxmlformats.org/officeDocument/2006/relationships/hyperlink" Target="https://e.lanbook.com/book/457508" TargetMode="External"/><Relationship Id="rId6336" Type="http://schemas.openxmlformats.org/officeDocument/2006/relationships/hyperlink" Target="https://e.lanbook.com/book/206903" TargetMode="External"/><Relationship Id="rId6543" Type="http://schemas.openxmlformats.org/officeDocument/2006/relationships/hyperlink" Target="https://e.lanbook.com/book/487703" TargetMode="External"/><Relationship Id="rId6750" Type="http://schemas.openxmlformats.org/officeDocument/2006/relationships/hyperlink" Target="https://e.lanbook.com/book/324947" TargetMode="External"/><Relationship Id="rId101" Type="http://schemas.openxmlformats.org/officeDocument/2006/relationships/hyperlink" Target="https://e.lanbook.com/book/508970" TargetMode="External"/><Relationship Id="rId1688" Type="http://schemas.openxmlformats.org/officeDocument/2006/relationships/hyperlink" Target="https://e.lanbook.com/book/445511" TargetMode="External"/><Relationship Id="rId1895" Type="http://schemas.openxmlformats.org/officeDocument/2006/relationships/hyperlink" Target="https://e.lanbook.com/book/288842" TargetMode="External"/><Relationship Id="rId2739" Type="http://schemas.openxmlformats.org/officeDocument/2006/relationships/hyperlink" Target="https://e.lanbook.com/book/113900" TargetMode="External"/><Relationship Id="rId2946" Type="http://schemas.openxmlformats.org/officeDocument/2006/relationships/hyperlink" Target="https://e.lanbook.com/book/230318" TargetMode="External"/><Relationship Id="rId4094" Type="http://schemas.openxmlformats.org/officeDocument/2006/relationships/hyperlink" Target="https://e.lanbook.com/book/455768" TargetMode="External"/><Relationship Id="rId5145" Type="http://schemas.openxmlformats.org/officeDocument/2006/relationships/hyperlink" Target="https://e.lanbook.com/book/483506" TargetMode="External"/><Relationship Id="rId5352" Type="http://schemas.openxmlformats.org/officeDocument/2006/relationships/hyperlink" Target="https://e.lanbook.com/book/326084" TargetMode="External"/><Relationship Id="rId6403" Type="http://schemas.openxmlformats.org/officeDocument/2006/relationships/hyperlink" Target="https://e.lanbook.com/book/193274" TargetMode="External"/><Relationship Id="rId6610" Type="http://schemas.openxmlformats.org/officeDocument/2006/relationships/hyperlink" Target="https://e.lanbook.com/book/489311" TargetMode="External"/><Relationship Id="rId918" Type="http://schemas.openxmlformats.org/officeDocument/2006/relationships/hyperlink" Target="https://e.lanbook.com/book/516449" TargetMode="External"/><Relationship Id="rId1548" Type="http://schemas.openxmlformats.org/officeDocument/2006/relationships/hyperlink" Target="https://e.lanbook.com/book/487370" TargetMode="External"/><Relationship Id="rId1755" Type="http://schemas.openxmlformats.org/officeDocument/2006/relationships/hyperlink" Target="https://e.lanbook.com/book/197487" TargetMode="External"/><Relationship Id="rId4161" Type="http://schemas.openxmlformats.org/officeDocument/2006/relationships/hyperlink" Target="https://e.lanbook.com/book/370691" TargetMode="External"/><Relationship Id="rId5005" Type="http://schemas.openxmlformats.org/officeDocument/2006/relationships/hyperlink" Target="https://e.lanbook.com/book/434881" TargetMode="External"/><Relationship Id="rId5212" Type="http://schemas.openxmlformats.org/officeDocument/2006/relationships/hyperlink" Target="https://e.lanbook.com/book/513784" TargetMode="External"/><Relationship Id="rId1408" Type="http://schemas.openxmlformats.org/officeDocument/2006/relationships/hyperlink" Target="https://e.lanbook.com/book/261467" TargetMode="External"/><Relationship Id="rId1962" Type="http://schemas.openxmlformats.org/officeDocument/2006/relationships/hyperlink" Target="https://e.lanbook.com/book/212420" TargetMode="External"/><Relationship Id="rId2806" Type="http://schemas.openxmlformats.org/officeDocument/2006/relationships/hyperlink" Target="https://e.lanbook.com/book/211940" TargetMode="External"/><Relationship Id="rId4021" Type="http://schemas.openxmlformats.org/officeDocument/2006/relationships/hyperlink" Target="https://e.lanbook.com/book/496421" TargetMode="External"/><Relationship Id="rId47" Type="http://schemas.openxmlformats.org/officeDocument/2006/relationships/hyperlink" Target="https://e.lanbook.com/book/454484" TargetMode="External"/><Relationship Id="rId1615" Type="http://schemas.openxmlformats.org/officeDocument/2006/relationships/hyperlink" Target="https://e.lanbook.com/book/200336" TargetMode="External"/><Relationship Id="rId1822" Type="http://schemas.openxmlformats.org/officeDocument/2006/relationships/hyperlink" Target="https://e.lanbook.com/book/327209" TargetMode="External"/><Relationship Id="rId4978" Type="http://schemas.openxmlformats.org/officeDocument/2006/relationships/hyperlink" Target="https://e.lanbook.com/book/392225" TargetMode="External"/><Relationship Id="rId6193" Type="http://schemas.openxmlformats.org/officeDocument/2006/relationships/hyperlink" Target="https://e.lanbook.com/book/212069" TargetMode="External"/><Relationship Id="rId3787" Type="http://schemas.openxmlformats.org/officeDocument/2006/relationships/hyperlink" Target="https://e.lanbook.com/book/465638" TargetMode="External"/><Relationship Id="rId3994" Type="http://schemas.openxmlformats.org/officeDocument/2006/relationships/hyperlink" Target="https://e.lanbook.com/book/441719" TargetMode="External"/><Relationship Id="rId4838" Type="http://schemas.openxmlformats.org/officeDocument/2006/relationships/hyperlink" Target="https://e.lanbook.com/book/512147" TargetMode="External"/><Relationship Id="rId6053" Type="http://schemas.openxmlformats.org/officeDocument/2006/relationships/hyperlink" Target="https://e.lanbook.com/book/212036" TargetMode="External"/><Relationship Id="rId2389" Type="http://schemas.openxmlformats.org/officeDocument/2006/relationships/hyperlink" Target="https://e.lanbook.com/book/212108" TargetMode="External"/><Relationship Id="rId2596" Type="http://schemas.openxmlformats.org/officeDocument/2006/relationships/hyperlink" Target="https://e.lanbook.com/book/282377" TargetMode="External"/><Relationship Id="rId3647" Type="http://schemas.openxmlformats.org/officeDocument/2006/relationships/hyperlink" Target="https://e.lanbook.com/book/167277" TargetMode="External"/><Relationship Id="rId3854" Type="http://schemas.openxmlformats.org/officeDocument/2006/relationships/hyperlink" Target="https://e.lanbook.com/book/513792" TargetMode="External"/><Relationship Id="rId4905" Type="http://schemas.openxmlformats.org/officeDocument/2006/relationships/hyperlink" Target="https://e.lanbook.com/book/358601" TargetMode="External"/><Relationship Id="rId6260" Type="http://schemas.openxmlformats.org/officeDocument/2006/relationships/hyperlink" Target="https://e.lanbook.com/book/130151" TargetMode="External"/><Relationship Id="rId568" Type="http://schemas.openxmlformats.org/officeDocument/2006/relationships/hyperlink" Target="https://e.lanbook.com/book/319397" TargetMode="External"/><Relationship Id="rId775" Type="http://schemas.openxmlformats.org/officeDocument/2006/relationships/hyperlink" Target="https://e.lanbook.com/book/183737" TargetMode="External"/><Relationship Id="rId982" Type="http://schemas.openxmlformats.org/officeDocument/2006/relationships/hyperlink" Target="https://e.lanbook.com/book/208613" TargetMode="External"/><Relationship Id="rId1198" Type="http://schemas.openxmlformats.org/officeDocument/2006/relationships/hyperlink" Target="https://e.lanbook.com/book/213179" TargetMode="External"/><Relationship Id="rId2249" Type="http://schemas.openxmlformats.org/officeDocument/2006/relationships/hyperlink" Target="https://e.lanbook.com/book/197478" TargetMode="External"/><Relationship Id="rId2456" Type="http://schemas.openxmlformats.org/officeDocument/2006/relationships/hyperlink" Target="https://e.lanbook.com/book/367346" TargetMode="External"/><Relationship Id="rId2663" Type="http://schemas.openxmlformats.org/officeDocument/2006/relationships/hyperlink" Target="https://e.lanbook.com/book/210488" TargetMode="External"/><Relationship Id="rId2870" Type="http://schemas.openxmlformats.org/officeDocument/2006/relationships/hyperlink" Target="https://e.lanbook.com/book/510748" TargetMode="External"/><Relationship Id="rId3507" Type="http://schemas.openxmlformats.org/officeDocument/2006/relationships/hyperlink" Target="https://e.lanbook.com/book/256490" TargetMode="External"/><Relationship Id="rId3714" Type="http://schemas.openxmlformats.org/officeDocument/2006/relationships/hyperlink" Target="https://e.lanbook.com/book/506510" TargetMode="External"/><Relationship Id="rId3921" Type="http://schemas.openxmlformats.org/officeDocument/2006/relationships/hyperlink" Target="https://e.lanbook.com/book/245429" TargetMode="External"/><Relationship Id="rId6120" Type="http://schemas.openxmlformats.org/officeDocument/2006/relationships/hyperlink" Target="https://e.lanbook.com/book/213077" TargetMode="External"/><Relationship Id="rId428" Type="http://schemas.openxmlformats.org/officeDocument/2006/relationships/hyperlink" Target="https://e.lanbook.com/book/483074" TargetMode="External"/><Relationship Id="rId635" Type="http://schemas.openxmlformats.org/officeDocument/2006/relationships/hyperlink" Target="https://e.lanbook.com/book/130159" TargetMode="External"/><Relationship Id="rId842" Type="http://schemas.openxmlformats.org/officeDocument/2006/relationships/hyperlink" Target="https://e.lanbook.com/book/211241" TargetMode="External"/><Relationship Id="rId1058" Type="http://schemas.openxmlformats.org/officeDocument/2006/relationships/hyperlink" Target="https://e.lanbook.com/book/510272" TargetMode="External"/><Relationship Id="rId1265" Type="http://schemas.openxmlformats.org/officeDocument/2006/relationships/hyperlink" Target="https://e.lanbook.com/book/424349" TargetMode="External"/><Relationship Id="rId1472" Type="http://schemas.openxmlformats.org/officeDocument/2006/relationships/hyperlink" Target="https://e.lanbook.com/book/515322" TargetMode="External"/><Relationship Id="rId2109" Type="http://schemas.openxmlformats.org/officeDocument/2006/relationships/hyperlink" Target="https://e.lanbook.com/book/211403" TargetMode="External"/><Relationship Id="rId2316" Type="http://schemas.openxmlformats.org/officeDocument/2006/relationships/hyperlink" Target="https://e.lanbook.com/book/206708" TargetMode="External"/><Relationship Id="rId2523" Type="http://schemas.openxmlformats.org/officeDocument/2006/relationships/hyperlink" Target="https://e.lanbook.com/book/113923" TargetMode="External"/><Relationship Id="rId2730" Type="http://schemas.openxmlformats.org/officeDocument/2006/relationships/hyperlink" Target="https://e.lanbook.com/book/284111" TargetMode="External"/><Relationship Id="rId5679" Type="http://schemas.openxmlformats.org/officeDocument/2006/relationships/hyperlink" Target="https://e.lanbook.com/book/494996" TargetMode="External"/><Relationship Id="rId5886" Type="http://schemas.openxmlformats.org/officeDocument/2006/relationships/hyperlink" Target="https://e.lanbook.com/book/462353" TargetMode="External"/><Relationship Id="rId702" Type="http://schemas.openxmlformats.org/officeDocument/2006/relationships/hyperlink" Target="https://e.lanbook.com/book/386429" TargetMode="External"/><Relationship Id="rId1125" Type="http://schemas.openxmlformats.org/officeDocument/2006/relationships/hyperlink" Target="https://e.lanbook.com/book/176843" TargetMode="External"/><Relationship Id="rId1332" Type="http://schemas.openxmlformats.org/officeDocument/2006/relationships/hyperlink" Target="https://e.lanbook.com/book/206825" TargetMode="External"/><Relationship Id="rId4488" Type="http://schemas.openxmlformats.org/officeDocument/2006/relationships/hyperlink" Target="https://e.lanbook.com/book/465683" TargetMode="External"/><Relationship Id="rId4695" Type="http://schemas.openxmlformats.org/officeDocument/2006/relationships/hyperlink" Target="https://e.lanbook.com/book/434744" TargetMode="External"/><Relationship Id="rId5539" Type="http://schemas.openxmlformats.org/officeDocument/2006/relationships/hyperlink" Target="https://e.lanbook.com/book/110909" TargetMode="External"/><Relationship Id="rId3297" Type="http://schemas.openxmlformats.org/officeDocument/2006/relationships/hyperlink" Target="https://e.lanbook.com/book/250826" TargetMode="External"/><Relationship Id="rId4348" Type="http://schemas.openxmlformats.org/officeDocument/2006/relationships/hyperlink" Target="https://e.lanbook.com/book/362627" TargetMode="External"/><Relationship Id="rId5746" Type="http://schemas.openxmlformats.org/officeDocument/2006/relationships/hyperlink" Target="https://e.lanbook.com/book/515096" TargetMode="External"/><Relationship Id="rId5953" Type="http://schemas.openxmlformats.org/officeDocument/2006/relationships/hyperlink" Target="https://e.lanbook.com/book/448553" TargetMode="External"/><Relationship Id="rId3157" Type="http://schemas.openxmlformats.org/officeDocument/2006/relationships/hyperlink" Target="https://e.lanbook.com/book/311816" TargetMode="External"/><Relationship Id="rId4555" Type="http://schemas.openxmlformats.org/officeDocument/2006/relationships/hyperlink" Target="https://e.lanbook.com/book/58838" TargetMode="External"/><Relationship Id="rId4762" Type="http://schemas.openxmlformats.org/officeDocument/2006/relationships/hyperlink" Target="https://e.lanbook.com/book/58836" TargetMode="External"/><Relationship Id="rId5606" Type="http://schemas.openxmlformats.org/officeDocument/2006/relationships/hyperlink" Target="https://e.lanbook.com/book/506918" TargetMode="External"/><Relationship Id="rId5813" Type="http://schemas.openxmlformats.org/officeDocument/2006/relationships/hyperlink" Target="https://e.lanbook.com/book/211169" TargetMode="External"/><Relationship Id="rId285" Type="http://schemas.openxmlformats.org/officeDocument/2006/relationships/hyperlink" Target="https://e.lanbook.com/book/494984" TargetMode="External"/><Relationship Id="rId3364" Type="http://schemas.openxmlformats.org/officeDocument/2006/relationships/hyperlink" Target="https://e.lanbook.com/book/212279" TargetMode="External"/><Relationship Id="rId3571" Type="http://schemas.openxmlformats.org/officeDocument/2006/relationships/hyperlink" Target="https://e.lanbook.com/book/426323" TargetMode="External"/><Relationship Id="rId4208" Type="http://schemas.openxmlformats.org/officeDocument/2006/relationships/hyperlink" Target="https://e.lanbook.com/book/438467" TargetMode="External"/><Relationship Id="rId4415" Type="http://schemas.openxmlformats.org/officeDocument/2006/relationships/hyperlink" Target="https://e.lanbook.com/book/323159" TargetMode="External"/><Relationship Id="rId4622" Type="http://schemas.openxmlformats.org/officeDocument/2006/relationships/hyperlink" Target="https://e.lanbook.com/book/483509" TargetMode="External"/><Relationship Id="rId492" Type="http://schemas.openxmlformats.org/officeDocument/2006/relationships/hyperlink" Target="https://e.lanbook.com/book/339032" TargetMode="External"/><Relationship Id="rId2173" Type="http://schemas.openxmlformats.org/officeDocument/2006/relationships/hyperlink" Target="https://e.lanbook.com/book/501770" TargetMode="External"/><Relationship Id="rId2380" Type="http://schemas.openxmlformats.org/officeDocument/2006/relationships/hyperlink" Target="https://e.lanbook.com/book/153915" TargetMode="External"/><Relationship Id="rId3017" Type="http://schemas.openxmlformats.org/officeDocument/2006/relationships/hyperlink" Target="https://e.lanbook.com/book/456938" TargetMode="External"/><Relationship Id="rId3224" Type="http://schemas.openxmlformats.org/officeDocument/2006/relationships/hyperlink" Target="https://e.lanbook.com/book/284189" TargetMode="External"/><Relationship Id="rId3431" Type="http://schemas.openxmlformats.org/officeDocument/2006/relationships/hyperlink" Target="https://e.lanbook.com/book/434030" TargetMode="External"/><Relationship Id="rId6587" Type="http://schemas.openxmlformats.org/officeDocument/2006/relationships/hyperlink" Target="https://e.lanbook.com/book/503647" TargetMode="External"/><Relationship Id="rId145" Type="http://schemas.openxmlformats.org/officeDocument/2006/relationships/hyperlink" Target="https://e.lanbook.com/book/515123" TargetMode="External"/><Relationship Id="rId352" Type="http://schemas.openxmlformats.org/officeDocument/2006/relationships/hyperlink" Target="https://e.lanbook.com/book/142357" TargetMode="External"/><Relationship Id="rId2033" Type="http://schemas.openxmlformats.org/officeDocument/2006/relationships/hyperlink" Target="https://e.lanbook.com/book/512040" TargetMode="External"/><Relationship Id="rId2240" Type="http://schemas.openxmlformats.org/officeDocument/2006/relationships/hyperlink" Target="https://e.lanbook.com/book/212717" TargetMode="External"/><Relationship Id="rId5189" Type="http://schemas.openxmlformats.org/officeDocument/2006/relationships/hyperlink" Target="https://e.lanbook.com/book/366152" TargetMode="External"/><Relationship Id="rId5396" Type="http://schemas.openxmlformats.org/officeDocument/2006/relationships/hyperlink" Target="https://e.lanbook.com/book/507013" TargetMode="External"/><Relationship Id="rId6447" Type="http://schemas.openxmlformats.org/officeDocument/2006/relationships/hyperlink" Target="https://e.lanbook.com/book/394409" TargetMode="External"/><Relationship Id="rId6654" Type="http://schemas.openxmlformats.org/officeDocument/2006/relationships/hyperlink" Target="https://e.lanbook.com/book/256088" TargetMode="External"/><Relationship Id="rId212" Type="http://schemas.openxmlformats.org/officeDocument/2006/relationships/hyperlink" Target="https://e.lanbook.com/book/460739" TargetMode="External"/><Relationship Id="rId1799" Type="http://schemas.openxmlformats.org/officeDocument/2006/relationships/hyperlink" Target="https://e.lanbook.com/book/505438" TargetMode="External"/><Relationship Id="rId2100" Type="http://schemas.openxmlformats.org/officeDocument/2006/relationships/hyperlink" Target="https://e.lanbook.com/book/516469" TargetMode="External"/><Relationship Id="rId5049" Type="http://schemas.openxmlformats.org/officeDocument/2006/relationships/hyperlink" Target="https://e.lanbook.com/book/50692" TargetMode="External"/><Relationship Id="rId5256" Type="http://schemas.openxmlformats.org/officeDocument/2006/relationships/hyperlink" Target="https://e.lanbook.com/book/493115" TargetMode="External"/><Relationship Id="rId5463" Type="http://schemas.openxmlformats.org/officeDocument/2006/relationships/hyperlink" Target="https://e.lanbook.com/book/471497" TargetMode="External"/><Relationship Id="rId5670" Type="http://schemas.openxmlformats.org/officeDocument/2006/relationships/hyperlink" Target="https://e.lanbook.com/book/266786" TargetMode="External"/><Relationship Id="rId6307" Type="http://schemas.openxmlformats.org/officeDocument/2006/relationships/hyperlink" Target="https://e.lanbook.com/book/292949" TargetMode="External"/><Relationship Id="rId6514" Type="http://schemas.openxmlformats.org/officeDocument/2006/relationships/hyperlink" Target="https://e.lanbook.com/book/367313" TargetMode="External"/><Relationship Id="rId4065" Type="http://schemas.openxmlformats.org/officeDocument/2006/relationships/hyperlink" Target="https://e.lanbook.com/book/420716" TargetMode="External"/><Relationship Id="rId4272" Type="http://schemas.openxmlformats.org/officeDocument/2006/relationships/hyperlink" Target="https://e.lanbook.com/book/307520" TargetMode="External"/><Relationship Id="rId5116" Type="http://schemas.openxmlformats.org/officeDocument/2006/relationships/hyperlink" Target="https://e.lanbook.com/book/460442" TargetMode="External"/><Relationship Id="rId5323" Type="http://schemas.openxmlformats.org/officeDocument/2006/relationships/hyperlink" Target="https://e.lanbook.com/book/125695" TargetMode="External"/><Relationship Id="rId6721" Type="http://schemas.openxmlformats.org/officeDocument/2006/relationships/hyperlink" Target="https://e.lanbook.com/book/511937" TargetMode="External"/><Relationship Id="rId1659" Type="http://schemas.openxmlformats.org/officeDocument/2006/relationships/hyperlink" Target="https://e.lanbook.com/book/446192" TargetMode="External"/><Relationship Id="rId1866" Type="http://schemas.openxmlformats.org/officeDocument/2006/relationships/hyperlink" Target="https://e.lanbook.com/book/352337" TargetMode="External"/><Relationship Id="rId2917" Type="http://schemas.openxmlformats.org/officeDocument/2006/relationships/hyperlink" Target="https://e.lanbook.com/book/505461" TargetMode="External"/><Relationship Id="rId3081" Type="http://schemas.openxmlformats.org/officeDocument/2006/relationships/hyperlink" Target="https://e.lanbook.com/book/456953" TargetMode="External"/><Relationship Id="rId4132" Type="http://schemas.openxmlformats.org/officeDocument/2006/relationships/hyperlink" Target="https://e.lanbook.com/book/371225" TargetMode="External"/><Relationship Id="rId5530" Type="http://schemas.openxmlformats.org/officeDocument/2006/relationships/hyperlink" Target="https://e.lanbook.com/book/261227" TargetMode="External"/><Relationship Id="rId1519" Type="http://schemas.openxmlformats.org/officeDocument/2006/relationships/hyperlink" Target="https://e.lanbook.com/book/187493" TargetMode="External"/><Relationship Id="rId1726" Type="http://schemas.openxmlformats.org/officeDocument/2006/relationships/hyperlink" Target="https://e.lanbook.com/book/370223" TargetMode="External"/><Relationship Id="rId1933" Type="http://schemas.openxmlformats.org/officeDocument/2006/relationships/hyperlink" Target="https://e.lanbook.com/book/212399" TargetMode="External"/><Relationship Id="rId6097" Type="http://schemas.openxmlformats.org/officeDocument/2006/relationships/hyperlink" Target="https://e.lanbook.com/book/261173" TargetMode="External"/><Relationship Id="rId18" Type="http://schemas.openxmlformats.org/officeDocument/2006/relationships/hyperlink" Target="https://e.lanbook.com/book/491399" TargetMode="External"/><Relationship Id="rId3898" Type="http://schemas.openxmlformats.org/officeDocument/2006/relationships/hyperlink" Target="https://e.lanbook.com/book/307709" TargetMode="External"/><Relationship Id="rId4949" Type="http://schemas.openxmlformats.org/officeDocument/2006/relationships/hyperlink" Target="https://e.lanbook.com/book/278807" TargetMode="External"/><Relationship Id="rId3758" Type="http://schemas.openxmlformats.org/officeDocument/2006/relationships/hyperlink" Target="https://e.lanbook.com/book/157405" TargetMode="External"/><Relationship Id="rId3965" Type="http://schemas.openxmlformats.org/officeDocument/2006/relationships/hyperlink" Target="https://e.lanbook.com/book/462074" TargetMode="External"/><Relationship Id="rId4809" Type="http://schemas.openxmlformats.org/officeDocument/2006/relationships/hyperlink" Target="https://e.lanbook.com/book/508881" TargetMode="External"/><Relationship Id="rId6164" Type="http://schemas.openxmlformats.org/officeDocument/2006/relationships/hyperlink" Target="https://e.lanbook.com/book/210710" TargetMode="External"/><Relationship Id="rId6371" Type="http://schemas.openxmlformats.org/officeDocument/2006/relationships/hyperlink" Target="https://e.lanbook.com/book/212024" TargetMode="External"/><Relationship Id="rId679" Type="http://schemas.openxmlformats.org/officeDocument/2006/relationships/hyperlink" Target="https://e.lanbook.com/book/211280" TargetMode="External"/><Relationship Id="rId886" Type="http://schemas.openxmlformats.org/officeDocument/2006/relationships/hyperlink" Target="https://e.lanbook.com/book/81563" TargetMode="External"/><Relationship Id="rId2567" Type="http://schemas.openxmlformats.org/officeDocument/2006/relationships/hyperlink" Target="https://e.lanbook.com/book/184144" TargetMode="External"/><Relationship Id="rId2774" Type="http://schemas.openxmlformats.org/officeDocument/2006/relationships/hyperlink" Target="https://e.lanbook.com/book/478184" TargetMode="External"/><Relationship Id="rId3618" Type="http://schemas.openxmlformats.org/officeDocument/2006/relationships/hyperlink" Target="https://e.lanbook.com/book/233456" TargetMode="External"/><Relationship Id="rId5180" Type="http://schemas.openxmlformats.org/officeDocument/2006/relationships/hyperlink" Target="https://e.lanbook.com/book/442424" TargetMode="External"/><Relationship Id="rId6024" Type="http://schemas.openxmlformats.org/officeDocument/2006/relationships/hyperlink" Target="https://e.lanbook.com/book/212309" TargetMode="External"/><Relationship Id="rId6231" Type="http://schemas.openxmlformats.org/officeDocument/2006/relationships/hyperlink" Target="https://e.lanbook.com/book/455579"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471644" TargetMode="External"/><Relationship Id="rId746" Type="http://schemas.openxmlformats.org/officeDocument/2006/relationships/hyperlink" Target="https://e.lanbook.com/book/206315" TargetMode="External"/><Relationship Id="rId1169" Type="http://schemas.openxmlformats.org/officeDocument/2006/relationships/hyperlink" Target="https://e.lanbook.com/book/183790" TargetMode="External"/><Relationship Id="rId1376" Type="http://schemas.openxmlformats.org/officeDocument/2006/relationships/hyperlink" Target="https://e.lanbook.com/book/494306" TargetMode="External"/><Relationship Id="rId1583" Type="http://schemas.openxmlformats.org/officeDocument/2006/relationships/hyperlink" Target="https://e.lanbook.com/book/401057" TargetMode="External"/><Relationship Id="rId2427" Type="http://schemas.openxmlformats.org/officeDocument/2006/relationships/hyperlink" Target="https://e.lanbook.com/book/211913" TargetMode="External"/><Relationship Id="rId2981" Type="http://schemas.openxmlformats.org/officeDocument/2006/relationships/hyperlink" Target="https://e.lanbook.com/book/512068" TargetMode="External"/><Relationship Id="rId3825" Type="http://schemas.openxmlformats.org/officeDocument/2006/relationships/hyperlink" Target="https://e.lanbook.com/book/162339" TargetMode="External"/><Relationship Id="rId5040" Type="http://schemas.openxmlformats.org/officeDocument/2006/relationships/hyperlink" Target="https://e.lanbook.com/book/364913" TargetMode="External"/><Relationship Id="rId953" Type="http://schemas.openxmlformats.org/officeDocument/2006/relationships/hyperlink" Target="https://e.lanbook.com/book/211298" TargetMode="External"/><Relationship Id="rId1029" Type="http://schemas.openxmlformats.org/officeDocument/2006/relationships/hyperlink" Target="https://e.lanbook.com/book/514154" TargetMode="External"/><Relationship Id="rId1236" Type="http://schemas.openxmlformats.org/officeDocument/2006/relationships/hyperlink" Target="https://e.lanbook.com/book/353699" TargetMode="External"/><Relationship Id="rId1790" Type="http://schemas.openxmlformats.org/officeDocument/2006/relationships/hyperlink" Target="https://e.lanbook.com/book/211898" TargetMode="External"/><Relationship Id="rId2634" Type="http://schemas.openxmlformats.org/officeDocument/2006/relationships/hyperlink" Target="https://e.lanbook.com/book/463028" TargetMode="External"/><Relationship Id="rId2841" Type="http://schemas.openxmlformats.org/officeDocument/2006/relationships/hyperlink" Target="https://e.lanbook.com/book/467747" TargetMode="External"/><Relationship Id="rId5997" Type="http://schemas.openxmlformats.org/officeDocument/2006/relationships/hyperlink" Target="https://e.lanbook.com/book/514314" TargetMode="External"/><Relationship Id="rId82" Type="http://schemas.openxmlformats.org/officeDocument/2006/relationships/hyperlink" Target="https://e.lanbook.com/book/393479" TargetMode="External"/><Relationship Id="rId606" Type="http://schemas.openxmlformats.org/officeDocument/2006/relationships/hyperlink" Target="https://e.lanbook.com/book/447398" TargetMode="External"/><Relationship Id="rId813" Type="http://schemas.openxmlformats.org/officeDocument/2006/relationships/hyperlink" Target="https://e.lanbook.com/book/505305" TargetMode="External"/><Relationship Id="rId1443" Type="http://schemas.openxmlformats.org/officeDocument/2006/relationships/hyperlink" Target="https://e.lanbook.com/book/352151" TargetMode="External"/><Relationship Id="rId1650" Type="http://schemas.openxmlformats.org/officeDocument/2006/relationships/hyperlink" Target="https://e.lanbook.com/book/447119" TargetMode="External"/><Relationship Id="rId2701" Type="http://schemas.openxmlformats.org/officeDocument/2006/relationships/hyperlink" Target="https://e.lanbook.com/book/516255" TargetMode="External"/><Relationship Id="rId4599" Type="http://schemas.openxmlformats.org/officeDocument/2006/relationships/hyperlink" Target="https://e.lanbook.com/book/516607" TargetMode="External"/><Relationship Id="rId5857" Type="http://schemas.openxmlformats.org/officeDocument/2006/relationships/hyperlink" Target="https://e.lanbook.com/book/505475" TargetMode="External"/><Relationship Id="rId1303" Type="http://schemas.openxmlformats.org/officeDocument/2006/relationships/hyperlink" Target="https://e.lanbook.com/book/516441" TargetMode="External"/><Relationship Id="rId1510" Type="http://schemas.openxmlformats.org/officeDocument/2006/relationships/hyperlink" Target="https://e.lanbook.com/book/401024" TargetMode="External"/><Relationship Id="rId4459" Type="http://schemas.openxmlformats.org/officeDocument/2006/relationships/hyperlink" Target="https://e.lanbook.com/book/508482" TargetMode="External"/><Relationship Id="rId4666" Type="http://schemas.openxmlformats.org/officeDocument/2006/relationships/hyperlink" Target="https://e.lanbook.com/book/460433" TargetMode="External"/><Relationship Id="rId4873" Type="http://schemas.openxmlformats.org/officeDocument/2006/relationships/hyperlink" Target="https://e.lanbook.com/book/333110" TargetMode="External"/><Relationship Id="rId5717" Type="http://schemas.openxmlformats.org/officeDocument/2006/relationships/hyperlink" Target="https://e.lanbook.com/book/489299" TargetMode="External"/><Relationship Id="rId5924" Type="http://schemas.openxmlformats.org/officeDocument/2006/relationships/hyperlink" Target="https://e.lanbook.com/book/501740" TargetMode="External"/><Relationship Id="rId3268" Type="http://schemas.openxmlformats.org/officeDocument/2006/relationships/hyperlink" Target="https://e.lanbook.com/book/510255" TargetMode="External"/><Relationship Id="rId3475" Type="http://schemas.openxmlformats.org/officeDocument/2006/relationships/hyperlink" Target="https://e.lanbook.com/book/443297" TargetMode="External"/><Relationship Id="rId3682" Type="http://schemas.openxmlformats.org/officeDocument/2006/relationships/hyperlink" Target="https://e.lanbook.com/book/516437" TargetMode="External"/><Relationship Id="rId4319" Type="http://schemas.openxmlformats.org/officeDocument/2006/relationships/hyperlink" Target="https://e.lanbook.com/book/297377" TargetMode="External"/><Relationship Id="rId4526" Type="http://schemas.openxmlformats.org/officeDocument/2006/relationships/hyperlink" Target="https://e.lanbook.com/book/346259" TargetMode="External"/><Relationship Id="rId4733" Type="http://schemas.openxmlformats.org/officeDocument/2006/relationships/hyperlink" Target="https://e.lanbook.com/book/506606" TargetMode="External"/><Relationship Id="rId4940" Type="http://schemas.openxmlformats.org/officeDocument/2006/relationships/hyperlink" Target="https://e.lanbook.com/book/179711" TargetMode="External"/><Relationship Id="rId189" Type="http://schemas.openxmlformats.org/officeDocument/2006/relationships/hyperlink" Target="https://e.lanbook.com/book/463043" TargetMode="External"/><Relationship Id="rId396" Type="http://schemas.openxmlformats.org/officeDocument/2006/relationships/hyperlink" Target="https://e.lanbook.com/book/118647" TargetMode="External"/><Relationship Id="rId2077" Type="http://schemas.openxmlformats.org/officeDocument/2006/relationships/hyperlink" Target="https://e.lanbook.com/book/212111" TargetMode="External"/><Relationship Id="rId2284" Type="http://schemas.openxmlformats.org/officeDocument/2006/relationships/hyperlink" Target="https://e.lanbook.com/book/211850" TargetMode="External"/><Relationship Id="rId2491" Type="http://schemas.openxmlformats.org/officeDocument/2006/relationships/hyperlink" Target="https://e.lanbook.com/book/197508" TargetMode="External"/><Relationship Id="rId3128" Type="http://schemas.openxmlformats.org/officeDocument/2006/relationships/hyperlink" Target="https://e.lanbook.com/book/209813" TargetMode="External"/><Relationship Id="rId3335" Type="http://schemas.openxmlformats.org/officeDocument/2006/relationships/hyperlink" Target="https://e.lanbook.com/book/351884" TargetMode="External"/><Relationship Id="rId3542" Type="http://schemas.openxmlformats.org/officeDocument/2006/relationships/hyperlink" Target="https://e.lanbook.com/book/365849" TargetMode="External"/><Relationship Id="rId6698" Type="http://schemas.openxmlformats.org/officeDocument/2006/relationships/hyperlink" Target="https://e.lanbook.com/book/213221" TargetMode="External"/><Relationship Id="rId256" Type="http://schemas.openxmlformats.org/officeDocument/2006/relationships/hyperlink" Target="https://e.lanbook.com/book/445253" TargetMode="External"/><Relationship Id="rId463" Type="http://schemas.openxmlformats.org/officeDocument/2006/relationships/hyperlink" Target="https://e.lanbook.com/book/226487" TargetMode="External"/><Relationship Id="rId670" Type="http://schemas.openxmlformats.org/officeDocument/2006/relationships/hyperlink" Target="https://e.lanbook.com/book/211034" TargetMode="External"/><Relationship Id="rId1093" Type="http://schemas.openxmlformats.org/officeDocument/2006/relationships/hyperlink" Target="https://e.lanbook.com/book/356108" TargetMode="External"/><Relationship Id="rId2144" Type="http://schemas.openxmlformats.org/officeDocument/2006/relationships/hyperlink" Target="https://e.lanbook.com/book/352199" TargetMode="External"/><Relationship Id="rId2351" Type="http://schemas.openxmlformats.org/officeDocument/2006/relationships/hyperlink" Target="https://e.lanbook.com/book/329582" TargetMode="External"/><Relationship Id="rId3402" Type="http://schemas.openxmlformats.org/officeDocument/2006/relationships/hyperlink" Target="https://e.lanbook.com/book/434003" TargetMode="External"/><Relationship Id="rId4800" Type="http://schemas.openxmlformats.org/officeDocument/2006/relationships/hyperlink" Target="https://e.lanbook.com/book/450584" TargetMode="External"/><Relationship Id="rId6558" Type="http://schemas.openxmlformats.org/officeDocument/2006/relationships/hyperlink" Target="https://e.lanbook.com/book/510757" TargetMode="External"/><Relationship Id="rId116" Type="http://schemas.openxmlformats.org/officeDocument/2006/relationships/hyperlink" Target="https://e.lanbook.com/book/496001" TargetMode="External"/><Relationship Id="rId323" Type="http://schemas.openxmlformats.org/officeDocument/2006/relationships/hyperlink" Target="https://e.lanbook.com/book/212213" TargetMode="External"/><Relationship Id="rId530" Type="http://schemas.openxmlformats.org/officeDocument/2006/relationships/hyperlink" Target="https://e.lanbook.com/book/311849" TargetMode="External"/><Relationship Id="rId1160" Type="http://schemas.openxmlformats.org/officeDocument/2006/relationships/hyperlink" Target="https://e.lanbook.com/book/212999" TargetMode="External"/><Relationship Id="rId2004" Type="http://schemas.openxmlformats.org/officeDocument/2006/relationships/hyperlink" Target="https://e.lanbook.com/book/510376" TargetMode="External"/><Relationship Id="rId2211" Type="http://schemas.openxmlformats.org/officeDocument/2006/relationships/hyperlink" Target="https://e.lanbook.com/book/113393" TargetMode="External"/><Relationship Id="rId5367" Type="http://schemas.openxmlformats.org/officeDocument/2006/relationships/hyperlink" Target="https://e.lanbook.com/book/505417" TargetMode="External"/><Relationship Id="rId6765" Type="http://schemas.openxmlformats.org/officeDocument/2006/relationships/hyperlink" Target="https://e.lanbook.com/book/509835" TargetMode="External"/><Relationship Id="rId4176" Type="http://schemas.openxmlformats.org/officeDocument/2006/relationships/hyperlink" Target="https://e.lanbook.com/book/456917" TargetMode="External"/><Relationship Id="rId5574" Type="http://schemas.openxmlformats.org/officeDocument/2006/relationships/hyperlink" Target="https://e.lanbook.com/book/310280" TargetMode="External"/><Relationship Id="rId5781" Type="http://schemas.openxmlformats.org/officeDocument/2006/relationships/hyperlink" Target="https://e.lanbook.com/book/212576" TargetMode="External"/><Relationship Id="rId6418" Type="http://schemas.openxmlformats.org/officeDocument/2006/relationships/hyperlink" Target="https://e.lanbook.com/book/133899" TargetMode="External"/><Relationship Id="rId6625" Type="http://schemas.openxmlformats.org/officeDocument/2006/relationships/hyperlink" Target="https://e.lanbook.com/book/505409" TargetMode="External"/><Relationship Id="rId1020" Type="http://schemas.openxmlformats.org/officeDocument/2006/relationships/hyperlink" Target="https://e.lanbook.com/book/169766" TargetMode="External"/><Relationship Id="rId1977" Type="http://schemas.openxmlformats.org/officeDocument/2006/relationships/hyperlink" Target="https://e.lanbook.com/book/156396" TargetMode="External"/><Relationship Id="rId4383" Type="http://schemas.openxmlformats.org/officeDocument/2006/relationships/hyperlink" Target="https://e.lanbook.com/book/364910" TargetMode="External"/><Relationship Id="rId4590" Type="http://schemas.openxmlformats.org/officeDocument/2006/relationships/hyperlink" Target="https://e.lanbook.com/book/442412" TargetMode="External"/><Relationship Id="rId5227" Type="http://schemas.openxmlformats.org/officeDocument/2006/relationships/hyperlink" Target="https://e.lanbook.com/book/505572" TargetMode="External"/><Relationship Id="rId5434" Type="http://schemas.openxmlformats.org/officeDocument/2006/relationships/hyperlink" Target="https://e.lanbook.com/book/434912" TargetMode="External"/><Relationship Id="rId5641" Type="http://schemas.openxmlformats.org/officeDocument/2006/relationships/hyperlink" Target="https://e.lanbook.com/book/339746" TargetMode="External"/><Relationship Id="rId1837" Type="http://schemas.openxmlformats.org/officeDocument/2006/relationships/hyperlink" Target="https://e.lanbook.com/book/210941" TargetMode="External"/><Relationship Id="rId3192" Type="http://schemas.openxmlformats.org/officeDocument/2006/relationships/hyperlink" Target="https://e.lanbook.com/book/212015" TargetMode="External"/><Relationship Id="rId4036" Type="http://schemas.openxmlformats.org/officeDocument/2006/relationships/hyperlink" Target="https://e.lanbook.com/book/513468" TargetMode="External"/><Relationship Id="rId4243" Type="http://schemas.openxmlformats.org/officeDocument/2006/relationships/hyperlink" Target="https://e.lanbook.com/book/413705" TargetMode="External"/><Relationship Id="rId4450" Type="http://schemas.openxmlformats.org/officeDocument/2006/relationships/hyperlink" Target="https://e.lanbook.com/book/297293" TargetMode="External"/><Relationship Id="rId5501" Type="http://schemas.openxmlformats.org/officeDocument/2006/relationships/hyperlink" Target="https://e.lanbook.com/book/328550" TargetMode="External"/><Relationship Id="rId3052" Type="http://schemas.openxmlformats.org/officeDocument/2006/relationships/hyperlink" Target="https://e.lanbook.com/book/217430" TargetMode="External"/><Relationship Id="rId4103" Type="http://schemas.openxmlformats.org/officeDocument/2006/relationships/hyperlink" Target="https://e.lanbook.com/book/513473" TargetMode="External"/><Relationship Id="rId4310" Type="http://schemas.openxmlformats.org/officeDocument/2006/relationships/hyperlink" Target="https://e.lanbook.com/book/345659" TargetMode="External"/><Relationship Id="rId180" Type="http://schemas.openxmlformats.org/officeDocument/2006/relationships/hyperlink" Target="https://e.lanbook.com/book/455663" TargetMode="External"/><Relationship Id="rId1904" Type="http://schemas.openxmlformats.org/officeDocument/2006/relationships/hyperlink" Target="https://e.lanbook.com/book/439958" TargetMode="External"/><Relationship Id="rId6068" Type="http://schemas.openxmlformats.org/officeDocument/2006/relationships/hyperlink" Target="https://e.lanbook.com/book/205973" TargetMode="External"/><Relationship Id="rId6275" Type="http://schemas.openxmlformats.org/officeDocument/2006/relationships/hyperlink" Target="https://e.lanbook.com/book/200519" TargetMode="External"/><Relationship Id="rId6482" Type="http://schemas.openxmlformats.org/officeDocument/2006/relationships/hyperlink" Target="https://e.lanbook.com/book/512927" TargetMode="External"/><Relationship Id="rId3869" Type="http://schemas.openxmlformats.org/officeDocument/2006/relationships/hyperlink" Target="https://e.lanbook.com/book/509999" TargetMode="External"/><Relationship Id="rId5084" Type="http://schemas.openxmlformats.org/officeDocument/2006/relationships/hyperlink" Target="https://e.lanbook.com/book/140662" TargetMode="External"/><Relationship Id="rId5291" Type="http://schemas.openxmlformats.org/officeDocument/2006/relationships/hyperlink" Target="https://e.lanbook.com/book/503641" TargetMode="External"/><Relationship Id="rId6135" Type="http://schemas.openxmlformats.org/officeDocument/2006/relationships/hyperlink" Target="https://e.lanbook.com/book/456971" TargetMode="External"/><Relationship Id="rId6342" Type="http://schemas.openxmlformats.org/officeDocument/2006/relationships/hyperlink" Target="https://e.lanbook.com/book/401030" TargetMode="External"/><Relationship Id="rId997" Type="http://schemas.openxmlformats.org/officeDocument/2006/relationships/hyperlink" Target="https://e.lanbook.com/book/206789" TargetMode="External"/><Relationship Id="rId2678" Type="http://schemas.openxmlformats.org/officeDocument/2006/relationships/hyperlink" Target="https://e.lanbook.com/book/512366" TargetMode="External"/><Relationship Id="rId2885" Type="http://schemas.openxmlformats.org/officeDocument/2006/relationships/hyperlink" Target="https://e.lanbook.com/book/206219" TargetMode="External"/><Relationship Id="rId3729" Type="http://schemas.openxmlformats.org/officeDocument/2006/relationships/hyperlink" Target="https://e.lanbook.com/book/316169" TargetMode="External"/><Relationship Id="rId3936" Type="http://schemas.openxmlformats.org/officeDocument/2006/relationships/hyperlink" Target="https://e.lanbook.com/book/179688" TargetMode="External"/><Relationship Id="rId5151" Type="http://schemas.openxmlformats.org/officeDocument/2006/relationships/hyperlink" Target="https://e.lanbook.com/book/483575" TargetMode="External"/><Relationship Id="rId857" Type="http://schemas.openxmlformats.org/officeDocument/2006/relationships/hyperlink" Target="https://e.lanbook.com/book/439898" TargetMode="External"/><Relationship Id="rId1487" Type="http://schemas.openxmlformats.org/officeDocument/2006/relationships/hyperlink" Target="https://e.lanbook.com/book/353690" TargetMode="External"/><Relationship Id="rId1694" Type="http://schemas.openxmlformats.org/officeDocument/2006/relationships/hyperlink" Target="https://e.lanbook.com/book/467789" TargetMode="External"/><Relationship Id="rId2538" Type="http://schemas.openxmlformats.org/officeDocument/2006/relationships/hyperlink" Target="https://e.lanbook.com/book/208547" TargetMode="External"/><Relationship Id="rId2745" Type="http://schemas.openxmlformats.org/officeDocument/2006/relationships/hyperlink" Target="https://e.lanbook.com/book/180822" TargetMode="External"/><Relationship Id="rId2952" Type="http://schemas.openxmlformats.org/officeDocument/2006/relationships/hyperlink" Target="https://e.lanbook.com/book/197573" TargetMode="External"/><Relationship Id="rId6202" Type="http://schemas.openxmlformats.org/officeDocument/2006/relationships/hyperlink" Target="https://e.lanbook.com/book/211658" TargetMode="External"/><Relationship Id="rId717" Type="http://schemas.openxmlformats.org/officeDocument/2006/relationships/hyperlink" Target="https://e.lanbook.com/book/189348" TargetMode="External"/><Relationship Id="rId924" Type="http://schemas.openxmlformats.org/officeDocument/2006/relationships/hyperlink" Target="https://e.lanbook.com/book/210758" TargetMode="External"/><Relationship Id="rId1347" Type="http://schemas.openxmlformats.org/officeDocument/2006/relationships/hyperlink" Target="https://e.lanbook.com/book/211778" TargetMode="External"/><Relationship Id="rId1554" Type="http://schemas.openxmlformats.org/officeDocument/2006/relationships/hyperlink" Target="https://e.lanbook.com/book/513615" TargetMode="External"/><Relationship Id="rId1761" Type="http://schemas.openxmlformats.org/officeDocument/2006/relationships/hyperlink" Target="https://e.lanbook.com/book/173133" TargetMode="External"/><Relationship Id="rId2605" Type="http://schemas.openxmlformats.org/officeDocument/2006/relationships/hyperlink" Target="https://e.lanbook.com/book/380642" TargetMode="External"/><Relationship Id="rId2812" Type="http://schemas.openxmlformats.org/officeDocument/2006/relationships/hyperlink" Target="https://e.lanbook.com/book/448655" TargetMode="External"/><Relationship Id="rId5011" Type="http://schemas.openxmlformats.org/officeDocument/2006/relationships/hyperlink" Target="https://e.lanbook.com/book/138133" TargetMode="External"/><Relationship Id="rId5968" Type="http://schemas.openxmlformats.org/officeDocument/2006/relationships/hyperlink" Target="https://e.lanbook.com/book/505507" TargetMode="External"/><Relationship Id="rId53" Type="http://schemas.openxmlformats.org/officeDocument/2006/relationships/hyperlink" Target="https://e.lanbook.com/book/510900" TargetMode="External"/><Relationship Id="rId1207" Type="http://schemas.openxmlformats.org/officeDocument/2006/relationships/hyperlink" Target="https://e.lanbook.com/book/302270" TargetMode="External"/><Relationship Id="rId1414" Type="http://schemas.openxmlformats.org/officeDocument/2006/relationships/hyperlink" Target="https://e.lanbook.com/book/208625" TargetMode="External"/><Relationship Id="rId1621" Type="http://schemas.openxmlformats.org/officeDocument/2006/relationships/hyperlink" Target="https://e.lanbook.com/book/333170" TargetMode="External"/><Relationship Id="rId4777" Type="http://schemas.openxmlformats.org/officeDocument/2006/relationships/hyperlink" Target="https://e.lanbook.com/book/404966" TargetMode="External"/><Relationship Id="rId4984" Type="http://schemas.openxmlformats.org/officeDocument/2006/relationships/hyperlink" Target="https://e.lanbook.com/book/370805" TargetMode="External"/><Relationship Id="rId5828" Type="http://schemas.openxmlformats.org/officeDocument/2006/relationships/hyperlink" Target="https://e.lanbook.com/book/209735" TargetMode="External"/><Relationship Id="rId3379" Type="http://schemas.openxmlformats.org/officeDocument/2006/relationships/hyperlink" Target="https://e.lanbook.com/book/507373" TargetMode="External"/><Relationship Id="rId3586" Type="http://schemas.openxmlformats.org/officeDocument/2006/relationships/hyperlink" Target="https://e.lanbook.com/book/434759" TargetMode="External"/><Relationship Id="rId3793" Type="http://schemas.openxmlformats.org/officeDocument/2006/relationships/hyperlink" Target="https://e.lanbook.com/book/2011" TargetMode="External"/><Relationship Id="rId4637" Type="http://schemas.openxmlformats.org/officeDocument/2006/relationships/hyperlink" Target="https://e.lanbook.com/book/404927" TargetMode="External"/><Relationship Id="rId2188" Type="http://schemas.openxmlformats.org/officeDocument/2006/relationships/hyperlink" Target="https://e.lanbook.com/book/340037" TargetMode="External"/><Relationship Id="rId2395" Type="http://schemas.openxmlformats.org/officeDocument/2006/relationships/hyperlink" Target="https://e.lanbook.com/book/362756" TargetMode="External"/><Relationship Id="rId3239" Type="http://schemas.openxmlformats.org/officeDocument/2006/relationships/hyperlink" Target="https://e.lanbook.com/book/516251" TargetMode="External"/><Relationship Id="rId3446" Type="http://schemas.openxmlformats.org/officeDocument/2006/relationships/hyperlink" Target="https://e.lanbook.com/book/459962" TargetMode="External"/><Relationship Id="rId4844" Type="http://schemas.openxmlformats.org/officeDocument/2006/relationships/hyperlink" Target="https://e.lanbook.com/book/482363" TargetMode="External"/><Relationship Id="rId367" Type="http://schemas.openxmlformats.org/officeDocument/2006/relationships/hyperlink" Target="https://e.lanbook.com/book/513476" TargetMode="External"/><Relationship Id="rId574" Type="http://schemas.openxmlformats.org/officeDocument/2006/relationships/hyperlink" Target="https://e.lanbook.com/book/516249" TargetMode="External"/><Relationship Id="rId2048" Type="http://schemas.openxmlformats.org/officeDocument/2006/relationships/hyperlink" Target="https://e.lanbook.com/book/107298" TargetMode="External"/><Relationship Id="rId2255" Type="http://schemas.openxmlformats.org/officeDocument/2006/relationships/hyperlink" Target="https://e.lanbook.com/book/447353" TargetMode="External"/><Relationship Id="rId3653" Type="http://schemas.openxmlformats.org/officeDocument/2006/relationships/hyperlink" Target="https://e.lanbook.com/book/411275" TargetMode="External"/><Relationship Id="rId3860" Type="http://schemas.openxmlformats.org/officeDocument/2006/relationships/hyperlink" Target="https://e.lanbook.com/book/515710" TargetMode="External"/><Relationship Id="rId4704" Type="http://schemas.openxmlformats.org/officeDocument/2006/relationships/hyperlink" Target="https://e.lanbook.com/book/483824" TargetMode="External"/><Relationship Id="rId4911" Type="http://schemas.openxmlformats.org/officeDocument/2006/relationships/hyperlink" Target="https://e.lanbook.com/book/415085" TargetMode="External"/><Relationship Id="rId227" Type="http://schemas.openxmlformats.org/officeDocument/2006/relationships/hyperlink" Target="https://e.lanbook.com/book/447242" TargetMode="External"/><Relationship Id="rId781" Type="http://schemas.openxmlformats.org/officeDocument/2006/relationships/hyperlink" Target="https://e.lanbook.com/book/507441" TargetMode="External"/><Relationship Id="rId2462" Type="http://schemas.openxmlformats.org/officeDocument/2006/relationships/hyperlink" Target="https://e.lanbook.com/book/506160" TargetMode="External"/><Relationship Id="rId3306" Type="http://schemas.openxmlformats.org/officeDocument/2006/relationships/hyperlink" Target="https://e.lanbook.com/book/507360" TargetMode="External"/><Relationship Id="rId3513" Type="http://schemas.openxmlformats.org/officeDocument/2006/relationships/hyperlink" Target="https://e.lanbook.com/book/447155" TargetMode="External"/><Relationship Id="rId3720" Type="http://schemas.openxmlformats.org/officeDocument/2006/relationships/hyperlink" Target="https://e.lanbook.com/book/441728" TargetMode="External"/><Relationship Id="rId6669" Type="http://schemas.openxmlformats.org/officeDocument/2006/relationships/hyperlink" Target="https://e.lanbook.com/book/356027" TargetMode="External"/><Relationship Id="rId434" Type="http://schemas.openxmlformats.org/officeDocument/2006/relationships/hyperlink" Target="https://e.lanbook.com/book/292907" TargetMode="External"/><Relationship Id="rId641" Type="http://schemas.openxmlformats.org/officeDocument/2006/relationships/hyperlink" Target="https://e.lanbook.com/book/499406" TargetMode="External"/><Relationship Id="rId1064" Type="http://schemas.openxmlformats.org/officeDocument/2006/relationships/hyperlink" Target="https://e.lanbook.com/book/197529" TargetMode="External"/><Relationship Id="rId1271" Type="http://schemas.openxmlformats.org/officeDocument/2006/relationships/hyperlink" Target="https://e.lanbook.com/book/462725" TargetMode="External"/><Relationship Id="rId2115" Type="http://schemas.openxmlformats.org/officeDocument/2006/relationships/hyperlink" Target="https://e.lanbook.com/book/422255" TargetMode="External"/><Relationship Id="rId2322" Type="http://schemas.openxmlformats.org/officeDocument/2006/relationships/hyperlink" Target="https://e.lanbook.com/book/508895" TargetMode="External"/><Relationship Id="rId5478" Type="http://schemas.openxmlformats.org/officeDocument/2006/relationships/hyperlink" Target="https://e.lanbook.com/book/133818" TargetMode="External"/><Relationship Id="rId5685" Type="http://schemas.openxmlformats.org/officeDocument/2006/relationships/hyperlink" Target="https://e.lanbook.com/book/356117" TargetMode="External"/><Relationship Id="rId5892" Type="http://schemas.openxmlformats.org/officeDocument/2006/relationships/hyperlink" Target="https://e.lanbook.com/book/211151" TargetMode="External"/><Relationship Id="rId6529" Type="http://schemas.openxmlformats.org/officeDocument/2006/relationships/hyperlink" Target="https://e.lanbook.com/book/211202" TargetMode="External"/><Relationship Id="rId6736" Type="http://schemas.openxmlformats.org/officeDocument/2006/relationships/hyperlink" Target="https://e.lanbook.com/book/461123" TargetMode="External"/><Relationship Id="rId501" Type="http://schemas.openxmlformats.org/officeDocument/2006/relationships/hyperlink" Target="https://e.lanbook.com/book/517029" TargetMode="External"/><Relationship Id="rId1131" Type="http://schemas.openxmlformats.org/officeDocument/2006/relationships/hyperlink" Target="https://e.lanbook.com/book/351905" TargetMode="External"/><Relationship Id="rId4287" Type="http://schemas.openxmlformats.org/officeDocument/2006/relationships/hyperlink" Target="https://e.lanbook.com/book/506999" TargetMode="External"/><Relationship Id="rId4494" Type="http://schemas.openxmlformats.org/officeDocument/2006/relationships/hyperlink" Target="https://e.lanbook.com/book/442439" TargetMode="External"/><Relationship Id="rId5338" Type="http://schemas.openxmlformats.org/officeDocument/2006/relationships/hyperlink" Target="https://e.lanbook.com/book/263141" TargetMode="External"/><Relationship Id="rId5545" Type="http://schemas.openxmlformats.org/officeDocument/2006/relationships/hyperlink" Target="https://e.lanbook.com/book/195521" TargetMode="External"/><Relationship Id="rId5752" Type="http://schemas.openxmlformats.org/officeDocument/2006/relationships/hyperlink" Target="https://e.lanbook.com/book/210386" TargetMode="External"/><Relationship Id="rId3096" Type="http://schemas.openxmlformats.org/officeDocument/2006/relationships/hyperlink" Target="https://e.lanbook.com/book/388691" TargetMode="External"/><Relationship Id="rId4147" Type="http://schemas.openxmlformats.org/officeDocument/2006/relationships/hyperlink" Target="https://e.lanbook.com/book/297380" TargetMode="External"/><Relationship Id="rId4354" Type="http://schemas.openxmlformats.org/officeDocument/2006/relationships/hyperlink" Target="https://e.lanbook.com/book/71789" TargetMode="External"/><Relationship Id="rId4561" Type="http://schemas.openxmlformats.org/officeDocument/2006/relationships/hyperlink" Target="https://e.lanbook.com/book/127060" TargetMode="External"/><Relationship Id="rId5405" Type="http://schemas.openxmlformats.org/officeDocument/2006/relationships/hyperlink" Target="https://e.lanbook.com/book/371459" TargetMode="External"/><Relationship Id="rId5612" Type="http://schemas.openxmlformats.org/officeDocument/2006/relationships/hyperlink" Target="https://e.lanbook.com/book/210140" TargetMode="External"/><Relationship Id="rId1948" Type="http://schemas.openxmlformats.org/officeDocument/2006/relationships/hyperlink" Target="https://e.lanbook.com/book/246929" TargetMode="External"/><Relationship Id="rId3163" Type="http://schemas.openxmlformats.org/officeDocument/2006/relationships/hyperlink" Target="https://e.lanbook.com/book/238781" TargetMode="External"/><Relationship Id="rId3370" Type="http://schemas.openxmlformats.org/officeDocument/2006/relationships/hyperlink" Target="https://e.lanbook.com/book/515191" TargetMode="External"/><Relationship Id="rId4007" Type="http://schemas.openxmlformats.org/officeDocument/2006/relationships/hyperlink" Target="https://e.lanbook.com/book/390809" TargetMode="External"/><Relationship Id="rId4214" Type="http://schemas.openxmlformats.org/officeDocument/2006/relationships/hyperlink" Target="https://e.lanbook.com/book/215651" TargetMode="External"/><Relationship Id="rId4421" Type="http://schemas.openxmlformats.org/officeDocument/2006/relationships/hyperlink" Target="https://e.lanbook.com/book/396518" TargetMode="External"/><Relationship Id="rId291" Type="http://schemas.openxmlformats.org/officeDocument/2006/relationships/hyperlink" Target="https://e.lanbook.com/book/401135" TargetMode="External"/><Relationship Id="rId1808" Type="http://schemas.openxmlformats.org/officeDocument/2006/relationships/hyperlink" Target="https://e.lanbook.com/book/482867" TargetMode="External"/><Relationship Id="rId3023" Type="http://schemas.openxmlformats.org/officeDocument/2006/relationships/hyperlink" Target="https://e.lanbook.com/book/189288" TargetMode="External"/><Relationship Id="rId6179" Type="http://schemas.openxmlformats.org/officeDocument/2006/relationships/hyperlink" Target="https://e.lanbook.com/book/510754" TargetMode="External"/><Relationship Id="rId6386" Type="http://schemas.openxmlformats.org/officeDocument/2006/relationships/hyperlink" Target="https://e.lanbook.com/book/210977" TargetMode="External"/><Relationship Id="rId151" Type="http://schemas.openxmlformats.org/officeDocument/2006/relationships/hyperlink" Target="https://e.lanbook.com/book/179155" TargetMode="External"/><Relationship Id="rId3230" Type="http://schemas.openxmlformats.org/officeDocument/2006/relationships/hyperlink" Target="https://e.lanbook.com/book/386000" TargetMode="External"/><Relationship Id="rId5195" Type="http://schemas.openxmlformats.org/officeDocument/2006/relationships/hyperlink" Target="https://e.lanbook.com/book/483704" TargetMode="External"/><Relationship Id="rId6039" Type="http://schemas.openxmlformats.org/officeDocument/2006/relationships/hyperlink" Target="https://e.lanbook.com/book/507379" TargetMode="External"/><Relationship Id="rId6593" Type="http://schemas.openxmlformats.org/officeDocument/2006/relationships/hyperlink" Target="https://e.lanbook.com/book/504413" TargetMode="External"/><Relationship Id="rId2789" Type="http://schemas.openxmlformats.org/officeDocument/2006/relationships/hyperlink" Target="https://e.lanbook.com/book/508927" TargetMode="External"/><Relationship Id="rId2996" Type="http://schemas.openxmlformats.org/officeDocument/2006/relationships/hyperlink" Target="https://e.lanbook.com/book/511504" TargetMode="External"/><Relationship Id="rId6246" Type="http://schemas.openxmlformats.org/officeDocument/2006/relationships/hyperlink" Target="https://e.lanbook.com/book/412217" TargetMode="External"/><Relationship Id="rId6453" Type="http://schemas.openxmlformats.org/officeDocument/2006/relationships/hyperlink" Target="https://e.lanbook.com/book/405356" TargetMode="External"/><Relationship Id="rId6660" Type="http://schemas.openxmlformats.org/officeDocument/2006/relationships/hyperlink" Target="https://e.lanbook.com/book/367484" TargetMode="External"/><Relationship Id="rId968" Type="http://schemas.openxmlformats.org/officeDocument/2006/relationships/hyperlink" Target="https://e.lanbook.com/book/106875" TargetMode="External"/><Relationship Id="rId1598" Type="http://schemas.openxmlformats.org/officeDocument/2006/relationships/hyperlink" Target="https://e.lanbook.com/book/387794" TargetMode="External"/><Relationship Id="rId2649" Type="http://schemas.openxmlformats.org/officeDocument/2006/relationships/hyperlink" Target="https://e.lanbook.com/book/439925" TargetMode="External"/><Relationship Id="rId2856" Type="http://schemas.openxmlformats.org/officeDocument/2006/relationships/hyperlink" Target="https://e.lanbook.com/book/510310" TargetMode="External"/><Relationship Id="rId3907" Type="http://schemas.openxmlformats.org/officeDocument/2006/relationships/hyperlink" Target="https://e.lanbook.com/book/307604" TargetMode="External"/><Relationship Id="rId5055" Type="http://schemas.openxmlformats.org/officeDocument/2006/relationships/hyperlink" Target="https://e.lanbook.com/book/278810" TargetMode="External"/><Relationship Id="rId5262" Type="http://schemas.openxmlformats.org/officeDocument/2006/relationships/hyperlink" Target="https://e.lanbook.com/book/140702" TargetMode="External"/><Relationship Id="rId6106" Type="http://schemas.openxmlformats.org/officeDocument/2006/relationships/hyperlink" Target="https://e.lanbook.com/book/362912" TargetMode="External"/><Relationship Id="rId6313" Type="http://schemas.openxmlformats.org/officeDocument/2006/relationships/hyperlink" Target="https://e.lanbook.com/book/506917" TargetMode="External"/><Relationship Id="rId6520" Type="http://schemas.openxmlformats.org/officeDocument/2006/relationships/hyperlink" Target="https://e.lanbook.com/book/367385" TargetMode="External"/><Relationship Id="rId97" Type="http://schemas.openxmlformats.org/officeDocument/2006/relationships/hyperlink" Target="https://e.lanbook.com/book/212774" TargetMode="External"/><Relationship Id="rId828" Type="http://schemas.openxmlformats.org/officeDocument/2006/relationships/hyperlink" Target="https://e.lanbook.com/book/503413" TargetMode="External"/><Relationship Id="rId1458" Type="http://schemas.openxmlformats.org/officeDocument/2006/relationships/hyperlink" Target="https://e.lanbook.com/book/211922" TargetMode="External"/><Relationship Id="rId1665" Type="http://schemas.openxmlformats.org/officeDocument/2006/relationships/hyperlink" Target="https://e.lanbook.com/book/206024" TargetMode="External"/><Relationship Id="rId1872" Type="http://schemas.openxmlformats.org/officeDocument/2006/relationships/hyperlink" Target="https://e.lanbook.com/book/221267" TargetMode="External"/><Relationship Id="rId2509" Type="http://schemas.openxmlformats.org/officeDocument/2006/relationships/hyperlink" Target="https://e.lanbook.com/book/327239" TargetMode="External"/><Relationship Id="rId2716" Type="http://schemas.openxmlformats.org/officeDocument/2006/relationships/hyperlink" Target="https://e.lanbook.com/book/302447" TargetMode="External"/><Relationship Id="rId4071" Type="http://schemas.openxmlformats.org/officeDocument/2006/relationships/hyperlink" Target="https://e.lanbook.com/book/513465" TargetMode="External"/><Relationship Id="rId5122" Type="http://schemas.openxmlformats.org/officeDocument/2006/relationships/hyperlink" Target="https://e.lanbook.com/book/1957" TargetMode="External"/><Relationship Id="rId1318" Type="http://schemas.openxmlformats.org/officeDocument/2006/relationships/hyperlink" Target="https://e.lanbook.com/book/362321" TargetMode="External"/><Relationship Id="rId1525" Type="http://schemas.openxmlformats.org/officeDocument/2006/relationships/hyperlink" Target="https://e.lanbook.com/book/147116" TargetMode="External"/><Relationship Id="rId2923" Type="http://schemas.openxmlformats.org/officeDocument/2006/relationships/hyperlink" Target="https://e.lanbook.com/book/230339" TargetMode="External"/><Relationship Id="rId1732" Type="http://schemas.openxmlformats.org/officeDocument/2006/relationships/hyperlink" Target="https://e.lanbook.com/book/352016" TargetMode="External"/><Relationship Id="rId4888" Type="http://schemas.openxmlformats.org/officeDocument/2006/relationships/hyperlink" Target="https://e.lanbook.com/book/457568" TargetMode="External"/><Relationship Id="rId5939" Type="http://schemas.openxmlformats.org/officeDocument/2006/relationships/hyperlink" Target="https://e.lanbook.com/book/133481" TargetMode="External"/><Relationship Id="rId24" Type="http://schemas.openxmlformats.org/officeDocument/2006/relationships/hyperlink" Target="https://e.lanbook.com/book/211361" TargetMode="External"/><Relationship Id="rId2299" Type="http://schemas.openxmlformats.org/officeDocument/2006/relationships/hyperlink" Target="https://e.lanbook.com/book/212417" TargetMode="External"/><Relationship Id="rId3697" Type="http://schemas.openxmlformats.org/officeDocument/2006/relationships/hyperlink" Target="https://e.lanbook.com/book/483611" TargetMode="External"/><Relationship Id="rId4748" Type="http://schemas.openxmlformats.org/officeDocument/2006/relationships/hyperlink" Target="https://e.lanbook.com/book/218108" TargetMode="External"/><Relationship Id="rId4955" Type="http://schemas.openxmlformats.org/officeDocument/2006/relationships/hyperlink" Target="https://e.lanbook.com/book/450662" TargetMode="External"/><Relationship Id="rId3557" Type="http://schemas.openxmlformats.org/officeDocument/2006/relationships/hyperlink" Target="https://e.lanbook.com/book/462350" TargetMode="External"/><Relationship Id="rId3764" Type="http://schemas.openxmlformats.org/officeDocument/2006/relationships/hyperlink" Target="https://e.lanbook.com/book/149656" TargetMode="External"/><Relationship Id="rId3971" Type="http://schemas.openxmlformats.org/officeDocument/2006/relationships/hyperlink" Target="https://e.lanbook.com/book/307625" TargetMode="External"/><Relationship Id="rId4608" Type="http://schemas.openxmlformats.org/officeDocument/2006/relationships/hyperlink" Target="https://e.lanbook.com/book/370757" TargetMode="External"/><Relationship Id="rId4815" Type="http://schemas.openxmlformats.org/officeDocument/2006/relationships/hyperlink" Target="https://e.lanbook.com/book/307616" TargetMode="External"/><Relationship Id="rId6170" Type="http://schemas.openxmlformats.org/officeDocument/2006/relationships/hyperlink" Target="https://e.lanbook.com/book/389000" TargetMode="External"/><Relationship Id="rId478" Type="http://schemas.openxmlformats.org/officeDocument/2006/relationships/hyperlink" Target="https://e.lanbook.com/book/213140" TargetMode="External"/><Relationship Id="rId685" Type="http://schemas.openxmlformats.org/officeDocument/2006/relationships/hyperlink" Target="https://e.lanbook.com/book/226472" TargetMode="External"/><Relationship Id="rId892" Type="http://schemas.openxmlformats.org/officeDocument/2006/relationships/hyperlink" Target="https://e.lanbook.com/book/206078" TargetMode="External"/><Relationship Id="rId2159" Type="http://schemas.openxmlformats.org/officeDocument/2006/relationships/hyperlink" Target="https://e.lanbook.com/book/221288" TargetMode="External"/><Relationship Id="rId2366" Type="http://schemas.openxmlformats.org/officeDocument/2006/relationships/hyperlink" Target="https://e.lanbook.com/book/206750" TargetMode="External"/><Relationship Id="rId2573" Type="http://schemas.openxmlformats.org/officeDocument/2006/relationships/hyperlink" Target="https://e.lanbook.com/book/183680" TargetMode="External"/><Relationship Id="rId2780" Type="http://schemas.openxmlformats.org/officeDocument/2006/relationships/hyperlink" Target="https://e.lanbook.com/book/149297" TargetMode="External"/><Relationship Id="rId3417" Type="http://schemas.openxmlformats.org/officeDocument/2006/relationships/hyperlink" Target="https://e.lanbook.com/book/266744" TargetMode="External"/><Relationship Id="rId3624" Type="http://schemas.openxmlformats.org/officeDocument/2006/relationships/hyperlink" Target="https://e.lanbook.com/book/438524" TargetMode="External"/><Relationship Id="rId3831" Type="http://schemas.openxmlformats.org/officeDocument/2006/relationships/hyperlink" Target="https://e.lanbook.com/book/456977" TargetMode="External"/><Relationship Id="rId6030" Type="http://schemas.openxmlformats.org/officeDocument/2006/relationships/hyperlink" Target="https://e.lanbook.com/book/213086" TargetMode="External"/><Relationship Id="rId338" Type="http://schemas.openxmlformats.org/officeDocument/2006/relationships/hyperlink" Target="https://e.lanbook.com/book/471593" TargetMode="External"/><Relationship Id="rId545" Type="http://schemas.openxmlformats.org/officeDocument/2006/relationships/hyperlink" Target="https://e.lanbook.com/book/206483" TargetMode="External"/><Relationship Id="rId752" Type="http://schemas.openxmlformats.org/officeDocument/2006/relationships/hyperlink" Target="https://e.lanbook.com/book/200492" TargetMode="External"/><Relationship Id="rId1175" Type="http://schemas.openxmlformats.org/officeDocument/2006/relationships/hyperlink" Target="https://e.lanbook.com/book/380534" TargetMode="External"/><Relationship Id="rId1382" Type="http://schemas.openxmlformats.org/officeDocument/2006/relationships/hyperlink" Target="https://e.lanbook.com/book/238505" TargetMode="External"/><Relationship Id="rId2019" Type="http://schemas.openxmlformats.org/officeDocument/2006/relationships/hyperlink" Target="https://e.lanbook.com/book/515007" TargetMode="External"/><Relationship Id="rId2226" Type="http://schemas.openxmlformats.org/officeDocument/2006/relationships/hyperlink" Target="https://e.lanbook.com/book/12983" TargetMode="External"/><Relationship Id="rId2433" Type="http://schemas.openxmlformats.org/officeDocument/2006/relationships/hyperlink" Target="https://e.lanbook.com/book/449903" TargetMode="External"/><Relationship Id="rId2640" Type="http://schemas.openxmlformats.org/officeDocument/2006/relationships/hyperlink" Target="https://e.lanbook.com/book/206624" TargetMode="External"/><Relationship Id="rId5589" Type="http://schemas.openxmlformats.org/officeDocument/2006/relationships/hyperlink" Target="https://e.lanbook.com/book/505589" TargetMode="External"/><Relationship Id="rId5796" Type="http://schemas.openxmlformats.org/officeDocument/2006/relationships/hyperlink" Target="https://e.lanbook.com/book/212546" TargetMode="External"/><Relationship Id="rId405" Type="http://schemas.openxmlformats.org/officeDocument/2006/relationships/hyperlink" Target="https://e.lanbook.com/book/511927" TargetMode="External"/><Relationship Id="rId612" Type="http://schemas.openxmlformats.org/officeDocument/2006/relationships/hyperlink" Target="https://e.lanbook.com/book/254660" TargetMode="External"/><Relationship Id="rId1035" Type="http://schemas.openxmlformats.org/officeDocument/2006/relationships/hyperlink" Target="https://e.lanbook.com/book/211958" TargetMode="External"/><Relationship Id="rId1242" Type="http://schemas.openxmlformats.org/officeDocument/2006/relationships/hyperlink" Target="https://e.lanbook.com/book/430571" TargetMode="External"/><Relationship Id="rId2500" Type="http://schemas.openxmlformats.org/officeDocument/2006/relationships/hyperlink" Target="https://e.lanbook.com/book/282389" TargetMode="External"/><Relationship Id="rId4398" Type="http://schemas.openxmlformats.org/officeDocument/2006/relationships/hyperlink" Target="https://e.lanbook.com/book/495203" TargetMode="External"/><Relationship Id="rId5449" Type="http://schemas.openxmlformats.org/officeDocument/2006/relationships/hyperlink" Target="https://e.lanbook.com/book/177082" TargetMode="External"/><Relationship Id="rId5656" Type="http://schemas.openxmlformats.org/officeDocument/2006/relationships/hyperlink" Target="https://e.lanbook.com/book/484424" TargetMode="External"/><Relationship Id="rId1102" Type="http://schemas.openxmlformats.org/officeDocument/2006/relationships/hyperlink" Target="https://e.lanbook.com/book/511911" TargetMode="External"/><Relationship Id="rId4258" Type="http://schemas.openxmlformats.org/officeDocument/2006/relationships/hyperlink" Target="https://e.lanbook.com/book/438485" TargetMode="External"/><Relationship Id="rId4465" Type="http://schemas.openxmlformats.org/officeDocument/2006/relationships/hyperlink" Target="https://e.lanbook.com/book/265307" TargetMode="External"/><Relationship Id="rId5309" Type="http://schemas.openxmlformats.org/officeDocument/2006/relationships/hyperlink" Target="https://e.lanbook.com/book/152750" TargetMode="External"/><Relationship Id="rId5863" Type="http://schemas.openxmlformats.org/officeDocument/2006/relationships/hyperlink" Target="https://e.lanbook.com/book/394574" TargetMode="External"/><Relationship Id="rId6707" Type="http://schemas.openxmlformats.org/officeDocument/2006/relationships/hyperlink" Target="https://e.lanbook.com/book/440081" TargetMode="External"/><Relationship Id="rId3067" Type="http://schemas.openxmlformats.org/officeDocument/2006/relationships/hyperlink" Target="https://e.lanbook.com/book/516763" TargetMode="External"/><Relationship Id="rId3274" Type="http://schemas.openxmlformats.org/officeDocument/2006/relationships/hyperlink" Target="https://e.lanbook.com/book/417713" TargetMode="External"/><Relationship Id="rId4118" Type="http://schemas.openxmlformats.org/officeDocument/2006/relationships/hyperlink" Target="https://e.lanbook.com/book/186230" TargetMode="External"/><Relationship Id="rId4672" Type="http://schemas.openxmlformats.org/officeDocument/2006/relationships/hyperlink" Target="https://e.lanbook.com/book/507671" TargetMode="External"/><Relationship Id="rId5516" Type="http://schemas.openxmlformats.org/officeDocument/2006/relationships/hyperlink" Target="https://e.lanbook.com/book/514152" TargetMode="External"/><Relationship Id="rId5723" Type="http://schemas.openxmlformats.org/officeDocument/2006/relationships/hyperlink" Target="https://e.lanbook.com/book/495005" TargetMode="External"/><Relationship Id="rId5930" Type="http://schemas.openxmlformats.org/officeDocument/2006/relationships/hyperlink" Target="https://e.lanbook.com/book/210566" TargetMode="External"/><Relationship Id="rId195" Type="http://schemas.openxmlformats.org/officeDocument/2006/relationships/hyperlink" Target="https://e.lanbook.com/book/312842" TargetMode="External"/><Relationship Id="rId1919" Type="http://schemas.openxmlformats.org/officeDocument/2006/relationships/hyperlink" Target="https://e.lanbook.com/book/133912" TargetMode="External"/><Relationship Id="rId3481" Type="http://schemas.openxmlformats.org/officeDocument/2006/relationships/hyperlink" Target="https://e.lanbook.com/book/491027" TargetMode="External"/><Relationship Id="rId4325" Type="http://schemas.openxmlformats.org/officeDocument/2006/relationships/hyperlink" Target="https://e.lanbook.com/book/160226" TargetMode="External"/><Relationship Id="rId4532" Type="http://schemas.openxmlformats.org/officeDocument/2006/relationships/hyperlink" Target="https://e.lanbook.com/book/480329" TargetMode="External"/><Relationship Id="rId2083" Type="http://schemas.openxmlformats.org/officeDocument/2006/relationships/hyperlink" Target="https://e.lanbook.com/book/178998" TargetMode="External"/><Relationship Id="rId2290" Type="http://schemas.openxmlformats.org/officeDocument/2006/relationships/hyperlink" Target="https://e.lanbook.com/book/460553" TargetMode="External"/><Relationship Id="rId3134" Type="http://schemas.openxmlformats.org/officeDocument/2006/relationships/hyperlink" Target="https://e.lanbook.com/book/495020" TargetMode="External"/><Relationship Id="rId3341" Type="http://schemas.openxmlformats.org/officeDocument/2006/relationships/hyperlink" Target="https://e.lanbook.com/book/505414" TargetMode="External"/><Relationship Id="rId6497" Type="http://schemas.openxmlformats.org/officeDocument/2006/relationships/hyperlink" Target="https://e.lanbook.com/book/508904" TargetMode="External"/><Relationship Id="rId262" Type="http://schemas.openxmlformats.org/officeDocument/2006/relationships/hyperlink" Target="https://e.lanbook.com/book/510355" TargetMode="External"/><Relationship Id="rId2150" Type="http://schemas.openxmlformats.org/officeDocument/2006/relationships/hyperlink" Target="https://e.lanbook.com/book/513432" TargetMode="External"/><Relationship Id="rId3201" Type="http://schemas.openxmlformats.org/officeDocument/2006/relationships/hyperlink" Target="https://e.lanbook.com/book/516485" TargetMode="External"/><Relationship Id="rId5099" Type="http://schemas.openxmlformats.org/officeDocument/2006/relationships/hyperlink" Target="https://e.lanbook.com/book/513887" TargetMode="External"/><Relationship Id="rId6357" Type="http://schemas.openxmlformats.org/officeDocument/2006/relationships/hyperlink" Target="https://e.lanbook.com/book/180868" TargetMode="External"/><Relationship Id="rId6564" Type="http://schemas.openxmlformats.org/officeDocument/2006/relationships/hyperlink" Target="https://e.lanbook.com/book/467804" TargetMode="External"/><Relationship Id="rId6771" Type="http://schemas.openxmlformats.org/officeDocument/2006/relationships/hyperlink" Target="https://e.lanbook.com/book/390650" TargetMode="External"/><Relationship Id="rId122" Type="http://schemas.openxmlformats.org/officeDocument/2006/relationships/hyperlink" Target="https://e.lanbook.com/book/509963" TargetMode="External"/><Relationship Id="rId2010" Type="http://schemas.openxmlformats.org/officeDocument/2006/relationships/hyperlink" Target="https://e.lanbook.com/book/506575" TargetMode="External"/><Relationship Id="rId5166" Type="http://schemas.openxmlformats.org/officeDocument/2006/relationships/hyperlink" Target="https://e.lanbook.com/book/297365" TargetMode="External"/><Relationship Id="rId5373" Type="http://schemas.openxmlformats.org/officeDocument/2006/relationships/hyperlink" Target="https://e.lanbook.com/book/488861" TargetMode="External"/><Relationship Id="rId5580" Type="http://schemas.openxmlformats.org/officeDocument/2006/relationships/hyperlink" Target="https://e.lanbook.com/book/339779" TargetMode="External"/><Relationship Id="rId6217" Type="http://schemas.openxmlformats.org/officeDocument/2006/relationships/hyperlink" Target="https://e.lanbook.com/book/126905" TargetMode="External"/><Relationship Id="rId6424" Type="http://schemas.openxmlformats.org/officeDocument/2006/relationships/hyperlink" Target="https://e.lanbook.com/book/233240" TargetMode="External"/><Relationship Id="rId6631" Type="http://schemas.openxmlformats.org/officeDocument/2006/relationships/hyperlink" Target="https://e.lanbook.com/book/434117" TargetMode="External"/><Relationship Id="rId1569" Type="http://schemas.openxmlformats.org/officeDocument/2006/relationships/hyperlink" Target="https://e.lanbook.com/book/131035" TargetMode="External"/><Relationship Id="rId2967" Type="http://schemas.openxmlformats.org/officeDocument/2006/relationships/hyperlink" Target="https://e.lanbook.com/book/447161" TargetMode="External"/><Relationship Id="rId4182" Type="http://schemas.openxmlformats.org/officeDocument/2006/relationships/hyperlink" Target="https://e.lanbook.com/book/370709" TargetMode="External"/><Relationship Id="rId5026" Type="http://schemas.openxmlformats.org/officeDocument/2006/relationships/hyperlink" Target="https://e.lanbook.com/book/483746" TargetMode="External"/><Relationship Id="rId5233" Type="http://schemas.openxmlformats.org/officeDocument/2006/relationships/hyperlink" Target="https://e.lanbook.com/book/457538" TargetMode="External"/><Relationship Id="rId5440" Type="http://schemas.openxmlformats.org/officeDocument/2006/relationships/hyperlink" Target="https://e.lanbook.com/book/121154" TargetMode="External"/><Relationship Id="rId939" Type="http://schemas.openxmlformats.org/officeDocument/2006/relationships/hyperlink" Target="https://e.lanbook.com/book/510907" TargetMode="External"/><Relationship Id="rId1776" Type="http://schemas.openxmlformats.org/officeDocument/2006/relationships/hyperlink" Target="https://e.lanbook.com/book/491000" TargetMode="External"/><Relationship Id="rId1983" Type="http://schemas.openxmlformats.org/officeDocument/2006/relationships/hyperlink" Target="https://e.lanbook.com/book/352202" TargetMode="External"/><Relationship Id="rId2827" Type="http://schemas.openxmlformats.org/officeDocument/2006/relationships/hyperlink" Target="https://e.lanbook.com/book/488039" TargetMode="External"/><Relationship Id="rId4042" Type="http://schemas.openxmlformats.org/officeDocument/2006/relationships/hyperlink" Target="https://e.lanbook.com/book/517036" TargetMode="External"/><Relationship Id="rId68" Type="http://schemas.openxmlformats.org/officeDocument/2006/relationships/hyperlink" Target="https://e.lanbook.com/book/436307" TargetMode="External"/><Relationship Id="rId1429" Type="http://schemas.openxmlformats.org/officeDocument/2006/relationships/hyperlink" Target="https://e.lanbook.com/book/514996" TargetMode="External"/><Relationship Id="rId1636" Type="http://schemas.openxmlformats.org/officeDocument/2006/relationships/hyperlink" Target="https://e.lanbook.com/book/508893" TargetMode="External"/><Relationship Id="rId1843" Type="http://schemas.openxmlformats.org/officeDocument/2006/relationships/hyperlink" Target="https://e.lanbook.com/book/247310" TargetMode="External"/><Relationship Id="rId4999" Type="http://schemas.openxmlformats.org/officeDocument/2006/relationships/hyperlink" Target="https://e.lanbook.com/book/483626" TargetMode="External"/><Relationship Id="rId5300" Type="http://schemas.openxmlformats.org/officeDocument/2006/relationships/hyperlink" Target="https://e.lanbook.com/book/457526" TargetMode="External"/><Relationship Id="rId1703" Type="http://schemas.openxmlformats.org/officeDocument/2006/relationships/hyperlink" Target="https://e.lanbook.com/book/238730" TargetMode="External"/><Relationship Id="rId1910" Type="http://schemas.openxmlformats.org/officeDocument/2006/relationships/hyperlink" Target="https://e.lanbook.com/book/130167" TargetMode="External"/><Relationship Id="rId4859" Type="http://schemas.openxmlformats.org/officeDocument/2006/relationships/hyperlink" Target="https://e.lanbook.com/book/133455" TargetMode="External"/><Relationship Id="rId3668" Type="http://schemas.openxmlformats.org/officeDocument/2006/relationships/hyperlink" Target="https://e.lanbook.com/book/370523" TargetMode="External"/><Relationship Id="rId3875" Type="http://schemas.openxmlformats.org/officeDocument/2006/relationships/hyperlink" Target="https://e.lanbook.com/book/151824" TargetMode="External"/><Relationship Id="rId4719" Type="http://schemas.openxmlformats.org/officeDocument/2006/relationships/hyperlink" Target="https://e.lanbook.com/book/149639" TargetMode="External"/><Relationship Id="rId4926" Type="http://schemas.openxmlformats.org/officeDocument/2006/relationships/hyperlink" Target="https://e.lanbook.com/book/179701" TargetMode="External"/><Relationship Id="rId6074" Type="http://schemas.openxmlformats.org/officeDocument/2006/relationships/hyperlink" Target="https://e.lanbook.com/book/211271" TargetMode="External"/><Relationship Id="rId6281" Type="http://schemas.openxmlformats.org/officeDocument/2006/relationships/hyperlink" Target="https://e.lanbook.com/book/417683" TargetMode="External"/><Relationship Id="rId589" Type="http://schemas.openxmlformats.org/officeDocument/2006/relationships/hyperlink" Target="https://e.lanbook.com/book/417788" TargetMode="External"/><Relationship Id="rId796" Type="http://schemas.openxmlformats.org/officeDocument/2006/relationships/hyperlink" Target="https://e.lanbook.com/book/212594" TargetMode="External"/><Relationship Id="rId2477" Type="http://schemas.openxmlformats.org/officeDocument/2006/relationships/hyperlink" Target="https://e.lanbook.com/book/488030" TargetMode="External"/><Relationship Id="rId2684" Type="http://schemas.openxmlformats.org/officeDocument/2006/relationships/hyperlink" Target="https://e.lanbook.com/book/178988" TargetMode="External"/><Relationship Id="rId3528" Type="http://schemas.openxmlformats.org/officeDocument/2006/relationships/hyperlink" Target="https://e.lanbook.com/book/439979" TargetMode="External"/><Relationship Id="rId3735" Type="http://schemas.openxmlformats.org/officeDocument/2006/relationships/hyperlink" Target="https://e.lanbook.com/book/404951" TargetMode="External"/><Relationship Id="rId5090" Type="http://schemas.openxmlformats.org/officeDocument/2006/relationships/hyperlink" Target="https://e.lanbook.com/book/515701" TargetMode="External"/><Relationship Id="rId6141" Type="http://schemas.openxmlformats.org/officeDocument/2006/relationships/hyperlink" Target="https://e.lanbook.com/book/507536" TargetMode="External"/><Relationship Id="rId449" Type="http://schemas.openxmlformats.org/officeDocument/2006/relationships/hyperlink" Target="https://e.lanbook.com/book/502481" TargetMode="External"/><Relationship Id="rId656" Type="http://schemas.openxmlformats.org/officeDocument/2006/relationships/hyperlink" Target="https://e.lanbook.com/book/506690" TargetMode="External"/><Relationship Id="rId863" Type="http://schemas.openxmlformats.org/officeDocument/2006/relationships/hyperlink" Target="https://e.lanbook.com/book/323624" TargetMode="External"/><Relationship Id="rId1079" Type="http://schemas.openxmlformats.org/officeDocument/2006/relationships/hyperlink" Target="https://e.lanbook.com/book/469043" TargetMode="External"/><Relationship Id="rId1286" Type="http://schemas.openxmlformats.org/officeDocument/2006/relationships/hyperlink" Target="https://e.lanbook.com/book/382049" TargetMode="External"/><Relationship Id="rId1493" Type="http://schemas.openxmlformats.org/officeDocument/2006/relationships/hyperlink" Target="https://e.lanbook.com/book/243008" TargetMode="External"/><Relationship Id="rId2337" Type="http://schemas.openxmlformats.org/officeDocument/2006/relationships/hyperlink" Target="https://e.lanbook.com/book/238808" TargetMode="External"/><Relationship Id="rId2544" Type="http://schemas.openxmlformats.org/officeDocument/2006/relationships/hyperlink" Target="https://e.lanbook.com/book/233309" TargetMode="External"/><Relationship Id="rId2891" Type="http://schemas.openxmlformats.org/officeDocument/2006/relationships/hyperlink" Target="https://e.lanbook.com/book/515000" TargetMode="External"/><Relationship Id="rId3942" Type="http://schemas.openxmlformats.org/officeDocument/2006/relationships/hyperlink" Target="https://e.lanbook.com/book/510974" TargetMode="External"/><Relationship Id="rId6001" Type="http://schemas.openxmlformats.org/officeDocument/2006/relationships/hyperlink" Target="https://e.lanbook.com/book/386039" TargetMode="External"/><Relationship Id="rId309" Type="http://schemas.openxmlformats.org/officeDocument/2006/relationships/hyperlink" Target="https://e.lanbook.com/book/206378" TargetMode="External"/><Relationship Id="rId516" Type="http://schemas.openxmlformats.org/officeDocument/2006/relationships/hyperlink" Target="https://e.lanbook.com/book/176874" TargetMode="External"/><Relationship Id="rId1146" Type="http://schemas.openxmlformats.org/officeDocument/2006/relationships/hyperlink" Target="https://e.lanbook.com/book/439910" TargetMode="External"/><Relationship Id="rId2751" Type="http://schemas.openxmlformats.org/officeDocument/2006/relationships/hyperlink" Target="https://e.lanbook.com/book/478199" TargetMode="External"/><Relationship Id="rId3802" Type="http://schemas.openxmlformats.org/officeDocument/2006/relationships/hyperlink" Target="https://e.lanbook.com/book/483539" TargetMode="External"/><Relationship Id="rId723" Type="http://schemas.openxmlformats.org/officeDocument/2006/relationships/hyperlink" Target="https://e.lanbook.com/book/249854" TargetMode="External"/><Relationship Id="rId930" Type="http://schemas.openxmlformats.org/officeDocument/2006/relationships/hyperlink" Target="https://e.lanbook.com/book/509971" TargetMode="External"/><Relationship Id="rId1006" Type="http://schemas.openxmlformats.org/officeDocument/2006/relationships/hyperlink" Target="https://e.lanbook.com/book/460622" TargetMode="External"/><Relationship Id="rId1353" Type="http://schemas.openxmlformats.org/officeDocument/2006/relationships/hyperlink" Target="https://e.lanbook.com/book/209786" TargetMode="External"/><Relationship Id="rId1560" Type="http://schemas.openxmlformats.org/officeDocument/2006/relationships/hyperlink" Target="https://e.lanbook.com/book/352340" TargetMode="External"/><Relationship Id="rId2404" Type="http://schemas.openxmlformats.org/officeDocument/2006/relationships/hyperlink" Target="https://e.lanbook.com/book/417599" TargetMode="External"/><Relationship Id="rId2611" Type="http://schemas.openxmlformats.org/officeDocument/2006/relationships/hyperlink" Target="https://e.lanbook.com/book/317240" TargetMode="External"/><Relationship Id="rId5767" Type="http://schemas.openxmlformats.org/officeDocument/2006/relationships/hyperlink" Target="https://e.lanbook.com/book/211385" TargetMode="External"/><Relationship Id="rId5974" Type="http://schemas.openxmlformats.org/officeDocument/2006/relationships/hyperlink" Target="https://e.lanbook.com/book/448334" TargetMode="External"/><Relationship Id="rId1213" Type="http://schemas.openxmlformats.org/officeDocument/2006/relationships/hyperlink" Target="https://e.lanbook.com/book/401177" TargetMode="External"/><Relationship Id="rId1420" Type="http://schemas.openxmlformats.org/officeDocument/2006/relationships/hyperlink" Target="https://e.lanbook.com/book/484400" TargetMode="External"/><Relationship Id="rId4369" Type="http://schemas.openxmlformats.org/officeDocument/2006/relationships/hyperlink" Target="https://e.lanbook.com/book/56563" TargetMode="External"/><Relationship Id="rId4576" Type="http://schemas.openxmlformats.org/officeDocument/2006/relationships/hyperlink" Target="https://e.lanbook.com/book/513491" TargetMode="External"/><Relationship Id="rId4783" Type="http://schemas.openxmlformats.org/officeDocument/2006/relationships/hyperlink" Target="https://e.lanbook.com/book/390845" TargetMode="External"/><Relationship Id="rId4990" Type="http://schemas.openxmlformats.org/officeDocument/2006/relationships/hyperlink" Target="https://e.lanbook.com/book/457004" TargetMode="External"/><Relationship Id="rId5627" Type="http://schemas.openxmlformats.org/officeDocument/2006/relationships/hyperlink" Target="https://e.lanbook.com/book/507440" TargetMode="External"/><Relationship Id="rId5834" Type="http://schemas.openxmlformats.org/officeDocument/2006/relationships/hyperlink" Target="https://e.lanbook.com/book/330497" TargetMode="External"/><Relationship Id="rId3178" Type="http://schemas.openxmlformats.org/officeDocument/2006/relationships/hyperlink" Target="https://e.lanbook.com/book/380726" TargetMode="External"/><Relationship Id="rId3385" Type="http://schemas.openxmlformats.org/officeDocument/2006/relationships/hyperlink" Target="https://e.lanbook.com/book/507368" TargetMode="External"/><Relationship Id="rId3592" Type="http://schemas.openxmlformats.org/officeDocument/2006/relationships/hyperlink" Target="https://e.lanbook.com/book/434762" TargetMode="External"/><Relationship Id="rId4229" Type="http://schemas.openxmlformats.org/officeDocument/2006/relationships/hyperlink" Target="https://e.lanbook.com/book/133848" TargetMode="External"/><Relationship Id="rId4436" Type="http://schemas.openxmlformats.org/officeDocument/2006/relationships/hyperlink" Target="https://e.lanbook.com/book/278846" TargetMode="External"/><Relationship Id="rId4643" Type="http://schemas.openxmlformats.org/officeDocument/2006/relationships/hyperlink" Target="https://e.lanbook.com/book/512395" TargetMode="External"/><Relationship Id="rId4850" Type="http://schemas.openxmlformats.org/officeDocument/2006/relationships/hyperlink" Target="https://e.lanbook.com/book/483689" TargetMode="External"/><Relationship Id="rId5901" Type="http://schemas.openxmlformats.org/officeDocument/2006/relationships/hyperlink" Target="https://e.lanbook.com/book/147138" TargetMode="External"/><Relationship Id="rId2194" Type="http://schemas.openxmlformats.org/officeDocument/2006/relationships/hyperlink" Target="https://e.lanbook.com/book/450938" TargetMode="External"/><Relationship Id="rId3038" Type="http://schemas.openxmlformats.org/officeDocument/2006/relationships/hyperlink" Target="https://e.lanbook.com/book/515718" TargetMode="External"/><Relationship Id="rId3245" Type="http://schemas.openxmlformats.org/officeDocument/2006/relationships/hyperlink" Target="https://e.lanbook.com/book/495038" TargetMode="External"/><Relationship Id="rId3452" Type="http://schemas.openxmlformats.org/officeDocument/2006/relationships/hyperlink" Target="https://e.lanbook.com/book/206990" TargetMode="External"/><Relationship Id="rId4503" Type="http://schemas.openxmlformats.org/officeDocument/2006/relationships/hyperlink" Target="https://e.lanbook.com/book/317219" TargetMode="External"/><Relationship Id="rId4710" Type="http://schemas.openxmlformats.org/officeDocument/2006/relationships/hyperlink" Target="https://e.lanbook.com/book/151805" TargetMode="External"/><Relationship Id="rId166" Type="http://schemas.openxmlformats.org/officeDocument/2006/relationships/hyperlink" Target="https://e.lanbook.com/book/118645" TargetMode="External"/><Relationship Id="rId373" Type="http://schemas.openxmlformats.org/officeDocument/2006/relationships/hyperlink" Target="https://e.lanbook.com/book/322652" TargetMode="External"/><Relationship Id="rId580" Type="http://schemas.openxmlformats.org/officeDocument/2006/relationships/hyperlink" Target="https://e.lanbook.com/book/510353" TargetMode="External"/><Relationship Id="rId2054" Type="http://schemas.openxmlformats.org/officeDocument/2006/relationships/hyperlink" Target="https://e.lanbook.com/book/462734" TargetMode="External"/><Relationship Id="rId2261" Type="http://schemas.openxmlformats.org/officeDocument/2006/relationships/hyperlink" Target="https://e.lanbook.com/book/456842" TargetMode="External"/><Relationship Id="rId3105" Type="http://schemas.openxmlformats.org/officeDocument/2006/relationships/hyperlink" Target="https://e.lanbook.com/book/195527" TargetMode="External"/><Relationship Id="rId3312" Type="http://schemas.openxmlformats.org/officeDocument/2006/relationships/hyperlink" Target="https://e.lanbook.com/book/428147" TargetMode="External"/><Relationship Id="rId6468" Type="http://schemas.openxmlformats.org/officeDocument/2006/relationships/hyperlink" Target="https://e.lanbook.com/book/298493" TargetMode="External"/><Relationship Id="rId6675" Type="http://schemas.openxmlformats.org/officeDocument/2006/relationships/hyperlink" Target="https://e.lanbook.com/book/510283" TargetMode="External"/><Relationship Id="rId233" Type="http://schemas.openxmlformats.org/officeDocument/2006/relationships/hyperlink" Target="https://e.lanbook.com/book/114686" TargetMode="External"/><Relationship Id="rId440" Type="http://schemas.openxmlformats.org/officeDocument/2006/relationships/hyperlink" Target="https://e.lanbook.com/book/175503" TargetMode="External"/><Relationship Id="rId1070" Type="http://schemas.openxmlformats.org/officeDocument/2006/relationships/hyperlink" Target="https://e.lanbook.com/book/434057" TargetMode="External"/><Relationship Id="rId2121" Type="http://schemas.openxmlformats.org/officeDocument/2006/relationships/hyperlink" Target="https://e.lanbook.com/book/513855" TargetMode="External"/><Relationship Id="rId5277" Type="http://schemas.openxmlformats.org/officeDocument/2006/relationships/hyperlink" Target="https://e.lanbook.com/book/316076" TargetMode="External"/><Relationship Id="rId5484" Type="http://schemas.openxmlformats.org/officeDocument/2006/relationships/hyperlink" Target="https://e.lanbook.com/book/503567" TargetMode="External"/><Relationship Id="rId6328" Type="http://schemas.openxmlformats.org/officeDocument/2006/relationships/hyperlink" Target="https://e.lanbook.com/book/401051" TargetMode="External"/><Relationship Id="rId300" Type="http://schemas.openxmlformats.org/officeDocument/2006/relationships/hyperlink" Target="https://e.lanbook.com/book/450836" TargetMode="External"/><Relationship Id="rId4086" Type="http://schemas.openxmlformats.org/officeDocument/2006/relationships/hyperlink" Target="https://e.lanbook.com/book/345344" TargetMode="External"/><Relationship Id="rId5137" Type="http://schemas.openxmlformats.org/officeDocument/2006/relationships/hyperlink" Target="https://e.lanbook.com/book/434804" TargetMode="External"/><Relationship Id="rId5691" Type="http://schemas.openxmlformats.org/officeDocument/2006/relationships/hyperlink" Target="https://e.lanbook.com/book/211436" TargetMode="External"/><Relationship Id="rId6535" Type="http://schemas.openxmlformats.org/officeDocument/2006/relationships/hyperlink" Target="https://e.lanbook.com/book/211553" TargetMode="External"/><Relationship Id="rId6742" Type="http://schemas.openxmlformats.org/officeDocument/2006/relationships/hyperlink" Target="https://e.lanbook.com/book/310274" TargetMode="External"/><Relationship Id="rId1887" Type="http://schemas.openxmlformats.org/officeDocument/2006/relationships/hyperlink" Target="https://e.lanbook.com/book/440108" TargetMode="External"/><Relationship Id="rId2938" Type="http://schemas.openxmlformats.org/officeDocument/2006/relationships/hyperlink" Target="https://e.lanbook.com/book/104882" TargetMode="External"/><Relationship Id="rId4293" Type="http://schemas.openxmlformats.org/officeDocument/2006/relationships/hyperlink" Target="https://e.lanbook.com/book/342860" TargetMode="External"/><Relationship Id="rId5344" Type="http://schemas.openxmlformats.org/officeDocument/2006/relationships/hyperlink" Target="https://e.lanbook.com/book/457610" TargetMode="External"/><Relationship Id="rId5551" Type="http://schemas.openxmlformats.org/officeDocument/2006/relationships/hyperlink" Target="https://e.lanbook.com/book/505398" TargetMode="External"/><Relationship Id="rId6602" Type="http://schemas.openxmlformats.org/officeDocument/2006/relationships/hyperlink" Target="https://e.lanbook.com/book/515075" TargetMode="External"/><Relationship Id="rId1747" Type="http://schemas.openxmlformats.org/officeDocument/2006/relationships/hyperlink" Target="https://e.lanbook.com/book/436031" TargetMode="External"/><Relationship Id="rId1954" Type="http://schemas.openxmlformats.org/officeDocument/2006/relationships/hyperlink" Target="https://e.lanbook.com/book/221186" TargetMode="External"/><Relationship Id="rId4153" Type="http://schemas.openxmlformats.org/officeDocument/2006/relationships/hyperlink" Target="https://e.lanbook.com/book/456911" TargetMode="External"/><Relationship Id="rId4360" Type="http://schemas.openxmlformats.org/officeDocument/2006/relationships/hyperlink" Target="https://e.lanbook.com/book/457619" TargetMode="External"/><Relationship Id="rId5204" Type="http://schemas.openxmlformats.org/officeDocument/2006/relationships/hyperlink" Target="https://e.lanbook.com/book/167243" TargetMode="External"/><Relationship Id="rId5411" Type="http://schemas.openxmlformats.org/officeDocument/2006/relationships/hyperlink" Target="https://e.lanbook.com/book/113186" TargetMode="External"/><Relationship Id="rId39" Type="http://schemas.openxmlformats.org/officeDocument/2006/relationships/hyperlink" Target="https://e.lanbook.com/book/507852" TargetMode="External"/><Relationship Id="rId1607" Type="http://schemas.openxmlformats.org/officeDocument/2006/relationships/hyperlink" Target="https://e.lanbook.com/book/356054" TargetMode="External"/><Relationship Id="rId1814" Type="http://schemas.openxmlformats.org/officeDocument/2006/relationships/hyperlink" Target="https://e.lanbook.com/book/402983" TargetMode="External"/><Relationship Id="rId4013" Type="http://schemas.openxmlformats.org/officeDocument/2006/relationships/hyperlink" Target="https://e.lanbook.com/book/496493" TargetMode="External"/><Relationship Id="rId4220" Type="http://schemas.openxmlformats.org/officeDocument/2006/relationships/hyperlink" Target="https://e.lanbook.com/book/67485" TargetMode="External"/><Relationship Id="rId3779" Type="http://schemas.openxmlformats.org/officeDocument/2006/relationships/hyperlink" Target="https://e.lanbook.com/book/512171" TargetMode="External"/><Relationship Id="rId6185" Type="http://schemas.openxmlformats.org/officeDocument/2006/relationships/hyperlink" Target="https://e.lanbook.com/book/508929" TargetMode="External"/><Relationship Id="rId6392" Type="http://schemas.openxmlformats.org/officeDocument/2006/relationships/hyperlink" Target="https://e.lanbook.com/book/206801" TargetMode="External"/><Relationship Id="rId2588" Type="http://schemas.openxmlformats.org/officeDocument/2006/relationships/hyperlink" Target="https://e.lanbook.com/book/511514" TargetMode="External"/><Relationship Id="rId3986" Type="http://schemas.openxmlformats.org/officeDocument/2006/relationships/hyperlink" Target="https://e.lanbook.com/book/458411" TargetMode="External"/><Relationship Id="rId6045" Type="http://schemas.openxmlformats.org/officeDocument/2006/relationships/hyperlink" Target="https://e.lanbook.com/book/513470" TargetMode="External"/><Relationship Id="rId6252" Type="http://schemas.openxmlformats.org/officeDocument/2006/relationships/hyperlink" Target="https://e.lanbook.com/book/211490" TargetMode="External"/><Relationship Id="rId1397" Type="http://schemas.openxmlformats.org/officeDocument/2006/relationships/hyperlink" Target="https://e.lanbook.com/book/405410" TargetMode="External"/><Relationship Id="rId2795" Type="http://schemas.openxmlformats.org/officeDocument/2006/relationships/hyperlink" Target="https://e.lanbook.com/book/455567" TargetMode="External"/><Relationship Id="rId3639" Type="http://schemas.openxmlformats.org/officeDocument/2006/relationships/hyperlink" Target="https://e.lanbook.com/book/316163" TargetMode="External"/><Relationship Id="rId3846" Type="http://schemas.openxmlformats.org/officeDocument/2006/relationships/hyperlink" Target="https://e.lanbook.com/book/177075" TargetMode="External"/><Relationship Id="rId5061" Type="http://schemas.openxmlformats.org/officeDocument/2006/relationships/hyperlink" Target="https://e.lanbook.com/book/434807" TargetMode="External"/><Relationship Id="rId6112" Type="http://schemas.openxmlformats.org/officeDocument/2006/relationships/hyperlink" Target="https://e.lanbook.com/book/193329" TargetMode="External"/><Relationship Id="rId767" Type="http://schemas.openxmlformats.org/officeDocument/2006/relationships/hyperlink" Target="https://e.lanbook.com/book/413579" TargetMode="External"/><Relationship Id="rId974" Type="http://schemas.openxmlformats.org/officeDocument/2006/relationships/hyperlink" Target="https://e.lanbook.com/book/138165" TargetMode="External"/><Relationship Id="rId2448" Type="http://schemas.openxmlformats.org/officeDocument/2006/relationships/hyperlink" Target="https://e.lanbook.com/book/310196" TargetMode="External"/><Relationship Id="rId2655" Type="http://schemas.openxmlformats.org/officeDocument/2006/relationships/hyperlink" Target="https://e.lanbook.com/book/471656" TargetMode="External"/><Relationship Id="rId2862" Type="http://schemas.openxmlformats.org/officeDocument/2006/relationships/hyperlink" Target="https://e.lanbook.com/book/221258" TargetMode="External"/><Relationship Id="rId3706" Type="http://schemas.openxmlformats.org/officeDocument/2006/relationships/hyperlink" Target="https://e.lanbook.com/book/441722" TargetMode="External"/><Relationship Id="rId3913" Type="http://schemas.openxmlformats.org/officeDocument/2006/relationships/hyperlink" Target="https://e.lanbook.com/book/316181" TargetMode="External"/><Relationship Id="rId627" Type="http://schemas.openxmlformats.org/officeDocument/2006/relationships/hyperlink" Target="https://e.lanbook.com/book/505364" TargetMode="External"/><Relationship Id="rId834" Type="http://schemas.openxmlformats.org/officeDocument/2006/relationships/hyperlink" Target="https://e.lanbook.com/book/501407" TargetMode="External"/><Relationship Id="rId1257" Type="http://schemas.openxmlformats.org/officeDocument/2006/relationships/hyperlink" Target="https://e.lanbook.com/book/387320" TargetMode="External"/><Relationship Id="rId1464" Type="http://schemas.openxmlformats.org/officeDocument/2006/relationships/hyperlink" Target="https://e.lanbook.com/book/514998" TargetMode="External"/><Relationship Id="rId1671" Type="http://schemas.openxmlformats.org/officeDocument/2006/relationships/hyperlink" Target="https://e.lanbook.com/book/116377" TargetMode="External"/><Relationship Id="rId2308" Type="http://schemas.openxmlformats.org/officeDocument/2006/relationships/hyperlink" Target="https://e.lanbook.com/book/212180" TargetMode="External"/><Relationship Id="rId2515" Type="http://schemas.openxmlformats.org/officeDocument/2006/relationships/hyperlink" Target="https://e.lanbook.com/book/209747" TargetMode="External"/><Relationship Id="rId2722" Type="http://schemas.openxmlformats.org/officeDocument/2006/relationships/hyperlink" Target="https://e.lanbook.com/book/459959" TargetMode="External"/><Relationship Id="rId5878" Type="http://schemas.openxmlformats.org/officeDocument/2006/relationships/hyperlink" Target="https://e.lanbook.com/book/212234" TargetMode="External"/><Relationship Id="rId901" Type="http://schemas.openxmlformats.org/officeDocument/2006/relationships/hyperlink" Target="https://e.lanbook.com/book/212987" TargetMode="External"/><Relationship Id="rId1117" Type="http://schemas.openxmlformats.org/officeDocument/2006/relationships/hyperlink" Target="https://e.lanbook.com/book/510385" TargetMode="External"/><Relationship Id="rId1324" Type="http://schemas.openxmlformats.org/officeDocument/2006/relationships/hyperlink" Target="https://e.lanbook.com/book/503415" TargetMode="External"/><Relationship Id="rId1531" Type="http://schemas.openxmlformats.org/officeDocument/2006/relationships/hyperlink" Target="https://e.lanbook.com/book/279836" TargetMode="External"/><Relationship Id="rId4687" Type="http://schemas.openxmlformats.org/officeDocument/2006/relationships/hyperlink" Target="https://e.lanbook.com/book/450680" TargetMode="External"/><Relationship Id="rId4894" Type="http://schemas.openxmlformats.org/officeDocument/2006/relationships/hyperlink" Target="https://e.lanbook.com/book/457451" TargetMode="External"/><Relationship Id="rId5738" Type="http://schemas.openxmlformats.org/officeDocument/2006/relationships/hyperlink" Target="https://e.lanbook.com/book/505370" TargetMode="External"/><Relationship Id="rId5945" Type="http://schemas.openxmlformats.org/officeDocument/2006/relationships/hyperlink" Target="https://e.lanbook.com/book/212951" TargetMode="External"/><Relationship Id="rId30" Type="http://schemas.openxmlformats.org/officeDocument/2006/relationships/hyperlink" Target="https://e.lanbook.com/book/446171" TargetMode="External"/><Relationship Id="rId3289" Type="http://schemas.openxmlformats.org/officeDocument/2006/relationships/hyperlink" Target="https://e.lanbook.com/book/482888" TargetMode="External"/><Relationship Id="rId3496" Type="http://schemas.openxmlformats.org/officeDocument/2006/relationships/hyperlink" Target="https://e.lanbook.com/book/505592" TargetMode="External"/><Relationship Id="rId4547" Type="http://schemas.openxmlformats.org/officeDocument/2006/relationships/hyperlink" Target="https://e.lanbook.com/book/462668" TargetMode="External"/><Relationship Id="rId4754" Type="http://schemas.openxmlformats.org/officeDocument/2006/relationships/hyperlink" Target="https://e.lanbook.com/book/460475" TargetMode="External"/><Relationship Id="rId2098" Type="http://schemas.openxmlformats.org/officeDocument/2006/relationships/hyperlink" Target="https://e.lanbook.com/book/322514" TargetMode="External"/><Relationship Id="rId3149" Type="http://schemas.openxmlformats.org/officeDocument/2006/relationships/hyperlink" Target="https://e.lanbook.com/book/213218" TargetMode="External"/><Relationship Id="rId3356" Type="http://schemas.openxmlformats.org/officeDocument/2006/relationships/hyperlink" Target="https://e.lanbook.com/book/516566" TargetMode="External"/><Relationship Id="rId3563" Type="http://schemas.openxmlformats.org/officeDocument/2006/relationships/hyperlink" Target="https://e.lanbook.com/book/450896" TargetMode="External"/><Relationship Id="rId4407" Type="http://schemas.openxmlformats.org/officeDocument/2006/relationships/hyperlink" Target="https://e.lanbook.com/book/483980" TargetMode="External"/><Relationship Id="rId4961" Type="http://schemas.openxmlformats.org/officeDocument/2006/relationships/hyperlink" Target="https://e.lanbook.com/book/492263" TargetMode="External"/><Relationship Id="rId5805" Type="http://schemas.openxmlformats.org/officeDocument/2006/relationships/hyperlink" Target="https://e.lanbook.com/book/510638" TargetMode="External"/><Relationship Id="rId277" Type="http://schemas.openxmlformats.org/officeDocument/2006/relationships/hyperlink" Target="https://e.lanbook.com/book/405503" TargetMode="External"/><Relationship Id="rId484" Type="http://schemas.openxmlformats.org/officeDocument/2006/relationships/hyperlink" Target="https://e.lanbook.com/book/457502" TargetMode="External"/><Relationship Id="rId2165" Type="http://schemas.openxmlformats.org/officeDocument/2006/relationships/hyperlink" Target="https://e.lanbook.com/book/327170" TargetMode="External"/><Relationship Id="rId3009" Type="http://schemas.openxmlformats.org/officeDocument/2006/relationships/hyperlink" Target="https://e.lanbook.com/book/482876" TargetMode="External"/><Relationship Id="rId3216" Type="http://schemas.openxmlformats.org/officeDocument/2006/relationships/hyperlink" Target="https://e.lanbook.com/book/109621" TargetMode="External"/><Relationship Id="rId3770" Type="http://schemas.openxmlformats.org/officeDocument/2006/relationships/hyperlink" Target="https://e.lanbook.com/book/460436" TargetMode="External"/><Relationship Id="rId4614" Type="http://schemas.openxmlformats.org/officeDocument/2006/relationships/hyperlink" Target="https://e.lanbook.com/book/157413" TargetMode="External"/><Relationship Id="rId4821" Type="http://schemas.openxmlformats.org/officeDocument/2006/relationships/hyperlink" Target="https://e.lanbook.com/book/265415" TargetMode="External"/><Relationship Id="rId137" Type="http://schemas.openxmlformats.org/officeDocument/2006/relationships/hyperlink" Target="https://e.lanbook.com/book/393176" TargetMode="External"/><Relationship Id="rId344" Type="http://schemas.openxmlformats.org/officeDocument/2006/relationships/hyperlink" Target="https://e.lanbook.com/book/276659" TargetMode="External"/><Relationship Id="rId691" Type="http://schemas.openxmlformats.org/officeDocument/2006/relationships/hyperlink" Target="https://e.lanbook.com/book/385799" TargetMode="External"/><Relationship Id="rId2025" Type="http://schemas.openxmlformats.org/officeDocument/2006/relationships/hyperlink" Target="https://e.lanbook.com/book/499430" TargetMode="External"/><Relationship Id="rId2372" Type="http://schemas.openxmlformats.org/officeDocument/2006/relationships/hyperlink" Target="https://e.lanbook.com/book/401045" TargetMode="External"/><Relationship Id="rId3423" Type="http://schemas.openxmlformats.org/officeDocument/2006/relationships/hyperlink" Target="https://e.lanbook.com/book/494945" TargetMode="External"/><Relationship Id="rId3630" Type="http://schemas.openxmlformats.org/officeDocument/2006/relationships/hyperlink" Target="https://e.lanbook.com/book/200813" TargetMode="External"/><Relationship Id="rId6579" Type="http://schemas.openxmlformats.org/officeDocument/2006/relationships/hyperlink" Target="https://e.lanbook.com/book/487721" TargetMode="External"/><Relationship Id="rId551" Type="http://schemas.openxmlformats.org/officeDocument/2006/relationships/hyperlink" Target="https://e.lanbook.com/book/488969" TargetMode="External"/><Relationship Id="rId1181" Type="http://schemas.openxmlformats.org/officeDocument/2006/relationships/hyperlink" Target="https://e.lanbook.com/book/330518" TargetMode="External"/><Relationship Id="rId2232" Type="http://schemas.openxmlformats.org/officeDocument/2006/relationships/hyperlink" Target="https://e.lanbook.com/book/238529" TargetMode="External"/><Relationship Id="rId5388" Type="http://schemas.openxmlformats.org/officeDocument/2006/relationships/hyperlink" Target="https://e.lanbook.com/book/401264" TargetMode="External"/><Relationship Id="rId5595" Type="http://schemas.openxmlformats.org/officeDocument/2006/relationships/hyperlink" Target="https://e.lanbook.com/book/510028" TargetMode="External"/><Relationship Id="rId6439" Type="http://schemas.openxmlformats.org/officeDocument/2006/relationships/hyperlink" Target="https://e.lanbook.com/book/248774" TargetMode="External"/><Relationship Id="rId6646" Type="http://schemas.openxmlformats.org/officeDocument/2006/relationships/hyperlink" Target="https://e.lanbook.com/book/256493" TargetMode="External"/><Relationship Id="rId204" Type="http://schemas.openxmlformats.org/officeDocument/2006/relationships/hyperlink" Target="https://e.lanbook.com/book/311861" TargetMode="External"/><Relationship Id="rId411" Type="http://schemas.openxmlformats.org/officeDocument/2006/relationships/hyperlink" Target="https://e.lanbook.com/book/206888" TargetMode="External"/><Relationship Id="rId1041" Type="http://schemas.openxmlformats.org/officeDocument/2006/relationships/hyperlink" Target="https://e.lanbook.com/book/226478" TargetMode="External"/><Relationship Id="rId1998" Type="http://schemas.openxmlformats.org/officeDocument/2006/relationships/hyperlink" Target="https://e.lanbook.com/book/206156" TargetMode="External"/><Relationship Id="rId4197" Type="http://schemas.openxmlformats.org/officeDocument/2006/relationships/hyperlink" Target="https://e.lanbook.com/book/434921" TargetMode="External"/><Relationship Id="rId5248" Type="http://schemas.openxmlformats.org/officeDocument/2006/relationships/hyperlink" Target="https://e.lanbook.com/book/517044" TargetMode="External"/><Relationship Id="rId5455" Type="http://schemas.openxmlformats.org/officeDocument/2006/relationships/hyperlink" Target="https://e.lanbook.com/book/113156" TargetMode="External"/><Relationship Id="rId5662" Type="http://schemas.openxmlformats.org/officeDocument/2006/relationships/hyperlink" Target="https://e.lanbook.com/book/401141" TargetMode="External"/><Relationship Id="rId6506" Type="http://schemas.openxmlformats.org/officeDocument/2006/relationships/hyperlink" Target="https://e.lanbook.com/book/213023" TargetMode="External"/><Relationship Id="rId6713" Type="http://schemas.openxmlformats.org/officeDocument/2006/relationships/hyperlink" Target="https://e.lanbook.com/book/302801" TargetMode="External"/><Relationship Id="rId1858" Type="http://schemas.openxmlformats.org/officeDocument/2006/relationships/hyperlink" Target="https://e.lanbook.com/book/394691" TargetMode="External"/><Relationship Id="rId4057" Type="http://schemas.openxmlformats.org/officeDocument/2006/relationships/hyperlink" Target="https://e.lanbook.com/book/434951" TargetMode="External"/><Relationship Id="rId4264" Type="http://schemas.openxmlformats.org/officeDocument/2006/relationships/hyperlink" Target="https://e.lanbook.com/book/422066" TargetMode="External"/><Relationship Id="rId4471" Type="http://schemas.openxmlformats.org/officeDocument/2006/relationships/hyperlink" Target="https://e.lanbook.com/book/358640" TargetMode="External"/><Relationship Id="rId5108" Type="http://schemas.openxmlformats.org/officeDocument/2006/relationships/hyperlink" Target="https://e.lanbook.com/book/265286" TargetMode="External"/><Relationship Id="rId5315" Type="http://schemas.openxmlformats.org/officeDocument/2006/relationships/hyperlink" Target="https://e.lanbook.com/book/482369" TargetMode="External"/><Relationship Id="rId5522" Type="http://schemas.openxmlformats.org/officeDocument/2006/relationships/hyperlink" Target="https://e.lanbook.com/book/211004" TargetMode="External"/><Relationship Id="rId2909" Type="http://schemas.openxmlformats.org/officeDocument/2006/relationships/hyperlink" Target="https://e.lanbook.com/book/123687" TargetMode="External"/><Relationship Id="rId3073" Type="http://schemas.openxmlformats.org/officeDocument/2006/relationships/hyperlink" Target="https://e.lanbook.com/book/338009" TargetMode="External"/><Relationship Id="rId3280" Type="http://schemas.openxmlformats.org/officeDocument/2006/relationships/hyperlink" Target="https://e.lanbook.com/book/509967" TargetMode="External"/><Relationship Id="rId4124" Type="http://schemas.openxmlformats.org/officeDocument/2006/relationships/hyperlink" Target="https://e.lanbook.com/book/415511" TargetMode="External"/><Relationship Id="rId4331" Type="http://schemas.openxmlformats.org/officeDocument/2006/relationships/hyperlink" Target="https://e.lanbook.com/book/441920" TargetMode="External"/><Relationship Id="rId1718" Type="http://schemas.openxmlformats.org/officeDocument/2006/relationships/hyperlink" Target="https://e.lanbook.com/book/506937" TargetMode="External"/><Relationship Id="rId1925" Type="http://schemas.openxmlformats.org/officeDocument/2006/relationships/hyperlink" Target="https://e.lanbook.com/book/211679" TargetMode="External"/><Relationship Id="rId3140" Type="http://schemas.openxmlformats.org/officeDocument/2006/relationships/hyperlink" Target="https://e.lanbook.com/book/205937" TargetMode="External"/><Relationship Id="rId6089" Type="http://schemas.openxmlformats.org/officeDocument/2006/relationships/hyperlink" Target="https://e.lanbook.com/book/310256" TargetMode="External"/><Relationship Id="rId6296" Type="http://schemas.openxmlformats.org/officeDocument/2006/relationships/hyperlink" Target="https://e.lanbook.com/book/206138" TargetMode="External"/><Relationship Id="rId6156" Type="http://schemas.openxmlformats.org/officeDocument/2006/relationships/hyperlink" Target="https://e.lanbook.com/book/356174" TargetMode="External"/><Relationship Id="rId2699" Type="http://schemas.openxmlformats.org/officeDocument/2006/relationships/hyperlink" Target="https://e.lanbook.com/book/450728" TargetMode="External"/><Relationship Id="rId3000" Type="http://schemas.openxmlformats.org/officeDocument/2006/relationships/hyperlink" Target="https://e.lanbook.com/book/397340" TargetMode="External"/><Relationship Id="rId3957" Type="http://schemas.openxmlformats.org/officeDocument/2006/relationships/hyperlink" Target="https://e.lanbook.com/book/515709" TargetMode="External"/><Relationship Id="rId6363" Type="http://schemas.openxmlformats.org/officeDocument/2006/relationships/hyperlink" Target="https://e.lanbook.com/book/67473" TargetMode="External"/><Relationship Id="rId6570" Type="http://schemas.openxmlformats.org/officeDocument/2006/relationships/hyperlink" Target="https://e.lanbook.com/book/207011" TargetMode="External"/><Relationship Id="rId878" Type="http://schemas.openxmlformats.org/officeDocument/2006/relationships/hyperlink" Target="https://e.lanbook.com/book/210773" TargetMode="External"/><Relationship Id="rId2559" Type="http://schemas.openxmlformats.org/officeDocument/2006/relationships/hyperlink" Target="https://e.lanbook.com/book/353282" TargetMode="External"/><Relationship Id="rId2766" Type="http://schemas.openxmlformats.org/officeDocument/2006/relationships/hyperlink" Target="https://e.lanbook.com/book/515113" TargetMode="External"/><Relationship Id="rId2973" Type="http://schemas.openxmlformats.org/officeDocument/2006/relationships/hyperlink" Target="https://e.lanbook.com/book/514158" TargetMode="External"/><Relationship Id="rId3817" Type="http://schemas.openxmlformats.org/officeDocument/2006/relationships/hyperlink" Target="https://e.lanbook.com/book/233492" TargetMode="External"/><Relationship Id="rId5172" Type="http://schemas.openxmlformats.org/officeDocument/2006/relationships/hyperlink" Target="https://e.lanbook.com/book/512189" TargetMode="External"/><Relationship Id="rId6016" Type="http://schemas.openxmlformats.org/officeDocument/2006/relationships/hyperlink" Target="https://e.lanbook.com/book/212690" TargetMode="External"/><Relationship Id="rId6223" Type="http://schemas.openxmlformats.org/officeDocument/2006/relationships/hyperlink" Target="https://e.lanbook.com/book/503599" TargetMode="External"/><Relationship Id="rId6430" Type="http://schemas.openxmlformats.org/officeDocument/2006/relationships/hyperlink" Target="https://e.lanbook.com/book/417533" TargetMode="External"/><Relationship Id="rId738" Type="http://schemas.openxmlformats.org/officeDocument/2006/relationships/hyperlink" Target="https://e.lanbook.com/book/238811" TargetMode="External"/><Relationship Id="rId945" Type="http://schemas.openxmlformats.org/officeDocument/2006/relationships/hyperlink" Target="https://e.lanbook.com/book/260648" TargetMode="External"/><Relationship Id="rId1368" Type="http://schemas.openxmlformats.org/officeDocument/2006/relationships/hyperlink" Target="https://e.lanbook.com/book/362690" TargetMode="External"/><Relationship Id="rId1575" Type="http://schemas.openxmlformats.org/officeDocument/2006/relationships/hyperlink" Target="https://e.lanbook.com/book/450713" TargetMode="External"/><Relationship Id="rId1782" Type="http://schemas.openxmlformats.org/officeDocument/2006/relationships/hyperlink" Target="https://e.lanbook.com/book/362723" TargetMode="External"/><Relationship Id="rId2419" Type="http://schemas.openxmlformats.org/officeDocument/2006/relationships/hyperlink" Target="https://e.lanbook.com/book/422222" TargetMode="External"/><Relationship Id="rId2626" Type="http://schemas.openxmlformats.org/officeDocument/2006/relationships/hyperlink" Target="https://e.lanbook.com/book/514309" TargetMode="External"/><Relationship Id="rId2833" Type="http://schemas.openxmlformats.org/officeDocument/2006/relationships/hyperlink" Target="https://e.lanbook.com/book/467798" TargetMode="External"/><Relationship Id="rId5032" Type="http://schemas.openxmlformats.org/officeDocument/2006/relationships/hyperlink" Target="https://e.lanbook.com/book/1952" TargetMode="External"/><Relationship Id="rId5989" Type="http://schemas.openxmlformats.org/officeDocument/2006/relationships/hyperlink" Target="https://e.lanbook.com/book/485123" TargetMode="External"/><Relationship Id="rId74" Type="http://schemas.openxmlformats.org/officeDocument/2006/relationships/hyperlink" Target="https://e.lanbook.com/book/210242" TargetMode="External"/><Relationship Id="rId805" Type="http://schemas.openxmlformats.org/officeDocument/2006/relationships/hyperlink" Target="https://e.lanbook.com/book/516068" TargetMode="External"/><Relationship Id="rId1228" Type="http://schemas.openxmlformats.org/officeDocument/2006/relationships/hyperlink" Target="https://e.lanbook.com/book/394400" TargetMode="External"/><Relationship Id="rId1435" Type="http://schemas.openxmlformats.org/officeDocument/2006/relationships/hyperlink" Target="https://e.lanbook.com/book/206318" TargetMode="External"/><Relationship Id="rId4798" Type="http://schemas.openxmlformats.org/officeDocument/2006/relationships/hyperlink" Target="https://e.lanbook.com/book/450593" TargetMode="External"/><Relationship Id="rId1642" Type="http://schemas.openxmlformats.org/officeDocument/2006/relationships/hyperlink" Target="https://e.lanbook.com/book/107265" TargetMode="External"/><Relationship Id="rId2900" Type="http://schemas.openxmlformats.org/officeDocument/2006/relationships/hyperlink" Target="https://e.lanbook.com/book/508936" TargetMode="External"/><Relationship Id="rId5849" Type="http://schemas.openxmlformats.org/officeDocument/2006/relationships/hyperlink" Target="https://e.lanbook.com/book/393053" TargetMode="External"/><Relationship Id="rId1502" Type="http://schemas.openxmlformats.org/officeDocument/2006/relationships/hyperlink" Target="https://e.lanbook.com/book/207053" TargetMode="External"/><Relationship Id="rId4658" Type="http://schemas.openxmlformats.org/officeDocument/2006/relationships/hyperlink" Target="https://e.lanbook.com/book/420707" TargetMode="External"/><Relationship Id="rId4865" Type="http://schemas.openxmlformats.org/officeDocument/2006/relationships/hyperlink" Target="https://e.lanbook.com/book/457532" TargetMode="External"/><Relationship Id="rId5709" Type="http://schemas.openxmlformats.org/officeDocument/2006/relationships/hyperlink" Target="https://e.lanbook.com/book/380687" TargetMode="External"/><Relationship Id="rId5916" Type="http://schemas.openxmlformats.org/officeDocument/2006/relationships/hyperlink" Target="https://e.lanbook.com/book/392417" TargetMode="External"/><Relationship Id="rId6080" Type="http://schemas.openxmlformats.org/officeDocument/2006/relationships/hyperlink" Target="https://e.lanbook.com/book/464111" TargetMode="External"/><Relationship Id="rId388" Type="http://schemas.openxmlformats.org/officeDocument/2006/relationships/hyperlink" Target="https://e.lanbook.com/book/515091" TargetMode="External"/><Relationship Id="rId2069" Type="http://schemas.openxmlformats.org/officeDocument/2006/relationships/hyperlink" Target="https://e.lanbook.com/book/508383" TargetMode="External"/><Relationship Id="rId3467" Type="http://schemas.openxmlformats.org/officeDocument/2006/relationships/hyperlink" Target="https://e.lanbook.com/book/468893" TargetMode="External"/><Relationship Id="rId3674" Type="http://schemas.openxmlformats.org/officeDocument/2006/relationships/hyperlink" Target="https://e.lanbook.com/book/242915" TargetMode="External"/><Relationship Id="rId3881" Type="http://schemas.openxmlformats.org/officeDocument/2006/relationships/hyperlink" Target="https://e.lanbook.com/book/513888" TargetMode="External"/><Relationship Id="rId4518" Type="http://schemas.openxmlformats.org/officeDocument/2006/relationships/hyperlink" Target="https://e.lanbook.com/book/471473" TargetMode="External"/><Relationship Id="rId4725" Type="http://schemas.openxmlformats.org/officeDocument/2006/relationships/hyperlink" Target="https://e.lanbook.com/book/352628" TargetMode="External"/><Relationship Id="rId4932" Type="http://schemas.openxmlformats.org/officeDocument/2006/relationships/hyperlink" Target="https://e.lanbook.com/book/407900" TargetMode="External"/><Relationship Id="rId595" Type="http://schemas.openxmlformats.org/officeDocument/2006/relationships/hyperlink" Target="https://e.lanbook.com/book/503383" TargetMode="External"/><Relationship Id="rId2276" Type="http://schemas.openxmlformats.org/officeDocument/2006/relationships/hyperlink" Target="https://e.lanbook.com/book/365879" TargetMode="External"/><Relationship Id="rId2483" Type="http://schemas.openxmlformats.org/officeDocument/2006/relationships/hyperlink" Target="https://e.lanbook.com/book/398495" TargetMode="External"/><Relationship Id="rId2690" Type="http://schemas.openxmlformats.org/officeDocument/2006/relationships/hyperlink" Target="https://e.lanbook.com/book/74680" TargetMode="External"/><Relationship Id="rId3327" Type="http://schemas.openxmlformats.org/officeDocument/2006/relationships/hyperlink" Target="https://e.lanbook.com/book/284198" TargetMode="External"/><Relationship Id="rId3534" Type="http://schemas.openxmlformats.org/officeDocument/2006/relationships/hyperlink" Target="https://e.lanbook.com/book/434024" TargetMode="External"/><Relationship Id="rId3741" Type="http://schemas.openxmlformats.org/officeDocument/2006/relationships/hyperlink" Target="https://e.lanbook.com/book/149199" TargetMode="External"/><Relationship Id="rId248" Type="http://schemas.openxmlformats.org/officeDocument/2006/relationships/hyperlink" Target="https://e.lanbook.com/book/187580" TargetMode="External"/><Relationship Id="rId455" Type="http://schemas.openxmlformats.org/officeDocument/2006/relationships/hyperlink" Target="https://e.lanbook.com/book/115515" TargetMode="External"/><Relationship Id="rId662" Type="http://schemas.openxmlformats.org/officeDocument/2006/relationships/hyperlink" Target="https://e.lanbook.com/book/284165" TargetMode="External"/><Relationship Id="rId1085" Type="http://schemas.openxmlformats.org/officeDocument/2006/relationships/hyperlink" Target="https://e.lanbook.com/book/199496" TargetMode="External"/><Relationship Id="rId1292" Type="http://schemas.openxmlformats.org/officeDocument/2006/relationships/hyperlink" Target="https://e.lanbook.com/book/427880" TargetMode="External"/><Relationship Id="rId2136" Type="http://schemas.openxmlformats.org/officeDocument/2006/relationships/hyperlink" Target="https://e.lanbook.com/book/183132" TargetMode="External"/><Relationship Id="rId2343" Type="http://schemas.openxmlformats.org/officeDocument/2006/relationships/hyperlink" Target="https://e.lanbook.com/book/510234" TargetMode="External"/><Relationship Id="rId2550" Type="http://schemas.openxmlformats.org/officeDocument/2006/relationships/hyperlink" Target="https://e.lanbook.com/book/187547" TargetMode="External"/><Relationship Id="rId3601" Type="http://schemas.openxmlformats.org/officeDocument/2006/relationships/hyperlink" Target="https://e.lanbook.com/book/505315" TargetMode="External"/><Relationship Id="rId5499" Type="http://schemas.openxmlformats.org/officeDocument/2006/relationships/hyperlink" Target="https://e.lanbook.com/book/457259" TargetMode="External"/><Relationship Id="rId6757" Type="http://schemas.openxmlformats.org/officeDocument/2006/relationships/hyperlink" Target="https://e.lanbook.com/book/450572" TargetMode="External"/><Relationship Id="rId108" Type="http://schemas.openxmlformats.org/officeDocument/2006/relationships/hyperlink" Target="https://e.lanbook.com/book/367040" TargetMode="External"/><Relationship Id="rId315" Type="http://schemas.openxmlformats.org/officeDocument/2006/relationships/hyperlink" Target="https://e.lanbook.com/book/206480" TargetMode="External"/><Relationship Id="rId522" Type="http://schemas.openxmlformats.org/officeDocument/2006/relationships/hyperlink" Target="https://e.lanbook.com/book/175505" TargetMode="External"/><Relationship Id="rId1152" Type="http://schemas.openxmlformats.org/officeDocument/2006/relationships/hyperlink" Target="https://e.lanbook.com/book/212117" TargetMode="External"/><Relationship Id="rId2203" Type="http://schemas.openxmlformats.org/officeDocument/2006/relationships/hyperlink" Target="https://e.lanbook.com/book/198596" TargetMode="External"/><Relationship Id="rId2410" Type="http://schemas.openxmlformats.org/officeDocument/2006/relationships/hyperlink" Target="https://e.lanbook.com/book/335174" TargetMode="External"/><Relationship Id="rId5359" Type="http://schemas.openxmlformats.org/officeDocument/2006/relationships/hyperlink" Target="https://e.lanbook.com/book/265262" TargetMode="External"/><Relationship Id="rId5566" Type="http://schemas.openxmlformats.org/officeDocument/2006/relationships/hyperlink" Target="https://e.lanbook.com/book/370964" TargetMode="External"/><Relationship Id="rId5773" Type="http://schemas.openxmlformats.org/officeDocument/2006/relationships/hyperlink" Target="https://e.lanbook.com/book/513586" TargetMode="External"/><Relationship Id="rId6617" Type="http://schemas.openxmlformats.org/officeDocument/2006/relationships/hyperlink" Target="https://e.lanbook.com/book/183629" TargetMode="External"/><Relationship Id="rId1012" Type="http://schemas.openxmlformats.org/officeDocument/2006/relationships/hyperlink" Target="https://e.lanbook.com/book/226463" TargetMode="External"/><Relationship Id="rId4168" Type="http://schemas.openxmlformats.org/officeDocument/2006/relationships/hyperlink" Target="https://e.lanbook.com/book/366083" TargetMode="External"/><Relationship Id="rId4375" Type="http://schemas.openxmlformats.org/officeDocument/2006/relationships/hyperlink" Target="https://e.lanbook.com/book/415151" TargetMode="External"/><Relationship Id="rId5219" Type="http://schemas.openxmlformats.org/officeDocument/2006/relationships/hyperlink" Target="https://e.lanbook.com/book/353642" TargetMode="External"/><Relationship Id="rId5426" Type="http://schemas.openxmlformats.org/officeDocument/2006/relationships/hyperlink" Target="https://e.lanbook.com/book/482165" TargetMode="External"/><Relationship Id="rId5980" Type="http://schemas.openxmlformats.org/officeDocument/2006/relationships/hyperlink" Target="https://e.lanbook.com/book/517019" TargetMode="External"/><Relationship Id="rId1969" Type="http://schemas.openxmlformats.org/officeDocument/2006/relationships/hyperlink" Target="https://e.lanbook.com/book/126950" TargetMode="External"/><Relationship Id="rId3184" Type="http://schemas.openxmlformats.org/officeDocument/2006/relationships/hyperlink" Target="https://e.lanbook.com/book/489290" TargetMode="External"/><Relationship Id="rId4028" Type="http://schemas.openxmlformats.org/officeDocument/2006/relationships/hyperlink" Target="https://e.lanbook.com/book/434597" TargetMode="External"/><Relationship Id="rId4235" Type="http://schemas.openxmlformats.org/officeDocument/2006/relationships/hyperlink" Target="https://e.lanbook.com/book/409763" TargetMode="External"/><Relationship Id="rId4582" Type="http://schemas.openxmlformats.org/officeDocument/2006/relationships/hyperlink" Target="https://e.lanbook.com/book/379064" TargetMode="External"/><Relationship Id="rId5633" Type="http://schemas.openxmlformats.org/officeDocument/2006/relationships/hyperlink" Target="https://e.lanbook.com/book/323612" TargetMode="External"/><Relationship Id="rId5840" Type="http://schemas.openxmlformats.org/officeDocument/2006/relationships/hyperlink" Target="https://e.lanbook.com/book/211841" TargetMode="External"/><Relationship Id="rId1829" Type="http://schemas.openxmlformats.org/officeDocument/2006/relationships/hyperlink" Target="https://e.lanbook.com/book/482828" TargetMode="External"/><Relationship Id="rId3391" Type="http://schemas.openxmlformats.org/officeDocument/2006/relationships/hyperlink" Target="https://e.lanbook.com/book/491015" TargetMode="External"/><Relationship Id="rId4442" Type="http://schemas.openxmlformats.org/officeDocument/2006/relationships/hyperlink" Target="https://e.lanbook.com/book/507439" TargetMode="External"/><Relationship Id="rId5700" Type="http://schemas.openxmlformats.org/officeDocument/2006/relationships/hyperlink" Target="https://e.lanbook.com/book/153908" TargetMode="External"/><Relationship Id="rId3044" Type="http://schemas.openxmlformats.org/officeDocument/2006/relationships/hyperlink" Target="https://e.lanbook.com/book/515079" TargetMode="External"/><Relationship Id="rId3251" Type="http://schemas.openxmlformats.org/officeDocument/2006/relationships/hyperlink" Target="https://e.lanbook.com/book/247361" TargetMode="External"/><Relationship Id="rId4302" Type="http://schemas.openxmlformats.org/officeDocument/2006/relationships/hyperlink" Target="https://e.lanbook.com/book/321164" TargetMode="External"/><Relationship Id="rId172" Type="http://schemas.openxmlformats.org/officeDocument/2006/relationships/hyperlink" Target="https://e.lanbook.com/book/440309" TargetMode="External"/><Relationship Id="rId2060" Type="http://schemas.openxmlformats.org/officeDocument/2006/relationships/hyperlink" Target="https://e.lanbook.com/book/218909" TargetMode="External"/><Relationship Id="rId3111" Type="http://schemas.openxmlformats.org/officeDocument/2006/relationships/hyperlink" Target="https://e.lanbook.com/book/503395" TargetMode="External"/><Relationship Id="rId6267" Type="http://schemas.openxmlformats.org/officeDocument/2006/relationships/hyperlink" Target="https://e.lanbook.com/book/210716" TargetMode="External"/><Relationship Id="rId6474" Type="http://schemas.openxmlformats.org/officeDocument/2006/relationships/hyperlink" Target="https://e.lanbook.com/book/230300" TargetMode="External"/><Relationship Id="rId6681" Type="http://schemas.openxmlformats.org/officeDocument/2006/relationships/hyperlink" Target="https://e.lanbook.com/book/208634" TargetMode="External"/><Relationship Id="rId989" Type="http://schemas.openxmlformats.org/officeDocument/2006/relationships/hyperlink" Target="https://e.lanbook.com/book/513776" TargetMode="External"/><Relationship Id="rId2877" Type="http://schemas.openxmlformats.org/officeDocument/2006/relationships/hyperlink" Target="https://e.lanbook.com/book/174962" TargetMode="External"/><Relationship Id="rId5076" Type="http://schemas.openxmlformats.org/officeDocument/2006/relationships/hyperlink" Target="https://e.lanbook.com/book/331475" TargetMode="External"/><Relationship Id="rId5283" Type="http://schemas.openxmlformats.org/officeDocument/2006/relationships/hyperlink" Target="https://e.lanbook.com/book/265421" TargetMode="External"/><Relationship Id="rId5490" Type="http://schemas.openxmlformats.org/officeDocument/2006/relationships/hyperlink" Target="https://e.lanbook.com/book/448745" TargetMode="External"/><Relationship Id="rId6127" Type="http://schemas.openxmlformats.org/officeDocument/2006/relationships/hyperlink" Target="https://e.lanbook.com/book/412214" TargetMode="External"/><Relationship Id="rId6334" Type="http://schemas.openxmlformats.org/officeDocument/2006/relationships/hyperlink" Target="https://e.lanbook.com/book/206141" TargetMode="External"/><Relationship Id="rId6541" Type="http://schemas.openxmlformats.org/officeDocument/2006/relationships/hyperlink" Target="https://e.lanbook.com/book/467741" TargetMode="External"/><Relationship Id="rId849" Type="http://schemas.openxmlformats.org/officeDocument/2006/relationships/hyperlink" Target="https://e.lanbook.com/book/233204" TargetMode="External"/><Relationship Id="rId1479" Type="http://schemas.openxmlformats.org/officeDocument/2006/relationships/hyperlink" Target="https://e.lanbook.com/book/496466" TargetMode="External"/><Relationship Id="rId1686" Type="http://schemas.openxmlformats.org/officeDocument/2006/relationships/hyperlink" Target="https://e.lanbook.com/book/211640" TargetMode="External"/><Relationship Id="rId3928" Type="http://schemas.openxmlformats.org/officeDocument/2006/relationships/hyperlink" Target="https://e.lanbook.com/book/129120" TargetMode="External"/><Relationship Id="rId4092" Type="http://schemas.openxmlformats.org/officeDocument/2006/relationships/hyperlink" Target="https://e.lanbook.com/book/358643" TargetMode="External"/><Relationship Id="rId5143" Type="http://schemas.openxmlformats.org/officeDocument/2006/relationships/hyperlink" Target="https://e.lanbook.com/book/510986" TargetMode="External"/><Relationship Id="rId5350" Type="http://schemas.openxmlformats.org/officeDocument/2006/relationships/hyperlink" Target="https://e.lanbook.com/book/496430" TargetMode="External"/><Relationship Id="rId6401" Type="http://schemas.openxmlformats.org/officeDocument/2006/relationships/hyperlink" Target="https://e.lanbook.com/book/516783" TargetMode="External"/><Relationship Id="rId1339" Type="http://schemas.openxmlformats.org/officeDocument/2006/relationships/hyperlink" Target="https://e.lanbook.com/book/509981" TargetMode="External"/><Relationship Id="rId1893" Type="http://schemas.openxmlformats.org/officeDocument/2006/relationships/hyperlink" Target="https://e.lanbook.com/book/238778" TargetMode="External"/><Relationship Id="rId2737" Type="http://schemas.openxmlformats.org/officeDocument/2006/relationships/hyperlink" Target="https://e.lanbook.com/book/486863" TargetMode="External"/><Relationship Id="rId2944" Type="http://schemas.openxmlformats.org/officeDocument/2006/relationships/hyperlink" Target="https://e.lanbook.com/book/422060" TargetMode="External"/><Relationship Id="rId5003" Type="http://schemas.openxmlformats.org/officeDocument/2006/relationships/hyperlink" Target="https://e.lanbook.com/book/162329" TargetMode="External"/><Relationship Id="rId5210" Type="http://schemas.openxmlformats.org/officeDocument/2006/relationships/hyperlink" Target="https://e.lanbook.com/book/401228" TargetMode="External"/><Relationship Id="rId709" Type="http://schemas.openxmlformats.org/officeDocument/2006/relationships/hyperlink" Target="https://e.lanbook.com/book/459926" TargetMode="External"/><Relationship Id="rId916" Type="http://schemas.openxmlformats.org/officeDocument/2006/relationships/hyperlink" Target="https://e.lanbook.com/book/209960" TargetMode="External"/><Relationship Id="rId1546" Type="http://schemas.openxmlformats.org/officeDocument/2006/relationships/hyperlink" Target="https://e.lanbook.com/book/446204" TargetMode="External"/><Relationship Id="rId1753" Type="http://schemas.openxmlformats.org/officeDocument/2006/relationships/hyperlink" Target="https://e.lanbook.com/book/385070" TargetMode="External"/><Relationship Id="rId1960" Type="http://schemas.openxmlformats.org/officeDocument/2006/relationships/hyperlink" Target="https://e.lanbook.com/book/506979" TargetMode="External"/><Relationship Id="rId2804" Type="http://schemas.openxmlformats.org/officeDocument/2006/relationships/hyperlink" Target="https://e.lanbook.com/book/213155" TargetMode="External"/><Relationship Id="rId45" Type="http://schemas.openxmlformats.org/officeDocument/2006/relationships/hyperlink" Target="https://e.lanbook.com/book/126917" TargetMode="External"/><Relationship Id="rId1406" Type="http://schemas.openxmlformats.org/officeDocument/2006/relationships/hyperlink" Target="https://e.lanbook.com/book/366803" TargetMode="External"/><Relationship Id="rId1613" Type="http://schemas.openxmlformats.org/officeDocument/2006/relationships/hyperlink" Target="https://e.lanbook.com/book/427895" TargetMode="External"/><Relationship Id="rId1820" Type="http://schemas.openxmlformats.org/officeDocument/2006/relationships/hyperlink" Target="https://e.lanbook.com/book/494918" TargetMode="External"/><Relationship Id="rId4769" Type="http://schemas.openxmlformats.org/officeDocument/2006/relationships/hyperlink" Target="https://e.lanbook.com/book/197096" TargetMode="External"/><Relationship Id="rId4976" Type="http://schemas.openxmlformats.org/officeDocument/2006/relationships/hyperlink" Target="https://e.lanbook.com/book/177803" TargetMode="External"/><Relationship Id="rId3578" Type="http://schemas.openxmlformats.org/officeDocument/2006/relationships/hyperlink" Target="https://e.lanbook.com/book/515078" TargetMode="External"/><Relationship Id="rId3785" Type="http://schemas.openxmlformats.org/officeDocument/2006/relationships/hyperlink" Target="https://e.lanbook.com/book/307679" TargetMode="External"/><Relationship Id="rId3992" Type="http://schemas.openxmlformats.org/officeDocument/2006/relationships/hyperlink" Target="https://e.lanbook.com/book/426497" TargetMode="External"/><Relationship Id="rId4629" Type="http://schemas.openxmlformats.org/officeDocument/2006/relationships/hyperlink" Target="https://e.lanbook.com/book/223466" TargetMode="External"/><Relationship Id="rId4836" Type="http://schemas.openxmlformats.org/officeDocument/2006/relationships/hyperlink" Target="https://e.lanbook.com/book/512251" TargetMode="External"/><Relationship Id="rId6191" Type="http://schemas.openxmlformats.org/officeDocument/2006/relationships/hyperlink" Target="https://e.lanbook.com/book/510910" TargetMode="External"/><Relationship Id="rId499" Type="http://schemas.openxmlformats.org/officeDocument/2006/relationships/hyperlink" Target="https://e.lanbook.com/book/510036" TargetMode="External"/><Relationship Id="rId2387" Type="http://schemas.openxmlformats.org/officeDocument/2006/relationships/hyperlink" Target="https://e.lanbook.com/book/505382" TargetMode="External"/><Relationship Id="rId2594" Type="http://schemas.openxmlformats.org/officeDocument/2006/relationships/hyperlink" Target="https://e.lanbook.com/book/211880" TargetMode="External"/><Relationship Id="rId3438" Type="http://schemas.openxmlformats.org/officeDocument/2006/relationships/hyperlink" Target="https://e.lanbook.com/book/147123" TargetMode="External"/><Relationship Id="rId3645" Type="http://schemas.openxmlformats.org/officeDocument/2006/relationships/hyperlink" Target="https://e.lanbook.com/book/218078" TargetMode="External"/><Relationship Id="rId3852" Type="http://schemas.openxmlformats.org/officeDocument/2006/relationships/hyperlink" Target="https://e.lanbook.com/book/465635" TargetMode="External"/><Relationship Id="rId6051" Type="http://schemas.openxmlformats.org/officeDocument/2006/relationships/hyperlink" Target="https://e.lanbook.com/book/238517" TargetMode="External"/><Relationship Id="rId359" Type="http://schemas.openxmlformats.org/officeDocument/2006/relationships/hyperlink" Target="https://e.lanbook.com/book/440060" TargetMode="External"/><Relationship Id="rId566" Type="http://schemas.openxmlformats.org/officeDocument/2006/relationships/hyperlink" Target="https://e.lanbook.com/book/428081" TargetMode="External"/><Relationship Id="rId773" Type="http://schemas.openxmlformats.org/officeDocument/2006/relationships/hyperlink" Target="https://e.lanbook.com/book/511854" TargetMode="External"/><Relationship Id="rId1196" Type="http://schemas.openxmlformats.org/officeDocument/2006/relationships/hyperlink" Target="https://e.lanbook.com/book/212798" TargetMode="External"/><Relationship Id="rId2247" Type="http://schemas.openxmlformats.org/officeDocument/2006/relationships/hyperlink" Target="https://e.lanbook.com/book/507319" TargetMode="External"/><Relationship Id="rId2454" Type="http://schemas.openxmlformats.org/officeDocument/2006/relationships/hyperlink" Target="https://e.lanbook.com/book/149318" TargetMode="External"/><Relationship Id="rId3505" Type="http://schemas.openxmlformats.org/officeDocument/2006/relationships/hyperlink" Target="https://e.lanbook.com/book/510257" TargetMode="External"/><Relationship Id="rId4903" Type="http://schemas.openxmlformats.org/officeDocument/2006/relationships/hyperlink" Target="https://e.lanbook.com/book/508396" TargetMode="External"/><Relationship Id="rId219" Type="http://schemas.openxmlformats.org/officeDocument/2006/relationships/hyperlink" Target="https://e.lanbook.com/book/358664" TargetMode="External"/><Relationship Id="rId426" Type="http://schemas.openxmlformats.org/officeDocument/2006/relationships/hyperlink" Target="https://e.lanbook.com/book/185967" TargetMode="External"/><Relationship Id="rId633" Type="http://schemas.openxmlformats.org/officeDocument/2006/relationships/hyperlink" Target="https://e.lanbook.com/book/68469" TargetMode="External"/><Relationship Id="rId980" Type="http://schemas.openxmlformats.org/officeDocument/2006/relationships/hyperlink" Target="https://e.lanbook.com/book/254693" TargetMode="External"/><Relationship Id="rId1056" Type="http://schemas.openxmlformats.org/officeDocument/2006/relationships/hyperlink" Target="https://e.lanbook.com/book/426278" TargetMode="External"/><Relationship Id="rId1263" Type="http://schemas.openxmlformats.org/officeDocument/2006/relationships/hyperlink" Target="https://e.lanbook.com/book/513873" TargetMode="External"/><Relationship Id="rId2107" Type="http://schemas.openxmlformats.org/officeDocument/2006/relationships/hyperlink" Target="https://e.lanbook.com/book/210416" TargetMode="External"/><Relationship Id="rId2314" Type="http://schemas.openxmlformats.org/officeDocument/2006/relationships/hyperlink" Target="https://e.lanbook.com/book/516775" TargetMode="External"/><Relationship Id="rId2661" Type="http://schemas.openxmlformats.org/officeDocument/2006/relationships/hyperlink" Target="https://e.lanbook.com/book/221174" TargetMode="External"/><Relationship Id="rId3712" Type="http://schemas.openxmlformats.org/officeDocument/2006/relationships/hyperlink" Target="https://e.lanbook.com/book/442409" TargetMode="External"/><Relationship Id="rId840" Type="http://schemas.openxmlformats.org/officeDocument/2006/relationships/hyperlink" Target="https://e.lanbook.com/book/211193" TargetMode="External"/><Relationship Id="rId1470" Type="http://schemas.openxmlformats.org/officeDocument/2006/relationships/hyperlink" Target="https://e.lanbook.com/book/451847" TargetMode="External"/><Relationship Id="rId2521" Type="http://schemas.openxmlformats.org/officeDocument/2006/relationships/hyperlink" Target="https://e.lanbook.com/book/283991" TargetMode="External"/><Relationship Id="rId4279" Type="http://schemas.openxmlformats.org/officeDocument/2006/relationships/hyperlink" Target="https://e.lanbook.com/book/411638" TargetMode="External"/><Relationship Id="rId5677" Type="http://schemas.openxmlformats.org/officeDocument/2006/relationships/hyperlink" Target="https://e.lanbook.com/book/284174" TargetMode="External"/><Relationship Id="rId5884" Type="http://schemas.openxmlformats.org/officeDocument/2006/relationships/hyperlink" Target="https://e.lanbook.com/book/210359" TargetMode="External"/><Relationship Id="rId6728" Type="http://schemas.openxmlformats.org/officeDocument/2006/relationships/hyperlink" Target="https://e.lanbook.com/book/327443" TargetMode="External"/><Relationship Id="rId700" Type="http://schemas.openxmlformats.org/officeDocument/2006/relationships/hyperlink" Target="https://e.lanbook.com/book/108471" TargetMode="External"/><Relationship Id="rId1123" Type="http://schemas.openxmlformats.org/officeDocument/2006/relationships/hyperlink" Target="https://e.lanbook.com/book/171877" TargetMode="External"/><Relationship Id="rId1330" Type="http://schemas.openxmlformats.org/officeDocument/2006/relationships/hyperlink" Target="https://e.lanbook.com/book/206075" TargetMode="External"/><Relationship Id="rId3088" Type="http://schemas.openxmlformats.org/officeDocument/2006/relationships/hyperlink" Target="https://e.lanbook.com/book/503511" TargetMode="External"/><Relationship Id="rId4486" Type="http://schemas.openxmlformats.org/officeDocument/2006/relationships/hyperlink" Target="https://e.lanbook.com/book/307526" TargetMode="External"/><Relationship Id="rId4693" Type="http://schemas.openxmlformats.org/officeDocument/2006/relationships/hyperlink" Target="https://e.lanbook.com/book/240266" TargetMode="External"/><Relationship Id="rId5537" Type="http://schemas.openxmlformats.org/officeDocument/2006/relationships/hyperlink" Target="https://e.lanbook.com/book/511934" TargetMode="External"/><Relationship Id="rId5744" Type="http://schemas.openxmlformats.org/officeDocument/2006/relationships/hyperlink" Target="https://e.lanbook.com/book/210995" TargetMode="External"/><Relationship Id="rId5951" Type="http://schemas.openxmlformats.org/officeDocument/2006/relationships/hyperlink" Target="https://e.lanbook.com/book/329060" TargetMode="External"/><Relationship Id="rId3295" Type="http://schemas.openxmlformats.org/officeDocument/2006/relationships/hyperlink" Target="https://e.lanbook.com/book/513590" TargetMode="External"/><Relationship Id="rId4139" Type="http://schemas.openxmlformats.org/officeDocument/2006/relationships/hyperlink" Target="https://e.lanbook.com/book/396521" TargetMode="External"/><Relationship Id="rId4346" Type="http://schemas.openxmlformats.org/officeDocument/2006/relationships/hyperlink" Target="https://e.lanbook.com/book/307601" TargetMode="External"/><Relationship Id="rId4553" Type="http://schemas.openxmlformats.org/officeDocument/2006/relationships/hyperlink" Target="https://e.lanbook.com/book/492212" TargetMode="External"/><Relationship Id="rId4760" Type="http://schemas.openxmlformats.org/officeDocument/2006/relationships/hyperlink" Target="https://e.lanbook.com/book/481904" TargetMode="External"/><Relationship Id="rId5604" Type="http://schemas.openxmlformats.org/officeDocument/2006/relationships/hyperlink" Target="https://e.lanbook.com/book/330527" TargetMode="External"/><Relationship Id="rId5811" Type="http://schemas.openxmlformats.org/officeDocument/2006/relationships/hyperlink" Target="https://e.lanbook.com/book/507388" TargetMode="External"/><Relationship Id="rId3155" Type="http://schemas.openxmlformats.org/officeDocument/2006/relationships/hyperlink" Target="https://e.lanbook.com/book/440303" TargetMode="External"/><Relationship Id="rId3362" Type="http://schemas.openxmlformats.org/officeDocument/2006/relationships/hyperlink" Target="https://e.lanbook.com/book/212549" TargetMode="External"/><Relationship Id="rId4206" Type="http://schemas.openxmlformats.org/officeDocument/2006/relationships/hyperlink" Target="https://e.lanbook.com/book/512169" TargetMode="External"/><Relationship Id="rId4413" Type="http://schemas.openxmlformats.org/officeDocument/2006/relationships/hyperlink" Target="https://e.lanbook.com/book/513513" TargetMode="External"/><Relationship Id="rId4620" Type="http://schemas.openxmlformats.org/officeDocument/2006/relationships/hyperlink" Target="https://e.lanbook.com/book/179669" TargetMode="External"/><Relationship Id="rId283" Type="http://schemas.openxmlformats.org/officeDocument/2006/relationships/hyperlink" Target="https://e.lanbook.com/book/126935" TargetMode="External"/><Relationship Id="rId490" Type="http://schemas.openxmlformats.org/officeDocument/2006/relationships/hyperlink" Target="https://e.lanbook.com/book/482972" TargetMode="External"/><Relationship Id="rId2171" Type="http://schemas.openxmlformats.org/officeDocument/2006/relationships/hyperlink" Target="https://e.lanbook.com/book/504585" TargetMode="External"/><Relationship Id="rId3015" Type="http://schemas.openxmlformats.org/officeDocument/2006/relationships/hyperlink" Target="https://e.lanbook.com/book/162398" TargetMode="External"/><Relationship Id="rId3222" Type="http://schemas.openxmlformats.org/officeDocument/2006/relationships/hyperlink" Target="https://e.lanbook.com/book/386018" TargetMode="External"/><Relationship Id="rId6378" Type="http://schemas.openxmlformats.org/officeDocument/2006/relationships/hyperlink" Target="https://e.lanbook.com/book/211475" TargetMode="External"/><Relationship Id="rId6585" Type="http://schemas.openxmlformats.org/officeDocument/2006/relationships/hyperlink" Target="https://e.lanbook.com/book/512365" TargetMode="External"/><Relationship Id="rId143" Type="http://schemas.openxmlformats.org/officeDocument/2006/relationships/hyperlink" Target="https://e.lanbook.com/book/464180" TargetMode="External"/><Relationship Id="rId350" Type="http://schemas.openxmlformats.org/officeDocument/2006/relationships/hyperlink" Target="https://e.lanbook.com/book/292037" TargetMode="External"/><Relationship Id="rId2031" Type="http://schemas.openxmlformats.org/officeDocument/2006/relationships/hyperlink" Target="https://e.lanbook.com/book/507443" TargetMode="External"/><Relationship Id="rId5187" Type="http://schemas.openxmlformats.org/officeDocument/2006/relationships/hyperlink" Target="https://e.lanbook.com/book/505574" TargetMode="External"/><Relationship Id="rId5394" Type="http://schemas.openxmlformats.org/officeDocument/2006/relationships/hyperlink" Target="https://e.lanbook.com/book/412313" TargetMode="External"/><Relationship Id="rId6238" Type="http://schemas.openxmlformats.org/officeDocument/2006/relationships/hyperlink" Target="https://e.lanbook.com/book/302258" TargetMode="External"/><Relationship Id="rId6445" Type="http://schemas.openxmlformats.org/officeDocument/2006/relationships/hyperlink" Target="https://e.lanbook.com/book/427799" TargetMode="External"/><Relationship Id="rId9" Type="http://schemas.openxmlformats.org/officeDocument/2006/relationships/hyperlink" Target="https://e.lanbook.com/book/233201" TargetMode="External"/><Relationship Id="rId210" Type="http://schemas.openxmlformats.org/officeDocument/2006/relationships/hyperlink" Target="https://e.lanbook.com/book/482933" TargetMode="External"/><Relationship Id="rId2988" Type="http://schemas.openxmlformats.org/officeDocument/2006/relationships/hyperlink" Target="https://e.lanbook.com/book/119653" TargetMode="External"/><Relationship Id="rId5047" Type="http://schemas.openxmlformats.org/officeDocument/2006/relationships/hyperlink" Target="https://e.lanbook.com/book/353681" TargetMode="External"/><Relationship Id="rId5254" Type="http://schemas.openxmlformats.org/officeDocument/2006/relationships/hyperlink" Target="https://e.lanbook.com/book/115959" TargetMode="External"/><Relationship Id="rId6652" Type="http://schemas.openxmlformats.org/officeDocument/2006/relationships/hyperlink" Target="https://e.lanbook.com/book/151829" TargetMode="External"/><Relationship Id="rId1797" Type="http://schemas.openxmlformats.org/officeDocument/2006/relationships/hyperlink" Target="https://e.lanbook.com/book/333173" TargetMode="External"/><Relationship Id="rId2848" Type="http://schemas.openxmlformats.org/officeDocument/2006/relationships/hyperlink" Target="https://e.lanbook.com/book/437234" TargetMode="External"/><Relationship Id="rId5461" Type="http://schemas.openxmlformats.org/officeDocument/2006/relationships/hyperlink" Target="https://e.lanbook.com/book/460403" TargetMode="External"/><Relationship Id="rId6305" Type="http://schemas.openxmlformats.org/officeDocument/2006/relationships/hyperlink" Target="https://e.lanbook.com/book/288971" TargetMode="External"/><Relationship Id="rId6512" Type="http://schemas.openxmlformats.org/officeDocument/2006/relationships/hyperlink" Target="https://e.lanbook.com/book/197558" TargetMode="External"/><Relationship Id="rId89" Type="http://schemas.openxmlformats.org/officeDocument/2006/relationships/hyperlink" Target="https://e.lanbook.com/book/439895" TargetMode="External"/><Relationship Id="rId1657" Type="http://schemas.openxmlformats.org/officeDocument/2006/relationships/hyperlink" Target="https://e.lanbook.com/book/212174" TargetMode="External"/><Relationship Id="rId1864" Type="http://schemas.openxmlformats.org/officeDocument/2006/relationships/hyperlink" Target="https://e.lanbook.com/book/211919" TargetMode="External"/><Relationship Id="rId2708" Type="http://schemas.openxmlformats.org/officeDocument/2006/relationships/hyperlink" Target="https://e.lanbook.com/book/263051" TargetMode="External"/><Relationship Id="rId2915" Type="http://schemas.openxmlformats.org/officeDocument/2006/relationships/hyperlink" Target="https://e.lanbook.com/book/510253" TargetMode="External"/><Relationship Id="rId4063" Type="http://schemas.openxmlformats.org/officeDocument/2006/relationships/hyperlink" Target="https://e.lanbook.com/book/278789" TargetMode="External"/><Relationship Id="rId4270" Type="http://schemas.openxmlformats.org/officeDocument/2006/relationships/hyperlink" Target="https://e.lanbook.com/book/488858" TargetMode="External"/><Relationship Id="rId5114" Type="http://schemas.openxmlformats.org/officeDocument/2006/relationships/hyperlink" Target="https://e.lanbook.com/book/512242" TargetMode="External"/><Relationship Id="rId5321" Type="http://schemas.openxmlformats.org/officeDocument/2006/relationships/hyperlink" Target="https://e.lanbook.com/book/480212" TargetMode="External"/><Relationship Id="rId1517" Type="http://schemas.openxmlformats.org/officeDocument/2006/relationships/hyperlink" Target="https://e.lanbook.com/book/351941" TargetMode="External"/><Relationship Id="rId1724" Type="http://schemas.openxmlformats.org/officeDocument/2006/relationships/hyperlink" Target="https://e.lanbook.com/book/284057" TargetMode="External"/><Relationship Id="rId4130" Type="http://schemas.openxmlformats.org/officeDocument/2006/relationships/hyperlink" Target="https://e.lanbook.com/book/366224" TargetMode="External"/><Relationship Id="rId16" Type="http://schemas.openxmlformats.org/officeDocument/2006/relationships/hyperlink" Target="https://e.lanbook.com/book/441662" TargetMode="External"/><Relationship Id="rId1931" Type="http://schemas.openxmlformats.org/officeDocument/2006/relationships/hyperlink" Target="https://e.lanbook.com/book/210467" TargetMode="External"/><Relationship Id="rId3689" Type="http://schemas.openxmlformats.org/officeDocument/2006/relationships/hyperlink" Target="https://e.lanbook.com/book/512172" TargetMode="External"/><Relationship Id="rId3896" Type="http://schemas.openxmlformats.org/officeDocument/2006/relationships/hyperlink" Target="https://e.lanbook.com/book/307535" TargetMode="External"/><Relationship Id="rId6095" Type="http://schemas.openxmlformats.org/officeDocument/2006/relationships/hyperlink" Target="https://e.lanbook.com/book/271259" TargetMode="External"/><Relationship Id="rId2498" Type="http://schemas.openxmlformats.org/officeDocument/2006/relationships/hyperlink" Target="https://e.lanbook.com/book/427964" TargetMode="External"/><Relationship Id="rId3549" Type="http://schemas.openxmlformats.org/officeDocument/2006/relationships/hyperlink" Target="https://e.lanbook.com/book/206984" TargetMode="External"/><Relationship Id="rId4947" Type="http://schemas.openxmlformats.org/officeDocument/2006/relationships/hyperlink" Target="https://e.lanbook.com/book/512174" TargetMode="External"/><Relationship Id="rId6162" Type="http://schemas.openxmlformats.org/officeDocument/2006/relationships/hyperlink" Target="https://e.lanbook.com/book/187755" TargetMode="External"/><Relationship Id="rId677" Type="http://schemas.openxmlformats.org/officeDocument/2006/relationships/hyperlink" Target="https://e.lanbook.com/book/327554" TargetMode="External"/><Relationship Id="rId2358" Type="http://schemas.openxmlformats.org/officeDocument/2006/relationships/hyperlink" Target="https://e.lanbook.com/book/496442" TargetMode="External"/><Relationship Id="rId3756" Type="http://schemas.openxmlformats.org/officeDocument/2006/relationships/hyperlink" Target="https://e.lanbook.com/book/460421" TargetMode="External"/><Relationship Id="rId3963" Type="http://schemas.openxmlformats.org/officeDocument/2006/relationships/hyperlink" Target="https://e.lanbook.com/book/460394" TargetMode="External"/><Relationship Id="rId4807" Type="http://schemas.openxmlformats.org/officeDocument/2006/relationships/hyperlink" Target="https://e.lanbook.com/book/249716" TargetMode="External"/><Relationship Id="rId6022" Type="http://schemas.openxmlformats.org/officeDocument/2006/relationships/hyperlink" Target="https://e.lanbook.com/book/211838" TargetMode="External"/><Relationship Id="rId884" Type="http://schemas.openxmlformats.org/officeDocument/2006/relationships/hyperlink" Target="https://e.lanbook.com/book/507012" TargetMode="External"/><Relationship Id="rId2565" Type="http://schemas.openxmlformats.org/officeDocument/2006/relationships/hyperlink" Target="https://e.lanbook.com/book/460505" TargetMode="External"/><Relationship Id="rId2772" Type="http://schemas.openxmlformats.org/officeDocument/2006/relationships/hyperlink" Target="https://e.lanbook.com/book/221273" TargetMode="External"/><Relationship Id="rId3409" Type="http://schemas.openxmlformats.org/officeDocument/2006/relationships/hyperlink" Target="https://e.lanbook.com/book/414863" TargetMode="External"/><Relationship Id="rId3616" Type="http://schemas.openxmlformats.org/officeDocument/2006/relationships/hyperlink" Target="https://e.lanbook.com/book/498857" TargetMode="External"/><Relationship Id="rId3823" Type="http://schemas.openxmlformats.org/officeDocument/2006/relationships/hyperlink" Target="https://e.lanbook.com/book/442049" TargetMode="External"/><Relationship Id="rId537" Type="http://schemas.openxmlformats.org/officeDocument/2006/relationships/hyperlink" Target="https://e.lanbook.com/book/352274" TargetMode="External"/><Relationship Id="rId744" Type="http://schemas.openxmlformats.org/officeDocument/2006/relationships/hyperlink" Target="https://e.lanbook.com/book/510386" TargetMode="External"/><Relationship Id="rId951" Type="http://schemas.openxmlformats.org/officeDocument/2006/relationships/hyperlink" Target="https://e.lanbook.com/book/212852" TargetMode="External"/><Relationship Id="rId1167" Type="http://schemas.openxmlformats.org/officeDocument/2006/relationships/hyperlink" Target="https://e.lanbook.com/book/147104" TargetMode="External"/><Relationship Id="rId1374" Type="http://schemas.openxmlformats.org/officeDocument/2006/relationships/hyperlink" Target="https://e.lanbook.com/book/284090" TargetMode="External"/><Relationship Id="rId1581" Type="http://schemas.openxmlformats.org/officeDocument/2006/relationships/hyperlink" Target="https://e.lanbook.com/book/516464" TargetMode="External"/><Relationship Id="rId2218" Type="http://schemas.openxmlformats.org/officeDocument/2006/relationships/hyperlink" Target="https://e.lanbook.com/book/471701" TargetMode="External"/><Relationship Id="rId2425" Type="http://schemas.openxmlformats.org/officeDocument/2006/relationships/hyperlink" Target="https://e.lanbook.com/book/333161" TargetMode="External"/><Relationship Id="rId2632" Type="http://schemas.openxmlformats.org/officeDocument/2006/relationships/hyperlink" Target="https://e.lanbook.com/book/200315" TargetMode="External"/><Relationship Id="rId5788" Type="http://schemas.openxmlformats.org/officeDocument/2006/relationships/hyperlink" Target="https://e.lanbook.com/book/512274" TargetMode="External"/><Relationship Id="rId5995" Type="http://schemas.openxmlformats.org/officeDocument/2006/relationships/hyperlink" Target="https://e.lanbook.com/book/401159" TargetMode="External"/><Relationship Id="rId80" Type="http://schemas.openxmlformats.org/officeDocument/2006/relationships/hyperlink" Target="https://e.lanbook.com/book/514164" TargetMode="External"/><Relationship Id="rId604" Type="http://schemas.openxmlformats.org/officeDocument/2006/relationships/hyperlink" Target="https://e.lanbook.com/book/107939" TargetMode="External"/><Relationship Id="rId811" Type="http://schemas.openxmlformats.org/officeDocument/2006/relationships/hyperlink" Target="https://e.lanbook.com/book/399167" TargetMode="External"/><Relationship Id="rId1027" Type="http://schemas.openxmlformats.org/officeDocument/2006/relationships/hyperlink" Target="https://e.lanbook.com/book/211652" TargetMode="External"/><Relationship Id="rId1234" Type="http://schemas.openxmlformats.org/officeDocument/2006/relationships/hyperlink" Target="https://e.lanbook.com/book/91278" TargetMode="External"/><Relationship Id="rId1441" Type="http://schemas.openxmlformats.org/officeDocument/2006/relationships/hyperlink" Target="https://e.lanbook.com/book/421445" TargetMode="External"/><Relationship Id="rId4597" Type="http://schemas.openxmlformats.org/officeDocument/2006/relationships/hyperlink" Target="https://e.lanbook.com/book/179715" TargetMode="External"/><Relationship Id="rId5648" Type="http://schemas.openxmlformats.org/officeDocument/2006/relationships/hyperlink" Target="https://e.lanbook.com/book/383447" TargetMode="External"/><Relationship Id="rId5855" Type="http://schemas.openxmlformats.org/officeDocument/2006/relationships/hyperlink" Target="https://e.lanbook.com/book/230342" TargetMode="External"/><Relationship Id="rId1301" Type="http://schemas.openxmlformats.org/officeDocument/2006/relationships/hyperlink" Target="https://e.lanbook.com/book/211091" TargetMode="External"/><Relationship Id="rId3199" Type="http://schemas.openxmlformats.org/officeDocument/2006/relationships/hyperlink" Target="https://e.lanbook.com/book/139300" TargetMode="External"/><Relationship Id="rId4457" Type="http://schemas.openxmlformats.org/officeDocument/2006/relationships/hyperlink" Target="https://e.lanbook.com/book/457541" TargetMode="External"/><Relationship Id="rId4664" Type="http://schemas.openxmlformats.org/officeDocument/2006/relationships/hyperlink" Target="https://e.lanbook.com/book/345653" TargetMode="External"/><Relationship Id="rId5508" Type="http://schemas.openxmlformats.org/officeDocument/2006/relationships/hyperlink" Target="https://e.lanbook.com/book/394511" TargetMode="External"/><Relationship Id="rId5715" Type="http://schemas.openxmlformats.org/officeDocument/2006/relationships/hyperlink" Target="https://e.lanbook.com/book/212090" TargetMode="External"/><Relationship Id="rId3059" Type="http://schemas.openxmlformats.org/officeDocument/2006/relationships/hyperlink" Target="https://e.lanbook.com/book/516481" TargetMode="External"/><Relationship Id="rId3266" Type="http://schemas.openxmlformats.org/officeDocument/2006/relationships/hyperlink" Target="https://e.lanbook.com/book/455645" TargetMode="External"/><Relationship Id="rId3473" Type="http://schemas.openxmlformats.org/officeDocument/2006/relationships/hyperlink" Target="https://e.lanbook.com/book/327302" TargetMode="External"/><Relationship Id="rId4317" Type="http://schemas.openxmlformats.org/officeDocument/2006/relationships/hyperlink" Target="https://e.lanbook.com/book/140711" TargetMode="External"/><Relationship Id="rId4524" Type="http://schemas.openxmlformats.org/officeDocument/2006/relationships/hyperlink" Target="https://e.lanbook.com/book/263096" TargetMode="External"/><Relationship Id="rId4871" Type="http://schemas.openxmlformats.org/officeDocument/2006/relationships/hyperlink" Target="https://e.lanbook.com/book/415163" TargetMode="External"/><Relationship Id="rId5922" Type="http://schemas.openxmlformats.org/officeDocument/2006/relationships/hyperlink" Target="https://e.lanbook.com/book/386405" TargetMode="External"/><Relationship Id="rId187" Type="http://schemas.openxmlformats.org/officeDocument/2006/relationships/hyperlink" Target="https://e.lanbook.com/book/288968" TargetMode="External"/><Relationship Id="rId394" Type="http://schemas.openxmlformats.org/officeDocument/2006/relationships/hyperlink" Target="https://e.lanbook.com/book/513475" TargetMode="External"/><Relationship Id="rId2075" Type="http://schemas.openxmlformats.org/officeDocument/2006/relationships/hyperlink" Target="https://e.lanbook.com/book/486878" TargetMode="External"/><Relationship Id="rId2282" Type="http://schemas.openxmlformats.org/officeDocument/2006/relationships/hyperlink" Target="https://e.lanbook.com/book/494933" TargetMode="External"/><Relationship Id="rId3126" Type="http://schemas.openxmlformats.org/officeDocument/2006/relationships/hyperlink" Target="https://e.lanbook.com/book/482942" TargetMode="External"/><Relationship Id="rId3680" Type="http://schemas.openxmlformats.org/officeDocument/2006/relationships/hyperlink" Target="https://e.lanbook.com/book/450599" TargetMode="External"/><Relationship Id="rId4731" Type="http://schemas.openxmlformats.org/officeDocument/2006/relationships/hyperlink" Target="https://e.lanbook.com/book/462095" TargetMode="External"/><Relationship Id="rId6489" Type="http://schemas.openxmlformats.org/officeDocument/2006/relationships/hyperlink" Target="https://e.lanbook.com/book/367361" TargetMode="External"/><Relationship Id="rId254" Type="http://schemas.openxmlformats.org/officeDocument/2006/relationships/hyperlink" Target="https://e.lanbook.com/book/480155" TargetMode="External"/><Relationship Id="rId1091" Type="http://schemas.openxmlformats.org/officeDocument/2006/relationships/hyperlink" Target="https://e.lanbook.com/book/399728" TargetMode="External"/><Relationship Id="rId3333" Type="http://schemas.openxmlformats.org/officeDocument/2006/relationships/hyperlink" Target="https://e.lanbook.com/book/380720" TargetMode="External"/><Relationship Id="rId3540" Type="http://schemas.openxmlformats.org/officeDocument/2006/relationships/hyperlink" Target="https://e.lanbook.com/book/422525" TargetMode="External"/><Relationship Id="rId5298" Type="http://schemas.openxmlformats.org/officeDocument/2006/relationships/hyperlink" Target="https://e.lanbook.com/book/390344" TargetMode="External"/><Relationship Id="rId6696" Type="http://schemas.openxmlformats.org/officeDocument/2006/relationships/hyperlink" Target="https://e.lanbook.com/book/482909" TargetMode="External"/><Relationship Id="rId114" Type="http://schemas.openxmlformats.org/officeDocument/2006/relationships/hyperlink" Target="https://e.lanbook.com/book/206819" TargetMode="External"/><Relationship Id="rId461" Type="http://schemas.openxmlformats.org/officeDocument/2006/relationships/hyperlink" Target="https://e.lanbook.com/book/460610" TargetMode="External"/><Relationship Id="rId2142" Type="http://schemas.openxmlformats.org/officeDocument/2006/relationships/hyperlink" Target="https://e.lanbook.com/book/171874" TargetMode="External"/><Relationship Id="rId3400" Type="http://schemas.openxmlformats.org/officeDocument/2006/relationships/hyperlink" Target="https://e.lanbook.com/book/512061" TargetMode="External"/><Relationship Id="rId6349" Type="http://schemas.openxmlformats.org/officeDocument/2006/relationships/hyperlink" Target="https://e.lanbook.com/book/211871" TargetMode="External"/><Relationship Id="rId6556" Type="http://schemas.openxmlformats.org/officeDocument/2006/relationships/hyperlink" Target="https://e.lanbook.com/book/271262" TargetMode="External"/><Relationship Id="rId6763" Type="http://schemas.openxmlformats.org/officeDocument/2006/relationships/hyperlink" Target="https://e.lanbook.com/book/319160" TargetMode="External"/><Relationship Id="rId321" Type="http://schemas.openxmlformats.org/officeDocument/2006/relationships/hyperlink" Target="https://e.lanbook.com/book/206690" TargetMode="External"/><Relationship Id="rId2002" Type="http://schemas.openxmlformats.org/officeDocument/2006/relationships/hyperlink" Target="https://e.lanbook.com/book/187513" TargetMode="External"/><Relationship Id="rId2959" Type="http://schemas.openxmlformats.org/officeDocument/2006/relationships/hyperlink" Target="https://e.lanbook.com/book/513456" TargetMode="External"/><Relationship Id="rId5158" Type="http://schemas.openxmlformats.org/officeDocument/2006/relationships/hyperlink" Target="https://e.lanbook.com/book/434925" TargetMode="External"/><Relationship Id="rId5365" Type="http://schemas.openxmlformats.org/officeDocument/2006/relationships/hyperlink" Target="https://e.lanbook.com/book/513805" TargetMode="External"/><Relationship Id="rId5572" Type="http://schemas.openxmlformats.org/officeDocument/2006/relationships/hyperlink" Target="https://e.lanbook.com/book/156406" TargetMode="External"/><Relationship Id="rId6209" Type="http://schemas.openxmlformats.org/officeDocument/2006/relationships/hyperlink" Target="https://e.lanbook.com/book/206933" TargetMode="External"/><Relationship Id="rId6416" Type="http://schemas.openxmlformats.org/officeDocument/2006/relationships/hyperlink" Target="https://e.lanbook.com/book/508549" TargetMode="External"/><Relationship Id="rId6623" Type="http://schemas.openxmlformats.org/officeDocument/2006/relationships/hyperlink" Target="https://e.lanbook.com/book/152590" TargetMode="External"/><Relationship Id="rId1768" Type="http://schemas.openxmlformats.org/officeDocument/2006/relationships/hyperlink" Target="https://e.lanbook.com/book/72993" TargetMode="External"/><Relationship Id="rId2819" Type="http://schemas.openxmlformats.org/officeDocument/2006/relationships/hyperlink" Target="https://e.lanbook.com/book/447284" TargetMode="External"/><Relationship Id="rId4174" Type="http://schemas.openxmlformats.org/officeDocument/2006/relationships/hyperlink" Target="https://e.lanbook.com/book/465632" TargetMode="External"/><Relationship Id="rId4381" Type="http://schemas.openxmlformats.org/officeDocument/2006/relationships/hyperlink" Target="https://e.lanbook.com/book/329807" TargetMode="External"/><Relationship Id="rId5018" Type="http://schemas.openxmlformats.org/officeDocument/2006/relationships/hyperlink" Target="https://e.lanbook.com/book/414455" TargetMode="External"/><Relationship Id="rId5225" Type="http://schemas.openxmlformats.org/officeDocument/2006/relationships/hyperlink" Target="https://e.lanbook.com/book/483629" TargetMode="External"/><Relationship Id="rId5432" Type="http://schemas.openxmlformats.org/officeDocument/2006/relationships/hyperlink" Target="https://e.lanbook.com/book/167252" TargetMode="External"/><Relationship Id="rId1628" Type="http://schemas.openxmlformats.org/officeDocument/2006/relationships/hyperlink" Target="https://e.lanbook.com/book/505863" TargetMode="External"/><Relationship Id="rId1975" Type="http://schemas.openxmlformats.org/officeDocument/2006/relationships/hyperlink" Target="https://e.lanbook.com/book/180793" TargetMode="External"/><Relationship Id="rId3190" Type="http://schemas.openxmlformats.org/officeDocument/2006/relationships/hyperlink" Target="https://e.lanbook.com/book/422600" TargetMode="External"/><Relationship Id="rId4034" Type="http://schemas.openxmlformats.org/officeDocument/2006/relationships/hyperlink" Target="https://e.lanbook.com/book/322439" TargetMode="External"/><Relationship Id="rId4241" Type="http://schemas.openxmlformats.org/officeDocument/2006/relationships/hyperlink" Target="https://e.lanbook.com/book/265403" TargetMode="External"/><Relationship Id="rId1835" Type="http://schemas.openxmlformats.org/officeDocument/2006/relationships/hyperlink" Target="https://e.lanbook.com/book/213101" TargetMode="External"/><Relationship Id="rId3050" Type="http://schemas.openxmlformats.org/officeDocument/2006/relationships/hyperlink" Target="https://e.lanbook.com/book/247385" TargetMode="External"/><Relationship Id="rId4101" Type="http://schemas.openxmlformats.org/officeDocument/2006/relationships/hyperlink" Target="https://e.lanbook.com/book/345302" TargetMode="External"/><Relationship Id="rId1902" Type="http://schemas.openxmlformats.org/officeDocument/2006/relationships/hyperlink" Target="https://e.lanbook.com/book/351959" TargetMode="External"/><Relationship Id="rId6066" Type="http://schemas.openxmlformats.org/officeDocument/2006/relationships/hyperlink" Target="https://e.lanbook.com/book/319298" TargetMode="External"/><Relationship Id="rId3867" Type="http://schemas.openxmlformats.org/officeDocument/2006/relationships/hyperlink" Target="https://e.lanbook.com/book/190334" TargetMode="External"/><Relationship Id="rId4918" Type="http://schemas.openxmlformats.org/officeDocument/2006/relationships/hyperlink" Target="https://e.lanbook.com/book/307553" TargetMode="External"/><Relationship Id="rId6273" Type="http://schemas.openxmlformats.org/officeDocument/2006/relationships/hyperlink" Target="https://e.lanbook.com/book/487394" TargetMode="External"/><Relationship Id="rId6480" Type="http://schemas.openxmlformats.org/officeDocument/2006/relationships/hyperlink" Target="https://e.lanbook.com/book/467774" TargetMode="External"/><Relationship Id="rId788" Type="http://schemas.openxmlformats.org/officeDocument/2006/relationships/hyperlink" Target="https://e.lanbook.com/book/193240" TargetMode="External"/><Relationship Id="rId995" Type="http://schemas.openxmlformats.org/officeDocument/2006/relationships/hyperlink" Target="https://e.lanbook.com/book/509943" TargetMode="External"/><Relationship Id="rId2469" Type="http://schemas.openxmlformats.org/officeDocument/2006/relationships/hyperlink" Target="https://e.lanbook.com/book/512411" TargetMode="External"/><Relationship Id="rId2676" Type="http://schemas.openxmlformats.org/officeDocument/2006/relationships/hyperlink" Target="https://e.lanbook.com/book/271304" TargetMode="External"/><Relationship Id="rId2883" Type="http://schemas.openxmlformats.org/officeDocument/2006/relationships/hyperlink" Target="https://e.lanbook.com/book/310244" TargetMode="External"/><Relationship Id="rId3727" Type="http://schemas.openxmlformats.org/officeDocument/2006/relationships/hyperlink" Target="https://e.lanbook.com/book/174329" TargetMode="External"/><Relationship Id="rId3934" Type="http://schemas.openxmlformats.org/officeDocument/2006/relationships/hyperlink" Target="https://e.lanbook.com/book/409781" TargetMode="External"/><Relationship Id="rId5082" Type="http://schemas.openxmlformats.org/officeDocument/2006/relationships/hyperlink" Target="https://e.lanbook.com/book/483536" TargetMode="External"/><Relationship Id="rId6133" Type="http://schemas.openxmlformats.org/officeDocument/2006/relationships/hyperlink" Target="https://e.lanbook.com/book/311846" TargetMode="External"/><Relationship Id="rId6340" Type="http://schemas.openxmlformats.org/officeDocument/2006/relationships/hyperlink" Target="https://e.lanbook.com/book/211820" TargetMode="External"/><Relationship Id="rId648" Type="http://schemas.openxmlformats.org/officeDocument/2006/relationships/hyperlink" Target="https://e.lanbook.com/book/460661" TargetMode="External"/><Relationship Id="rId855" Type="http://schemas.openxmlformats.org/officeDocument/2006/relationships/hyperlink" Target="https://e.lanbook.com/book/292886" TargetMode="External"/><Relationship Id="rId1278" Type="http://schemas.openxmlformats.org/officeDocument/2006/relationships/hyperlink" Target="https://e.lanbook.com/book/448748" TargetMode="External"/><Relationship Id="rId1485" Type="http://schemas.openxmlformats.org/officeDocument/2006/relationships/hyperlink" Target="https://e.lanbook.com/book/230477" TargetMode="External"/><Relationship Id="rId1692" Type="http://schemas.openxmlformats.org/officeDocument/2006/relationships/hyperlink" Target="https://e.lanbook.com/book/282350" TargetMode="External"/><Relationship Id="rId2329" Type="http://schemas.openxmlformats.org/officeDocument/2006/relationships/hyperlink" Target="https://e.lanbook.com/book/206084" TargetMode="External"/><Relationship Id="rId2536" Type="http://schemas.openxmlformats.org/officeDocument/2006/relationships/hyperlink" Target="https://e.lanbook.com/book/208460" TargetMode="External"/><Relationship Id="rId2743" Type="http://schemas.openxmlformats.org/officeDocument/2006/relationships/hyperlink" Target="https://e.lanbook.com/book/506170" TargetMode="External"/><Relationship Id="rId5899" Type="http://schemas.openxmlformats.org/officeDocument/2006/relationships/hyperlink" Target="https://e.lanbook.com/book/516487" TargetMode="External"/><Relationship Id="rId6200" Type="http://schemas.openxmlformats.org/officeDocument/2006/relationships/hyperlink" Target="https://e.lanbook.com/book/440204" TargetMode="External"/><Relationship Id="rId508" Type="http://schemas.openxmlformats.org/officeDocument/2006/relationships/hyperlink" Target="https://e.lanbook.com/book/512791" TargetMode="External"/><Relationship Id="rId715" Type="http://schemas.openxmlformats.org/officeDocument/2006/relationships/hyperlink" Target="https://e.lanbook.com/book/180820" TargetMode="External"/><Relationship Id="rId922" Type="http://schemas.openxmlformats.org/officeDocument/2006/relationships/hyperlink" Target="https://e.lanbook.com/book/514153" TargetMode="External"/><Relationship Id="rId1138" Type="http://schemas.openxmlformats.org/officeDocument/2006/relationships/hyperlink" Target="https://e.lanbook.com/book/442076" TargetMode="External"/><Relationship Id="rId1345" Type="http://schemas.openxmlformats.org/officeDocument/2006/relationships/hyperlink" Target="https://e.lanbook.com/book/213233" TargetMode="External"/><Relationship Id="rId1552" Type="http://schemas.openxmlformats.org/officeDocument/2006/relationships/hyperlink" Target="https://e.lanbook.com/book/473321" TargetMode="External"/><Relationship Id="rId2603" Type="http://schemas.openxmlformats.org/officeDocument/2006/relationships/hyperlink" Target="https://e.lanbook.com/book/206465" TargetMode="External"/><Relationship Id="rId2950" Type="http://schemas.openxmlformats.org/officeDocument/2006/relationships/hyperlink" Target="https://e.lanbook.com/book/511272" TargetMode="External"/><Relationship Id="rId5759" Type="http://schemas.openxmlformats.org/officeDocument/2006/relationships/hyperlink" Target="https://e.lanbook.com/book/457250" TargetMode="External"/><Relationship Id="rId1205" Type="http://schemas.openxmlformats.org/officeDocument/2006/relationships/hyperlink" Target="https://e.lanbook.com/book/213185" TargetMode="External"/><Relationship Id="rId2810" Type="http://schemas.openxmlformats.org/officeDocument/2006/relationships/hyperlink" Target="https://e.lanbook.com/book/440090" TargetMode="External"/><Relationship Id="rId4568" Type="http://schemas.openxmlformats.org/officeDocument/2006/relationships/hyperlink" Target="https://e.lanbook.com/book/513514" TargetMode="External"/><Relationship Id="rId5966" Type="http://schemas.openxmlformats.org/officeDocument/2006/relationships/hyperlink" Target="https://e.lanbook.com/book/512289" TargetMode="External"/><Relationship Id="rId51" Type="http://schemas.openxmlformats.org/officeDocument/2006/relationships/hyperlink" Target="https://e.lanbook.com/book/508555" TargetMode="External"/><Relationship Id="rId1412" Type="http://schemas.openxmlformats.org/officeDocument/2006/relationships/hyperlink" Target="https://e.lanbook.com/book/507263" TargetMode="External"/><Relationship Id="rId3377" Type="http://schemas.openxmlformats.org/officeDocument/2006/relationships/hyperlink" Target="https://e.lanbook.com/book/440027" TargetMode="External"/><Relationship Id="rId4775" Type="http://schemas.openxmlformats.org/officeDocument/2006/relationships/hyperlink" Target="https://e.lanbook.com/book/415076" TargetMode="External"/><Relationship Id="rId4982" Type="http://schemas.openxmlformats.org/officeDocument/2006/relationships/hyperlink" Target="https://e.lanbook.com/book/480266" TargetMode="External"/><Relationship Id="rId5619" Type="http://schemas.openxmlformats.org/officeDocument/2006/relationships/hyperlink" Target="https://e.lanbook.com/book/212060" TargetMode="External"/><Relationship Id="rId5826" Type="http://schemas.openxmlformats.org/officeDocument/2006/relationships/hyperlink" Target="https://e.lanbook.com/book/485102" TargetMode="External"/><Relationship Id="rId298" Type="http://schemas.openxmlformats.org/officeDocument/2006/relationships/hyperlink" Target="https://e.lanbook.com/book/171868" TargetMode="External"/><Relationship Id="rId3584" Type="http://schemas.openxmlformats.org/officeDocument/2006/relationships/hyperlink" Target="https://e.lanbook.com/book/507382" TargetMode="External"/><Relationship Id="rId3791" Type="http://schemas.openxmlformats.org/officeDocument/2006/relationships/hyperlink" Target="https://e.lanbook.com/book/480200" TargetMode="External"/><Relationship Id="rId4428" Type="http://schemas.openxmlformats.org/officeDocument/2006/relationships/hyperlink" Target="https://e.lanbook.com/book/483608" TargetMode="External"/><Relationship Id="rId4635" Type="http://schemas.openxmlformats.org/officeDocument/2006/relationships/hyperlink" Target="https://e.lanbook.com/book/393152" TargetMode="External"/><Relationship Id="rId4842" Type="http://schemas.openxmlformats.org/officeDocument/2006/relationships/hyperlink" Target="https://e.lanbook.com/book/426479" TargetMode="External"/><Relationship Id="rId158" Type="http://schemas.openxmlformats.org/officeDocument/2006/relationships/hyperlink" Target="https://e.lanbook.com/book/393065" TargetMode="External"/><Relationship Id="rId2186" Type="http://schemas.openxmlformats.org/officeDocument/2006/relationships/hyperlink" Target="https://e.lanbook.com/book/515193" TargetMode="External"/><Relationship Id="rId2393" Type="http://schemas.openxmlformats.org/officeDocument/2006/relationships/hyperlink" Target="https://e.lanbook.com/book/516075" TargetMode="External"/><Relationship Id="rId3237" Type="http://schemas.openxmlformats.org/officeDocument/2006/relationships/hyperlink" Target="https://e.lanbook.com/book/183767" TargetMode="External"/><Relationship Id="rId3444" Type="http://schemas.openxmlformats.org/officeDocument/2006/relationships/hyperlink" Target="https://e.lanbook.com/book/458393" TargetMode="External"/><Relationship Id="rId3651" Type="http://schemas.openxmlformats.org/officeDocument/2006/relationships/hyperlink" Target="https://e.lanbook.com/book/197119" TargetMode="External"/><Relationship Id="rId4702" Type="http://schemas.openxmlformats.org/officeDocument/2006/relationships/hyperlink" Target="https://e.lanbook.com/book/460376" TargetMode="External"/><Relationship Id="rId365" Type="http://schemas.openxmlformats.org/officeDocument/2006/relationships/hyperlink" Target="https://e.lanbook.com/book/362927" TargetMode="External"/><Relationship Id="rId572" Type="http://schemas.openxmlformats.org/officeDocument/2006/relationships/hyperlink" Target="https://e.lanbook.com/book/176878" TargetMode="External"/><Relationship Id="rId2046" Type="http://schemas.openxmlformats.org/officeDocument/2006/relationships/hyperlink" Target="https://e.lanbook.com/book/486854" TargetMode="External"/><Relationship Id="rId2253" Type="http://schemas.openxmlformats.org/officeDocument/2006/relationships/hyperlink" Target="https://e.lanbook.com/book/503611" TargetMode="External"/><Relationship Id="rId2460" Type="http://schemas.openxmlformats.org/officeDocument/2006/relationships/hyperlink" Target="https://e.lanbook.com/book/455600" TargetMode="External"/><Relationship Id="rId3304" Type="http://schemas.openxmlformats.org/officeDocument/2006/relationships/hyperlink" Target="https://e.lanbook.com/book/509000" TargetMode="External"/><Relationship Id="rId3511" Type="http://schemas.openxmlformats.org/officeDocument/2006/relationships/hyperlink" Target="https://e.lanbook.com/book/254696" TargetMode="External"/><Relationship Id="rId6667" Type="http://schemas.openxmlformats.org/officeDocument/2006/relationships/hyperlink" Target="https://e.lanbook.com/book/327464" TargetMode="External"/><Relationship Id="rId225" Type="http://schemas.openxmlformats.org/officeDocument/2006/relationships/hyperlink" Target="https://e.lanbook.com/book/362837" TargetMode="External"/><Relationship Id="rId432" Type="http://schemas.openxmlformats.org/officeDocument/2006/relationships/hyperlink" Target="https://e.lanbook.com/book/351863" TargetMode="External"/><Relationship Id="rId1062" Type="http://schemas.openxmlformats.org/officeDocument/2006/relationships/hyperlink" Target="https://e.lanbook.com/book/266774" TargetMode="External"/><Relationship Id="rId2113" Type="http://schemas.openxmlformats.org/officeDocument/2006/relationships/hyperlink" Target="https://e.lanbook.com/book/367289" TargetMode="External"/><Relationship Id="rId2320" Type="http://schemas.openxmlformats.org/officeDocument/2006/relationships/hyperlink" Target="https://e.lanbook.com/book/352217" TargetMode="External"/><Relationship Id="rId5269" Type="http://schemas.openxmlformats.org/officeDocument/2006/relationships/hyperlink" Target="https://e.lanbook.com/book/353654" TargetMode="External"/><Relationship Id="rId5476" Type="http://schemas.openxmlformats.org/officeDocument/2006/relationships/hyperlink" Target="https://e.lanbook.com/book/512018" TargetMode="External"/><Relationship Id="rId5683" Type="http://schemas.openxmlformats.org/officeDocument/2006/relationships/hyperlink" Target="https://e.lanbook.com/book/212186" TargetMode="External"/><Relationship Id="rId6527" Type="http://schemas.openxmlformats.org/officeDocument/2006/relationships/hyperlink" Target="https://e.lanbook.com/book/211589" TargetMode="External"/><Relationship Id="rId6734" Type="http://schemas.openxmlformats.org/officeDocument/2006/relationships/hyperlink" Target="https://e.lanbook.com/book/513781" TargetMode="External"/><Relationship Id="rId4078" Type="http://schemas.openxmlformats.org/officeDocument/2006/relationships/hyperlink" Target="https://e.lanbook.com/book/390677" TargetMode="External"/><Relationship Id="rId4285" Type="http://schemas.openxmlformats.org/officeDocument/2006/relationships/hyperlink" Target="https://e.lanbook.com/book/190390" TargetMode="External"/><Relationship Id="rId4492" Type="http://schemas.openxmlformats.org/officeDocument/2006/relationships/hyperlink" Target="https://e.lanbook.com/book/434801" TargetMode="External"/><Relationship Id="rId5129" Type="http://schemas.openxmlformats.org/officeDocument/2006/relationships/hyperlink" Target="https://e.lanbook.com/book/457547" TargetMode="External"/><Relationship Id="rId5336" Type="http://schemas.openxmlformats.org/officeDocument/2006/relationships/hyperlink" Target="https://e.lanbook.com/book/505564" TargetMode="External"/><Relationship Id="rId5543" Type="http://schemas.openxmlformats.org/officeDocument/2006/relationships/hyperlink" Target="https://e.lanbook.com/book/171859" TargetMode="External"/><Relationship Id="rId5890" Type="http://schemas.openxmlformats.org/officeDocument/2006/relationships/hyperlink" Target="https://e.lanbook.com/book/505476" TargetMode="External"/><Relationship Id="rId1879" Type="http://schemas.openxmlformats.org/officeDocument/2006/relationships/hyperlink" Target="https://e.lanbook.com/book/462716" TargetMode="External"/><Relationship Id="rId3094" Type="http://schemas.openxmlformats.org/officeDocument/2006/relationships/hyperlink" Target="https://e.lanbook.com/book/417860" TargetMode="External"/><Relationship Id="rId4145" Type="http://schemas.openxmlformats.org/officeDocument/2006/relationships/hyperlink" Target="https://e.lanbook.com/book/370508" TargetMode="External"/><Relationship Id="rId5750" Type="http://schemas.openxmlformats.org/officeDocument/2006/relationships/hyperlink" Target="https://e.lanbook.com/book/327326" TargetMode="External"/><Relationship Id="rId1739" Type="http://schemas.openxmlformats.org/officeDocument/2006/relationships/hyperlink" Target="https://e.lanbook.com/book/206555" TargetMode="External"/><Relationship Id="rId1946" Type="http://schemas.openxmlformats.org/officeDocument/2006/relationships/hyperlink" Target="https://e.lanbook.com/book/450926" TargetMode="External"/><Relationship Id="rId4005" Type="http://schemas.openxmlformats.org/officeDocument/2006/relationships/hyperlink" Target="https://e.lanbook.com/book/460373" TargetMode="External"/><Relationship Id="rId4352" Type="http://schemas.openxmlformats.org/officeDocument/2006/relationships/hyperlink" Target="https://e.lanbook.com/book/218099" TargetMode="External"/><Relationship Id="rId5403" Type="http://schemas.openxmlformats.org/officeDocument/2006/relationships/hyperlink" Target="https://e.lanbook.com/book/240290" TargetMode="External"/><Relationship Id="rId5610" Type="http://schemas.openxmlformats.org/officeDocument/2006/relationships/hyperlink" Target="https://e.lanbook.com/book/507517" TargetMode="External"/><Relationship Id="rId1806" Type="http://schemas.openxmlformats.org/officeDocument/2006/relationships/hyperlink" Target="https://e.lanbook.com/book/143112" TargetMode="External"/><Relationship Id="rId3161" Type="http://schemas.openxmlformats.org/officeDocument/2006/relationships/hyperlink" Target="https://e.lanbook.com/book/165833" TargetMode="External"/><Relationship Id="rId4212" Type="http://schemas.openxmlformats.org/officeDocument/2006/relationships/hyperlink" Target="https://e.lanbook.com/book/393167" TargetMode="External"/><Relationship Id="rId3021" Type="http://schemas.openxmlformats.org/officeDocument/2006/relationships/hyperlink" Target="https://e.lanbook.com/book/462284" TargetMode="External"/><Relationship Id="rId3978" Type="http://schemas.openxmlformats.org/officeDocument/2006/relationships/hyperlink" Target="https://e.lanbook.com/book/404996" TargetMode="External"/><Relationship Id="rId6177" Type="http://schemas.openxmlformats.org/officeDocument/2006/relationships/hyperlink" Target="https://e.lanbook.com/book/197559" TargetMode="External"/><Relationship Id="rId6384" Type="http://schemas.openxmlformats.org/officeDocument/2006/relationships/hyperlink" Target="https://e.lanbook.com/book/206207" TargetMode="External"/><Relationship Id="rId6591" Type="http://schemas.openxmlformats.org/officeDocument/2006/relationships/hyperlink" Target="https://e.lanbook.com/book/266828" TargetMode="External"/><Relationship Id="rId899" Type="http://schemas.openxmlformats.org/officeDocument/2006/relationships/hyperlink" Target="https://e.lanbook.com/book/489401" TargetMode="External"/><Relationship Id="rId2787" Type="http://schemas.openxmlformats.org/officeDocument/2006/relationships/hyperlink" Target="https://e.lanbook.com/book/212171" TargetMode="External"/><Relationship Id="rId3838" Type="http://schemas.openxmlformats.org/officeDocument/2006/relationships/hyperlink" Target="https://e.lanbook.com/book/326078" TargetMode="External"/><Relationship Id="rId5193" Type="http://schemas.openxmlformats.org/officeDocument/2006/relationships/hyperlink" Target="https://e.lanbook.com/book/441866" TargetMode="External"/><Relationship Id="rId6037" Type="http://schemas.openxmlformats.org/officeDocument/2006/relationships/hyperlink" Target="https://e.lanbook.com/book/505366" TargetMode="External"/><Relationship Id="rId6244" Type="http://schemas.openxmlformats.org/officeDocument/2006/relationships/hyperlink" Target="https://e.lanbook.com/book/291182" TargetMode="External"/><Relationship Id="rId6451" Type="http://schemas.openxmlformats.org/officeDocument/2006/relationships/hyperlink" Target="https://e.lanbook.com/book/212531" TargetMode="External"/><Relationship Id="rId759" Type="http://schemas.openxmlformats.org/officeDocument/2006/relationships/hyperlink" Target="https://e.lanbook.com/book/212480" TargetMode="External"/><Relationship Id="rId966" Type="http://schemas.openxmlformats.org/officeDocument/2006/relationships/hyperlink" Target="https://e.lanbook.com/book/260651" TargetMode="External"/><Relationship Id="rId1389" Type="http://schemas.openxmlformats.org/officeDocument/2006/relationships/hyperlink" Target="https://e.lanbook.com/book/509839" TargetMode="External"/><Relationship Id="rId1596" Type="http://schemas.openxmlformats.org/officeDocument/2006/relationships/hyperlink" Target="https://e.lanbook.com/book/515183" TargetMode="External"/><Relationship Id="rId2647" Type="http://schemas.openxmlformats.org/officeDocument/2006/relationships/hyperlink" Target="https://e.lanbook.com/book/211688" TargetMode="External"/><Relationship Id="rId2994" Type="http://schemas.openxmlformats.org/officeDocument/2006/relationships/hyperlink" Target="https://e.lanbook.com/book/118642" TargetMode="External"/><Relationship Id="rId5053" Type="http://schemas.openxmlformats.org/officeDocument/2006/relationships/hyperlink" Target="https://e.lanbook.com/book/507438" TargetMode="External"/><Relationship Id="rId5260" Type="http://schemas.openxmlformats.org/officeDocument/2006/relationships/hyperlink" Target="https://e.lanbook.com/book/460466" TargetMode="External"/><Relationship Id="rId6104" Type="http://schemas.openxmlformats.org/officeDocument/2006/relationships/hyperlink" Target="https://e.lanbook.com/book/212459" TargetMode="External"/><Relationship Id="rId6311" Type="http://schemas.openxmlformats.org/officeDocument/2006/relationships/hyperlink" Target="https://e.lanbook.com/book/193251" TargetMode="External"/><Relationship Id="rId619" Type="http://schemas.openxmlformats.org/officeDocument/2006/relationships/hyperlink" Target="https://e.lanbook.com/book/433946" TargetMode="External"/><Relationship Id="rId1249" Type="http://schemas.openxmlformats.org/officeDocument/2006/relationships/hyperlink" Target="https://e.lanbook.com/book/511819" TargetMode="External"/><Relationship Id="rId2854" Type="http://schemas.openxmlformats.org/officeDocument/2006/relationships/hyperlink" Target="https://e.lanbook.com/book/467750" TargetMode="External"/><Relationship Id="rId3905" Type="http://schemas.openxmlformats.org/officeDocument/2006/relationships/hyperlink" Target="https://e.lanbook.com/book/401276" TargetMode="External"/><Relationship Id="rId5120" Type="http://schemas.openxmlformats.org/officeDocument/2006/relationships/hyperlink" Target="https://e.lanbook.com/book/1956" TargetMode="External"/><Relationship Id="rId95" Type="http://schemas.openxmlformats.org/officeDocument/2006/relationships/hyperlink" Target="https://e.lanbook.com/book/362702" TargetMode="External"/><Relationship Id="rId826" Type="http://schemas.openxmlformats.org/officeDocument/2006/relationships/hyperlink" Target="https://e.lanbook.com/book/306830" TargetMode="External"/><Relationship Id="rId1109" Type="http://schemas.openxmlformats.org/officeDocument/2006/relationships/hyperlink" Target="https://e.lanbook.com/book/356030" TargetMode="External"/><Relationship Id="rId1456" Type="http://schemas.openxmlformats.org/officeDocument/2006/relationships/hyperlink" Target="https://e.lanbook.com/book/402002" TargetMode="External"/><Relationship Id="rId1663" Type="http://schemas.openxmlformats.org/officeDocument/2006/relationships/hyperlink" Target="https://e.lanbook.com/book/185303" TargetMode="External"/><Relationship Id="rId1870" Type="http://schemas.openxmlformats.org/officeDocument/2006/relationships/hyperlink" Target="https://e.lanbook.com/book/197513" TargetMode="External"/><Relationship Id="rId2507" Type="http://schemas.openxmlformats.org/officeDocument/2006/relationships/hyperlink" Target="https://e.lanbook.com/book/434000" TargetMode="External"/><Relationship Id="rId2714" Type="http://schemas.openxmlformats.org/officeDocument/2006/relationships/hyperlink" Target="https://e.lanbook.com/book/209903" TargetMode="External"/><Relationship Id="rId2921" Type="http://schemas.openxmlformats.org/officeDocument/2006/relationships/hyperlink" Target="https://e.lanbook.com/book/511277" TargetMode="External"/><Relationship Id="rId1316" Type="http://schemas.openxmlformats.org/officeDocument/2006/relationships/hyperlink" Target="https://e.lanbook.com/book/210791" TargetMode="External"/><Relationship Id="rId1523" Type="http://schemas.openxmlformats.org/officeDocument/2006/relationships/hyperlink" Target="https://e.lanbook.com/book/394616" TargetMode="External"/><Relationship Id="rId1730" Type="http://schemas.openxmlformats.org/officeDocument/2006/relationships/hyperlink" Target="https://e.lanbook.com/book/510179" TargetMode="External"/><Relationship Id="rId4679" Type="http://schemas.openxmlformats.org/officeDocument/2006/relationships/hyperlink" Target="https://e.lanbook.com/book/434735" TargetMode="External"/><Relationship Id="rId4886" Type="http://schemas.openxmlformats.org/officeDocument/2006/relationships/hyperlink" Target="https://e.lanbook.com/book/13242" TargetMode="External"/><Relationship Id="rId5937" Type="http://schemas.openxmlformats.org/officeDocument/2006/relationships/hyperlink" Target="https://e.lanbook.com/book/291197" TargetMode="External"/><Relationship Id="rId22" Type="http://schemas.openxmlformats.org/officeDocument/2006/relationships/hyperlink" Target="https://e.lanbook.com/book/277058" TargetMode="External"/><Relationship Id="rId3488" Type="http://schemas.openxmlformats.org/officeDocument/2006/relationships/hyperlink" Target="https://e.lanbook.com/book/333221" TargetMode="External"/><Relationship Id="rId3695" Type="http://schemas.openxmlformats.org/officeDocument/2006/relationships/hyperlink" Target="https://e.lanbook.com/book/195703" TargetMode="External"/><Relationship Id="rId4539" Type="http://schemas.openxmlformats.org/officeDocument/2006/relationships/hyperlink" Target="https://e.lanbook.com/book/140724" TargetMode="External"/><Relationship Id="rId4746" Type="http://schemas.openxmlformats.org/officeDocument/2006/relationships/hyperlink" Target="https://e.lanbook.com/book/508791" TargetMode="External"/><Relationship Id="rId4953" Type="http://schemas.openxmlformats.org/officeDocument/2006/relationships/hyperlink" Target="https://e.lanbook.com/book/483557" TargetMode="External"/><Relationship Id="rId2297" Type="http://schemas.openxmlformats.org/officeDocument/2006/relationships/hyperlink" Target="https://e.lanbook.com/book/211262" TargetMode="External"/><Relationship Id="rId3348" Type="http://schemas.openxmlformats.org/officeDocument/2006/relationships/hyperlink" Target="https://e.lanbook.com/book/238766" TargetMode="External"/><Relationship Id="rId3555" Type="http://schemas.openxmlformats.org/officeDocument/2006/relationships/hyperlink" Target="https://e.lanbook.com/book/356138" TargetMode="External"/><Relationship Id="rId3762" Type="http://schemas.openxmlformats.org/officeDocument/2006/relationships/hyperlink" Target="https://e.lanbook.com/book/149657" TargetMode="External"/><Relationship Id="rId4606" Type="http://schemas.openxmlformats.org/officeDocument/2006/relationships/hyperlink" Target="https://e.lanbook.com/book/512193" TargetMode="External"/><Relationship Id="rId4813" Type="http://schemas.openxmlformats.org/officeDocument/2006/relationships/hyperlink" Target="https://e.lanbook.com/book/370265" TargetMode="External"/><Relationship Id="rId269" Type="http://schemas.openxmlformats.org/officeDocument/2006/relationships/hyperlink" Target="https://e.lanbook.com/book/197548" TargetMode="External"/><Relationship Id="rId476" Type="http://schemas.openxmlformats.org/officeDocument/2006/relationships/hyperlink" Target="https://e.lanbook.com/book/517018" TargetMode="External"/><Relationship Id="rId683" Type="http://schemas.openxmlformats.org/officeDocument/2006/relationships/hyperlink" Target="https://e.lanbook.com/book/353702" TargetMode="External"/><Relationship Id="rId890" Type="http://schemas.openxmlformats.org/officeDocument/2006/relationships/hyperlink" Target="https://e.lanbook.com/book/510164" TargetMode="External"/><Relationship Id="rId2157" Type="http://schemas.openxmlformats.org/officeDocument/2006/relationships/hyperlink" Target="https://e.lanbook.com/book/506982" TargetMode="External"/><Relationship Id="rId2364" Type="http://schemas.openxmlformats.org/officeDocument/2006/relationships/hyperlink" Target="https://e.lanbook.com/book/516264" TargetMode="External"/><Relationship Id="rId2571" Type="http://schemas.openxmlformats.org/officeDocument/2006/relationships/hyperlink" Target="https://e.lanbook.com/book/164718" TargetMode="External"/><Relationship Id="rId3208" Type="http://schemas.openxmlformats.org/officeDocument/2006/relationships/hyperlink" Target="https://e.lanbook.com/book/507364" TargetMode="External"/><Relationship Id="rId3415" Type="http://schemas.openxmlformats.org/officeDocument/2006/relationships/hyperlink" Target="https://e.lanbook.com/book/510267" TargetMode="External"/><Relationship Id="rId6778" Type="http://schemas.openxmlformats.org/officeDocument/2006/relationships/hyperlink" Target="https://e.lanbook.com/book/510396" TargetMode="External"/><Relationship Id="rId129" Type="http://schemas.openxmlformats.org/officeDocument/2006/relationships/hyperlink" Target="https://e.lanbook.com/book/515055" TargetMode="External"/><Relationship Id="rId336" Type="http://schemas.openxmlformats.org/officeDocument/2006/relationships/hyperlink" Target="https://e.lanbook.com/book/233255" TargetMode="External"/><Relationship Id="rId543" Type="http://schemas.openxmlformats.org/officeDocument/2006/relationships/hyperlink" Target="https://e.lanbook.com/book/505388" TargetMode="External"/><Relationship Id="rId1173" Type="http://schemas.openxmlformats.org/officeDocument/2006/relationships/hyperlink" Target="https://e.lanbook.com/book/449900" TargetMode="External"/><Relationship Id="rId1380" Type="http://schemas.openxmlformats.org/officeDocument/2006/relationships/hyperlink" Target="https://e.lanbook.com/book/347954" TargetMode="External"/><Relationship Id="rId2017" Type="http://schemas.openxmlformats.org/officeDocument/2006/relationships/hyperlink" Target="https://e.lanbook.com/book/152454" TargetMode="External"/><Relationship Id="rId2224" Type="http://schemas.openxmlformats.org/officeDocument/2006/relationships/hyperlink" Target="https://e.lanbook.com/book/260816" TargetMode="External"/><Relationship Id="rId3622" Type="http://schemas.openxmlformats.org/officeDocument/2006/relationships/hyperlink" Target="https://e.lanbook.com/book/438515" TargetMode="External"/><Relationship Id="rId5587" Type="http://schemas.openxmlformats.org/officeDocument/2006/relationships/hyperlink" Target="https://e.lanbook.com/book/169078" TargetMode="External"/><Relationship Id="rId403" Type="http://schemas.openxmlformats.org/officeDocument/2006/relationships/hyperlink" Target="https://e.lanbook.com/book/515061" TargetMode="External"/><Relationship Id="rId750" Type="http://schemas.openxmlformats.org/officeDocument/2006/relationships/hyperlink" Target="https://e.lanbook.com/book/211199" TargetMode="External"/><Relationship Id="rId1033" Type="http://schemas.openxmlformats.org/officeDocument/2006/relationships/hyperlink" Target="https://e.lanbook.com/book/483056" TargetMode="External"/><Relationship Id="rId2431" Type="http://schemas.openxmlformats.org/officeDocument/2006/relationships/hyperlink" Target="https://e.lanbook.com/book/211031" TargetMode="External"/><Relationship Id="rId4189" Type="http://schemas.openxmlformats.org/officeDocument/2006/relationships/hyperlink" Target="https://e.lanbook.com/book/460364" TargetMode="External"/><Relationship Id="rId5794" Type="http://schemas.openxmlformats.org/officeDocument/2006/relationships/hyperlink" Target="https://e.lanbook.com/book/165830" TargetMode="External"/><Relationship Id="rId6638" Type="http://schemas.openxmlformats.org/officeDocument/2006/relationships/hyperlink" Target="https://e.lanbook.com/book/512050" TargetMode="External"/><Relationship Id="rId610" Type="http://schemas.openxmlformats.org/officeDocument/2006/relationships/hyperlink" Target="https://e.lanbook.com/book/212153" TargetMode="External"/><Relationship Id="rId1240" Type="http://schemas.openxmlformats.org/officeDocument/2006/relationships/hyperlink" Target="https://e.lanbook.com/book/380567" TargetMode="External"/><Relationship Id="rId4049" Type="http://schemas.openxmlformats.org/officeDocument/2006/relationships/hyperlink" Target="https://e.lanbook.com/book/434936" TargetMode="External"/><Relationship Id="rId4396" Type="http://schemas.openxmlformats.org/officeDocument/2006/relationships/hyperlink" Target="https://e.lanbook.com/book/512178" TargetMode="External"/><Relationship Id="rId5447" Type="http://schemas.openxmlformats.org/officeDocument/2006/relationships/hyperlink" Target="https://e.lanbook.com/book/427472" TargetMode="External"/><Relationship Id="rId5654" Type="http://schemas.openxmlformats.org/officeDocument/2006/relationships/hyperlink" Target="https://e.lanbook.com/book/510381" TargetMode="External"/><Relationship Id="rId5861" Type="http://schemas.openxmlformats.org/officeDocument/2006/relationships/hyperlink" Target="https://e.lanbook.com/book/460598" TargetMode="External"/><Relationship Id="rId6705" Type="http://schemas.openxmlformats.org/officeDocument/2006/relationships/hyperlink" Target="https://e.lanbook.com/book/445232" TargetMode="External"/><Relationship Id="rId1100" Type="http://schemas.openxmlformats.org/officeDocument/2006/relationships/hyperlink" Target="https://e.lanbook.com/book/102591" TargetMode="External"/><Relationship Id="rId4256" Type="http://schemas.openxmlformats.org/officeDocument/2006/relationships/hyperlink" Target="https://e.lanbook.com/book/457010" TargetMode="External"/><Relationship Id="rId4463" Type="http://schemas.openxmlformats.org/officeDocument/2006/relationships/hyperlink" Target="https://e.lanbook.com/book/110877" TargetMode="External"/><Relationship Id="rId4670" Type="http://schemas.openxmlformats.org/officeDocument/2006/relationships/hyperlink" Target="https://e.lanbook.com/book/366215" TargetMode="External"/><Relationship Id="rId5307" Type="http://schemas.openxmlformats.org/officeDocument/2006/relationships/hyperlink" Target="https://e.lanbook.com/book/512241" TargetMode="External"/><Relationship Id="rId5514" Type="http://schemas.openxmlformats.org/officeDocument/2006/relationships/hyperlink" Target="https://e.lanbook.com/book/502489" TargetMode="External"/><Relationship Id="rId5721" Type="http://schemas.openxmlformats.org/officeDocument/2006/relationships/hyperlink" Target="https://e.lanbook.com/book/212357" TargetMode="External"/><Relationship Id="rId1917" Type="http://schemas.openxmlformats.org/officeDocument/2006/relationships/hyperlink" Target="https://e.lanbook.com/book/380738" TargetMode="External"/><Relationship Id="rId3065" Type="http://schemas.openxmlformats.org/officeDocument/2006/relationships/hyperlink" Target="https://e.lanbook.com/book/152657" TargetMode="External"/><Relationship Id="rId3272" Type="http://schemas.openxmlformats.org/officeDocument/2006/relationships/hyperlink" Target="https://e.lanbook.com/book/380714" TargetMode="External"/><Relationship Id="rId4116" Type="http://schemas.openxmlformats.org/officeDocument/2006/relationships/hyperlink" Target="https://e.lanbook.com/book/297299" TargetMode="External"/><Relationship Id="rId4323" Type="http://schemas.openxmlformats.org/officeDocument/2006/relationships/hyperlink" Target="https://e.lanbook.com/book/233480" TargetMode="External"/><Relationship Id="rId4530" Type="http://schemas.openxmlformats.org/officeDocument/2006/relationships/hyperlink" Target="https://e.lanbook.com/book/129121" TargetMode="External"/><Relationship Id="rId193" Type="http://schemas.openxmlformats.org/officeDocument/2006/relationships/hyperlink" Target="https://e.lanbook.com/book/483002" TargetMode="External"/><Relationship Id="rId2081" Type="http://schemas.openxmlformats.org/officeDocument/2006/relationships/hyperlink" Target="https://e.lanbook.com/book/462710" TargetMode="External"/><Relationship Id="rId3132" Type="http://schemas.openxmlformats.org/officeDocument/2006/relationships/hyperlink" Target="https://e.lanbook.com/book/447266" TargetMode="External"/><Relationship Id="rId6288" Type="http://schemas.openxmlformats.org/officeDocument/2006/relationships/hyperlink" Target="https://e.lanbook.com/book/211916" TargetMode="External"/><Relationship Id="rId6495" Type="http://schemas.openxmlformats.org/officeDocument/2006/relationships/hyperlink" Target="https://e.lanbook.com/book/436244" TargetMode="External"/><Relationship Id="rId260" Type="http://schemas.openxmlformats.org/officeDocument/2006/relationships/hyperlink" Target="https://e.lanbook.com/book/516774" TargetMode="External"/><Relationship Id="rId5097" Type="http://schemas.openxmlformats.org/officeDocument/2006/relationships/hyperlink" Target="https://e.lanbook.com/book/317891" TargetMode="External"/><Relationship Id="rId6148" Type="http://schemas.openxmlformats.org/officeDocument/2006/relationships/hyperlink" Target="https://e.lanbook.com/book/516560" TargetMode="External"/><Relationship Id="rId6355" Type="http://schemas.openxmlformats.org/officeDocument/2006/relationships/hyperlink" Target="https://e.lanbook.com/book/210968" TargetMode="External"/><Relationship Id="rId120" Type="http://schemas.openxmlformats.org/officeDocument/2006/relationships/hyperlink" Target="https://e.lanbook.com/book/388919" TargetMode="External"/><Relationship Id="rId2898" Type="http://schemas.openxmlformats.org/officeDocument/2006/relationships/hyperlink" Target="https://e.lanbook.com/book/362744" TargetMode="External"/><Relationship Id="rId3949" Type="http://schemas.openxmlformats.org/officeDocument/2006/relationships/hyperlink" Target="https://e.lanbook.com/book/413708" TargetMode="External"/><Relationship Id="rId5164" Type="http://schemas.openxmlformats.org/officeDocument/2006/relationships/hyperlink" Target="https://e.lanbook.com/book/134279" TargetMode="External"/><Relationship Id="rId6008" Type="http://schemas.openxmlformats.org/officeDocument/2006/relationships/hyperlink" Target="https://e.lanbook.com/book/197537" TargetMode="External"/><Relationship Id="rId6215" Type="http://schemas.openxmlformats.org/officeDocument/2006/relationships/hyperlink" Target="https://e.lanbook.com/book/211634" TargetMode="External"/><Relationship Id="rId6562" Type="http://schemas.openxmlformats.org/officeDocument/2006/relationships/hyperlink" Target="https://e.lanbook.com/book/362696" TargetMode="External"/><Relationship Id="rId2758" Type="http://schemas.openxmlformats.org/officeDocument/2006/relationships/hyperlink" Target="https://e.lanbook.com/book/233231" TargetMode="External"/><Relationship Id="rId2965" Type="http://schemas.openxmlformats.org/officeDocument/2006/relationships/hyperlink" Target="https://e.lanbook.com/book/515320" TargetMode="External"/><Relationship Id="rId3809" Type="http://schemas.openxmlformats.org/officeDocument/2006/relationships/hyperlink" Target="https://e.lanbook.com/book/297368" TargetMode="External"/><Relationship Id="rId5024" Type="http://schemas.openxmlformats.org/officeDocument/2006/relationships/hyperlink" Target="https://e.lanbook.com/book/404972" TargetMode="External"/><Relationship Id="rId5371" Type="http://schemas.openxmlformats.org/officeDocument/2006/relationships/hyperlink" Target="https://e.lanbook.com/book/261311" TargetMode="External"/><Relationship Id="rId6422" Type="http://schemas.openxmlformats.org/officeDocument/2006/relationships/hyperlink" Target="https://e.lanbook.com/book/133896" TargetMode="External"/><Relationship Id="rId937" Type="http://schemas.openxmlformats.org/officeDocument/2006/relationships/hyperlink" Target="https://e.lanbook.com/book/433208" TargetMode="External"/><Relationship Id="rId1567" Type="http://schemas.openxmlformats.org/officeDocument/2006/relationships/hyperlink" Target="https://e.lanbook.com/book/211976" TargetMode="External"/><Relationship Id="rId1774" Type="http://schemas.openxmlformats.org/officeDocument/2006/relationships/hyperlink" Target="https://e.lanbook.com/book/486896" TargetMode="External"/><Relationship Id="rId1981" Type="http://schemas.openxmlformats.org/officeDocument/2006/relationships/hyperlink" Target="https://e.lanbook.com/book/462719" TargetMode="External"/><Relationship Id="rId2618" Type="http://schemas.openxmlformats.org/officeDocument/2006/relationships/hyperlink" Target="https://e.lanbook.com/book/213170" TargetMode="External"/><Relationship Id="rId2825" Type="http://schemas.openxmlformats.org/officeDocument/2006/relationships/hyperlink" Target="https://e.lanbook.com/book/209909" TargetMode="External"/><Relationship Id="rId4180" Type="http://schemas.openxmlformats.org/officeDocument/2006/relationships/hyperlink" Target="https://e.lanbook.com/book/157409" TargetMode="External"/><Relationship Id="rId5231" Type="http://schemas.openxmlformats.org/officeDocument/2006/relationships/hyperlink" Target="https://e.lanbook.com/book/67482" TargetMode="External"/><Relationship Id="rId66" Type="http://schemas.openxmlformats.org/officeDocument/2006/relationships/hyperlink" Target="https://e.lanbook.com/book/385916" TargetMode="External"/><Relationship Id="rId1427" Type="http://schemas.openxmlformats.org/officeDocument/2006/relationships/hyperlink" Target="https://e.lanbook.com/book/513618" TargetMode="External"/><Relationship Id="rId1634" Type="http://schemas.openxmlformats.org/officeDocument/2006/relationships/hyperlink" Target="https://e.lanbook.com/book/513429" TargetMode="External"/><Relationship Id="rId1841" Type="http://schemas.openxmlformats.org/officeDocument/2006/relationships/hyperlink" Target="https://e.lanbook.com/book/471611" TargetMode="External"/><Relationship Id="rId4040" Type="http://schemas.openxmlformats.org/officeDocument/2006/relationships/hyperlink" Target="https://e.lanbook.com/book/512259" TargetMode="External"/><Relationship Id="rId4997" Type="http://schemas.openxmlformats.org/officeDocument/2006/relationships/hyperlink" Target="https://e.lanbook.com/book/316247" TargetMode="External"/><Relationship Id="rId3599" Type="http://schemas.openxmlformats.org/officeDocument/2006/relationships/hyperlink" Target="https://e.lanbook.com/book/496391" TargetMode="External"/><Relationship Id="rId4857" Type="http://schemas.openxmlformats.org/officeDocument/2006/relationships/hyperlink" Target="https://e.lanbook.com/book/483674" TargetMode="External"/><Relationship Id="rId1701" Type="http://schemas.openxmlformats.org/officeDocument/2006/relationships/hyperlink" Target="https://e.lanbook.com/book/456968" TargetMode="External"/><Relationship Id="rId3459" Type="http://schemas.openxmlformats.org/officeDocument/2006/relationships/hyperlink" Target="https://e.lanbook.com/book/302555" TargetMode="External"/><Relationship Id="rId3666" Type="http://schemas.openxmlformats.org/officeDocument/2006/relationships/hyperlink" Target="https://e.lanbook.com/book/460472" TargetMode="External"/><Relationship Id="rId5908" Type="http://schemas.openxmlformats.org/officeDocument/2006/relationships/hyperlink" Target="https://e.lanbook.com/book/176840" TargetMode="External"/><Relationship Id="rId6072" Type="http://schemas.openxmlformats.org/officeDocument/2006/relationships/hyperlink" Target="https://e.lanbook.com/book/212570" TargetMode="External"/><Relationship Id="rId587" Type="http://schemas.openxmlformats.org/officeDocument/2006/relationships/hyperlink" Target="https://e.lanbook.com/book/189400" TargetMode="External"/><Relationship Id="rId2268" Type="http://schemas.openxmlformats.org/officeDocument/2006/relationships/hyperlink" Target="https://e.lanbook.com/book/206453" TargetMode="External"/><Relationship Id="rId3319" Type="http://schemas.openxmlformats.org/officeDocument/2006/relationships/hyperlink" Target="https://e.lanbook.com/book/489320" TargetMode="External"/><Relationship Id="rId3873" Type="http://schemas.openxmlformats.org/officeDocument/2006/relationships/hyperlink" Target="https://e.lanbook.com/book/151826" TargetMode="External"/><Relationship Id="rId4717" Type="http://schemas.openxmlformats.org/officeDocument/2006/relationships/hyperlink" Target="https://e.lanbook.com/book/133847" TargetMode="External"/><Relationship Id="rId4924" Type="http://schemas.openxmlformats.org/officeDocument/2006/relationships/hyperlink" Target="https://e.lanbook.com/book/462071" TargetMode="External"/><Relationship Id="rId447" Type="http://schemas.openxmlformats.org/officeDocument/2006/relationships/hyperlink" Target="https://e.lanbook.com/book/206036" TargetMode="External"/><Relationship Id="rId794" Type="http://schemas.openxmlformats.org/officeDocument/2006/relationships/hyperlink" Target="https://e.lanbook.com/book/231503" TargetMode="External"/><Relationship Id="rId1077" Type="http://schemas.openxmlformats.org/officeDocument/2006/relationships/hyperlink" Target="https://e.lanbook.com/book/328526" TargetMode="External"/><Relationship Id="rId2128" Type="http://schemas.openxmlformats.org/officeDocument/2006/relationships/hyperlink" Target="https://e.lanbook.com/book/346007" TargetMode="External"/><Relationship Id="rId2475" Type="http://schemas.openxmlformats.org/officeDocument/2006/relationships/hyperlink" Target="https://e.lanbook.com/book/510901" TargetMode="External"/><Relationship Id="rId2682" Type="http://schemas.openxmlformats.org/officeDocument/2006/relationships/hyperlink" Target="https://e.lanbook.com/book/464291" TargetMode="External"/><Relationship Id="rId3526" Type="http://schemas.openxmlformats.org/officeDocument/2006/relationships/hyperlink" Target="https://e.lanbook.com/book/405470" TargetMode="External"/><Relationship Id="rId3733" Type="http://schemas.openxmlformats.org/officeDocument/2006/relationships/hyperlink" Target="https://e.lanbook.com/book/434786" TargetMode="External"/><Relationship Id="rId3940" Type="http://schemas.openxmlformats.org/officeDocument/2006/relationships/hyperlink" Target="https://e.lanbook.com/book/177806" TargetMode="External"/><Relationship Id="rId654" Type="http://schemas.openxmlformats.org/officeDocument/2006/relationships/hyperlink" Target="https://e.lanbook.com/book/460643" TargetMode="External"/><Relationship Id="rId861" Type="http://schemas.openxmlformats.org/officeDocument/2006/relationships/hyperlink" Target="https://e.lanbook.com/book/508560" TargetMode="External"/><Relationship Id="rId1284" Type="http://schemas.openxmlformats.org/officeDocument/2006/relationships/hyperlink" Target="https://e.lanbook.com/book/143704" TargetMode="External"/><Relationship Id="rId1491" Type="http://schemas.openxmlformats.org/officeDocument/2006/relationships/hyperlink" Target="https://e.lanbook.com/book/461144" TargetMode="External"/><Relationship Id="rId2335" Type="http://schemas.openxmlformats.org/officeDocument/2006/relationships/hyperlink" Target="https://e.lanbook.com/book/501764" TargetMode="External"/><Relationship Id="rId2542" Type="http://schemas.openxmlformats.org/officeDocument/2006/relationships/hyperlink" Target="https://e.lanbook.com/book/516470" TargetMode="External"/><Relationship Id="rId3800" Type="http://schemas.openxmlformats.org/officeDocument/2006/relationships/hyperlink" Target="https://e.lanbook.com/book/515706" TargetMode="External"/><Relationship Id="rId5698" Type="http://schemas.openxmlformats.org/officeDocument/2006/relationships/hyperlink" Target="https://e.lanbook.com/book/210800" TargetMode="External"/><Relationship Id="rId6749" Type="http://schemas.openxmlformats.org/officeDocument/2006/relationships/hyperlink" Target="https://e.lanbook.com/book/384734" TargetMode="External"/><Relationship Id="rId307" Type="http://schemas.openxmlformats.org/officeDocument/2006/relationships/hyperlink" Target="https://e.lanbook.com/book/152439" TargetMode="External"/><Relationship Id="rId514" Type="http://schemas.openxmlformats.org/officeDocument/2006/relationships/hyperlink" Target="https://e.lanbook.com/book/282557" TargetMode="External"/><Relationship Id="rId721" Type="http://schemas.openxmlformats.org/officeDocument/2006/relationships/hyperlink" Target="https://e.lanbook.com/book/209945" TargetMode="External"/><Relationship Id="rId1144" Type="http://schemas.openxmlformats.org/officeDocument/2006/relationships/hyperlink" Target="https://e.lanbook.com/book/505416" TargetMode="External"/><Relationship Id="rId1351" Type="http://schemas.openxmlformats.org/officeDocument/2006/relationships/hyperlink" Target="https://e.lanbook.com/book/505419" TargetMode="External"/><Relationship Id="rId2402" Type="http://schemas.openxmlformats.org/officeDocument/2006/relationships/hyperlink" Target="https://e.lanbook.com/book/505857" TargetMode="External"/><Relationship Id="rId5558" Type="http://schemas.openxmlformats.org/officeDocument/2006/relationships/hyperlink" Target="https://e.lanbook.com/book/211331" TargetMode="External"/><Relationship Id="rId5765" Type="http://schemas.openxmlformats.org/officeDocument/2006/relationships/hyperlink" Target="https://e.lanbook.com/book/176668" TargetMode="External"/><Relationship Id="rId5972" Type="http://schemas.openxmlformats.org/officeDocument/2006/relationships/hyperlink" Target="https://e.lanbook.com/book/211745" TargetMode="External"/><Relationship Id="rId6609" Type="http://schemas.openxmlformats.org/officeDocument/2006/relationships/hyperlink" Target="https://e.lanbook.com/book/509050" TargetMode="External"/><Relationship Id="rId1004" Type="http://schemas.openxmlformats.org/officeDocument/2006/relationships/hyperlink" Target="https://e.lanbook.com/book/133900" TargetMode="External"/><Relationship Id="rId1211" Type="http://schemas.openxmlformats.org/officeDocument/2006/relationships/hyperlink" Target="https://e.lanbook.com/book/508060" TargetMode="External"/><Relationship Id="rId4367" Type="http://schemas.openxmlformats.org/officeDocument/2006/relationships/hyperlink" Target="https://e.lanbook.com/book/429638" TargetMode="External"/><Relationship Id="rId4574" Type="http://schemas.openxmlformats.org/officeDocument/2006/relationships/hyperlink" Target="https://e.lanbook.com/book/456905" TargetMode="External"/><Relationship Id="rId4781" Type="http://schemas.openxmlformats.org/officeDocument/2006/relationships/hyperlink" Target="https://e.lanbook.com/book/390362" TargetMode="External"/><Relationship Id="rId5418" Type="http://schemas.openxmlformats.org/officeDocument/2006/relationships/hyperlink" Target="https://e.lanbook.com/book/157420" TargetMode="External"/><Relationship Id="rId5625" Type="http://schemas.openxmlformats.org/officeDocument/2006/relationships/hyperlink" Target="https://e.lanbook.com/book/516601" TargetMode="External"/><Relationship Id="rId5832" Type="http://schemas.openxmlformats.org/officeDocument/2006/relationships/hyperlink" Target="https://e.lanbook.com/book/507387" TargetMode="External"/><Relationship Id="rId3176" Type="http://schemas.openxmlformats.org/officeDocument/2006/relationships/hyperlink" Target="https://e.lanbook.com/book/394457" TargetMode="External"/><Relationship Id="rId3383" Type="http://schemas.openxmlformats.org/officeDocument/2006/relationships/hyperlink" Target="https://e.lanbook.com/book/424589" TargetMode="External"/><Relationship Id="rId3590" Type="http://schemas.openxmlformats.org/officeDocument/2006/relationships/hyperlink" Target="https://e.lanbook.com/book/512350" TargetMode="External"/><Relationship Id="rId4227" Type="http://schemas.openxmlformats.org/officeDocument/2006/relationships/hyperlink" Target="https://e.lanbook.com/book/297287" TargetMode="External"/><Relationship Id="rId4434" Type="http://schemas.openxmlformats.org/officeDocument/2006/relationships/hyperlink" Target="https://e.lanbook.com/book/507431" TargetMode="External"/><Relationship Id="rId2192" Type="http://schemas.openxmlformats.org/officeDocument/2006/relationships/hyperlink" Target="https://e.lanbook.com/book/211799" TargetMode="External"/><Relationship Id="rId3036" Type="http://schemas.openxmlformats.org/officeDocument/2006/relationships/hyperlink" Target="https://e.lanbook.com/book/341192" TargetMode="External"/><Relationship Id="rId3243" Type="http://schemas.openxmlformats.org/officeDocument/2006/relationships/hyperlink" Target="https://e.lanbook.com/book/114700" TargetMode="External"/><Relationship Id="rId4641" Type="http://schemas.openxmlformats.org/officeDocument/2006/relationships/hyperlink" Target="https://e.lanbook.com/book/438602" TargetMode="External"/><Relationship Id="rId6399" Type="http://schemas.openxmlformats.org/officeDocument/2006/relationships/hyperlink" Target="https://e.lanbook.com/book/302219" TargetMode="External"/><Relationship Id="rId164" Type="http://schemas.openxmlformats.org/officeDocument/2006/relationships/hyperlink" Target="https://e.lanbook.com/book/388982" TargetMode="External"/><Relationship Id="rId371" Type="http://schemas.openxmlformats.org/officeDocument/2006/relationships/hyperlink" Target="https://e.lanbook.com/book/206681" TargetMode="External"/><Relationship Id="rId2052" Type="http://schemas.openxmlformats.org/officeDocument/2006/relationships/hyperlink" Target="https://e.lanbook.com/book/508913" TargetMode="External"/><Relationship Id="rId3450" Type="http://schemas.openxmlformats.org/officeDocument/2006/relationships/hyperlink" Target="https://e.lanbook.com/book/503419" TargetMode="External"/><Relationship Id="rId4501" Type="http://schemas.openxmlformats.org/officeDocument/2006/relationships/hyperlink" Target="https://e.lanbook.com/book/58831" TargetMode="External"/><Relationship Id="rId6259" Type="http://schemas.openxmlformats.org/officeDocument/2006/relationships/hyperlink" Target="https://e.lanbook.com/book/508910" TargetMode="External"/><Relationship Id="rId3103" Type="http://schemas.openxmlformats.org/officeDocument/2006/relationships/hyperlink" Target="https://e.lanbook.com/book/436313" TargetMode="External"/><Relationship Id="rId3310" Type="http://schemas.openxmlformats.org/officeDocument/2006/relationships/hyperlink" Target="https://e.lanbook.com/book/405539" TargetMode="External"/><Relationship Id="rId5068" Type="http://schemas.openxmlformats.org/officeDocument/2006/relationships/hyperlink" Target="https://e.lanbook.com/book/483530" TargetMode="External"/><Relationship Id="rId6466" Type="http://schemas.openxmlformats.org/officeDocument/2006/relationships/hyperlink" Target="https://e.lanbook.com/book/263087" TargetMode="External"/><Relationship Id="rId6673" Type="http://schemas.openxmlformats.org/officeDocument/2006/relationships/hyperlink" Target="https://e.lanbook.com/book/494987" TargetMode="External"/><Relationship Id="rId231" Type="http://schemas.openxmlformats.org/officeDocument/2006/relationships/hyperlink" Target="https://e.lanbook.com/book/264935" TargetMode="External"/><Relationship Id="rId2869" Type="http://schemas.openxmlformats.org/officeDocument/2006/relationships/hyperlink" Target="https://e.lanbook.com/book/211661" TargetMode="External"/><Relationship Id="rId5275" Type="http://schemas.openxmlformats.org/officeDocument/2006/relationships/hyperlink" Target="https://e.lanbook.com/book/508486" TargetMode="External"/><Relationship Id="rId5482" Type="http://schemas.openxmlformats.org/officeDocument/2006/relationships/hyperlink" Target="https://e.lanbook.com/book/471485" TargetMode="External"/><Relationship Id="rId6119" Type="http://schemas.openxmlformats.org/officeDocument/2006/relationships/hyperlink" Target="https://e.lanbook.com/book/362933" TargetMode="External"/><Relationship Id="rId6326" Type="http://schemas.openxmlformats.org/officeDocument/2006/relationships/hyperlink" Target="https://e.lanbook.com/book/206705" TargetMode="External"/><Relationship Id="rId6533" Type="http://schemas.openxmlformats.org/officeDocument/2006/relationships/hyperlink" Target="https://e.lanbook.com/book/427985" TargetMode="External"/><Relationship Id="rId6740" Type="http://schemas.openxmlformats.org/officeDocument/2006/relationships/hyperlink" Target="https://e.lanbook.com/book/509878" TargetMode="External"/><Relationship Id="rId1678" Type="http://schemas.openxmlformats.org/officeDocument/2006/relationships/hyperlink" Target="https://e.lanbook.com/book/211433" TargetMode="External"/><Relationship Id="rId1885" Type="http://schemas.openxmlformats.org/officeDocument/2006/relationships/hyperlink" Target="https://e.lanbook.com/book/211343" TargetMode="External"/><Relationship Id="rId2729" Type="http://schemas.openxmlformats.org/officeDocument/2006/relationships/hyperlink" Target="https://e.lanbook.com/book/212867" TargetMode="External"/><Relationship Id="rId2936" Type="http://schemas.openxmlformats.org/officeDocument/2006/relationships/hyperlink" Target="https://e.lanbook.com/book/515121" TargetMode="External"/><Relationship Id="rId4084" Type="http://schemas.openxmlformats.org/officeDocument/2006/relationships/hyperlink" Target="https://e.lanbook.com/book/278843" TargetMode="External"/><Relationship Id="rId4291" Type="http://schemas.openxmlformats.org/officeDocument/2006/relationships/hyperlink" Target="https://e.lanbook.com/book/342335" TargetMode="External"/><Relationship Id="rId5135" Type="http://schemas.openxmlformats.org/officeDocument/2006/relationships/hyperlink" Target="https://e.lanbook.com/book/263153" TargetMode="External"/><Relationship Id="rId5342" Type="http://schemas.openxmlformats.org/officeDocument/2006/relationships/hyperlink" Target="https://e.lanbook.com/book/50700" TargetMode="External"/><Relationship Id="rId6600" Type="http://schemas.openxmlformats.org/officeDocument/2006/relationships/hyperlink" Target="https://e.lanbook.com/book/393014" TargetMode="External"/><Relationship Id="rId908" Type="http://schemas.openxmlformats.org/officeDocument/2006/relationships/hyperlink" Target="https://e.lanbook.com/book/212162" TargetMode="External"/><Relationship Id="rId1538" Type="http://schemas.openxmlformats.org/officeDocument/2006/relationships/hyperlink" Target="https://e.lanbook.com/book/507817" TargetMode="External"/><Relationship Id="rId4151" Type="http://schemas.openxmlformats.org/officeDocument/2006/relationships/hyperlink" Target="https://e.lanbook.com/book/512071" TargetMode="External"/><Relationship Id="rId5202" Type="http://schemas.openxmlformats.org/officeDocument/2006/relationships/hyperlink" Target="https://e.lanbook.com/book/133465" TargetMode="External"/><Relationship Id="rId1745" Type="http://schemas.openxmlformats.org/officeDocument/2006/relationships/hyperlink" Target="https://e.lanbook.com/book/512051" TargetMode="External"/><Relationship Id="rId1952" Type="http://schemas.openxmlformats.org/officeDocument/2006/relationships/hyperlink" Target="https://e.lanbook.com/book/198485" TargetMode="External"/><Relationship Id="rId4011" Type="http://schemas.openxmlformats.org/officeDocument/2006/relationships/hyperlink" Target="https://e.lanbook.com/book/370715" TargetMode="External"/><Relationship Id="rId37" Type="http://schemas.openxmlformats.org/officeDocument/2006/relationships/hyperlink" Target="https://e.lanbook.com/book/212285" TargetMode="External"/><Relationship Id="rId1605" Type="http://schemas.openxmlformats.org/officeDocument/2006/relationships/hyperlink" Target="https://e.lanbook.com/book/324989" TargetMode="External"/><Relationship Id="rId1812" Type="http://schemas.openxmlformats.org/officeDocument/2006/relationships/hyperlink" Target="https://e.lanbook.com/book/200342" TargetMode="External"/><Relationship Id="rId4968" Type="http://schemas.openxmlformats.org/officeDocument/2006/relationships/hyperlink" Target="https://e.lanbook.com/book/307634" TargetMode="External"/><Relationship Id="rId6183" Type="http://schemas.openxmlformats.org/officeDocument/2006/relationships/hyperlink" Target="https://e.lanbook.com/book/197731" TargetMode="External"/><Relationship Id="rId3777" Type="http://schemas.openxmlformats.org/officeDocument/2006/relationships/hyperlink" Target="https://e.lanbook.com/book/508414" TargetMode="External"/><Relationship Id="rId3984" Type="http://schemas.openxmlformats.org/officeDocument/2006/relationships/hyperlink" Target="https://e.lanbook.com/book/483566" TargetMode="External"/><Relationship Id="rId4828" Type="http://schemas.openxmlformats.org/officeDocument/2006/relationships/hyperlink" Target="https://e.lanbook.com/book/386126" TargetMode="External"/><Relationship Id="rId6390" Type="http://schemas.openxmlformats.org/officeDocument/2006/relationships/hyperlink" Target="https://e.lanbook.com/book/513426" TargetMode="External"/><Relationship Id="rId698" Type="http://schemas.openxmlformats.org/officeDocument/2006/relationships/hyperlink" Target="https://e.lanbook.com/book/460499" TargetMode="External"/><Relationship Id="rId2379" Type="http://schemas.openxmlformats.org/officeDocument/2006/relationships/hyperlink" Target="https://e.lanbook.com/book/460547" TargetMode="External"/><Relationship Id="rId2586" Type="http://schemas.openxmlformats.org/officeDocument/2006/relationships/hyperlink" Target="https://e.lanbook.com/book/282518" TargetMode="External"/><Relationship Id="rId2793" Type="http://schemas.openxmlformats.org/officeDocument/2006/relationships/hyperlink" Target="https://e.lanbook.com/book/450743" TargetMode="External"/><Relationship Id="rId3637" Type="http://schemas.openxmlformats.org/officeDocument/2006/relationships/hyperlink" Target="https://e.lanbook.com/book/516642" TargetMode="External"/><Relationship Id="rId3844" Type="http://schemas.openxmlformats.org/officeDocument/2006/relationships/hyperlink" Target="https://e.lanbook.com/book/366086" TargetMode="External"/><Relationship Id="rId6043" Type="http://schemas.openxmlformats.org/officeDocument/2006/relationships/hyperlink" Target="https://e.lanbook.com/book/209750" TargetMode="External"/><Relationship Id="rId6250" Type="http://schemas.openxmlformats.org/officeDocument/2006/relationships/hyperlink" Target="https://e.lanbook.com/book/516599" TargetMode="External"/><Relationship Id="rId558" Type="http://schemas.openxmlformats.org/officeDocument/2006/relationships/hyperlink" Target="https://e.lanbook.com/book/450818" TargetMode="External"/><Relationship Id="rId765" Type="http://schemas.openxmlformats.org/officeDocument/2006/relationships/hyperlink" Target="https://e.lanbook.com/book/413729" TargetMode="External"/><Relationship Id="rId972" Type="http://schemas.openxmlformats.org/officeDocument/2006/relationships/hyperlink" Target="https://e.lanbook.com/book/362729" TargetMode="External"/><Relationship Id="rId1188" Type="http://schemas.openxmlformats.org/officeDocument/2006/relationships/hyperlink" Target="https://e.lanbook.com/book/511280" TargetMode="External"/><Relationship Id="rId1395" Type="http://schemas.openxmlformats.org/officeDocument/2006/relationships/hyperlink" Target="https://e.lanbook.com/book/126910" TargetMode="External"/><Relationship Id="rId2239" Type="http://schemas.openxmlformats.org/officeDocument/2006/relationships/hyperlink" Target="https://e.lanbook.com/book/512795" TargetMode="External"/><Relationship Id="rId2446" Type="http://schemas.openxmlformats.org/officeDocument/2006/relationships/hyperlink" Target="https://e.lanbook.com/book/446216" TargetMode="External"/><Relationship Id="rId2653" Type="http://schemas.openxmlformats.org/officeDocument/2006/relationships/hyperlink" Target="https://e.lanbook.com/book/3198" TargetMode="External"/><Relationship Id="rId2860" Type="http://schemas.openxmlformats.org/officeDocument/2006/relationships/hyperlink" Target="https://e.lanbook.com/book/211625" TargetMode="External"/><Relationship Id="rId3704" Type="http://schemas.openxmlformats.org/officeDocument/2006/relationships/hyperlink" Target="https://e.lanbook.com/book/442403" TargetMode="External"/><Relationship Id="rId6110" Type="http://schemas.openxmlformats.org/officeDocument/2006/relationships/hyperlink" Target="https://e.lanbook.com/book/450824" TargetMode="External"/><Relationship Id="rId418" Type="http://schemas.openxmlformats.org/officeDocument/2006/relationships/hyperlink" Target="https://e.lanbook.com/book/322574" TargetMode="External"/><Relationship Id="rId625" Type="http://schemas.openxmlformats.org/officeDocument/2006/relationships/hyperlink" Target="https://e.lanbook.com/book/318467" TargetMode="External"/><Relationship Id="rId832" Type="http://schemas.openxmlformats.org/officeDocument/2006/relationships/hyperlink" Target="https://e.lanbook.com/book/147106" TargetMode="External"/><Relationship Id="rId1048" Type="http://schemas.openxmlformats.org/officeDocument/2006/relationships/hyperlink" Target="https://e.lanbook.com/book/209981" TargetMode="External"/><Relationship Id="rId1255" Type="http://schemas.openxmlformats.org/officeDocument/2006/relationships/hyperlink" Target="https://e.lanbook.com/book/513505" TargetMode="External"/><Relationship Id="rId1462" Type="http://schemas.openxmlformats.org/officeDocument/2006/relationships/hyperlink" Target="https://e.lanbook.com/book/125711" TargetMode="External"/><Relationship Id="rId2306" Type="http://schemas.openxmlformats.org/officeDocument/2006/relationships/hyperlink" Target="https://e.lanbook.com/book/211700" TargetMode="External"/><Relationship Id="rId2513" Type="http://schemas.openxmlformats.org/officeDocument/2006/relationships/hyperlink" Target="https://e.lanbook.com/book/380636" TargetMode="External"/><Relationship Id="rId3911" Type="http://schemas.openxmlformats.org/officeDocument/2006/relationships/hyperlink" Target="https://e.lanbook.com/book/505317" TargetMode="External"/><Relationship Id="rId5669" Type="http://schemas.openxmlformats.org/officeDocument/2006/relationships/hyperlink" Target="https://e.lanbook.com/book/465170" TargetMode="External"/><Relationship Id="rId5876" Type="http://schemas.openxmlformats.org/officeDocument/2006/relationships/hyperlink" Target="https://e.lanbook.com/book/506919" TargetMode="External"/><Relationship Id="rId1115" Type="http://schemas.openxmlformats.org/officeDocument/2006/relationships/hyperlink" Target="https://e.lanbook.com/book/385079" TargetMode="External"/><Relationship Id="rId1322" Type="http://schemas.openxmlformats.org/officeDocument/2006/relationships/hyperlink" Target="https://e.lanbook.com/book/211124" TargetMode="External"/><Relationship Id="rId2720" Type="http://schemas.openxmlformats.org/officeDocument/2006/relationships/hyperlink" Target="https://e.lanbook.com/book/450767" TargetMode="External"/><Relationship Id="rId4478" Type="http://schemas.openxmlformats.org/officeDocument/2006/relationships/hyperlink" Target="https://e.lanbook.com/book/366197" TargetMode="External"/><Relationship Id="rId5529" Type="http://schemas.openxmlformats.org/officeDocument/2006/relationships/hyperlink" Target="https://e.lanbook.com/book/472613" TargetMode="External"/><Relationship Id="rId3287" Type="http://schemas.openxmlformats.org/officeDocument/2006/relationships/hyperlink" Target="https://e.lanbook.com/book/508932" TargetMode="External"/><Relationship Id="rId4338" Type="http://schemas.openxmlformats.org/officeDocument/2006/relationships/hyperlink" Target="https://e.lanbook.com/book/161549" TargetMode="External"/><Relationship Id="rId4685" Type="http://schemas.openxmlformats.org/officeDocument/2006/relationships/hyperlink" Target="https://e.lanbook.com/book/508484" TargetMode="External"/><Relationship Id="rId4892" Type="http://schemas.openxmlformats.org/officeDocument/2006/relationships/hyperlink" Target="https://e.lanbook.com/book/496418" TargetMode="External"/><Relationship Id="rId5736" Type="http://schemas.openxmlformats.org/officeDocument/2006/relationships/hyperlink" Target="https://e.lanbook.com/book/261287" TargetMode="External"/><Relationship Id="rId5943" Type="http://schemas.openxmlformats.org/officeDocument/2006/relationships/hyperlink" Target="https://e.lanbook.com/book/505348" TargetMode="External"/><Relationship Id="rId2096" Type="http://schemas.openxmlformats.org/officeDocument/2006/relationships/hyperlink" Target="https://e.lanbook.com/book/513612" TargetMode="External"/><Relationship Id="rId3494" Type="http://schemas.openxmlformats.org/officeDocument/2006/relationships/hyperlink" Target="https://e.lanbook.com/book/510313" TargetMode="External"/><Relationship Id="rId4545" Type="http://schemas.openxmlformats.org/officeDocument/2006/relationships/hyperlink" Target="https://e.lanbook.com/book/297359" TargetMode="External"/><Relationship Id="rId4752" Type="http://schemas.openxmlformats.org/officeDocument/2006/relationships/hyperlink" Target="https://e.lanbook.com/book/509875" TargetMode="External"/><Relationship Id="rId5803" Type="http://schemas.openxmlformats.org/officeDocument/2006/relationships/hyperlink" Target="https://e.lanbook.com/book/211583" TargetMode="External"/><Relationship Id="rId3147" Type="http://schemas.openxmlformats.org/officeDocument/2006/relationships/hyperlink" Target="https://e.lanbook.com/book/115523" TargetMode="External"/><Relationship Id="rId3354" Type="http://schemas.openxmlformats.org/officeDocument/2006/relationships/hyperlink" Target="https://e.lanbook.com/book/362894" TargetMode="External"/><Relationship Id="rId3561" Type="http://schemas.openxmlformats.org/officeDocument/2006/relationships/hyperlink" Target="https://e.lanbook.com/book/277049" TargetMode="External"/><Relationship Id="rId4405" Type="http://schemas.openxmlformats.org/officeDocument/2006/relationships/hyperlink" Target="https://e.lanbook.com/book/507425" TargetMode="External"/><Relationship Id="rId4612" Type="http://schemas.openxmlformats.org/officeDocument/2006/relationships/hyperlink" Target="https://e.lanbook.com/book/513450" TargetMode="External"/><Relationship Id="rId275" Type="http://schemas.openxmlformats.org/officeDocument/2006/relationships/hyperlink" Target="https://e.lanbook.com/book/362876" TargetMode="External"/><Relationship Id="rId482" Type="http://schemas.openxmlformats.org/officeDocument/2006/relationships/hyperlink" Target="https://e.lanbook.com/book/458903" TargetMode="External"/><Relationship Id="rId2163" Type="http://schemas.openxmlformats.org/officeDocument/2006/relationships/hyperlink" Target="https://e.lanbook.com/book/510312" TargetMode="External"/><Relationship Id="rId2370" Type="http://schemas.openxmlformats.org/officeDocument/2006/relationships/hyperlink" Target="https://e.lanbook.com/book/515001" TargetMode="External"/><Relationship Id="rId3007" Type="http://schemas.openxmlformats.org/officeDocument/2006/relationships/hyperlink" Target="https://e.lanbook.com/book/482894" TargetMode="External"/><Relationship Id="rId3214" Type="http://schemas.openxmlformats.org/officeDocument/2006/relationships/hyperlink" Target="https://e.lanbook.com/book/183730" TargetMode="External"/><Relationship Id="rId3421" Type="http://schemas.openxmlformats.org/officeDocument/2006/relationships/hyperlink" Target="https://e.lanbook.com/book/206864" TargetMode="External"/><Relationship Id="rId6577" Type="http://schemas.openxmlformats.org/officeDocument/2006/relationships/hyperlink" Target="https://e.lanbook.com/book/213110" TargetMode="External"/><Relationship Id="rId135" Type="http://schemas.openxmlformats.org/officeDocument/2006/relationships/hyperlink" Target="https://e.lanbook.com/book/176881" TargetMode="External"/><Relationship Id="rId342" Type="http://schemas.openxmlformats.org/officeDocument/2006/relationships/hyperlink" Target="https://e.lanbook.com/book/443324" TargetMode="External"/><Relationship Id="rId2023" Type="http://schemas.openxmlformats.org/officeDocument/2006/relationships/hyperlink" Target="https://e.lanbook.com/book/211340" TargetMode="External"/><Relationship Id="rId2230" Type="http://schemas.openxmlformats.org/officeDocument/2006/relationships/hyperlink" Target="https://e.lanbook.com/book/513772" TargetMode="External"/><Relationship Id="rId5179" Type="http://schemas.openxmlformats.org/officeDocument/2006/relationships/hyperlink" Target="https://e.lanbook.com/book/512348" TargetMode="External"/><Relationship Id="rId5386" Type="http://schemas.openxmlformats.org/officeDocument/2006/relationships/hyperlink" Target="https://e.lanbook.com/book/483737" TargetMode="External"/><Relationship Id="rId5593" Type="http://schemas.openxmlformats.org/officeDocument/2006/relationships/hyperlink" Target="https://e.lanbook.com/book/212996" TargetMode="External"/><Relationship Id="rId6437" Type="http://schemas.openxmlformats.org/officeDocument/2006/relationships/hyperlink" Target="https://e.lanbook.com/book/465332" TargetMode="External"/><Relationship Id="rId6644" Type="http://schemas.openxmlformats.org/officeDocument/2006/relationships/hyperlink" Target="https://e.lanbook.com/book/460691" TargetMode="External"/><Relationship Id="rId202" Type="http://schemas.openxmlformats.org/officeDocument/2006/relationships/hyperlink" Target="https://e.lanbook.com/book/213209" TargetMode="External"/><Relationship Id="rId4195" Type="http://schemas.openxmlformats.org/officeDocument/2006/relationships/hyperlink" Target="https://e.lanbook.com/book/197081" TargetMode="External"/><Relationship Id="rId5039" Type="http://schemas.openxmlformats.org/officeDocument/2006/relationships/hyperlink" Target="https://e.lanbook.com/book/1962" TargetMode="External"/><Relationship Id="rId5246" Type="http://schemas.openxmlformats.org/officeDocument/2006/relationships/hyperlink" Target="https://e.lanbook.com/book/505557" TargetMode="External"/><Relationship Id="rId5453" Type="http://schemas.openxmlformats.org/officeDocument/2006/relationships/hyperlink" Target="https://e.lanbook.com/book/505571" TargetMode="External"/><Relationship Id="rId6504" Type="http://schemas.openxmlformats.org/officeDocument/2006/relationships/hyperlink" Target="https://e.lanbook.com/book/443300" TargetMode="External"/><Relationship Id="rId1789" Type="http://schemas.openxmlformats.org/officeDocument/2006/relationships/hyperlink" Target="https://e.lanbook.com/book/505424" TargetMode="External"/><Relationship Id="rId1996" Type="http://schemas.openxmlformats.org/officeDocument/2006/relationships/hyperlink" Target="https://e.lanbook.com/book/505353" TargetMode="External"/><Relationship Id="rId4055" Type="http://schemas.openxmlformats.org/officeDocument/2006/relationships/hyperlink" Target="https://e.lanbook.com/book/505309" TargetMode="External"/><Relationship Id="rId4262" Type="http://schemas.openxmlformats.org/officeDocument/2006/relationships/hyperlink" Target="https://e.lanbook.com/book/134412" TargetMode="External"/><Relationship Id="rId5106" Type="http://schemas.openxmlformats.org/officeDocument/2006/relationships/hyperlink" Target="https://e.lanbook.com/book/161268" TargetMode="External"/><Relationship Id="rId5660" Type="http://schemas.openxmlformats.org/officeDocument/2006/relationships/hyperlink" Target="https://e.lanbook.com/book/455678" TargetMode="External"/><Relationship Id="rId6711" Type="http://schemas.openxmlformats.org/officeDocument/2006/relationships/hyperlink" Target="https://e.lanbook.com/book/471527" TargetMode="External"/><Relationship Id="rId1649" Type="http://schemas.openxmlformats.org/officeDocument/2006/relationships/hyperlink" Target="https://e.lanbook.com/book/508915" TargetMode="External"/><Relationship Id="rId1856" Type="http://schemas.openxmlformats.org/officeDocument/2006/relationships/hyperlink" Target="https://e.lanbook.com/book/407783" TargetMode="External"/><Relationship Id="rId2907" Type="http://schemas.openxmlformats.org/officeDocument/2006/relationships/hyperlink" Target="https://e.lanbook.com/book/206477" TargetMode="External"/><Relationship Id="rId3071" Type="http://schemas.openxmlformats.org/officeDocument/2006/relationships/hyperlink" Target="https://e.lanbook.com/book/440078" TargetMode="External"/><Relationship Id="rId5313" Type="http://schemas.openxmlformats.org/officeDocument/2006/relationships/hyperlink" Target="https://e.lanbook.com/book/402974" TargetMode="External"/><Relationship Id="rId5520" Type="http://schemas.openxmlformats.org/officeDocument/2006/relationships/hyperlink" Target="https://e.lanbook.com/book/437237" TargetMode="External"/><Relationship Id="rId1509" Type="http://schemas.openxmlformats.org/officeDocument/2006/relationships/hyperlink" Target="https://e.lanbook.com/book/450782" TargetMode="External"/><Relationship Id="rId1716" Type="http://schemas.openxmlformats.org/officeDocument/2006/relationships/hyperlink" Target="https://e.lanbook.com/book/284009" TargetMode="External"/><Relationship Id="rId1923" Type="http://schemas.openxmlformats.org/officeDocument/2006/relationships/hyperlink" Target="https://e.lanbook.com/book/130499" TargetMode="External"/><Relationship Id="rId4122" Type="http://schemas.openxmlformats.org/officeDocument/2006/relationships/hyperlink" Target="https://e.lanbook.com/book/409223" TargetMode="External"/><Relationship Id="rId3888" Type="http://schemas.openxmlformats.org/officeDocument/2006/relationships/hyperlink" Target="https://e.lanbook.com/book/480269" TargetMode="External"/><Relationship Id="rId4939" Type="http://schemas.openxmlformats.org/officeDocument/2006/relationships/hyperlink" Target="https://e.lanbook.com/book/505562" TargetMode="External"/><Relationship Id="rId6087" Type="http://schemas.openxmlformats.org/officeDocument/2006/relationships/hyperlink" Target="https://e.lanbook.com/book/211586" TargetMode="External"/><Relationship Id="rId6294" Type="http://schemas.openxmlformats.org/officeDocument/2006/relationships/hyperlink" Target="https://e.lanbook.com/book/276443" TargetMode="External"/><Relationship Id="rId2697" Type="http://schemas.openxmlformats.org/officeDocument/2006/relationships/hyperlink" Target="https://e.lanbook.com/book/291191" TargetMode="External"/><Relationship Id="rId3748" Type="http://schemas.openxmlformats.org/officeDocument/2006/relationships/hyperlink" Target="https://e.lanbook.com/book/329810" TargetMode="External"/><Relationship Id="rId6154" Type="http://schemas.openxmlformats.org/officeDocument/2006/relationships/hyperlink" Target="https://e.lanbook.com/book/200369" TargetMode="External"/><Relationship Id="rId6361" Type="http://schemas.openxmlformats.org/officeDocument/2006/relationships/hyperlink" Target="https://e.lanbook.com/book/510379" TargetMode="External"/><Relationship Id="rId669" Type="http://schemas.openxmlformats.org/officeDocument/2006/relationships/hyperlink" Target="https://e.lanbook.com/book/206966" TargetMode="External"/><Relationship Id="rId876" Type="http://schemas.openxmlformats.org/officeDocument/2006/relationships/hyperlink" Target="https://e.lanbook.com/book/169275" TargetMode="External"/><Relationship Id="rId1299" Type="http://schemas.openxmlformats.org/officeDocument/2006/relationships/hyperlink" Target="https://e.lanbook.com/book/352163" TargetMode="External"/><Relationship Id="rId2557" Type="http://schemas.openxmlformats.org/officeDocument/2006/relationships/hyperlink" Target="https://e.lanbook.com/book/310157" TargetMode="External"/><Relationship Id="rId3608" Type="http://schemas.openxmlformats.org/officeDocument/2006/relationships/hyperlink" Target="https://e.lanbook.com/book/496394" TargetMode="External"/><Relationship Id="rId3955" Type="http://schemas.openxmlformats.org/officeDocument/2006/relationships/hyperlink" Target="https://e.lanbook.com/book/512183" TargetMode="External"/><Relationship Id="rId5170" Type="http://schemas.openxmlformats.org/officeDocument/2006/relationships/hyperlink" Target="https://e.lanbook.com/book/483605" TargetMode="External"/><Relationship Id="rId6014" Type="http://schemas.openxmlformats.org/officeDocument/2006/relationships/hyperlink" Target="https://e.lanbook.com/book/106896" TargetMode="External"/><Relationship Id="rId6221" Type="http://schemas.openxmlformats.org/officeDocument/2006/relationships/hyperlink" Target="https://e.lanbook.com/book/205931" TargetMode="External"/><Relationship Id="rId529" Type="http://schemas.openxmlformats.org/officeDocument/2006/relationships/hyperlink" Target="https://e.lanbook.com/book/311852" TargetMode="External"/><Relationship Id="rId736" Type="http://schemas.openxmlformats.org/officeDocument/2006/relationships/hyperlink" Target="https://e.lanbook.com/book/367232" TargetMode="External"/><Relationship Id="rId1159" Type="http://schemas.openxmlformats.org/officeDocument/2006/relationships/hyperlink" Target="https://e.lanbook.com/book/276575" TargetMode="External"/><Relationship Id="rId1366" Type="http://schemas.openxmlformats.org/officeDocument/2006/relationships/hyperlink" Target="https://e.lanbook.com/book/446180" TargetMode="External"/><Relationship Id="rId2417" Type="http://schemas.openxmlformats.org/officeDocument/2006/relationships/hyperlink" Target="https://e.lanbook.com/book/209840" TargetMode="External"/><Relationship Id="rId2764" Type="http://schemas.openxmlformats.org/officeDocument/2006/relationships/hyperlink" Target="https://e.lanbook.com/book/175152" TargetMode="External"/><Relationship Id="rId2971" Type="http://schemas.openxmlformats.org/officeDocument/2006/relationships/hyperlink" Target="https://e.lanbook.com/book/511264" TargetMode="External"/><Relationship Id="rId3815" Type="http://schemas.openxmlformats.org/officeDocument/2006/relationships/hyperlink" Target="https://e.lanbook.com/book/507003" TargetMode="External"/><Relationship Id="rId5030" Type="http://schemas.openxmlformats.org/officeDocument/2006/relationships/hyperlink" Target="https://e.lanbook.com/book/401261" TargetMode="External"/><Relationship Id="rId943" Type="http://schemas.openxmlformats.org/officeDocument/2006/relationships/hyperlink" Target="https://e.lanbook.com/book/206639" TargetMode="External"/><Relationship Id="rId1019" Type="http://schemas.openxmlformats.org/officeDocument/2006/relationships/hyperlink" Target="https://e.lanbook.com/book/185954" TargetMode="External"/><Relationship Id="rId1573" Type="http://schemas.openxmlformats.org/officeDocument/2006/relationships/hyperlink" Target="https://e.lanbook.com/book/177828" TargetMode="External"/><Relationship Id="rId1780" Type="http://schemas.openxmlformats.org/officeDocument/2006/relationships/hyperlink" Target="https://e.lanbook.com/book/417629" TargetMode="External"/><Relationship Id="rId2624" Type="http://schemas.openxmlformats.org/officeDocument/2006/relationships/hyperlink" Target="https://e.lanbook.com/book/211094" TargetMode="External"/><Relationship Id="rId2831" Type="http://schemas.openxmlformats.org/officeDocument/2006/relationships/hyperlink" Target="https://e.lanbook.com/book/221216" TargetMode="External"/><Relationship Id="rId5987" Type="http://schemas.openxmlformats.org/officeDocument/2006/relationships/hyperlink" Target="https://e.lanbook.com/book/211796" TargetMode="External"/><Relationship Id="rId72" Type="http://schemas.openxmlformats.org/officeDocument/2006/relationships/hyperlink" Target="https://e.lanbook.com/book/455648" TargetMode="External"/><Relationship Id="rId803" Type="http://schemas.openxmlformats.org/officeDocument/2006/relationships/hyperlink" Target="https://e.lanbook.com/book/210608" TargetMode="External"/><Relationship Id="rId1226" Type="http://schemas.openxmlformats.org/officeDocument/2006/relationships/hyperlink" Target="https://e.lanbook.com/book/508885" TargetMode="External"/><Relationship Id="rId1433" Type="http://schemas.openxmlformats.org/officeDocument/2006/relationships/hyperlink" Target="https://e.lanbook.com/book/394391" TargetMode="External"/><Relationship Id="rId1640" Type="http://schemas.openxmlformats.org/officeDocument/2006/relationships/hyperlink" Target="https://e.lanbook.com/book/486839" TargetMode="External"/><Relationship Id="rId4589" Type="http://schemas.openxmlformats.org/officeDocument/2006/relationships/hyperlink" Target="https://e.lanbook.com/book/506505" TargetMode="External"/><Relationship Id="rId4796" Type="http://schemas.openxmlformats.org/officeDocument/2006/relationships/hyperlink" Target="https://e.lanbook.com/book/458432" TargetMode="External"/><Relationship Id="rId5847" Type="http://schemas.openxmlformats.org/officeDocument/2006/relationships/hyperlink" Target="https://e.lanbook.com/book/302663" TargetMode="External"/><Relationship Id="rId1500" Type="http://schemas.openxmlformats.org/officeDocument/2006/relationships/hyperlink" Target="https://e.lanbook.com/book/210041" TargetMode="External"/><Relationship Id="rId3398" Type="http://schemas.openxmlformats.org/officeDocument/2006/relationships/hyperlink" Target="https://e.lanbook.com/book/284138" TargetMode="External"/><Relationship Id="rId4449" Type="http://schemas.openxmlformats.org/officeDocument/2006/relationships/hyperlink" Target="https://e.lanbook.com/book/151818" TargetMode="External"/><Relationship Id="rId4656" Type="http://schemas.openxmlformats.org/officeDocument/2006/relationships/hyperlink" Target="https://e.lanbook.com/book/339386" TargetMode="External"/><Relationship Id="rId4863" Type="http://schemas.openxmlformats.org/officeDocument/2006/relationships/hyperlink" Target="https://e.lanbook.com/book/316061" TargetMode="External"/><Relationship Id="rId5707" Type="http://schemas.openxmlformats.org/officeDocument/2006/relationships/hyperlink" Target="https://e.lanbook.com/book/437246" TargetMode="External"/><Relationship Id="rId5914" Type="http://schemas.openxmlformats.org/officeDocument/2006/relationships/hyperlink" Target="https://e.lanbook.com/book/505365" TargetMode="External"/><Relationship Id="rId3258" Type="http://schemas.openxmlformats.org/officeDocument/2006/relationships/hyperlink" Target="https://e.lanbook.com/book/56609" TargetMode="External"/><Relationship Id="rId3465" Type="http://schemas.openxmlformats.org/officeDocument/2006/relationships/hyperlink" Target="https://e.lanbook.com/book/436319" TargetMode="External"/><Relationship Id="rId3672" Type="http://schemas.openxmlformats.org/officeDocument/2006/relationships/hyperlink" Target="https://e.lanbook.com/book/263195" TargetMode="External"/><Relationship Id="rId4309" Type="http://schemas.openxmlformats.org/officeDocument/2006/relationships/hyperlink" Target="https://e.lanbook.com/book/343535" TargetMode="External"/><Relationship Id="rId4516" Type="http://schemas.openxmlformats.org/officeDocument/2006/relationships/hyperlink" Target="https://e.lanbook.com/book/242918" TargetMode="External"/><Relationship Id="rId4723" Type="http://schemas.openxmlformats.org/officeDocument/2006/relationships/hyperlink" Target="https://e.lanbook.com/book/457445" TargetMode="External"/><Relationship Id="rId179" Type="http://schemas.openxmlformats.org/officeDocument/2006/relationships/hyperlink" Target="https://e.lanbook.com/book/206105" TargetMode="External"/><Relationship Id="rId386" Type="http://schemas.openxmlformats.org/officeDocument/2006/relationships/hyperlink" Target="https://e.lanbook.com/book/210638" TargetMode="External"/><Relationship Id="rId593" Type="http://schemas.openxmlformats.org/officeDocument/2006/relationships/hyperlink" Target="https://e.lanbook.com/book/513474" TargetMode="External"/><Relationship Id="rId2067" Type="http://schemas.openxmlformats.org/officeDocument/2006/relationships/hyperlink" Target="https://e.lanbook.com/book/471608" TargetMode="External"/><Relationship Id="rId2274" Type="http://schemas.openxmlformats.org/officeDocument/2006/relationships/hyperlink" Target="https://e.lanbook.com/book/506164" TargetMode="External"/><Relationship Id="rId2481" Type="http://schemas.openxmlformats.org/officeDocument/2006/relationships/hyperlink" Target="https://e.lanbook.com/book/457274" TargetMode="External"/><Relationship Id="rId3118" Type="http://schemas.openxmlformats.org/officeDocument/2006/relationships/hyperlink" Target="https://e.lanbook.com/book/221255" TargetMode="External"/><Relationship Id="rId3325" Type="http://schemas.openxmlformats.org/officeDocument/2006/relationships/hyperlink" Target="https://e.lanbook.com/book/428174" TargetMode="External"/><Relationship Id="rId3532" Type="http://schemas.openxmlformats.org/officeDocument/2006/relationships/hyperlink" Target="https://e.lanbook.com/book/434018" TargetMode="External"/><Relationship Id="rId4930" Type="http://schemas.openxmlformats.org/officeDocument/2006/relationships/hyperlink" Target="https://e.lanbook.com/book/508417" TargetMode="External"/><Relationship Id="rId6688" Type="http://schemas.openxmlformats.org/officeDocument/2006/relationships/hyperlink" Target="https://e.lanbook.com/book/510285" TargetMode="External"/><Relationship Id="rId246" Type="http://schemas.openxmlformats.org/officeDocument/2006/relationships/hyperlink" Target="https://e.lanbook.com/book/180813" TargetMode="External"/><Relationship Id="rId453" Type="http://schemas.openxmlformats.org/officeDocument/2006/relationships/hyperlink" Target="https://e.lanbook.com/book/118650" TargetMode="External"/><Relationship Id="rId660" Type="http://schemas.openxmlformats.org/officeDocument/2006/relationships/hyperlink" Target="https://e.lanbook.com/book/311825" TargetMode="External"/><Relationship Id="rId1083" Type="http://schemas.openxmlformats.org/officeDocument/2006/relationships/hyperlink" Target="https://e.lanbook.com/book/142340" TargetMode="External"/><Relationship Id="rId1290" Type="http://schemas.openxmlformats.org/officeDocument/2006/relationships/hyperlink" Target="https://e.lanbook.com/book/451838" TargetMode="External"/><Relationship Id="rId2134" Type="http://schemas.openxmlformats.org/officeDocument/2006/relationships/hyperlink" Target="https://e.lanbook.com/book/149328" TargetMode="External"/><Relationship Id="rId2341" Type="http://schemas.openxmlformats.org/officeDocument/2006/relationships/hyperlink" Target="https://e.lanbook.com/book/162384" TargetMode="External"/><Relationship Id="rId5497" Type="http://schemas.openxmlformats.org/officeDocument/2006/relationships/hyperlink" Target="https://e.lanbook.com/book/457241" TargetMode="External"/><Relationship Id="rId6548" Type="http://schemas.openxmlformats.org/officeDocument/2006/relationships/hyperlink" Target="https://e.lanbook.com/book/446168" TargetMode="External"/><Relationship Id="rId106" Type="http://schemas.openxmlformats.org/officeDocument/2006/relationships/hyperlink" Target="https://e.lanbook.com/book/439892" TargetMode="External"/><Relationship Id="rId313" Type="http://schemas.openxmlformats.org/officeDocument/2006/relationships/hyperlink" Target="https://e.lanbook.com/book/230429" TargetMode="External"/><Relationship Id="rId1150" Type="http://schemas.openxmlformats.org/officeDocument/2006/relationships/hyperlink" Target="https://e.lanbook.com/book/211274" TargetMode="External"/><Relationship Id="rId4099" Type="http://schemas.openxmlformats.org/officeDocument/2006/relationships/hyperlink" Target="https://e.lanbook.com/book/505570" TargetMode="External"/><Relationship Id="rId5357" Type="http://schemas.openxmlformats.org/officeDocument/2006/relationships/hyperlink" Target="https://e.lanbook.com/book/97736" TargetMode="External"/><Relationship Id="rId6755" Type="http://schemas.openxmlformats.org/officeDocument/2006/relationships/hyperlink" Target="https://e.lanbook.com/book/359942" TargetMode="External"/><Relationship Id="rId520" Type="http://schemas.openxmlformats.org/officeDocument/2006/relationships/hyperlink" Target="https://e.lanbook.com/book/488978" TargetMode="External"/><Relationship Id="rId2201" Type="http://schemas.openxmlformats.org/officeDocument/2006/relationships/hyperlink" Target="https://e.lanbook.com/book/424619" TargetMode="External"/><Relationship Id="rId5564" Type="http://schemas.openxmlformats.org/officeDocument/2006/relationships/hyperlink" Target="https://e.lanbook.com/book/399194" TargetMode="External"/><Relationship Id="rId5771" Type="http://schemas.openxmlformats.org/officeDocument/2006/relationships/hyperlink" Target="https://e.lanbook.com/book/459920" TargetMode="External"/><Relationship Id="rId6408" Type="http://schemas.openxmlformats.org/officeDocument/2006/relationships/hyperlink" Target="https://e.lanbook.com/book/276599" TargetMode="External"/><Relationship Id="rId6615" Type="http://schemas.openxmlformats.org/officeDocument/2006/relationships/hyperlink" Target="https://e.lanbook.com/book/493985" TargetMode="External"/><Relationship Id="rId1010" Type="http://schemas.openxmlformats.org/officeDocument/2006/relationships/hyperlink" Target="https://e.lanbook.com/book/513863" TargetMode="External"/><Relationship Id="rId1967" Type="http://schemas.openxmlformats.org/officeDocument/2006/relationships/hyperlink" Target="https://e.lanbook.com/book/445271" TargetMode="External"/><Relationship Id="rId4166" Type="http://schemas.openxmlformats.org/officeDocument/2006/relationships/hyperlink" Target="https://e.lanbook.com/book/434924" TargetMode="External"/><Relationship Id="rId4373" Type="http://schemas.openxmlformats.org/officeDocument/2006/relationships/hyperlink" Target="https://e.lanbook.com/book/149640" TargetMode="External"/><Relationship Id="rId4580" Type="http://schemas.openxmlformats.org/officeDocument/2006/relationships/hyperlink" Target="https://e.lanbook.com/book/501461" TargetMode="External"/><Relationship Id="rId5217" Type="http://schemas.openxmlformats.org/officeDocument/2006/relationships/hyperlink" Target="https://e.lanbook.com/book/471467" TargetMode="External"/><Relationship Id="rId5424" Type="http://schemas.openxmlformats.org/officeDocument/2006/relationships/hyperlink" Target="https://e.lanbook.com/book/393131" TargetMode="External"/><Relationship Id="rId5631" Type="http://schemas.openxmlformats.org/officeDocument/2006/relationships/hyperlink" Target="https://e.lanbook.com/book/213122" TargetMode="External"/><Relationship Id="rId4026" Type="http://schemas.openxmlformats.org/officeDocument/2006/relationships/hyperlink" Target="https://e.lanbook.com/book/424400" TargetMode="External"/><Relationship Id="rId4440" Type="http://schemas.openxmlformats.org/officeDocument/2006/relationships/hyperlink" Target="https://e.lanbook.com/book/434693" TargetMode="External"/><Relationship Id="rId3042" Type="http://schemas.openxmlformats.org/officeDocument/2006/relationships/hyperlink" Target="https://e.lanbook.com/book/458372" TargetMode="External"/><Relationship Id="rId6198" Type="http://schemas.openxmlformats.org/officeDocument/2006/relationships/hyperlink" Target="https://e.lanbook.com/book/183603" TargetMode="External"/><Relationship Id="rId6265" Type="http://schemas.openxmlformats.org/officeDocument/2006/relationships/hyperlink" Target="https://e.lanbook.com/book/456935" TargetMode="External"/><Relationship Id="rId3859" Type="http://schemas.openxmlformats.org/officeDocument/2006/relationships/hyperlink" Target="https://e.lanbook.com/book/442421" TargetMode="External"/><Relationship Id="rId5281" Type="http://schemas.openxmlformats.org/officeDocument/2006/relationships/hyperlink" Target="https://e.lanbook.com/book/149636" TargetMode="External"/><Relationship Id="rId2875" Type="http://schemas.openxmlformats.org/officeDocument/2006/relationships/hyperlink" Target="https://e.lanbook.com/book/138157" TargetMode="External"/><Relationship Id="rId3926" Type="http://schemas.openxmlformats.org/officeDocument/2006/relationships/hyperlink" Target="https://e.lanbook.com/book/358625" TargetMode="External"/><Relationship Id="rId6332" Type="http://schemas.openxmlformats.org/officeDocument/2006/relationships/hyperlink" Target="https://e.lanbook.com/book/407591" TargetMode="External"/><Relationship Id="rId847" Type="http://schemas.openxmlformats.org/officeDocument/2006/relationships/hyperlink" Target="https://e.lanbook.com/book/200249" TargetMode="External"/><Relationship Id="rId1477" Type="http://schemas.openxmlformats.org/officeDocument/2006/relationships/hyperlink" Target="https://e.lanbook.com/book/210881" TargetMode="External"/><Relationship Id="rId1891" Type="http://schemas.openxmlformats.org/officeDocument/2006/relationships/hyperlink" Target="https://e.lanbook.com/book/129094" TargetMode="External"/><Relationship Id="rId2528" Type="http://schemas.openxmlformats.org/officeDocument/2006/relationships/hyperlink" Target="https://e.lanbook.com/book/211067" TargetMode="External"/><Relationship Id="rId2942" Type="http://schemas.openxmlformats.org/officeDocument/2006/relationships/hyperlink" Target="https://e.lanbook.com/book/206573" TargetMode="External"/><Relationship Id="rId914" Type="http://schemas.openxmlformats.org/officeDocument/2006/relationships/hyperlink" Target="https://e.lanbook.com/book/487994" TargetMode="External"/><Relationship Id="rId1544" Type="http://schemas.openxmlformats.org/officeDocument/2006/relationships/hyperlink" Target="https://e.lanbook.com/book/302420" TargetMode="External"/><Relationship Id="rId5001" Type="http://schemas.openxmlformats.org/officeDocument/2006/relationships/hyperlink" Target="https://e.lanbook.com/book/488849" TargetMode="External"/><Relationship Id="rId1611" Type="http://schemas.openxmlformats.org/officeDocument/2006/relationships/hyperlink" Target="https://e.lanbook.com/book/356060" TargetMode="External"/><Relationship Id="rId4767" Type="http://schemas.openxmlformats.org/officeDocument/2006/relationships/hyperlink" Target="https://e.lanbook.com/book/182106" TargetMode="External"/><Relationship Id="rId5818" Type="http://schemas.openxmlformats.org/officeDocument/2006/relationships/hyperlink" Target="https://e.lanbook.com/book/211379" TargetMode="External"/><Relationship Id="rId3369" Type="http://schemas.openxmlformats.org/officeDocument/2006/relationships/hyperlink" Target="https://e.lanbook.com/book/508950" TargetMode="External"/><Relationship Id="rId2385" Type="http://schemas.openxmlformats.org/officeDocument/2006/relationships/hyperlink" Target="https://e.lanbook.com/book/352073" TargetMode="External"/><Relationship Id="rId3783" Type="http://schemas.openxmlformats.org/officeDocument/2006/relationships/hyperlink" Target="https://e.lanbook.com/book/442058" TargetMode="External"/><Relationship Id="rId4834" Type="http://schemas.openxmlformats.org/officeDocument/2006/relationships/hyperlink" Target="https://e.lanbook.com/book/462089" TargetMode="External"/><Relationship Id="rId357" Type="http://schemas.openxmlformats.org/officeDocument/2006/relationships/hyperlink" Target="https://e.lanbook.com/book/510743" TargetMode="External"/><Relationship Id="rId2038" Type="http://schemas.openxmlformats.org/officeDocument/2006/relationships/hyperlink" Target="https://e.lanbook.com/book/238511" TargetMode="External"/><Relationship Id="rId3436" Type="http://schemas.openxmlformats.org/officeDocument/2006/relationships/hyperlink" Target="https://e.lanbook.com/book/494954" TargetMode="External"/><Relationship Id="rId3850" Type="http://schemas.openxmlformats.org/officeDocument/2006/relationships/hyperlink" Target="https://e.lanbook.com/book/516890" TargetMode="External"/><Relationship Id="rId4901" Type="http://schemas.openxmlformats.org/officeDocument/2006/relationships/hyperlink" Target="https://e.lanbook.com/book/323162" TargetMode="External"/><Relationship Id="rId771" Type="http://schemas.openxmlformats.org/officeDocument/2006/relationships/hyperlink" Target="https://e.lanbook.com/book/152595" TargetMode="External"/><Relationship Id="rId2452" Type="http://schemas.openxmlformats.org/officeDocument/2006/relationships/hyperlink" Target="https://e.lanbook.com/book/504425" TargetMode="External"/><Relationship Id="rId3503" Type="http://schemas.openxmlformats.org/officeDocument/2006/relationships/hyperlink" Target="https://e.lanbook.com/book/284150" TargetMode="External"/><Relationship Id="rId6659" Type="http://schemas.openxmlformats.org/officeDocument/2006/relationships/hyperlink" Target="https://e.lanbook.com/book/362885" TargetMode="External"/><Relationship Id="rId424" Type="http://schemas.openxmlformats.org/officeDocument/2006/relationships/hyperlink" Target="https://e.lanbook.com/book/488984" TargetMode="External"/><Relationship Id="rId1054" Type="http://schemas.openxmlformats.org/officeDocument/2006/relationships/hyperlink" Target="https://e.lanbook.com/book/208586" TargetMode="External"/><Relationship Id="rId2105" Type="http://schemas.openxmlformats.org/officeDocument/2006/relationships/hyperlink" Target="https://e.lanbook.com/book/418367" TargetMode="External"/><Relationship Id="rId5675" Type="http://schemas.openxmlformats.org/officeDocument/2006/relationships/hyperlink" Target="https://e.lanbook.com/book/463436" TargetMode="External"/><Relationship Id="rId6726" Type="http://schemas.openxmlformats.org/officeDocument/2006/relationships/hyperlink" Target="https://e.lanbook.com/book/448574" TargetMode="External"/><Relationship Id="rId1121" Type="http://schemas.openxmlformats.org/officeDocument/2006/relationships/hyperlink" Target="https://e.lanbook.com/book/451067" TargetMode="External"/><Relationship Id="rId4277" Type="http://schemas.openxmlformats.org/officeDocument/2006/relationships/hyperlink" Target="https://e.lanbook.com/book/358589" TargetMode="External"/><Relationship Id="rId4691" Type="http://schemas.openxmlformats.org/officeDocument/2006/relationships/hyperlink" Target="https://e.lanbook.com/book/177818" TargetMode="External"/><Relationship Id="rId5328" Type="http://schemas.openxmlformats.org/officeDocument/2006/relationships/hyperlink" Target="https://e.lanbook.com/book/316091" TargetMode="External"/><Relationship Id="rId5742" Type="http://schemas.openxmlformats.org/officeDocument/2006/relationships/hyperlink" Target="https://e.lanbook.com/book/513621" TargetMode="External"/><Relationship Id="rId3293" Type="http://schemas.openxmlformats.org/officeDocument/2006/relationships/hyperlink" Target="https://e.lanbook.com/book/385994" TargetMode="External"/><Relationship Id="rId4344" Type="http://schemas.openxmlformats.org/officeDocument/2006/relationships/hyperlink" Target="https://e.lanbook.com/book/322457" TargetMode="External"/><Relationship Id="rId1938" Type="http://schemas.openxmlformats.org/officeDocument/2006/relationships/hyperlink" Target="https://e.lanbook.com/book/460511" TargetMode="External"/><Relationship Id="rId3360" Type="http://schemas.openxmlformats.org/officeDocument/2006/relationships/hyperlink" Target="https://e.lanbook.com/book/212669" TargetMode="External"/><Relationship Id="rId281" Type="http://schemas.openxmlformats.org/officeDocument/2006/relationships/hyperlink" Target="https://e.lanbook.com/book/482957" TargetMode="External"/><Relationship Id="rId3013" Type="http://schemas.openxmlformats.org/officeDocument/2006/relationships/hyperlink" Target="https://e.lanbook.com/book/162397" TargetMode="External"/><Relationship Id="rId4411" Type="http://schemas.openxmlformats.org/officeDocument/2006/relationships/hyperlink" Target="https://e.lanbook.com/book/108000" TargetMode="External"/><Relationship Id="rId6169" Type="http://schemas.openxmlformats.org/officeDocument/2006/relationships/hyperlink" Target="https://e.lanbook.com/book/516070" TargetMode="External"/><Relationship Id="rId6583" Type="http://schemas.openxmlformats.org/officeDocument/2006/relationships/hyperlink" Target="https://e.lanbook.com/book/210512" TargetMode="External"/><Relationship Id="rId2779" Type="http://schemas.openxmlformats.org/officeDocument/2006/relationships/hyperlink" Target="https://e.lanbook.com/book/472619" TargetMode="External"/><Relationship Id="rId5185" Type="http://schemas.openxmlformats.org/officeDocument/2006/relationships/hyperlink" Target="https://e.lanbook.com/book/121164" TargetMode="External"/><Relationship Id="rId6236" Type="http://schemas.openxmlformats.org/officeDocument/2006/relationships/hyperlink" Target="https://e.lanbook.com/book/177840" TargetMode="External"/><Relationship Id="rId6650" Type="http://schemas.openxmlformats.org/officeDocument/2006/relationships/hyperlink" Target="https://e.lanbook.com/book/430109" TargetMode="External"/><Relationship Id="rId1795" Type="http://schemas.openxmlformats.org/officeDocument/2006/relationships/hyperlink" Target="https://e.lanbook.com/book/460562" TargetMode="External"/><Relationship Id="rId2846" Type="http://schemas.openxmlformats.org/officeDocument/2006/relationships/hyperlink" Target="https://e.lanbook.com/book/478175" TargetMode="External"/><Relationship Id="rId5252" Type="http://schemas.openxmlformats.org/officeDocument/2006/relationships/hyperlink" Target="https://e.lanbook.com/book/265283" TargetMode="External"/><Relationship Id="rId6303" Type="http://schemas.openxmlformats.org/officeDocument/2006/relationships/hyperlink" Target="https://e.lanbook.com/book/327194" TargetMode="External"/><Relationship Id="rId87" Type="http://schemas.openxmlformats.org/officeDocument/2006/relationships/hyperlink" Target="https://e.lanbook.com/book/403994" TargetMode="External"/><Relationship Id="rId818" Type="http://schemas.openxmlformats.org/officeDocument/2006/relationships/hyperlink" Target="https://e.lanbook.com/book/513402" TargetMode="External"/><Relationship Id="rId1448" Type="http://schemas.openxmlformats.org/officeDocument/2006/relationships/hyperlink" Target="https://e.lanbook.com/book/312923" TargetMode="External"/><Relationship Id="rId1862" Type="http://schemas.openxmlformats.org/officeDocument/2006/relationships/hyperlink" Target="https://e.lanbook.com/book/211319" TargetMode="External"/><Relationship Id="rId2913" Type="http://schemas.openxmlformats.org/officeDocument/2006/relationships/hyperlink" Target="https://e.lanbook.com/book/512777" TargetMode="External"/><Relationship Id="rId1515" Type="http://schemas.openxmlformats.org/officeDocument/2006/relationships/hyperlink" Target="https://e.lanbook.com/book/394670" TargetMode="External"/><Relationship Id="rId6093" Type="http://schemas.openxmlformats.org/officeDocument/2006/relationships/hyperlink" Target="https://e.lanbook.com/book/142333" TargetMode="External"/><Relationship Id="rId3687" Type="http://schemas.openxmlformats.org/officeDocument/2006/relationships/hyperlink" Target="https://e.lanbook.com/book/488891" TargetMode="External"/><Relationship Id="rId4738" Type="http://schemas.openxmlformats.org/officeDocument/2006/relationships/hyperlink" Target="https://e.lanbook.com/book/415100" TargetMode="External"/><Relationship Id="rId2289" Type="http://schemas.openxmlformats.org/officeDocument/2006/relationships/hyperlink" Target="https://e.lanbook.com/book/211967" TargetMode="External"/><Relationship Id="rId3754" Type="http://schemas.openxmlformats.org/officeDocument/2006/relationships/hyperlink" Target="https://e.lanbook.com/book/193600" TargetMode="External"/><Relationship Id="rId4805" Type="http://schemas.openxmlformats.org/officeDocument/2006/relationships/hyperlink" Target="https://e.lanbook.com/book/513920" TargetMode="External"/><Relationship Id="rId6160" Type="http://schemas.openxmlformats.org/officeDocument/2006/relationships/hyperlink" Target="https://e.lanbook.com/book/187643" TargetMode="External"/><Relationship Id="rId675" Type="http://schemas.openxmlformats.org/officeDocument/2006/relationships/hyperlink" Target="https://e.lanbook.com/book/457226" TargetMode="External"/><Relationship Id="rId2356" Type="http://schemas.openxmlformats.org/officeDocument/2006/relationships/hyperlink" Target="https://e.lanbook.com/book/503633" TargetMode="External"/><Relationship Id="rId2770" Type="http://schemas.openxmlformats.org/officeDocument/2006/relationships/hyperlink" Target="https://e.lanbook.com/book/456962" TargetMode="External"/><Relationship Id="rId3407" Type="http://schemas.openxmlformats.org/officeDocument/2006/relationships/hyperlink" Target="https://e.lanbook.com/book/503561" TargetMode="External"/><Relationship Id="rId3821" Type="http://schemas.openxmlformats.org/officeDocument/2006/relationships/hyperlink" Target="https://e.lanbook.com/book/390335" TargetMode="External"/><Relationship Id="rId328" Type="http://schemas.openxmlformats.org/officeDocument/2006/relationships/hyperlink" Target="https://e.lanbook.com/book/288989" TargetMode="External"/><Relationship Id="rId742" Type="http://schemas.openxmlformats.org/officeDocument/2006/relationships/hyperlink" Target="https://e.lanbook.com/book/208457" TargetMode="External"/><Relationship Id="rId1372" Type="http://schemas.openxmlformats.org/officeDocument/2006/relationships/hyperlink" Target="https://e.lanbook.com/book/510167" TargetMode="External"/><Relationship Id="rId2009" Type="http://schemas.openxmlformats.org/officeDocument/2006/relationships/hyperlink" Target="https://e.lanbook.com/book/195434" TargetMode="External"/><Relationship Id="rId2423" Type="http://schemas.openxmlformats.org/officeDocument/2006/relationships/hyperlink" Target="https://e.lanbook.com/book/509979" TargetMode="External"/><Relationship Id="rId5579" Type="http://schemas.openxmlformats.org/officeDocument/2006/relationships/hyperlink" Target="https://e.lanbook.com/book/210569" TargetMode="External"/><Relationship Id="rId1025" Type="http://schemas.openxmlformats.org/officeDocument/2006/relationships/hyperlink" Target="https://e.lanbook.com/book/206783" TargetMode="External"/><Relationship Id="rId4595" Type="http://schemas.openxmlformats.org/officeDocument/2006/relationships/hyperlink" Target="https://e.lanbook.com/book/177081" TargetMode="External"/><Relationship Id="rId5646" Type="http://schemas.openxmlformats.org/officeDocument/2006/relationships/hyperlink" Target="https://e.lanbook.com/book/210983" TargetMode="External"/><Relationship Id="rId5993" Type="http://schemas.openxmlformats.org/officeDocument/2006/relationships/hyperlink" Target="https://e.lanbook.com/book/460628" TargetMode="External"/><Relationship Id="rId3197" Type="http://schemas.openxmlformats.org/officeDocument/2006/relationships/hyperlink" Target="https://e.lanbook.com/book/206597" TargetMode="External"/><Relationship Id="rId4248" Type="http://schemas.openxmlformats.org/officeDocument/2006/relationships/hyperlink" Target="https://e.lanbook.com/book/387392" TargetMode="External"/><Relationship Id="rId4662" Type="http://schemas.openxmlformats.org/officeDocument/2006/relationships/hyperlink" Target="https://e.lanbook.com/book/479051" TargetMode="External"/><Relationship Id="rId5713" Type="http://schemas.openxmlformats.org/officeDocument/2006/relationships/hyperlink" Target="https://e.lanbook.com/book/505483" TargetMode="External"/><Relationship Id="rId185" Type="http://schemas.openxmlformats.org/officeDocument/2006/relationships/hyperlink" Target="https://e.lanbook.com/book/339764" TargetMode="External"/><Relationship Id="rId1909" Type="http://schemas.openxmlformats.org/officeDocument/2006/relationships/hyperlink" Target="https://e.lanbook.com/book/217421" TargetMode="External"/><Relationship Id="rId3264" Type="http://schemas.openxmlformats.org/officeDocument/2006/relationships/hyperlink" Target="https://e.lanbook.com/book/511900" TargetMode="External"/><Relationship Id="rId4315" Type="http://schemas.openxmlformats.org/officeDocument/2006/relationships/hyperlink" Target="https://e.lanbook.com/book/513497" TargetMode="External"/><Relationship Id="rId2280" Type="http://schemas.openxmlformats.org/officeDocument/2006/relationships/hyperlink" Target="https://e.lanbook.com/book/303329" TargetMode="External"/><Relationship Id="rId3331" Type="http://schemas.openxmlformats.org/officeDocument/2006/relationships/hyperlink" Target="https://e.lanbook.com/book/401180" TargetMode="External"/><Relationship Id="rId6487" Type="http://schemas.openxmlformats.org/officeDocument/2006/relationships/hyperlink" Target="https://e.lanbook.com/book/209882" TargetMode="External"/><Relationship Id="rId252" Type="http://schemas.openxmlformats.org/officeDocument/2006/relationships/hyperlink" Target="https://e.lanbook.com/book/510752" TargetMode="External"/><Relationship Id="rId5089" Type="http://schemas.openxmlformats.org/officeDocument/2006/relationships/hyperlink" Target="https://e.lanbook.com/book/28279" TargetMode="External"/><Relationship Id="rId6554" Type="http://schemas.openxmlformats.org/officeDocument/2006/relationships/hyperlink" Target="https://e.lanbook.com/book/206489" TargetMode="External"/><Relationship Id="rId1699" Type="http://schemas.openxmlformats.org/officeDocument/2006/relationships/hyperlink" Target="https://e.lanbook.com/book/506168" TargetMode="External"/><Relationship Id="rId2000" Type="http://schemas.openxmlformats.org/officeDocument/2006/relationships/hyperlink" Target="https://e.lanbook.com/book/510372" TargetMode="External"/><Relationship Id="rId5156" Type="http://schemas.openxmlformats.org/officeDocument/2006/relationships/hyperlink" Target="https://e.lanbook.com/book/323174" TargetMode="External"/><Relationship Id="rId5570" Type="http://schemas.openxmlformats.org/officeDocument/2006/relationships/hyperlink" Target="https://e.lanbook.com/book/221237" TargetMode="External"/><Relationship Id="rId6207" Type="http://schemas.openxmlformats.org/officeDocument/2006/relationships/hyperlink" Target="https://e.lanbook.com/book/212507" TargetMode="External"/><Relationship Id="rId4172" Type="http://schemas.openxmlformats.org/officeDocument/2006/relationships/hyperlink" Target="https://e.lanbook.com/book/316928" TargetMode="External"/><Relationship Id="rId5223" Type="http://schemas.openxmlformats.org/officeDocument/2006/relationships/hyperlink" Target="https://e.lanbook.com/book/245465" TargetMode="External"/><Relationship Id="rId6621" Type="http://schemas.openxmlformats.org/officeDocument/2006/relationships/hyperlink" Target="https://e.lanbook.com/book/512008" TargetMode="External"/><Relationship Id="rId1766" Type="http://schemas.openxmlformats.org/officeDocument/2006/relationships/hyperlink" Target="https://e.lanbook.com/book/211574" TargetMode="External"/><Relationship Id="rId2817" Type="http://schemas.openxmlformats.org/officeDocument/2006/relationships/hyperlink" Target="https://e.lanbook.com/book/114690" TargetMode="External"/><Relationship Id="rId58" Type="http://schemas.openxmlformats.org/officeDocument/2006/relationships/hyperlink" Target="https://e.lanbook.com/book/459935" TargetMode="External"/><Relationship Id="rId1419" Type="http://schemas.openxmlformats.org/officeDocument/2006/relationships/hyperlink" Target="https://e.lanbook.com/book/238523" TargetMode="External"/><Relationship Id="rId1833" Type="http://schemas.openxmlformats.org/officeDocument/2006/relationships/hyperlink" Target="https://e.lanbook.com/book/212636" TargetMode="External"/><Relationship Id="rId4989" Type="http://schemas.openxmlformats.org/officeDocument/2006/relationships/hyperlink" Target="https://e.lanbook.com/book/247652" TargetMode="External"/><Relationship Id="rId1900" Type="http://schemas.openxmlformats.org/officeDocument/2006/relationships/hyperlink" Target="https://e.lanbook.com/book/211814" TargetMode="External"/><Relationship Id="rId3658" Type="http://schemas.openxmlformats.org/officeDocument/2006/relationships/hyperlink" Target="https://e.lanbook.com/book/512379" TargetMode="External"/><Relationship Id="rId4709" Type="http://schemas.openxmlformats.org/officeDocument/2006/relationships/hyperlink" Target="https://e.lanbook.com/book/472883" TargetMode="External"/><Relationship Id="rId6064" Type="http://schemas.openxmlformats.org/officeDocument/2006/relationships/hyperlink" Target="https://e.lanbook.com/book/308747" TargetMode="External"/><Relationship Id="rId579" Type="http://schemas.openxmlformats.org/officeDocument/2006/relationships/hyperlink" Target="https://e.lanbook.com/book/206168" TargetMode="External"/><Relationship Id="rId993" Type="http://schemas.openxmlformats.org/officeDocument/2006/relationships/hyperlink" Target="https://e.lanbook.com/book/511914" TargetMode="External"/><Relationship Id="rId2674" Type="http://schemas.openxmlformats.org/officeDocument/2006/relationships/hyperlink" Target="https://e.lanbook.com/book/211325" TargetMode="External"/><Relationship Id="rId5080" Type="http://schemas.openxmlformats.org/officeDocument/2006/relationships/hyperlink" Target="https://e.lanbook.com/book/480311" TargetMode="External"/><Relationship Id="rId6131" Type="http://schemas.openxmlformats.org/officeDocument/2006/relationships/hyperlink" Target="https://e.lanbook.com/book/212564" TargetMode="External"/><Relationship Id="rId646" Type="http://schemas.openxmlformats.org/officeDocument/2006/relationships/hyperlink" Target="https://e.lanbook.com/book/457463" TargetMode="External"/><Relationship Id="rId1276" Type="http://schemas.openxmlformats.org/officeDocument/2006/relationships/hyperlink" Target="https://e.lanbook.com/book/327068" TargetMode="External"/><Relationship Id="rId2327" Type="http://schemas.openxmlformats.org/officeDocument/2006/relationships/hyperlink" Target="https://e.lanbook.com/book/131050" TargetMode="External"/><Relationship Id="rId3725" Type="http://schemas.openxmlformats.org/officeDocument/2006/relationships/hyperlink" Target="https://e.lanbook.com/book/366236" TargetMode="External"/><Relationship Id="rId1690" Type="http://schemas.openxmlformats.org/officeDocument/2006/relationships/hyperlink" Target="https://e.lanbook.com/book/173810" TargetMode="External"/><Relationship Id="rId2741" Type="http://schemas.openxmlformats.org/officeDocument/2006/relationships/hyperlink" Target="https://e.lanbook.com/book/510640" TargetMode="External"/><Relationship Id="rId5897" Type="http://schemas.openxmlformats.org/officeDocument/2006/relationships/hyperlink" Target="https://e.lanbook.com/book/211535" TargetMode="External"/><Relationship Id="rId713" Type="http://schemas.openxmlformats.org/officeDocument/2006/relationships/hyperlink" Target="https://e.lanbook.com/book/512797" TargetMode="External"/><Relationship Id="rId1343" Type="http://schemas.openxmlformats.org/officeDocument/2006/relationships/hyperlink" Target="https://e.lanbook.com/book/213053" TargetMode="External"/><Relationship Id="rId4499" Type="http://schemas.openxmlformats.org/officeDocument/2006/relationships/hyperlink" Target="https://e.lanbook.com/book/151814" TargetMode="External"/><Relationship Id="rId5964" Type="http://schemas.openxmlformats.org/officeDocument/2006/relationships/hyperlink" Target="https://e.lanbook.com/book/440198" TargetMode="External"/><Relationship Id="rId1410" Type="http://schemas.openxmlformats.org/officeDocument/2006/relationships/hyperlink" Target="https://e.lanbook.com/book/107906" TargetMode="External"/><Relationship Id="rId4566" Type="http://schemas.openxmlformats.org/officeDocument/2006/relationships/hyperlink" Target="https://e.lanbook.com/book/177817" TargetMode="External"/><Relationship Id="rId4980" Type="http://schemas.openxmlformats.org/officeDocument/2006/relationships/hyperlink" Target="https://e.lanbook.com/book/434852" TargetMode="External"/><Relationship Id="rId5617" Type="http://schemas.openxmlformats.org/officeDocument/2006/relationships/hyperlink" Target="https://e.lanbook.com/book/507393" TargetMode="External"/><Relationship Id="rId3168" Type="http://schemas.openxmlformats.org/officeDocument/2006/relationships/hyperlink" Target="https://e.lanbook.com/book/428141" TargetMode="External"/><Relationship Id="rId3582" Type="http://schemas.openxmlformats.org/officeDocument/2006/relationships/hyperlink" Target="https://e.lanbook.com/book/284192" TargetMode="External"/><Relationship Id="rId4219" Type="http://schemas.openxmlformats.org/officeDocument/2006/relationships/hyperlink" Target="https://e.lanbook.com/book/366143" TargetMode="External"/><Relationship Id="rId4633" Type="http://schemas.openxmlformats.org/officeDocument/2006/relationships/hyperlink" Target="https://e.lanbook.com/book/450587" TargetMode="External"/><Relationship Id="rId2184" Type="http://schemas.openxmlformats.org/officeDocument/2006/relationships/hyperlink" Target="https://e.lanbook.com/book/162388" TargetMode="External"/><Relationship Id="rId3235" Type="http://schemas.openxmlformats.org/officeDocument/2006/relationships/hyperlink" Target="https://e.lanbook.com/book/152662" TargetMode="External"/><Relationship Id="rId156" Type="http://schemas.openxmlformats.org/officeDocument/2006/relationships/hyperlink" Target="https://e.lanbook.com/book/507337" TargetMode="External"/><Relationship Id="rId570" Type="http://schemas.openxmlformats.org/officeDocument/2006/relationships/hyperlink" Target="https://e.lanbook.com/book/509851" TargetMode="External"/><Relationship Id="rId2251" Type="http://schemas.openxmlformats.org/officeDocument/2006/relationships/hyperlink" Target="https://e.lanbook.com/book/130170" TargetMode="External"/><Relationship Id="rId3302" Type="http://schemas.openxmlformats.org/officeDocument/2006/relationships/hyperlink" Target="https://e.lanbook.com/book/508079" TargetMode="External"/><Relationship Id="rId4700" Type="http://schemas.openxmlformats.org/officeDocument/2006/relationships/hyperlink" Target="https://e.lanbook.com/book/126770" TargetMode="External"/><Relationship Id="rId6458" Type="http://schemas.openxmlformats.org/officeDocument/2006/relationships/hyperlink" Target="https://e.lanbook.com/book/515052" TargetMode="External"/><Relationship Id="rId223" Type="http://schemas.openxmlformats.org/officeDocument/2006/relationships/hyperlink" Target="https://e.lanbook.com/book/319406" TargetMode="External"/><Relationship Id="rId4076" Type="http://schemas.openxmlformats.org/officeDocument/2006/relationships/hyperlink" Target="https://e.lanbook.com/book/409769" TargetMode="External"/><Relationship Id="rId5474" Type="http://schemas.openxmlformats.org/officeDocument/2006/relationships/hyperlink" Target="https://e.lanbook.com/book/496376" TargetMode="External"/><Relationship Id="rId6525" Type="http://schemas.openxmlformats.org/officeDocument/2006/relationships/hyperlink" Target="https://e.lanbook.com/book/276458" TargetMode="External"/><Relationship Id="rId4490" Type="http://schemas.openxmlformats.org/officeDocument/2006/relationships/hyperlink" Target="https://e.lanbook.com/book/516428" TargetMode="External"/><Relationship Id="rId5127" Type="http://schemas.openxmlformats.org/officeDocument/2006/relationships/hyperlink" Target="https://e.lanbook.com/book/480188" TargetMode="External"/><Relationship Id="rId5541" Type="http://schemas.openxmlformats.org/officeDocument/2006/relationships/hyperlink" Target="https://e.lanbook.com/book/195424" TargetMode="External"/><Relationship Id="rId1737" Type="http://schemas.openxmlformats.org/officeDocument/2006/relationships/hyperlink" Target="https://e.lanbook.com/book/511893" TargetMode="External"/><Relationship Id="rId3092" Type="http://schemas.openxmlformats.org/officeDocument/2006/relationships/hyperlink" Target="https://e.lanbook.com/book/206039" TargetMode="External"/><Relationship Id="rId4143" Type="http://schemas.openxmlformats.org/officeDocument/2006/relationships/hyperlink" Target="https://e.lanbook.com/book/151831" TargetMode="External"/><Relationship Id="rId29" Type="http://schemas.openxmlformats.org/officeDocument/2006/relationships/hyperlink" Target="https://e.lanbook.com/book/171887" TargetMode="External"/><Relationship Id="rId4210" Type="http://schemas.openxmlformats.org/officeDocument/2006/relationships/hyperlink" Target="https://e.lanbook.com/book/480299" TargetMode="External"/><Relationship Id="rId1804" Type="http://schemas.openxmlformats.org/officeDocument/2006/relationships/hyperlink" Target="https://e.lanbook.com/book/482846" TargetMode="External"/><Relationship Id="rId6382" Type="http://schemas.openxmlformats.org/officeDocument/2006/relationships/hyperlink" Target="https://e.lanbook.com/book/443312" TargetMode="External"/><Relationship Id="rId3976" Type="http://schemas.openxmlformats.org/officeDocument/2006/relationships/hyperlink" Target="https://e.lanbook.com/book/401216" TargetMode="External"/><Relationship Id="rId6035" Type="http://schemas.openxmlformats.org/officeDocument/2006/relationships/hyperlink" Target="https://e.lanbook.com/book/139271" TargetMode="External"/><Relationship Id="rId897" Type="http://schemas.openxmlformats.org/officeDocument/2006/relationships/hyperlink" Target="https://e.lanbook.com/book/462998" TargetMode="External"/><Relationship Id="rId2578" Type="http://schemas.openxmlformats.org/officeDocument/2006/relationships/hyperlink" Target="https://e.lanbook.com/book/516472" TargetMode="External"/><Relationship Id="rId2992" Type="http://schemas.openxmlformats.org/officeDocument/2006/relationships/hyperlink" Target="https://e.lanbook.com/book/279788" TargetMode="External"/><Relationship Id="rId3629" Type="http://schemas.openxmlformats.org/officeDocument/2006/relationships/hyperlink" Target="https://e.lanbook.com/book/415124" TargetMode="External"/><Relationship Id="rId5051" Type="http://schemas.openxmlformats.org/officeDocument/2006/relationships/hyperlink" Target="https://e.lanbook.com/book/1947" TargetMode="External"/><Relationship Id="rId964" Type="http://schemas.openxmlformats.org/officeDocument/2006/relationships/hyperlink" Target="https://e.lanbook.com/book/138166" TargetMode="External"/><Relationship Id="rId1594" Type="http://schemas.openxmlformats.org/officeDocument/2006/relationships/hyperlink" Target="https://e.lanbook.com/book/513860" TargetMode="External"/><Relationship Id="rId2645" Type="http://schemas.openxmlformats.org/officeDocument/2006/relationships/hyperlink" Target="https://e.lanbook.com/book/507314" TargetMode="External"/><Relationship Id="rId6102" Type="http://schemas.openxmlformats.org/officeDocument/2006/relationships/hyperlink" Target="https://e.lanbook.com/book/210305" TargetMode="External"/><Relationship Id="rId617" Type="http://schemas.openxmlformats.org/officeDocument/2006/relationships/hyperlink" Target="https://e.lanbook.com/book/439808" TargetMode="External"/><Relationship Id="rId1247" Type="http://schemas.openxmlformats.org/officeDocument/2006/relationships/hyperlink" Target="https://e.lanbook.com/book/414761" TargetMode="External"/><Relationship Id="rId1661" Type="http://schemas.openxmlformats.org/officeDocument/2006/relationships/hyperlink" Target="https://e.lanbook.com/book/447113" TargetMode="External"/><Relationship Id="rId2712" Type="http://schemas.openxmlformats.org/officeDocument/2006/relationships/hyperlink" Target="https://e.lanbook.com/book/507394" TargetMode="External"/><Relationship Id="rId5868" Type="http://schemas.openxmlformats.org/officeDocument/2006/relationships/hyperlink" Target="https://e.lanbook.com/book/367463" TargetMode="External"/><Relationship Id="rId1314" Type="http://schemas.openxmlformats.org/officeDocument/2006/relationships/hyperlink" Target="https://e.lanbook.com/book/210650" TargetMode="External"/><Relationship Id="rId4884" Type="http://schemas.openxmlformats.org/officeDocument/2006/relationships/hyperlink" Target="https://e.lanbook.com/book/457616" TargetMode="External"/><Relationship Id="rId5935" Type="http://schemas.openxmlformats.org/officeDocument/2006/relationships/hyperlink" Target="https://e.lanbook.com/book/210797" TargetMode="External"/><Relationship Id="rId3486" Type="http://schemas.openxmlformats.org/officeDocument/2006/relationships/hyperlink" Target="https://e.lanbook.com/book/509968" TargetMode="External"/><Relationship Id="rId4537" Type="http://schemas.openxmlformats.org/officeDocument/2006/relationships/hyperlink" Target="https://e.lanbook.com/book/182107" TargetMode="External"/><Relationship Id="rId20" Type="http://schemas.openxmlformats.org/officeDocument/2006/relationships/hyperlink" Target="https://e.lanbook.com/book/138162" TargetMode="External"/><Relationship Id="rId2088" Type="http://schemas.openxmlformats.org/officeDocument/2006/relationships/hyperlink" Target="https://e.lanbook.com/book/352211" TargetMode="External"/><Relationship Id="rId3139" Type="http://schemas.openxmlformats.org/officeDocument/2006/relationships/hyperlink" Target="https://e.lanbook.com/book/394589" TargetMode="External"/><Relationship Id="rId4951" Type="http://schemas.openxmlformats.org/officeDocument/2006/relationships/hyperlink" Target="https://e.lanbook.com/book/450590" TargetMode="External"/><Relationship Id="rId474" Type="http://schemas.openxmlformats.org/officeDocument/2006/relationships/hyperlink" Target="https://e.lanbook.com/book/482966" TargetMode="External"/><Relationship Id="rId2155" Type="http://schemas.openxmlformats.org/officeDocument/2006/relationships/hyperlink" Target="https://e.lanbook.com/book/197516" TargetMode="External"/><Relationship Id="rId3553" Type="http://schemas.openxmlformats.org/officeDocument/2006/relationships/hyperlink" Target="https://e.lanbook.com/book/367490" TargetMode="External"/><Relationship Id="rId4604" Type="http://schemas.openxmlformats.org/officeDocument/2006/relationships/hyperlink" Target="https://e.lanbook.com/book/438518" TargetMode="External"/><Relationship Id="rId127" Type="http://schemas.openxmlformats.org/officeDocument/2006/relationships/hyperlink" Target="https://e.lanbook.com/book/405485" TargetMode="External"/><Relationship Id="rId3206" Type="http://schemas.openxmlformats.org/officeDocument/2006/relationships/hyperlink" Target="https://e.lanbook.com/book/440096" TargetMode="External"/><Relationship Id="rId3620" Type="http://schemas.openxmlformats.org/officeDocument/2006/relationships/hyperlink" Target="https://e.lanbook.com/book/152759" TargetMode="External"/><Relationship Id="rId6776" Type="http://schemas.openxmlformats.org/officeDocument/2006/relationships/hyperlink" Target="https://e.lanbook.com/book/510393" TargetMode="External"/><Relationship Id="rId541" Type="http://schemas.openxmlformats.org/officeDocument/2006/relationships/hyperlink" Target="https://e.lanbook.com/book/510066" TargetMode="External"/><Relationship Id="rId1171" Type="http://schemas.openxmlformats.org/officeDocument/2006/relationships/hyperlink" Target="https://e.lanbook.com/book/279803" TargetMode="External"/><Relationship Id="rId2222" Type="http://schemas.openxmlformats.org/officeDocument/2006/relationships/hyperlink" Target="https://e.lanbook.com/book/165846" TargetMode="External"/><Relationship Id="rId5378" Type="http://schemas.openxmlformats.org/officeDocument/2006/relationships/hyperlink" Target="https://e.lanbook.com/book/370682" TargetMode="External"/><Relationship Id="rId5792" Type="http://schemas.openxmlformats.org/officeDocument/2006/relationships/hyperlink" Target="https://e.lanbook.com/book/174292" TargetMode="External"/><Relationship Id="rId6429" Type="http://schemas.openxmlformats.org/officeDocument/2006/relationships/hyperlink" Target="https://e.lanbook.com/book/329816" TargetMode="External"/><Relationship Id="rId1988" Type="http://schemas.openxmlformats.org/officeDocument/2006/relationships/hyperlink" Target="https://e.lanbook.com/book/200309" TargetMode="External"/><Relationship Id="rId4394" Type="http://schemas.openxmlformats.org/officeDocument/2006/relationships/hyperlink" Target="https://e.lanbook.com/book/2006" TargetMode="External"/><Relationship Id="rId5445" Type="http://schemas.openxmlformats.org/officeDocument/2006/relationships/hyperlink" Target="https://e.lanbook.com/book/324923" TargetMode="External"/><Relationship Id="rId4047" Type="http://schemas.openxmlformats.org/officeDocument/2006/relationships/hyperlink" Target="https://e.lanbook.com/book/434872" TargetMode="External"/><Relationship Id="rId4461" Type="http://schemas.openxmlformats.org/officeDocument/2006/relationships/hyperlink" Target="https://e.lanbook.com/book/458438" TargetMode="External"/><Relationship Id="rId5512" Type="http://schemas.openxmlformats.org/officeDocument/2006/relationships/hyperlink" Target="https://e.lanbook.com/book/302732" TargetMode="External"/><Relationship Id="rId3063" Type="http://schemas.openxmlformats.org/officeDocument/2006/relationships/hyperlink" Target="https://e.lanbook.com/book/367493" TargetMode="External"/><Relationship Id="rId4114" Type="http://schemas.openxmlformats.org/officeDocument/2006/relationships/hyperlink" Target="https://e.lanbook.com/book/487271" TargetMode="External"/><Relationship Id="rId1708" Type="http://schemas.openxmlformats.org/officeDocument/2006/relationships/hyperlink" Target="https://e.lanbook.com/book/505448" TargetMode="External"/><Relationship Id="rId3130" Type="http://schemas.openxmlformats.org/officeDocument/2006/relationships/hyperlink" Target="https://e.lanbook.com/book/430124" TargetMode="External"/><Relationship Id="rId6286" Type="http://schemas.openxmlformats.org/officeDocument/2006/relationships/hyperlink" Target="https://e.lanbook.com/book/200318" TargetMode="External"/><Relationship Id="rId2896" Type="http://schemas.openxmlformats.org/officeDocument/2006/relationships/hyperlink" Target="https://e.lanbook.com/book/417872" TargetMode="External"/><Relationship Id="rId3947" Type="http://schemas.openxmlformats.org/officeDocument/2006/relationships/hyperlink" Target="https://e.lanbook.com/book/512210" TargetMode="External"/><Relationship Id="rId6353" Type="http://schemas.openxmlformats.org/officeDocument/2006/relationships/hyperlink" Target="https://e.lanbook.com/book/249857" TargetMode="External"/><Relationship Id="rId868" Type="http://schemas.openxmlformats.org/officeDocument/2006/relationships/hyperlink" Target="https://e.lanbook.com/book/187692" TargetMode="External"/><Relationship Id="rId1498" Type="http://schemas.openxmlformats.org/officeDocument/2006/relationships/hyperlink" Target="https://e.lanbook.com/book/509973" TargetMode="External"/><Relationship Id="rId2549" Type="http://schemas.openxmlformats.org/officeDocument/2006/relationships/hyperlink" Target="https://e.lanbook.com/book/65049" TargetMode="External"/><Relationship Id="rId2963" Type="http://schemas.openxmlformats.org/officeDocument/2006/relationships/hyperlink" Target="https://e.lanbook.com/book/516771" TargetMode="External"/><Relationship Id="rId6006" Type="http://schemas.openxmlformats.org/officeDocument/2006/relationships/hyperlink" Target="https://e.lanbook.com/book/343238" TargetMode="External"/><Relationship Id="rId6420" Type="http://schemas.openxmlformats.org/officeDocument/2006/relationships/hyperlink" Target="https://e.lanbook.com/book/515326" TargetMode="External"/><Relationship Id="rId935" Type="http://schemas.openxmlformats.org/officeDocument/2006/relationships/hyperlink" Target="https://e.lanbook.com/book/210632" TargetMode="External"/><Relationship Id="rId1565" Type="http://schemas.openxmlformats.org/officeDocument/2006/relationships/hyperlink" Target="https://e.lanbook.com/book/516089" TargetMode="External"/><Relationship Id="rId2616" Type="http://schemas.openxmlformats.org/officeDocument/2006/relationships/hyperlink" Target="https://e.lanbook.com/book/226460" TargetMode="External"/><Relationship Id="rId5022" Type="http://schemas.openxmlformats.org/officeDocument/2006/relationships/hyperlink" Target="https://e.lanbook.com/book/65964" TargetMode="External"/><Relationship Id="rId1218" Type="http://schemas.openxmlformats.org/officeDocument/2006/relationships/hyperlink" Target="https://e.lanbook.com/book/183773" TargetMode="External"/><Relationship Id="rId1632" Type="http://schemas.openxmlformats.org/officeDocument/2006/relationships/hyperlink" Target="https://e.lanbook.com/book/505380" TargetMode="External"/><Relationship Id="rId4788" Type="http://schemas.openxmlformats.org/officeDocument/2006/relationships/hyperlink" Target="https://e.lanbook.com/book/434933" TargetMode="External"/><Relationship Id="rId5839" Type="http://schemas.openxmlformats.org/officeDocument/2006/relationships/hyperlink" Target="https://e.lanbook.com/book/489395" TargetMode="External"/><Relationship Id="rId4855" Type="http://schemas.openxmlformats.org/officeDocument/2006/relationships/hyperlink" Target="https://e.lanbook.com/book/151848" TargetMode="External"/><Relationship Id="rId5906" Type="http://schemas.openxmlformats.org/officeDocument/2006/relationships/hyperlink" Target="https://e.lanbook.com/book/212651" TargetMode="External"/><Relationship Id="rId3457" Type="http://schemas.openxmlformats.org/officeDocument/2006/relationships/hyperlink" Target="https://e.lanbook.com/book/339653" TargetMode="External"/><Relationship Id="rId3871" Type="http://schemas.openxmlformats.org/officeDocument/2006/relationships/hyperlink" Target="https://e.lanbook.com/book/128804" TargetMode="External"/><Relationship Id="rId4508" Type="http://schemas.openxmlformats.org/officeDocument/2006/relationships/hyperlink" Target="https://e.lanbook.com/book/487037" TargetMode="External"/><Relationship Id="rId4922" Type="http://schemas.openxmlformats.org/officeDocument/2006/relationships/hyperlink" Target="https://e.lanbook.com/book/483728" TargetMode="External"/><Relationship Id="rId378" Type="http://schemas.openxmlformats.org/officeDocument/2006/relationships/hyperlink" Target="https://e.lanbook.com/book/505486" TargetMode="External"/><Relationship Id="rId792" Type="http://schemas.openxmlformats.org/officeDocument/2006/relationships/hyperlink" Target="https://e.lanbook.com/book/153923" TargetMode="External"/><Relationship Id="rId2059" Type="http://schemas.openxmlformats.org/officeDocument/2006/relationships/hyperlink" Target="https://e.lanbook.com/book/210551" TargetMode="External"/><Relationship Id="rId2473" Type="http://schemas.openxmlformats.org/officeDocument/2006/relationships/hyperlink" Target="https://e.lanbook.com/book/189503" TargetMode="External"/><Relationship Id="rId3524" Type="http://schemas.openxmlformats.org/officeDocument/2006/relationships/hyperlink" Target="https://e.lanbook.com/book/380663" TargetMode="External"/><Relationship Id="rId445" Type="http://schemas.openxmlformats.org/officeDocument/2006/relationships/hyperlink" Target="https://e.lanbook.com/book/505481" TargetMode="External"/><Relationship Id="rId1075" Type="http://schemas.openxmlformats.org/officeDocument/2006/relationships/hyperlink" Target="https://e.lanbook.com/book/282374" TargetMode="External"/><Relationship Id="rId2126" Type="http://schemas.openxmlformats.org/officeDocument/2006/relationships/hyperlink" Target="https://e.lanbook.com/book/503609" TargetMode="External"/><Relationship Id="rId2540" Type="http://schemas.openxmlformats.org/officeDocument/2006/relationships/hyperlink" Target="https://e.lanbook.com/book/126921" TargetMode="External"/><Relationship Id="rId5696" Type="http://schemas.openxmlformats.org/officeDocument/2006/relationships/hyperlink" Target="https://e.lanbook.com/book/211079" TargetMode="External"/><Relationship Id="rId6747" Type="http://schemas.openxmlformats.org/officeDocument/2006/relationships/hyperlink" Target="https://e.lanbook.com/book/481361" TargetMode="External"/><Relationship Id="rId512" Type="http://schemas.openxmlformats.org/officeDocument/2006/relationships/hyperlink" Target="https://e.lanbook.com/book/515327" TargetMode="External"/><Relationship Id="rId1142" Type="http://schemas.openxmlformats.org/officeDocument/2006/relationships/hyperlink" Target="https://e.lanbook.com/book/183115" TargetMode="External"/><Relationship Id="rId4298" Type="http://schemas.openxmlformats.org/officeDocument/2006/relationships/hyperlink" Target="https://e.lanbook.com/book/496370" TargetMode="External"/><Relationship Id="rId5349" Type="http://schemas.openxmlformats.org/officeDocument/2006/relationships/hyperlink" Target="https://e.lanbook.com/book/414443" TargetMode="External"/><Relationship Id="rId4365" Type="http://schemas.openxmlformats.org/officeDocument/2006/relationships/hyperlink" Target="https://e.lanbook.com/book/320894" TargetMode="External"/><Relationship Id="rId5763" Type="http://schemas.openxmlformats.org/officeDocument/2006/relationships/hyperlink" Target="https://e.lanbook.com/book/507450" TargetMode="External"/><Relationship Id="rId1959" Type="http://schemas.openxmlformats.org/officeDocument/2006/relationships/hyperlink" Target="https://e.lanbook.com/book/211334" TargetMode="External"/><Relationship Id="rId4018" Type="http://schemas.openxmlformats.org/officeDocument/2006/relationships/hyperlink" Target="https://e.lanbook.com/book/379067" TargetMode="External"/><Relationship Id="rId5416" Type="http://schemas.openxmlformats.org/officeDocument/2006/relationships/hyperlink" Target="https://e.lanbook.com/book/183599" TargetMode="External"/><Relationship Id="rId5830" Type="http://schemas.openxmlformats.org/officeDocument/2006/relationships/hyperlink" Target="https://e.lanbook.com/book/205988" TargetMode="External"/><Relationship Id="rId3381" Type="http://schemas.openxmlformats.org/officeDocument/2006/relationships/hyperlink" Target="https://e.lanbook.com/book/212552" TargetMode="External"/><Relationship Id="rId4432" Type="http://schemas.openxmlformats.org/officeDocument/2006/relationships/hyperlink" Target="https://e.lanbook.com/book/513501" TargetMode="External"/><Relationship Id="rId3034" Type="http://schemas.openxmlformats.org/officeDocument/2006/relationships/hyperlink" Target="https://e.lanbook.com/book/505469" TargetMode="External"/><Relationship Id="rId2050" Type="http://schemas.openxmlformats.org/officeDocument/2006/relationships/hyperlink" Target="https://e.lanbook.com/book/158957" TargetMode="External"/><Relationship Id="rId3101" Type="http://schemas.openxmlformats.org/officeDocument/2006/relationships/hyperlink" Target="https://e.lanbook.com/book/171879" TargetMode="External"/><Relationship Id="rId6257" Type="http://schemas.openxmlformats.org/officeDocument/2006/relationships/hyperlink" Target="https://e.lanbook.com/book/362921" TargetMode="External"/><Relationship Id="rId6671" Type="http://schemas.openxmlformats.org/officeDocument/2006/relationships/hyperlink" Target="https://e.lanbook.com/book/459947" TargetMode="External"/><Relationship Id="rId5273" Type="http://schemas.openxmlformats.org/officeDocument/2006/relationships/hyperlink" Target="https://e.lanbook.com/book/512346" TargetMode="External"/><Relationship Id="rId6324" Type="http://schemas.openxmlformats.org/officeDocument/2006/relationships/hyperlink" Target="https://e.lanbook.com/book/212504" TargetMode="External"/><Relationship Id="rId839" Type="http://schemas.openxmlformats.org/officeDocument/2006/relationships/hyperlink" Target="https://e.lanbook.com/book/511885" TargetMode="External"/><Relationship Id="rId1469" Type="http://schemas.openxmlformats.org/officeDocument/2006/relationships/hyperlink" Target="https://e.lanbook.com/book/513413" TargetMode="External"/><Relationship Id="rId2867" Type="http://schemas.openxmlformats.org/officeDocument/2006/relationships/hyperlink" Target="https://e.lanbook.com/book/506986" TargetMode="External"/><Relationship Id="rId3918" Type="http://schemas.openxmlformats.org/officeDocument/2006/relationships/hyperlink" Target="https://e.lanbook.com/book/158890" TargetMode="External"/><Relationship Id="rId5340" Type="http://schemas.openxmlformats.org/officeDocument/2006/relationships/hyperlink" Target="https://e.lanbook.com/book/326129" TargetMode="External"/><Relationship Id="rId1883" Type="http://schemas.openxmlformats.org/officeDocument/2006/relationships/hyperlink" Target="https://e.lanbook.com/book/212486" TargetMode="External"/><Relationship Id="rId2934" Type="http://schemas.openxmlformats.org/officeDocument/2006/relationships/hyperlink" Target="https://e.lanbook.com/book/505459" TargetMode="External"/><Relationship Id="rId906" Type="http://schemas.openxmlformats.org/officeDocument/2006/relationships/hyperlink" Target="https://e.lanbook.com/book/440144" TargetMode="External"/><Relationship Id="rId1536" Type="http://schemas.openxmlformats.org/officeDocument/2006/relationships/hyperlink" Target="https://e.lanbook.com/book/512069" TargetMode="External"/><Relationship Id="rId1950" Type="http://schemas.openxmlformats.org/officeDocument/2006/relationships/hyperlink" Target="https://e.lanbook.com/book/352070" TargetMode="External"/><Relationship Id="rId1603" Type="http://schemas.openxmlformats.org/officeDocument/2006/relationships/hyperlink" Target="https://e.lanbook.com/book/247292" TargetMode="External"/><Relationship Id="rId4759" Type="http://schemas.openxmlformats.org/officeDocument/2006/relationships/hyperlink" Target="https://e.lanbook.com/book/480275" TargetMode="External"/><Relationship Id="rId3775" Type="http://schemas.openxmlformats.org/officeDocument/2006/relationships/hyperlink" Target="https://e.lanbook.com/book/129114" TargetMode="External"/><Relationship Id="rId4826" Type="http://schemas.openxmlformats.org/officeDocument/2006/relationships/hyperlink" Target="https://e.lanbook.com/book/510231" TargetMode="External"/><Relationship Id="rId6181" Type="http://schemas.openxmlformats.org/officeDocument/2006/relationships/hyperlink" Target="https://e.lanbook.com/book/209726" TargetMode="External"/><Relationship Id="rId696" Type="http://schemas.openxmlformats.org/officeDocument/2006/relationships/hyperlink" Target="https://e.lanbook.com/book/210695" TargetMode="External"/><Relationship Id="rId2377" Type="http://schemas.openxmlformats.org/officeDocument/2006/relationships/hyperlink" Target="https://e.lanbook.com/book/208517" TargetMode="External"/><Relationship Id="rId2791" Type="http://schemas.openxmlformats.org/officeDocument/2006/relationships/hyperlink" Target="https://e.lanbook.com/book/502443" TargetMode="External"/><Relationship Id="rId3428" Type="http://schemas.openxmlformats.org/officeDocument/2006/relationships/hyperlink" Target="https://e.lanbook.com/book/418358" TargetMode="External"/><Relationship Id="rId349" Type="http://schemas.openxmlformats.org/officeDocument/2006/relationships/hyperlink" Target="https://e.lanbook.com/book/171415" TargetMode="External"/><Relationship Id="rId763" Type="http://schemas.openxmlformats.org/officeDocument/2006/relationships/hyperlink" Target="https://e.lanbook.com/book/306824" TargetMode="External"/><Relationship Id="rId1393" Type="http://schemas.openxmlformats.org/officeDocument/2006/relationships/hyperlink" Target="https://e.lanbook.com/book/424613" TargetMode="External"/><Relationship Id="rId2444" Type="http://schemas.openxmlformats.org/officeDocument/2006/relationships/hyperlink" Target="https://e.lanbook.com/book/207059" TargetMode="External"/><Relationship Id="rId3842" Type="http://schemas.openxmlformats.org/officeDocument/2006/relationships/hyperlink" Target="https://e.lanbook.com/book/171364" TargetMode="External"/><Relationship Id="rId416" Type="http://schemas.openxmlformats.org/officeDocument/2006/relationships/hyperlink" Target="https://e.lanbook.com/book/510277" TargetMode="External"/><Relationship Id="rId1046" Type="http://schemas.openxmlformats.org/officeDocument/2006/relationships/hyperlink" Target="https://e.lanbook.com/book/503387" TargetMode="External"/><Relationship Id="rId830" Type="http://schemas.openxmlformats.org/officeDocument/2006/relationships/hyperlink" Target="https://e.lanbook.com/book/223391" TargetMode="External"/><Relationship Id="rId1460" Type="http://schemas.openxmlformats.org/officeDocument/2006/relationships/hyperlink" Target="https://e.lanbook.com/book/516712" TargetMode="External"/><Relationship Id="rId2511" Type="http://schemas.openxmlformats.org/officeDocument/2006/relationships/hyperlink" Target="https://e.lanbook.com/book/510181" TargetMode="External"/><Relationship Id="rId5667" Type="http://schemas.openxmlformats.org/officeDocument/2006/relationships/hyperlink" Target="https://e.lanbook.com/book/210206" TargetMode="External"/><Relationship Id="rId6718" Type="http://schemas.openxmlformats.org/officeDocument/2006/relationships/hyperlink" Target="https://e.lanbook.com/book/516568" TargetMode="External"/><Relationship Id="rId1113" Type="http://schemas.openxmlformats.org/officeDocument/2006/relationships/hyperlink" Target="https://e.lanbook.com/book/516591" TargetMode="External"/><Relationship Id="rId4269" Type="http://schemas.openxmlformats.org/officeDocument/2006/relationships/hyperlink" Target="https://e.lanbook.com/book/127058" TargetMode="External"/><Relationship Id="rId4683" Type="http://schemas.openxmlformats.org/officeDocument/2006/relationships/hyperlink" Target="https://e.lanbook.com/book/130468" TargetMode="External"/><Relationship Id="rId5734" Type="http://schemas.openxmlformats.org/officeDocument/2006/relationships/hyperlink" Target="https://e.lanbook.com/book/111893" TargetMode="External"/><Relationship Id="rId3285" Type="http://schemas.openxmlformats.org/officeDocument/2006/relationships/hyperlink" Target="https://e.lanbook.com/book/387803" TargetMode="External"/><Relationship Id="rId4336" Type="http://schemas.openxmlformats.org/officeDocument/2006/relationships/hyperlink" Target="https://e.lanbook.com/book/362648" TargetMode="External"/><Relationship Id="rId4750" Type="http://schemas.openxmlformats.org/officeDocument/2006/relationships/hyperlink" Target="https://e.lanbook.com/book/506507" TargetMode="External"/><Relationship Id="rId5801" Type="http://schemas.openxmlformats.org/officeDocument/2006/relationships/hyperlink" Target="https://e.lanbook.com/book/484382" TargetMode="External"/><Relationship Id="rId3352" Type="http://schemas.openxmlformats.org/officeDocument/2006/relationships/hyperlink" Target="https://e.lanbook.com/book/510290" TargetMode="External"/><Relationship Id="rId4403" Type="http://schemas.openxmlformats.org/officeDocument/2006/relationships/hyperlink" Target="https://e.lanbook.com/book/307541" TargetMode="External"/><Relationship Id="rId273" Type="http://schemas.openxmlformats.org/officeDocument/2006/relationships/hyperlink" Target="https://e.lanbook.com/book/339761" TargetMode="External"/><Relationship Id="rId3005" Type="http://schemas.openxmlformats.org/officeDocument/2006/relationships/hyperlink" Target="https://e.lanbook.com/book/174987" TargetMode="External"/><Relationship Id="rId6575" Type="http://schemas.openxmlformats.org/officeDocument/2006/relationships/hyperlink" Target="https://e.lanbook.com/book/390647" TargetMode="External"/><Relationship Id="rId340" Type="http://schemas.openxmlformats.org/officeDocument/2006/relationships/hyperlink" Target="https://e.lanbook.com/book/336185" TargetMode="External"/><Relationship Id="rId2021" Type="http://schemas.openxmlformats.org/officeDocument/2006/relationships/hyperlink" Target="https://e.lanbook.com/book/211019" TargetMode="External"/><Relationship Id="rId5177" Type="http://schemas.openxmlformats.org/officeDocument/2006/relationships/hyperlink" Target="https://e.lanbook.com/book/483755" TargetMode="External"/><Relationship Id="rId6228" Type="http://schemas.openxmlformats.org/officeDocument/2006/relationships/hyperlink" Target="https://e.lanbook.com/book/213263" TargetMode="External"/><Relationship Id="rId4193" Type="http://schemas.openxmlformats.org/officeDocument/2006/relationships/hyperlink" Target="https://e.lanbook.com/book/263120" TargetMode="External"/><Relationship Id="rId5591" Type="http://schemas.openxmlformats.org/officeDocument/2006/relationships/hyperlink" Target="https://e.lanbook.com/book/266759" TargetMode="External"/><Relationship Id="rId6642" Type="http://schemas.openxmlformats.org/officeDocument/2006/relationships/hyperlink" Target="https://e.lanbook.com/book/327431" TargetMode="External"/><Relationship Id="rId1787" Type="http://schemas.openxmlformats.org/officeDocument/2006/relationships/hyperlink" Target="https://e.lanbook.com/book/108324" TargetMode="External"/><Relationship Id="rId2838" Type="http://schemas.openxmlformats.org/officeDocument/2006/relationships/hyperlink" Target="https://e.lanbook.com/book/385058" TargetMode="External"/><Relationship Id="rId5244" Type="http://schemas.openxmlformats.org/officeDocument/2006/relationships/hyperlink" Target="https://e.lanbook.com/book/493247" TargetMode="External"/><Relationship Id="rId79" Type="http://schemas.openxmlformats.org/officeDocument/2006/relationships/hyperlink" Target="https://e.lanbook.com/book/448337" TargetMode="External"/><Relationship Id="rId1854" Type="http://schemas.openxmlformats.org/officeDocument/2006/relationships/hyperlink" Target="https://e.lanbook.com/book/494909" TargetMode="External"/><Relationship Id="rId2905" Type="http://schemas.openxmlformats.org/officeDocument/2006/relationships/hyperlink" Target="https://e.lanbook.com/book/396506" TargetMode="External"/><Relationship Id="rId4260" Type="http://schemas.openxmlformats.org/officeDocument/2006/relationships/hyperlink" Target="https://e.lanbook.com/book/411326" TargetMode="External"/><Relationship Id="rId5311" Type="http://schemas.openxmlformats.org/officeDocument/2006/relationships/hyperlink" Target="https://e.lanbook.com/book/415139" TargetMode="External"/><Relationship Id="rId1507" Type="http://schemas.openxmlformats.org/officeDocument/2006/relationships/hyperlink" Target="https://e.lanbook.com/book/122186" TargetMode="External"/><Relationship Id="rId1921" Type="http://schemas.openxmlformats.org/officeDocument/2006/relationships/hyperlink" Target="https://e.lanbook.com/book/212366" TargetMode="External"/><Relationship Id="rId3679" Type="http://schemas.openxmlformats.org/officeDocument/2006/relationships/hyperlink" Target="https://e.lanbook.com/book/450614" TargetMode="External"/><Relationship Id="rId6085" Type="http://schemas.openxmlformats.org/officeDocument/2006/relationships/hyperlink" Target="https://e.lanbook.com/book/212648" TargetMode="External"/><Relationship Id="rId6152" Type="http://schemas.openxmlformats.org/officeDocument/2006/relationships/hyperlink" Target="https://e.lanbook.com/book/367439" TargetMode="External"/><Relationship Id="rId1297" Type="http://schemas.openxmlformats.org/officeDocument/2006/relationships/hyperlink" Target="https://e.lanbook.com/book/411302" TargetMode="External"/><Relationship Id="rId2695" Type="http://schemas.openxmlformats.org/officeDocument/2006/relationships/hyperlink" Target="https://e.lanbook.com/book/211769" TargetMode="External"/><Relationship Id="rId3746" Type="http://schemas.openxmlformats.org/officeDocument/2006/relationships/hyperlink" Target="https://e.lanbook.com/book/1982" TargetMode="External"/><Relationship Id="rId667" Type="http://schemas.openxmlformats.org/officeDocument/2006/relationships/hyperlink" Target="https://e.lanbook.com/book/503607" TargetMode="External"/><Relationship Id="rId2348" Type="http://schemas.openxmlformats.org/officeDocument/2006/relationships/hyperlink" Target="https://e.lanbook.com/book/446198" TargetMode="External"/><Relationship Id="rId2762" Type="http://schemas.openxmlformats.org/officeDocument/2006/relationships/hyperlink" Target="https://e.lanbook.com/book/516451" TargetMode="External"/><Relationship Id="rId3813" Type="http://schemas.openxmlformats.org/officeDocument/2006/relationships/hyperlink" Target="https://e.lanbook.com/book/397220" TargetMode="External"/><Relationship Id="rId734" Type="http://schemas.openxmlformats.org/officeDocument/2006/relationships/hyperlink" Target="https://e.lanbook.com/book/503555" TargetMode="External"/><Relationship Id="rId1364" Type="http://schemas.openxmlformats.org/officeDocument/2006/relationships/hyperlink" Target="https://e.lanbook.com/book/211616" TargetMode="External"/><Relationship Id="rId2415" Type="http://schemas.openxmlformats.org/officeDocument/2006/relationships/hyperlink" Target="https://e.lanbook.com/book/439928" TargetMode="External"/><Relationship Id="rId5985" Type="http://schemas.openxmlformats.org/officeDocument/2006/relationships/hyperlink" Target="https://e.lanbook.com/book/1840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7032"/>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33237</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2026</v>
      </c>
      <c r="G8" s="33">
        <v>156</v>
      </c>
      <c r="H8" s="40" t="s">
        <v>23</v>
      </c>
      <c r="I8" s="43">
        <v>1420.1</v>
      </c>
      <c r="J8" s="44" t="s">
        <v>24</v>
      </c>
      <c r="K8" s="44" t="s">
        <v>25</v>
      </c>
      <c r="L8" s="47" t="s">
        <v>26</v>
      </c>
      <c r="M8" s="49" t="s">
        <v>27</v>
      </c>
      <c r="N8" s="51">
        <v>73472249</v>
      </c>
      <c r="O8" s="44" t="s">
        <v>28</v>
      </c>
      <c r="P8" s="8"/>
      <c r="Q8" s="8"/>
    </row>
    <row r="9" spans="1:17" ht="37.5" customHeight="1" x14ac:dyDescent="0.15">
      <c r="A9" s="34">
        <v>0</v>
      </c>
      <c r="B9" s="30">
        <f t="shared" ref="B9:B72" si="0">A9*I9</f>
        <v>0</v>
      </c>
      <c r="C9" s="36" t="s">
        <v>29</v>
      </c>
      <c r="D9" s="37" t="s">
        <v>30</v>
      </c>
      <c r="E9" s="37" t="s">
        <v>31</v>
      </c>
      <c r="F9" s="34">
        <v>2026</v>
      </c>
      <c r="G9" s="34">
        <v>228</v>
      </c>
      <c r="H9" s="39" t="s">
        <v>23</v>
      </c>
      <c r="I9" s="42">
        <v>1652.2</v>
      </c>
      <c r="J9" s="39" t="s">
        <v>24</v>
      </c>
      <c r="K9" s="39" t="s">
        <v>25</v>
      </c>
      <c r="L9" s="45" t="s">
        <v>32</v>
      </c>
      <c r="M9" s="48" t="s">
        <v>33</v>
      </c>
      <c r="N9" s="50">
        <v>73482185</v>
      </c>
      <c r="O9" s="41" t="s">
        <v>34</v>
      </c>
    </row>
    <row r="10" spans="1:17" ht="37.5" customHeight="1" x14ac:dyDescent="0.15">
      <c r="A10" s="34">
        <v>0</v>
      </c>
      <c r="B10" s="30">
        <f t="shared" si="0"/>
        <v>0</v>
      </c>
      <c r="C10" s="36" t="s">
        <v>29</v>
      </c>
      <c r="D10" s="37" t="s">
        <v>35</v>
      </c>
      <c r="E10" s="37" t="s">
        <v>36</v>
      </c>
      <c r="F10" s="34">
        <v>2026</v>
      </c>
      <c r="G10" s="34">
        <v>320</v>
      </c>
      <c r="H10" s="39" t="s">
        <v>23</v>
      </c>
      <c r="I10" s="42">
        <v>1432.2</v>
      </c>
      <c r="J10" s="39" t="s">
        <v>24</v>
      </c>
      <c r="K10" s="39" t="s">
        <v>25</v>
      </c>
      <c r="L10" s="45" t="s">
        <v>37</v>
      </c>
      <c r="M10" s="48" t="s">
        <v>38</v>
      </c>
      <c r="N10" s="50">
        <v>73482186</v>
      </c>
      <c r="O10" s="41" t="s">
        <v>39</v>
      </c>
    </row>
    <row r="11" spans="1:17" ht="37.5" customHeight="1" x14ac:dyDescent="0.15">
      <c r="A11" s="34">
        <v>0</v>
      </c>
      <c r="B11" s="30">
        <f t="shared" si="0"/>
        <v>0</v>
      </c>
      <c r="C11" s="36" t="s">
        <v>40</v>
      </c>
      <c r="D11" s="37" t="s">
        <v>41</v>
      </c>
      <c r="E11" s="37" t="s">
        <v>42</v>
      </c>
      <c r="F11" s="34">
        <v>2025</v>
      </c>
      <c r="G11" s="34">
        <v>132</v>
      </c>
      <c r="H11" s="39" t="s">
        <v>43</v>
      </c>
      <c r="I11" s="42">
        <v>831.6</v>
      </c>
      <c r="J11" s="39" t="s">
        <v>24</v>
      </c>
      <c r="K11" s="39" t="s">
        <v>25</v>
      </c>
      <c r="L11" s="45" t="s">
        <v>44</v>
      </c>
      <c r="M11" s="48" t="s">
        <v>45</v>
      </c>
      <c r="N11" s="50">
        <v>73418592</v>
      </c>
      <c r="O11" s="41" t="s">
        <v>46</v>
      </c>
    </row>
    <row r="12" spans="1:17" ht="37.5" customHeight="1" x14ac:dyDescent="0.15">
      <c r="A12" s="34">
        <v>0</v>
      </c>
      <c r="B12" s="30">
        <f t="shared" si="0"/>
        <v>0</v>
      </c>
      <c r="C12" s="36" t="s">
        <v>47</v>
      </c>
      <c r="D12" s="37" t="s">
        <v>48</v>
      </c>
      <c r="E12" s="37" t="s">
        <v>42</v>
      </c>
      <c r="F12" s="34">
        <v>2025</v>
      </c>
      <c r="G12" s="34">
        <v>120</v>
      </c>
      <c r="H12" s="39" t="s">
        <v>43</v>
      </c>
      <c r="I12" s="42">
        <v>755.7</v>
      </c>
      <c r="J12" s="39" t="s">
        <v>24</v>
      </c>
      <c r="K12" s="39" t="s">
        <v>25</v>
      </c>
      <c r="L12" s="45" t="s">
        <v>49</v>
      </c>
      <c r="M12" s="48" t="s">
        <v>50</v>
      </c>
      <c r="N12" s="50">
        <v>73429543</v>
      </c>
      <c r="O12" s="41" t="s">
        <v>51</v>
      </c>
    </row>
    <row r="13" spans="1:17" ht="37.5" customHeight="1" x14ac:dyDescent="0.15">
      <c r="A13" s="34">
        <v>0</v>
      </c>
      <c r="B13" s="30">
        <f t="shared" si="0"/>
        <v>0</v>
      </c>
      <c r="C13" s="36" t="s">
        <v>29</v>
      </c>
      <c r="D13" s="37" t="s">
        <v>52</v>
      </c>
      <c r="E13" s="37" t="s">
        <v>53</v>
      </c>
      <c r="F13" s="34">
        <v>2026</v>
      </c>
      <c r="G13" s="34">
        <v>228</v>
      </c>
      <c r="H13" s="39" t="s">
        <v>23</v>
      </c>
      <c r="I13" s="42">
        <v>1436.6</v>
      </c>
      <c r="J13" s="39" t="s">
        <v>24</v>
      </c>
      <c r="K13" s="39" t="s">
        <v>25</v>
      </c>
      <c r="L13" s="45" t="s">
        <v>54</v>
      </c>
      <c r="M13" s="48" t="s">
        <v>55</v>
      </c>
      <c r="N13" s="50">
        <v>73482190</v>
      </c>
      <c r="O13" s="41" t="s">
        <v>56</v>
      </c>
    </row>
    <row r="14" spans="1:17" ht="37.5" customHeight="1" x14ac:dyDescent="0.15">
      <c r="A14" s="34">
        <v>0</v>
      </c>
      <c r="B14" s="30">
        <f t="shared" si="0"/>
        <v>0</v>
      </c>
      <c r="C14" s="36" t="s">
        <v>29</v>
      </c>
      <c r="D14" s="37" t="s">
        <v>57</v>
      </c>
      <c r="E14" s="37" t="s">
        <v>58</v>
      </c>
      <c r="F14" s="34">
        <v>2026</v>
      </c>
      <c r="G14" s="34">
        <v>448</v>
      </c>
      <c r="H14" s="39" t="s">
        <v>23</v>
      </c>
      <c r="I14" s="42">
        <v>1556.5</v>
      </c>
      <c r="J14" s="39" t="s">
        <v>24</v>
      </c>
      <c r="K14" s="39" t="s">
        <v>25</v>
      </c>
      <c r="L14" s="45" t="s">
        <v>59</v>
      </c>
      <c r="M14" s="48" t="s">
        <v>60</v>
      </c>
      <c r="N14" s="50">
        <v>73482188</v>
      </c>
      <c r="O14" s="41" t="s">
        <v>61</v>
      </c>
    </row>
    <row r="15" spans="1:17" ht="37.5" customHeight="1" x14ac:dyDescent="0.15">
      <c r="A15" s="34">
        <v>0</v>
      </c>
      <c r="B15" s="30">
        <f t="shared" si="0"/>
        <v>0</v>
      </c>
      <c r="C15" s="36" t="s">
        <v>62</v>
      </c>
      <c r="D15" s="37" t="s">
        <v>63</v>
      </c>
      <c r="E15" s="37" t="s">
        <v>64</v>
      </c>
      <c r="F15" s="34">
        <v>2026</v>
      </c>
      <c r="G15" s="34">
        <v>172</v>
      </c>
      <c r="H15" s="39" t="s">
        <v>23</v>
      </c>
      <c r="I15" s="42">
        <v>1083.5</v>
      </c>
      <c r="J15" s="39" t="s">
        <v>24</v>
      </c>
      <c r="K15" s="39" t="s">
        <v>25</v>
      </c>
      <c r="L15" s="45" t="s">
        <v>65</v>
      </c>
      <c r="M15" s="48" t="s">
        <v>66</v>
      </c>
      <c r="N15" s="50">
        <v>73477896</v>
      </c>
      <c r="O15" s="41" t="s">
        <v>67</v>
      </c>
    </row>
    <row r="16" spans="1:17" ht="37.5" customHeight="1" x14ac:dyDescent="0.15">
      <c r="A16" s="34">
        <v>0</v>
      </c>
      <c r="B16" s="30">
        <f t="shared" si="0"/>
        <v>0</v>
      </c>
      <c r="C16" s="36" t="s">
        <v>29</v>
      </c>
      <c r="D16" s="37" t="s">
        <v>68</v>
      </c>
      <c r="E16" s="37" t="s">
        <v>69</v>
      </c>
      <c r="F16" s="34">
        <v>2026</v>
      </c>
      <c r="G16" s="34">
        <v>528</v>
      </c>
      <c r="H16" s="39" t="s">
        <v>23</v>
      </c>
      <c r="I16" s="42">
        <v>3300</v>
      </c>
      <c r="J16" s="39" t="s">
        <v>24</v>
      </c>
      <c r="K16" s="39" t="s">
        <v>25</v>
      </c>
      <c r="L16" s="45" t="s">
        <v>70</v>
      </c>
      <c r="M16" s="48" t="s">
        <v>71</v>
      </c>
      <c r="N16" s="50">
        <v>73482195</v>
      </c>
      <c r="O16" s="41" t="s">
        <v>72</v>
      </c>
    </row>
    <row r="17" spans="1:15" ht="37.5" customHeight="1" x14ac:dyDescent="0.15">
      <c r="A17" s="34">
        <v>0</v>
      </c>
      <c r="B17" s="30">
        <f t="shared" si="0"/>
        <v>0</v>
      </c>
      <c r="C17" s="36" t="s">
        <v>73</v>
      </c>
      <c r="D17" s="37" t="s">
        <v>74</v>
      </c>
      <c r="E17" s="37" t="s">
        <v>75</v>
      </c>
      <c r="F17" s="34">
        <v>2026</v>
      </c>
      <c r="G17" s="34">
        <v>272</v>
      </c>
      <c r="H17" s="39" t="s">
        <v>23</v>
      </c>
      <c r="I17" s="42">
        <v>1600.5</v>
      </c>
      <c r="J17" s="39" t="s">
        <v>24</v>
      </c>
      <c r="K17" s="39" t="s">
        <v>25</v>
      </c>
      <c r="L17" s="45" t="s">
        <v>76</v>
      </c>
      <c r="M17" s="48" t="s">
        <v>77</v>
      </c>
      <c r="N17" s="50">
        <v>73482036</v>
      </c>
      <c r="O17" s="41" t="s">
        <v>78</v>
      </c>
    </row>
    <row r="18" spans="1:15" ht="37.5" customHeight="1" x14ac:dyDescent="0.15">
      <c r="A18" s="34">
        <v>0</v>
      </c>
      <c r="B18" s="30">
        <f t="shared" si="0"/>
        <v>0</v>
      </c>
      <c r="C18" s="36" t="s">
        <v>79</v>
      </c>
      <c r="D18" s="37" t="s">
        <v>80</v>
      </c>
      <c r="E18" s="37" t="s">
        <v>81</v>
      </c>
      <c r="F18" s="34">
        <v>2026</v>
      </c>
      <c r="G18" s="34">
        <v>124</v>
      </c>
      <c r="H18" s="39" t="s">
        <v>43</v>
      </c>
      <c r="I18" s="42">
        <v>611.6</v>
      </c>
      <c r="J18" s="39" t="s">
        <v>24</v>
      </c>
      <c r="K18" s="39" t="s">
        <v>25</v>
      </c>
      <c r="L18" s="46" t="s">
        <v>82</v>
      </c>
      <c r="M18" s="48" t="s">
        <v>83</v>
      </c>
      <c r="N18" s="50">
        <v>73517575</v>
      </c>
      <c r="O18" s="41" t="s">
        <v>84</v>
      </c>
    </row>
    <row r="19" spans="1:15" ht="37.5" customHeight="1" x14ac:dyDescent="0.15">
      <c r="A19" s="34">
        <v>0</v>
      </c>
      <c r="B19" s="30">
        <f t="shared" si="0"/>
        <v>0</v>
      </c>
      <c r="C19" s="36" t="s">
        <v>85</v>
      </c>
      <c r="D19" s="37" t="s">
        <v>86</v>
      </c>
      <c r="E19" s="37" t="s">
        <v>81</v>
      </c>
      <c r="F19" s="34">
        <v>2025</v>
      </c>
      <c r="G19" s="34">
        <v>160</v>
      </c>
      <c r="H19" s="39" t="s">
        <v>23</v>
      </c>
      <c r="I19" s="42">
        <v>774.4</v>
      </c>
      <c r="J19" s="39" t="s">
        <v>24</v>
      </c>
      <c r="K19" s="39" t="s">
        <v>25</v>
      </c>
      <c r="L19" s="45" t="s">
        <v>87</v>
      </c>
      <c r="M19" s="48" t="s">
        <v>88</v>
      </c>
      <c r="N19" s="50">
        <v>73419672</v>
      </c>
      <c r="O19" s="41" t="s">
        <v>89</v>
      </c>
    </row>
    <row r="20" spans="1:15" ht="37.5" customHeight="1" x14ac:dyDescent="0.15">
      <c r="A20" s="34">
        <v>0</v>
      </c>
      <c r="B20" s="30">
        <f t="shared" si="0"/>
        <v>0</v>
      </c>
      <c r="C20" s="36" t="s">
        <v>29</v>
      </c>
      <c r="D20" s="37" t="s">
        <v>90</v>
      </c>
      <c r="E20" s="37" t="s">
        <v>91</v>
      </c>
      <c r="F20" s="34">
        <v>2026</v>
      </c>
      <c r="G20" s="34">
        <v>384</v>
      </c>
      <c r="H20" s="39" t="s">
        <v>23</v>
      </c>
      <c r="I20" s="42">
        <v>1728.1</v>
      </c>
      <c r="J20" s="39" t="s">
        <v>24</v>
      </c>
      <c r="K20" s="39" t="s">
        <v>25</v>
      </c>
      <c r="L20" s="45" t="s">
        <v>92</v>
      </c>
      <c r="M20" s="48" t="s">
        <v>93</v>
      </c>
      <c r="N20" s="50">
        <v>73482189</v>
      </c>
      <c r="O20" s="41" t="s">
        <v>94</v>
      </c>
    </row>
    <row r="21" spans="1:15" ht="37.5" customHeight="1" x14ac:dyDescent="0.15">
      <c r="A21" s="34">
        <v>0</v>
      </c>
      <c r="B21" s="30">
        <f t="shared" si="0"/>
        <v>0</v>
      </c>
      <c r="C21" s="36" t="s">
        <v>29</v>
      </c>
      <c r="D21" s="37" t="s">
        <v>95</v>
      </c>
      <c r="E21" s="37" t="s">
        <v>96</v>
      </c>
      <c r="F21" s="34">
        <v>2026</v>
      </c>
      <c r="G21" s="34">
        <v>720</v>
      </c>
      <c r="H21" s="39" t="s">
        <v>23</v>
      </c>
      <c r="I21" s="42">
        <v>3168</v>
      </c>
      <c r="J21" s="39" t="s">
        <v>24</v>
      </c>
      <c r="K21" s="39" t="s">
        <v>25</v>
      </c>
      <c r="L21" s="45" t="s">
        <v>97</v>
      </c>
      <c r="M21" s="48" t="s">
        <v>98</v>
      </c>
      <c r="N21" s="50">
        <v>73482198</v>
      </c>
      <c r="O21" s="41" t="s">
        <v>99</v>
      </c>
    </row>
    <row r="22" spans="1:15" ht="37.5" customHeight="1" x14ac:dyDescent="0.15">
      <c r="A22" s="34">
        <v>0</v>
      </c>
      <c r="B22" s="30">
        <f t="shared" si="0"/>
        <v>0</v>
      </c>
      <c r="C22" s="36" t="s">
        <v>100</v>
      </c>
      <c r="D22" s="37" t="s">
        <v>101</v>
      </c>
      <c r="E22" s="37" t="s">
        <v>102</v>
      </c>
      <c r="F22" s="34">
        <v>2025</v>
      </c>
      <c r="G22" s="34">
        <v>732</v>
      </c>
      <c r="H22" s="39" t="s">
        <v>23</v>
      </c>
      <c r="I22" s="42">
        <v>2227.5</v>
      </c>
      <c r="J22" s="39" t="s">
        <v>24</v>
      </c>
      <c r="K22" s="39" t="s">
        <v>25</v>
      </c>
      <c r="L22" s="45" t="s">
        <v>103</v>
      </c>
      <c r="M22" s="48" t="s">
        <v>104</v>
      </c>
      <c r="N22" s="50">
        <v>73479890</v>
      </c>
      <c r="O22" s="41" t="s">
        <v>105</v>
      </c>
    </row>
    <row r="23" spans="1:15" ht="37.5" customHeight="1" x14ac:dyDescent="0.15">
      <c r="A23" s="34">
        <v>0</v>
      </c>
      <c r="B23" s="30">
        <f t="shared" si="0"/>
        <v>0</v>
      </c>
      <c r="C23" s="36" t="s">
        <v>106</v>
      </c>
      <c r="D23" s="37" t="s">
        <v>107</v>
      </c>
      <c r="E23" s="37" t="s">
        <v>108</v>
      </c>
      <c r="F23" s="34">
        <v>2026</v>
      </c>
      <c r="G23" s="34">
        <v>208</v>
      </c>
      <c r="H23" s="39" t="s">
        <v>23</v>
      </c>
      <c r="I23" s="42">
        <v>936.1</v>
      </c>
      <c r="J23" s="39" t="s">
        <v>24</v>
      </c>
      <c r="K23" s="39" t="s">
        <v>25</v>
      </c>
      <c r="L23" s="45" t="s">
        <v>109</v>
      </c>
      <c r="M23" s="48" t="s">
        <v>110</v>
      </c>
      <c r="N23" s="50">
        <v>73481741</v>
      </c>
      <c r="O23" s="41" t="s">
        <v>111</v>
      </c>
    </row>
    <row r="24" spans="1:15" ht="37.5" customHeight="1" x14ac:dyDescent="0.15">
      <c r="A24" s="34">
        <v>0</v>
      </c>
      <c r="B24" s="30">
        <f t="shared" si="0"/>
        <v>0</v>
      </c>
      <c r="C24" s="36" t="s">
        <v>112</v>
      </c>
      <c r="D24" s="37" t="s">
        <v>113</v>
      </c>
      <c r="E24" s="37" t="s">
        <v>114</v>
      </c>
      <c r="F24" s="34">
        <v>2025</v>
      </c>
      <c r="G24" s="34">
        <v>492</v>
      </c>
      <c r="H24" s="39" t="s">
        <v>23</v>
      </c>
      <c r="I24" s="42">
        <v>2435.4</v>
      </c>
      <c r="J24" s="39" t="s">
        <v>24</v>
      </c>
      <c r="K24" s="39" t="s">
        <v>25</v>
      </c>
      <c r="L24" s="45" t="s">
        <v>115</v>
      </c>
      <c r="M24" s="48" t="s">
        <v>116</v>
      </c>
      <c r="N24" s="50">
        <v>73414672</v>
      </c>
      <c r="O24" s="41" t="s">
        <v>117</v>
      </c>
    </row>
    <row r="25" spans="1:15" ht="37.5" customHeight="1" x14ac:dyDescent="0.15">
      <c r="A25" s="34">
        <v>0</v>
      </c>
      <c r="B25" s="30">
        <f t="shared" si="0"/>
        <v>0</v>
      </c>
      <c r="C25" s="36" t="s">
        <v>29</v>
      </c>
      <c r="D25" s="37" t="s">
        <v>118</v>
      </c>
      <c r="E25" s="37" t="s">
        <v>119</v>
      </c>
      <c r="F25" s="34">
        <v>2026</v>
      </c>
      <c r="G25" s="34">
        <v>188</v>
      </c>
      <c r="H25" s="39" t="s">
        <v>23</v>
      </c>
      <c r="I25" s="42">
        <v>1230.9000000000001</v>
      </c>
      <c r="J25" s="39" t="s">
        <v>24</v>
      </c>
      <c r="K25" s="39" t="s">
        <v>25</v>
      </c>
      <c r="L25" s="45" t="s">
        <v>120</v>
      </c>
      <c r="M25" s="48" t="s">
        <v>121</v>
      </c>
      <c r="N25" s="50">
        <v>73482196</v>
      </c>
      <c r="O25" s="41" t="s">
        <v>122</v>
      </c>
    </row>
    <row r="26" spans="1:15" ht="37.5" customHeight="1" x14ac:dyDescent="0.15">
      <c r="A26" s="34">
        <v>0</v>
      </c>
      <c r="B26" s="30">
        <f t="shared" si="0"/>
        <v>0</v>
      </c>
      <c r="C26" s="36" t="s">
        <v>123</v>
      </c>
      <c r="D26" s="37" t="s">
        <v>124</v>
      </c>
      <c r="E26" s="37" t="s">
        <v>125</v>
      </c>
      <c r="F26" s="34">
        <v>2025</v>
      </c>
      <c r="G26" s="34">
        <v>208</v>
      </c>
      <c r="H26" s="39" t="s">
        <v>23</v>
      </c>
      <c r="I26" s="42">
        <v>936.1</v>
      </c>
      <c r="J26" s="39" t="s">
        <v>24</v>
      </c>
      <c r="K26" s="39" t="s">
        <v>25</v>
      </c>
      <c r="L26" s="45" t="s">
        <v>126</v>
      </c>
      <c r="M26" s="48" t="s">
        <v>127</v>
      </c>
      <c r="N26" s="50">
        <v>73454980</v>
      </c>
      <c r="O26" s="41" t="s">
        <v>128</v>
      </c>
    </row>
    <row r="27" spans="1:15" ht="37.5" customHeight="1" x14ac:dyDescent="0.15">
      <c r="A27" s="34">
        <v>0</v>
      </c>
      <c r="B27" s="30">
        <f t="shared" si="0"/>
        <v>0</v>
      </c>
      <c r="C27" s="36" t="s">
        <v>29</v>
      </c>
      <c r="D27" s="37" t="s">
        <v>129</v>
      </c>
      <c r="E27" s="37" t="s">
        <v>130</v>
      </c>
      <c r="F27" s="34">
        <v>2026</v>
      </c>
      <c r="G27" s="34">
        <v>292</v>
      </c>
      <c r="H27" s="39" t="s">
        <v>23</v>
      </c>
      <c r="I27" s="42">
        <v>1809.5</v>
      </c>
      <c r="J27" s="39" t="s">
        <v>24</v>
      </c>
      <c r="K27" s="39" t="s">
        <v>25</v>
      </c>
      <c r="L27" s="45" t="s">
        <v>131</v>
      </c>
      <c r="M27" s="48" t="s">
        <v>132</v>
      </c>
      <c r="N27" s="50">
        <v>73482202</v>
      </c>
      <c r="O27" s="41" t="s">
        <v>133</v>
      </c>
    </row>
    <row r="28" spans="1:15" ht="37.5" customHeight="1" x14ac:dyDescent="0.15">
      <c r="A28" s="34">
        <v>0</v>
      </c>
      <c r="B28" s="30">
        <f t="shared" si="0"/>
        <v>0</v>
      </c>
      <c r="C28" s="36" t="s">
        <v>29</v>
      </c>
      <c r="D28" s="37" t="s">
        <v>134</v>
      </c>
      <c r="E28" s="37" t="s">
        <v>135</v>
      </c>
      <c r="F28" s="34">
        <v>2026</v>
      </c>
      <c r="G28" s="34">
        <v>184</v>
      </c>
      <c r="H28" s="39" t="s">
        <v>23</v>
      </c>
      <c r="I28" s="42">
        <v>1159.4000000000001</v>
      </c>
      <c r="J28" s="39" t="s">
        <v>24</v>
      </c>
      <c r="K28" s="39" t="s">
        <v>25</v>
      </c>
      <c r="L28" s="45" t="s">
        <v>136</v>
      </c>
      <c r="M28" s="48" t="s">
        <v>137</v>
      </c>
      <c r="N28" s="50">
        <v>73482203</v>
      </c>
      <c r="O28" s="41" t="s">
        <v>138</v>
      </c>
    </row>
    <row r="29" spans="1:15" ht="37.5" customHeight="1" x14ac:dyDescent="0.15">
      <c r="A29" s="34">
        <v>0</v>
      </c>
      <c r="B29" s="30">
        <f t="shared" si="0"/>
        <v>0</v>
      </c>
      <c r="C29" s="36" t="s">
        <v>29</v>
      </c>
      <c r="D29" s="37" t="s">
        <v>139</v>
      </c>
      <c r="E29" s="37" t="s">
        <v>135</v>
      </c>
      <c r="F29" s="34">
        <v>2026</v>
      </c>
      <c r="G29" s="34">
        <v>100</v>
      </c>
      <c r="H29" s="39" t="s">
        <v>43</v>
      </c>
      <c r="I29" s="42">
        <v>630.29999999999995</v>
      </c>
      <c r="J29" s="39" t="s">
        <v>24</v>
      </c>
      <c r="K29" s="39" t="s">
        <v>25</v>
      </c>
      <c r="L29" s="45" t="s">
        <v>140</v>
      </c>
      <c r="M29" s="48" t="s">
        <v>141</v>
      </c>
      <c r="N29" s="50">
        <v>73482204</v>
      </c>
      <c r="O29" s="41" t="s">
        <v>142</v>
      </c>
    </row>
    <row r="30" spans="1:15" ht="37.5" customHeight="1" x14ac:dyDescent="0.15">
      <c r="A30" s="34">
        <v>0</v>
      </c>
      <c r="B30" s="30">
        <f t="shared" si="0"/>
        <v>0</v>
      </c>
      <c r="C30" s="36" t="s">
        <v>143</v>
      </c>
      <c r="D30" s="37" t="s">
        <v>144</v>
      </c>
      <c r="E30" s="37" t="s">
        <v>145</v>
      </c>
      <c r="F30" s="34">
        <v>2025</v>
      </c>
      <c r="G30" s="34">
        <v>140</v>
      </c>
      <c r="H30" s="39" t="s">
        <v>23</v>
      </c>
      <c r="I30" s="42">
        <v>1152.8</v>
      </c>
      <c r="J30" s="39" t="s">
        <v>24</v>
      </c>
      <c r="K30" s="39" t="s">
        <v>25</v>
      </c>
      <c r="L30" s="45" t="s">
        <v>146</v>
      </c>
      <c r="M30" s="48" t="s">
        <v>147</v>
      </c>
      <c r="N30" s="50">
        <v>73440507</v>
      </c>
      <c r="O30" s="41" t="s">
        <v>148</v>
      </c>
    </row>
    <row r="31" spans="1:15" ht="37.5" customHeight="1" x14ac:dyDescent="0.15">
      <c r="A31" s="34">
        <v>0</v>
      </c>
      <c r="B31" s="30">
        <f t="shared" si="0"/>
        <v>0</v>
      </c>
      <c r="C31" s="36" t="s">
        <v>29</v>
      </c>
      <c r="D31" s="37" t="s">
        <v>149</v>
      </c>
      <c r="E31" s="37" t="s">
        <v>150</v>
      </c>
      <c r="F31" s="34">
        <v>2026</v>
      </c>
      <c r="G31" s="34">
        <v>208</v>
      </c>
      <c r="H31" s="39" t="s">
        <v>23</v>
      </c>
      <c r="I31" s="42">
        <v>1370.6</v>
      </c>
      <c r="J31" s="39" t="s">
        <v>24</v>
      </c>
      <c r="K31" s="39" t="s">
        <v>25</v>
      </c>
      <c r="L31" s="45" t="s">
        <v>151</v>
      </c>
      <c r="M31" s="48" t="s">
        <v>152</v>
      </c>
      <c r="N31" s="50">
        <v>73482205</v>
      </c>
      <c r="O31" s="41" t="s">
        <v>153</v>
      </c>
    </row>
    <row r="32" spans="1:15" ht="37.5" customHeight="1" x14ac:dyDescent="0.15">
      <c r="A32" s="34">
        <v>0</v>
      </c>
      <c r="B32" s="30">
        <f t="shared" si="0"/>
        <v>0</v>
      </c>
      <c r="C32" s="36" t="s">
        <v>29</v>
      </c>
      <c r="D32" s="37" t="s">
        <v>154</v>
      </c>
      <c r="E32" s="37" t="s">
        <v>155</v>
      </c>
      <c r="F32" s="34">
        <v>2026</v>
      </c>
      <c r="G32" s="34">
        <v>240</v>
      </c>
      <c r="H32" s="39" t="s">
        <v>23</v>
      </c>
      <c r="I32" s="42">
        <v>1080.2</v>
      </c>
      <c r="J32" s="39" t="s">
        <v>24</v>
      </c>
      <c r="K32" s="39" t="s">
        <v>25</v>
      </c>
      <c r="L32" s="45" t="s">
        <v>156</v>
      </c>
      <c r="M32" s="48" t="s">
        <v>157</v>
      </c>
      <c r="N32" s="50">
        <v>73482207</v>
      </c>
      <c r="O32" s="41" t="s">
        <v>158</v>
      </c>
    </row>
    <row r="33" spans="1:15" ht="37.5" customHeight="1" x14ac:dyDescent="0.15">
      <c r="A33" s="34">
        <v>0</v>
      </c>
      <c r="B33" s="30">
        <f t="shared" si="0"/>
        <v>0</v>
      </c>
      <c r="C33" s="36" t="s">
        <v>29</v>
      </c>
      <c r="D33" s="37" t="s">
        <v>159</v>
      </c>
      <c r="E33" s="37" t="s">
        <v>91</v>
      </c>
      <c r="F33" s="34">
        <v>2026</v>
      </c>
      <c r="G33" s="34">
        <v>608</v>
      </c>
      <c r="H33" s="39" t="s">
        <v>23</v>
      </c>
      <c r="I33" s="42">
        <v>3404.5</v>
      </c>
      <c r="J33" s="39" t="s">
        <v>24</v>
      </c>
      <c r="K33" s="39" t="s">
        <v>25</v>
      </c>
      <c r="L33" s="45" t="s">
        <v>160</v>
      </c>
      <c r="M33" s="48" t="s">
        <v>161</v>
      </c>
      <c r="N33" s="50">
        <v>73482208</v>
      </c>
      <c r="O33" s="41" t="s">
        <v>162</v>
      </c>
    </row>
    <row r="34" spans="1:15" ht="37.5" customHeight="1" x14ac:dyDescent="0.15">
      <c r="A34" s="34">
        <v>0</v>
      </c>
      <c r="B34" s="30">
        <f t="shared" si="0"/>
        <v>0</v>
      </c>
      <c r="C34" s="36" t="s">
        <v>163</v>
      </c>
      <c r="D34" s="37" t="s">
        <v>164</v>
      </c>
      <c r="E34" s="37" t="s">
        <v>165</v>
      </c>
      <c r="F34" s="34">
        <v>2005</v>
      </c>
      <c r="G34" s="34">
        <v>480</v>
      </c>
      <c r="H34" s="39" t="s">
        <v>23</v>
      </c>
      <c r="I34" s="42">
        <v>866.8</v>
      </c>
      <c r="J34" s="39" t="s">
        <v>24</v>
      </c>
      <c r="K34" s="39" t="s">
        <v>25</v>
      </c>
      <c r="L34" s="46" t="s">
        <v>82</v>
      </c>
      <c r="M34" s="48" t="s">
        <v>166</v>
      </c>
      <c r="N34" s="50">
        <v>5220106</v>
      </c>
      <c r="O34" s="41" t="s">
        <v>167</v>
      </c>
    </row>
    <row r="35" spans="1:15" ht="37.5" customHeight="1" x14ac:dyDescent="0.15">
      <c r="A35" s="34">
        <v>0</v>
      </c>
      <c r="B35" s="30">
        <f t="shared" si="0"/>
        <v>0</v>
      </c>
      <c r="C35" s="36" t="s">
        <v>29</v>
      </c>
      <c r="D35" s="37" t="s">
        <v>168</v>
      </c>
      <c r="E35" s="37" t="s">
        <v>169</v>
      </c>
      <c r="F35" s="34">
        <v>2026</v>
      </c>
      <c r="G35" s="34">
        <v>416</v>
      </c>
      <c r="H35" s="39" t="s">
        <v>23</v>
      </c>
      <c r="I35" s="42">
        <v>1872.2</v>
      </c>
      <c r="J35" s="39" t="s">
        <v>24</v>
      </c>
      <c r="K35" s="39" t="s">
        <v>25</v>
      </c>
      <c r="L35" s="45" t="s">
        <v>170</v>
      </c>
      <c r="M35" s="48" t="s">
        <v>171</v>
      </c>
      <c r="N35" s="50">
        <v>73482211</v>
      </c>
      <c r="O35" s="41" t="s">
        <v>172</v>
      </c>
    </row>
    <row r="36" spans="1:15" ht="37.5" customHeight="1" x14ac:dyDescent="0.15">
      <c r="A36" s="34">
        <v>0</v>
      </c>
      <c r="B36" s="30">
        <f t="shared" si="0"/>
        <v>0</v>
      </c>
      <c r="C36" s="36" t="s">
        <v>173</v>
      </c>
      <c r="D36" s="37" t="s">
        <v>174</v>
      </c>
      <c r="E36" s="37" t="s">
        <v>175</v>
      </c>
      <c r="F36" s="34">
        <v>2025</v>
      </c>
      <c r="G36" s="34">
        <v>560</v>
      </c>
      <c r="H36" s="39" t="s">
        <v>23</v>
      </c>
      <c r="I36" s="42">
        <v>2464</v>
      </c>
      <c r="J36" s="39" t="s">
        <v>24</v>
      </c>
      <c r="K36" s="39" t="s">
        <v>25</v>
      </c>
      <c r="L36" s="45" t="s">
        <v>176</v>
      </c>
      <c r="M36" s="48" t="s">
        <v>177</v>
      </c>
      <c r="N36" s="50">
        <v>73454788</v>
      </c>
      <c r="O36" s="41" t="s">
        <v>178</v>
      </c>
    </row>
    <row r="37" spans="1:15" ht="37.5" customHeight="1" x14ac:dyDescent="0.15">
      <c r="A37" s="34">
        <v>0</v>
      </c>
      <c r="B37" s="30">
        <f t="shared" si="0"/>
        <v>0</v>
      </c>
      <c r="C37" s="36" t="s">
        <v>29</v>
      </c>
      <c r="D37" s="37" t="s">
        <v>179</v>
      </c>
      <c r="E37" s="37" t="s">
        <v>180</v>
      </c>
      <c r="F37" s="34">
        <v>2026</v>
      </c>
      <c r="G37" s="34">
        <v>400</v>
      </c>
      <c r="H37" s="39" t="s">
        <v>23</v>
      </c>
      <c r="I37" s="42">
        <v>1799.6</v>
      </c>
      <c r="J37" s="39" t="s">
        <v>24</v>
      </c>
      <c r="K37" s="39" t="s">
        <v>25</v>
      </c>
      <c r="L37" s="45" t="s">
        <v>181</v>
      </c>
      <c r="M37" s="48" t="s">
        <v>182</v>
      </c>
      <c r="N37" s="50">
        <v>73482212</v>
      </c>
      <c r="O37" s="41" t="s">
        <v>183</v>
      </c>
    </row>
    <row r="38" spans="1:15" ht="37.5" customHeight="1" x14ac:dyDescent="0.15">
      <c r="A38" s="34">
        <v>0</v>
      </c>
      <c r="B38" s="30">
        <f t="shared" si="0"/>
        <v>0</v>
      </c>
      <c r="C38" s="36" t="s">
        <v>29</v>
      </c>
      <c r="D38" s="37" t="s">
        <v>184</v>
      </c>
      <c r="E38" s="37" t="s">
        <v>185</v>
      </c>
      <c r="F38" s="34">
        <v>2026</v>
      </c>
      <c r="G38" s="34">
        <v>316</v>
      </c>
      <c r="H38" s="39" t="s">
        <v>23</v>
      </c>
      <c r="I38" s="42">
        <v>1485</v>
      </c>
      <c r="J38" s="39" t="s">
        <v>24</v>
      </c>
      <c r="K38" s="39" t="s">
        <v>25</v>
      </c>
      <c r="L38" s="45" t="s">
        <v>186</v>
      </c>
      <c r="M38" s="48" t="s">
        <v>187</v>
      </c>
      <c r="N38" s="50">
        <v>73482210</v>
      </c>
      <c r="O38" s="41" t="s">
        <v>188</v>
      </c>
    </row>
    <row r="39" spans="1:15" ht="37.5" customHeight="1" x14ac:dyDescent="0.15">
      <c r="A39" s="34">
        <v>0</v>
      </c>
      <c r="B39" s="30">
        <f t="shared" si="0"/>
        <v>0</v>
      </c>
      <c r="C39" s="36" t="s">
        <v>189</v>
      </c>
      <c r="D39" s="37" t="s">
        <v>190</v>
      </c>
      <c r="E39" s="37" t="s">
        <v>191</v>
      </c>
      <c r="F39" s="34">
        <v>2025</v>
      </c>
      <c r="G39" s="34">
        <v>76</v>
      </c>
      <c r="H39" s="39" t="s">
        <v>43</v>
      </c>
      <c r="I39" s="42">
        <v>744.7</v>
      </c>
      <c r="J39" s="39" t="s">
        <v>24</v>
      </c>
      <c r="K39" s="39" t="s">
        <v>25</v>
      </c>
      <c r="L39" s="45" t="s">
        <v>192</v>
      </c>
      <c r="M39" s="48" t="s">
        <v>193</v>
      </c>
      <c r="N39" s="50">
        <v>73418595</v>
      </c>
      <c r="O39" s="41" t="s">
        <v>194</v>
      </c>
    </row>
    <row r="40" spans="1:15" ht="37.5" customHeight="1" x14ac:dyDescent="0.15">
      <c r="A40" s="34">
        <v>0</v>
      </c>
      <c r="B40" s="30">
        <f t="shared" si="0"/>
        <v>0</v>
      </c>
      <c r="C40" s="36" t="s">
        <v>29</v>
      </c>
      <c r="D40" s="37" t="s">
        <v>195</v>
      </c>
      <c r="E40" s="37" t="s">
        <v>196</v>
      </c>
      <c r="F40" s="34">
        <v>2026</v>
      </c>
      <c r="G40" s="34">
        <v>48</v>
      </c>
      <c r="H40" s="39" t="s">
        <v>43</v>
      </c>
      <c r="I40" s="42">
        <v>696.3</v>
      </c>
      <c r="J40" s="39" t="s">
        <v>24</v>
      </c>
      <c r="K40" s="39" t="s">
        <v>25</v>
      </c>
      <c r="L40" s="45" t="s">
        <v>197</v>
      </c>
      <c r="M40" s="48" t="s">
        <v>198</v>
      </c>
      <c r="N40" s="50">
        <v>73482213</v>
      </c>
      <c r="O40" s="41" t="s">
        <v>199</v>
      </c>
    </row>
    <row r="41" spans="1:15" ht="37.5" customHeight="1" x14ac:dyDescent="0.15">
      <c r="A41" s="34">
        <v>0</v>
      </c>
      <c r="B41" s="30">
        <f t="shared" si="0"/>
        <v>0</v>
      </c>
      <c r="C41" s="36" t="s">
        <v>200</v>
      </c>
      <c r="D41" s="37" t="s">
        <v>201</v>
      </c>
      <c r="E41" s="37" t="s">
        <v>202</v>
      </c>
      <c r="F41" s="34">
        <v>2025</v>
      </c>
      <c r="G41" s="34">
        <v>228</v>
      </c>
      <c r="H41" s="39" t="s">
        <v>23</v>
      </c>
      <c r="I41" s="42">
        <v>1128.5999999999999</v>
      </c>
      <c r="J41" s="39" t="s">
        <v>24</v>
      </c>
      <c r="K41" s="39" t="s">
        <v>25</v>
      </c>
      <c r="L41" s="45" t="s">
        <v>203</v>
      </c>
      <c r="M41" s="48" t="s">
        <v>204</v>
      </c>
      <c r="N41" s="50">
        <v>73461632</v>
      </c>
      <c r="O41" s="41" t="s">
        <v>205</v>
      </c>
    </row>
    <row r="42" spans="1:15" ht="37.5" customHeight="1" x14ac:dyDescent="0.15">
      <c r="A42" s="34">
        <v>0</v>
      </c>
      <c r="B42" s="30">
        <f t="shared" si="0"/>
        <v>0</v>
      </c>
      <c r="C42" s="36" t="s">
        <v>29</v>
      </c>
      <c r="D42" s="37" t="s">
        <v>206</v>
      </c>
      <c r="E42" s="37" t="s">
        <v>207</v>
      </c>
      <c r="F42" s="34">
        <v>2026</v>
      </c>
      <c r="G42" s="34">
        <v>420</v>
      </c>
      <c r="H42" s="39" t="s">
        <v>23</v>
      </c>
      <c r="I42" s="42">
        <v>2057</v>
      </c>
      <c r="J42" s="39" t="s">
        <v>24</v>
      </c>
      <c r="K42" s="39" t="s">
        <v>25</v>
      </c>
      <c r="L42" s="45" t="s">
        <v>208</v>
      </c>
      <c r="M42" s="48" t="s">
        <v>209</v>
      </c>
      <c r="N42" s="50">
        <v>73482215</v>
      </c>
      <c r="O42" s="41" t="s">
        <v>210</v>
      </c>
    </row>
    <row r="43" spans="1:15" ht="37.5" customHeight="1" x14ac:dyDescent="0.15">
      <c r="A43" s="34">
        <v>0</v>
      </c>
      <c r="B43" s="30">
        <f t="shared" si="0"/>
        <v>0</v>
      </c>
      <c r="C43" s="36" t="s">
        <v>29</v>
      </c>
      <c r="D43" s="37" t="s">
        <v>211</v>
      </c>
      <c r="E43" s="37" t="s">
        <v>212</v>
      </c>
      <c r="F43" s="34">
        <v>2026</v>
      </c>
      <c r="G43" s="34">
        <v>180</v>
      </c>
      <c r="H43" s="39" t="s">
        <v>23</v>
      </c>
      <c r="I43" s="42">
        <v>1134.0999999999999</v>
      </c>
      <c r="J43" s="39" t="s">
        <v>24</v>
      </c>
      <c r="K43" s="39" t="s">
        <v>25</v>
      </c>
      <c r="L43" s="45" t="s">
        <v>213</v>
      </c>
      <c r="M43" s="48" t="s">
        <v>214</v>
      </c>
      <c r="N43" s="50">
        <v>73482216</v>
      </c>
      <c r="O43" s="41" t="s">
        <v>215</v>
      </c>
    </row>
    <row r="44" spans="1:15" ht="37.5" customHeight="1" x14ac:dyDescent="0.15">
      <c r="A44" s="34">
        <v>0</v>
      </c>
      <c r="B44" s="30">
        <f t="shared" si="0"/>
        <v>0</v>
      </c>
      <c r="C44" s="36" t="s">
        <v>29</v>
      </c>
      <c r="D44" s="37" t="s">
        <v>216</v>
      </c>
      <c r="E44" s="37" t="s">
        <v>217</v>
      </c>
      <c r="F44" s="34">
        <v>2026</v>
      </c>
      <c r="G44" s="34">
        <v>112</v>
      </c>
      <c r="H44" s="39" t="s">
        <v>43</v>
      </c>
      <c r="I44" s="42">
        <v>540.1</v>
      </c>
      <c r="J44" s="39" t="s">
        <v>24</v>
      </c>
      <c r="K44" s="39" t="s">
        <v>25</v>
      </c>
      <c r="L44" s="45" t="s">
        <v>218</v>
      </c>
      <c r="M44" s="48" t="s">
        <v>219</v>
      </c>
      <c r="N44" s="50">
        <v>73482218</v>
      </c>
      <c r="O44" s="41" t="s">
        <v>220</v>
      </c>
    </row>
    <row r="45" spans="1:15" ht="37.5" customHeight="1" x14ac:dyDescent="0.15">
      <c r="A45" s="34">
        <v>0</v>
      </c>
      <c r="B45" s="30">
        <f t="shared" si="0"/>
        <v>0</v>
      </c>
      <c r="C45" s="36" t="s">
        <v>221</v>
      </c>
      <c r="D45" s="37" t="s">
        <v>222</v>
      </c>
      <c r="E45" s="37" t="s">
        <v>223</v>
      </c>
      <c r="F45" s="34">
        <v>2026</v>
      </c>
      <c r="G45" s="34">
        <v>196</v>
      </c>
      <c r="H45" s="39" t="s">
        <v>23</v>
      </c>
      <c r="I45" s="42">
        <v>882.2</v>
      </c>
      <c r="J45" s="39" t="s">
        <v>24</v>
      </c>
      <c r="K45" s="39" t="s">
        <v>25</v>
      </c>
      <c r="L45" s="45" t="s">
        <v>224</v>
      </c>
      <c r="M45" s="48" t="s">
        <v>225</v>
      </c>
      <c r="N45" s="50">
        <v>73471687</v>
      </c>
      <c r="O45" s="41" t="s">
        <v>226</v>
      </c>
    </row>
    <row r="46" spans="1:15" ht="37.5" customHeight="1" x14ac:dyDescent="0.15">
      <c r="A46" s="34">
        <v>0</v>
      </c>
      <c r="B46" s="30">
        <f t="shared" si="0"/>
        <v>0</v>
      </c>
      <c r="C46" s="36" t="s">
        <v>29</v>
      </c>
      <c r="D46" s="37" t="s">
        <v>227</v>
      </c>
      <c r="E46" s="37" t="s">
        <v>228</v>
      </c>
      <c r="F46" s="34">
        <v>2026</v>
      </c>
      <c r="G46" s="34">
        <v>468</v>
      </c>
      <c r="H46" s="39" t="s">
        <v>23</v>
      </c>
      <c r="I46" s="42">
        <v>1710.5</v>
      </c>
      <c r="J46" s="39" t="s">
        <v>24</v>
      </c>
      <c r="K46" s="39" t="s">
        <v>25</v>
      </c>
      <c r="L46" s="45" t="s">
        <v>229</v>
      </c>
      <c r="M46" s="48" t="s">
        <v>230</v>
      </c>
      <c r="N46" s="50">
        <v>73482221</v>
      </c>
      <c r="O46" s="41" t="s">
        <v>231</v>
      </c>
    </row>
    <row r="47" spans="1:15" ht="37.5" customHeight="1" x14ac:dyDescent="0.15">
      <c r="A47" s="34">
        <v>0</v>
      </c>
      <c r="B47" s="30">
        <f t="shared" si="0"/>
        <v>0</v>
      </c>
      <c r="C47" s="36" t="s">
        <v>73</v>
      </c>
      <c r="D47" s="37" t="s">
        <v>232</v>
      </c>
      <c r="E47" s="37" t="s">
        <v>233</v>
      </c>
      <c r="F47" s="34">
        <v>2026</v>
      </c>
      <c r="G47" s="34">
        <v>364</v>
      </c>
      <c r="H47" s="39" t="s">
        <v>23</v>
      </c>
      <c r="I47" s="42">
        <v>1601.6</v>
      </c>
      <c r="J47" s="39" t="s">
        <v>24</v>
      </c>
      <c r="K47" s="39" t="s">
        <v>25</v>
      </c>
      <c r="L47" s="45" t="s">
        <v>234</v>
      </c>
      <c r="M47" s="48" t="s">
        <v>235</v>
      </c>
      <c r="N47" s="50">
        <v>73482041</v>
      </c>
      <c r="O47" s="41" t="s">
        <v>236</v>
      </c>
    </row>
    <row r="48" spans="1:15" ht="37.5" customHeight="1" x14ac:dyDescent="0.15">
      <c r="A48" s="34">
        <v>0</v>
      </c>
      <c r="B48" s="30">
        <f t="shared" si="0"/>
        <v>0</v>
      </c>
      <c r="C48" s="36" t="s">
        <v>221</v>
      </c>
      <c r="D48" s="37" t="s">
        <v>237</v>
      </c>
      <c r="E48" s="37" t="s">
        <v>238</v>
      </c>
      <c r="F48" s="34">
        <v>2026</v>
      </c>
      <c r="G48" s="34">
        <v>200</v>
      </c>
      <c r="H48" s="39" t="s">
        <v>23</v>
      </c>
      <c r="I48" s="42">
        <v>899.8</v>
      </c>
      <c r="J48" s="39" t="s">
        <v>24</v>
      </c>
      <c r="K48" s="39" t="s">
        <v>25</v>
      </c>
      <c r="L48" s="45" t="s">
        <v>239</v>
      </c>
      <c r="M48" s="48" t="s">
        <v>240</v>
      </c>
      <c r="N48" s="50">
        <v>73471493</v>
      </c>
      <c r="O48" s="41" t="s">
        <v>241</v>
      </c>
    </row>
    <row r="49" spans="1:15" ht="37.5" customHeight="1" x14ac:dyDescent="0.15">
      <c r="A49" s="34">
        <v>0</v>
      </c>
      <c r="B49" s="30">
        <f t="shared" si="0"/>
        <v>0</v>
      </c>
      <c r="C49" s="36" t="s">
        <v>29</v>
      </c>
      <c r="D49" s="37" t="s">
        <v>242</v>
      </c>
      <c r="E49" s="37" t="s">
        <v>243</v>
      </c>
      <c r="F49" s="34">
        <v>2026</v>
      </c>
      <c r="G49" s="34">
        <v>88</v>
      </c>
      <c r="H49" s="39" t="s">
        <v>43</v>
      </c>
      <c r="I49" s="42">
        <v>803</v>
      </c>
      <c r="J49" s="39" t="s">
        <v>24</v>
      </c>
      <c r="K49" s="39" t="s">
        <v>25</v>
      </c>
      <c r="L49" s="45" t="s">
        <v>244</v>
      </c>
      <c r="M49" s="48" t="s">
        <v>245</v>
      </c>
      <c r="N49" s="50">
        <v>73482225</v>
      </c>
      <c r="O49" s="41" t="s">
        <v>246</v>
      </c>
    </row>
    <row r="50" spans="1:15" ht="37.5" customHeight="1" x14ac:dyDescent="0.15">
      <c r="A50" s="34">
        <v>0</v>
      </c>
      <c r="B50" s="30">
        <f t="shared" si="0"/>
        <v>0</v>
      </c>
      <c r="C50" s="36" t="s">
        <v>247</v>
      </c>
      <c r="D50" s="37" t="s">
        <v>248</v>
      </c>
      <c r="E50" s="37" t="s">
        <v>249</v>
      </c>
      <c r="F50" s="34">
        <v>2026</v>
      </c>
      <c r="G50" s="34">
        <v>172</v>
      </c>
      <c r="H50" s="39" t="s">
        <v>23</v>
      </c>
      <c r="I50" s="42">
        <v>1173.7</v>
      </c>
      <c r="J50" s="39" t="s">
        <v>24</v>
      </c>
      <c r="K50" s="39" t="s">
        <v>25</v>
      </c>
      <c r="L50" s="45" t="s">
        <v>250</v>
      </c>
      <c r="M50" s="48" t="s">
        <v>251</v>
      </c>
      <c r="N50" s="50">
        <v>73489067</v>
      </c>
      <c r="O50" s="41" t="s">
        <v>252</v>
      </c>
    </row>
    <row r="51" spans="1:15" ht="37.5" customHeight="1" x14ac:dyDescent="0.15">
      <c r="A51" s="34">
        <v>0</v>
      </c>
      <c r="B51" s="30">
        <f t="shared" si="0"/>
        <v>0</v>
      </c>
      <c r="C51" s="36" t="s">
        <v>29</v>
      </c>
      <c r="D51" s="37" t="s">
        <v>253</v>
      </c>
      <c r="E51" s="37" t="s">
        <v>254</v>
      </c>
      <c r="F51" s="34">
        <v>2026</v>
      </c>
      <c r="G51" s="34">
        <v>132</v>
      </c>
      <c r="H51" s="39" t="s">
        <v>43</v>
      </c>
      <c r="I51" s="42">
        <v>647.9</v>
      </c>
      <c r="J51" s="39" t="s">
        <v>24</v>
      </c>
      <c r="K51" s="39" t="s">
        <v>25</v>
      </c>
      <c r="L51" s="45" t="s">
        <v>255</v>
      </c>
      <c r="M51" s="48" t="s">
        <v>256</v>
      </c>
      <c r="N51" s="50">
        <v>73482226</v>
      </c>
      <c r="O51" s="41" t="s">
        <v>257</v>
      </c>
    </row>
    <row r="52" spans="1:15" ht="37.5" customHeight="1" x14ac:dyDescent="0.15">
      <c r="A52" s="34">
        <v>0</v>
      </c>
      <c r="B52" s="30">
        <f t="shared" si="0"/>
        <v>0</v>
      </c>
      <c r="C52" s="36" t="s">
        <v>29</v>
      </c>
      <c r="D52" s="37" t="s">
        <v>258</v>
      </c>
      <c r="E52" s="37" t="s">
        <v>259</v>
      </c>
      <c r="F52" s="34">
        <v>2026</v>
      </c>
      <c r="G52" s="34">
        <v>252</v>
      </c>
      <c r="H52" s="39" t="s">
        <v>23</v>
      </c>
      <c r="I52" s="42">
        <v>1134.0999999999999</v>
      </c>
      <c r="J52" s="39" t="s">
        <v>24</v>
      </c>
      <c r="K52" s="39" t="s">
        <v>25</v>
      </c>
      <c r="L52" s="45" t="s">
        <v>260</v>
      </c>
      <c r="M52" s="48" t="s">
        <v>261</v>
      </c>
      <c r="N52" s="50">
        <v>73482229</v>
      </c>
      <c r="O52" s="41" t="s">
        <v>262</v>
      </c>
    </row>
    <row r="53" spans="1:15" ht="37.5" customHeight="1" x14ac:dyDescent="0.15">
      <c r="A53" s="34">
        <v>0</v>
      </c>
      <c r="B53" s="30">
        <f t="shared" si="0"/>
        <v>0</v>
      </c>
      <c r="C53" s="36" t="s">
        <v>263</v>
      </c>
      <c r="D53" s="37" t="s">
        <v>264</v>
      </c>
      <c r="E53" s="37" t="s">
        <v>265</v>
      </c>
      <c r="F53" s="34">
        <v>2026</v>
      </c>
      <c r="G53" s="34">
        <v>92</v>
      </c>
      <c r="H53" s="39" t="s">
        <v>43</v>
      </c>
      <c r="I53" s="42">
        <v>643.5</v>
      </c>
      <c r="J53" s="39" t="s">
        <v>24</v>
      </c>
      <c r="K53" s="39" t="s">
        <v>25</v>
      </c>
      <c r="L53" s="45" t="s">
        <v>266</v>
      </c>
      <c r="M53" s="48" t="s">
        <v>267</v>
      </c>
      <c r="N53" s="50">
        <v>73517465</v>
      </c>
      <c r="O53" s="41" t="s">
        <v>268</v>
      </c>
    </row>
    <row r="54" spans="1:15" ht="37.5" customHeight="1" x14ac:dyDescent="0.15">
      <c r="A54" s="34">
        <v>0</v>
      </c>
      <c r="B54" s="30">
        <f t="shared" si="0"/>
        <v>0</v>
      </c>
      <c r="C54" s="36" t="s">
        <v>29</v>
      </c>
      <c r="D54" s="37" t="s">
        <v>269</v>
      </c>
      <c r="E54" s="37" t="s">
        <v>270</v>
      </c>
      <c r="F54" s="34">
        <v>2026</v>
      </c>
      <c r="G54" s="34">
        <v>452</v>
      </c>
      <c r="H54" s="39" t="s">
        <v>23</v>
      </c>
      <c r="I54" s="42">
        <v>2847.9</v>
      </c>
      <c r="J54" s="39" t="s">
        <v>24</v>
      </c>
      <c r="K54" s="39" t="s">
        <v>25</v>
      </c>
      <c r="L54" s="45" t="s">
        <v>271</v>
      </c>
      <c r="M54" s="48" t="s">
        <v>272</v>
      </c>
      <c r="N54" s="50">
        <v>73482232</v>
      </c>
      <c r="O54" s="41" t="s">
        <v>273</v>
      </c>
    </row>
    <row r="55" spans="1:15" ht="37.5" customHeight="1" x14ac:dyDescent="0.15">
      <c r="A55" s="34">
        <v>0</v>
      </c>
      <c r="B55" s="30">
        <f t="shared" si="0"/>
        <v>0</v>
      </c>
      <c r="C55" s="36" t="s">
        <v>29</v>
      </c>
      <c r="D55" s="37" t="s">
        <v>274</v>
      </c>
      <c r="E55" s="37" t="s">
        <v>275</v>
      </c>
      <c r="F55" s="34">
        <v>2026</v>
      </c>
      <c r="G55" s="34">
        <v>244</v>
      </c>
      <c r="H55" s="39" t="s">
        <v>23</v>
      </c>
      <c r="I55" s="42">
        <v>1500.4</v>
      </c>
      <c r="J55" s="39" t="s">
        <v>24</v>
      </c>
      <c r="K55" s="39" t="s">
        <v>25</v>
      </c>
      <c r="L55" s="45" t="s">
        <v>276</v>
      </c>
      <c r="M55" s="48" t="s">
        <v>277</v>
      </c>
      <c r="N55" s="50">
        <v>73482233</v>
      </c>
      <c r="O55" s="41" t="s">
        <v>278</v>
      </c>
    </row>
    <row r="56" spans="1:15" ht="37.5" customHeight="1" x14ac:dyDescent="0.15">
      <c r="A56" s="34">
        <v>0</v>
      </c>
      <c r="B56" s="30">
        <f t="shared" si="0"/>
        <v>0</v>
      </c>
      <c r="C56" s="36" t="s">
        <v>279</v>
      </c>
      <c r="D56" s="37" t="s">
        <v>280</v>
      </c>
      <c r="E56" s="37" t="s">
        <v>281</v>
      </c>
      <c r="F56" s="34">
        <v>2025</v>
      </c>
      <c r="G56" s="34">
        <v>336</v>
      </c>
      <c r="H56" s="39" t="s">
        <v>23</v>
      </c>
      <c r="I56" s="42">
        <v>2500.3000000000002</v>
      </c>
      <c r="J56" s="39" t="s">
        <v>24</v>
      </c>
      <c r="K56" s="39" t="s">
        <v>25</v>
      </c>
      <c r="L56" s="45" t="s">
        <v>282</v>
      </c>
      <c r="M56" s="48" t="s">
        <v>283</v>
      </c>
      <c r="N56" s="50">
        <v>73429480</v>
      </c>
      <c r="O56" s="41" t="s">
        <v>284</v>
      </c>
    </row>
    <row r="57" spans="1:15" ht="37.5" customHeight="1" x14ac:dyDescent="0.15">
      <c r="A57" s="34">
        <v>0</v>
      </c>
      <c r="B57" s="30">
        <f t="shared" si="0"/>
        <v>0</v>
      </c>
      <c r="C57" s="36" t="s">
        <v>29</v>
      </c>
      <c r="D57" s="37" t="s">
        <v>285</v>
      </c>
      <c r="E57" s="37" t="s">
        <v>286</v>
      </c>
      <c r="F57" s="34">
        <v>2026</v>
      </c>
      <c r="G57" s="34">
        <v>100</v>
      </c>
      <c r="H57" s="39" t="s">
        <v>43</v>
      </c>
      <c r="I57" s="42">
        <v>500.5</v>
      </c>
      <c r="J57" s="39" t="s">
        <v>24</v>
      </c>
      <c r="K57" s="39" t="s">
        <v>25</v>
      </c>
      <c r="L57" s="45" t="s">
        <v>287</v>
      </c>
      <c r="M57" s="48" t="s">
        <v>288</v>
      </c>
      <c r="N57" s="50">
        <v>73482236</v>
      </c>
      <c r="O57" s="41" t="s">
        <v>289</v>
      </c>
    </row>
    <row r="58" spans="1:15" ht="37.5" customHeight="1" x14ac:dyDescent="0.15">
      <c r="A58" s="34">
        <v>0</v>
      </c>
      <c r="B58" s="30">
        <f t="shared" si="0"/>
        <v>0</v>
      </c>
      <c r="C58" s="36" t="s">
        <v>29</v>
      </c>
      <c r="D58" s="37" t="s">
        <v>290</v>
      </c>
      <c r="E58" s="37" t="s">
        <v>291</v>
      </c>
      <c r="F58" s="34">
        <v>2026</v>
      </c>
      <c r="G58" s="34">
        <v>180</v>
      </c>
      <c r="H58" s="39" t="s">
        <v>23</v>
      </c>
      <c r="I58" s="42">
        <v>1400.3</v>
      </c>
      <c r="J58" s="39" t="s">
        <v>24</v>
      </c>
      <c r="K58" s="39" t="s">
        <v>25</v>
      </c>
      <c r="L58" s="45" t="s">
        <v>292</v>
      </c>
      <c r="M58" s="48" t="s">
        <v>293</v>
      </c>
      <c r="N58" s="50">
        <v>73482214</v>
      </c>
      <c r="O58" s="41" t="s">
        <v>294</v>
      </c>
    </row>
    <row r="59" spans="1:15" ht="37.5" customHeight="1" x14ac:dyDescent="0.15">
      <c r="A59" s="34">
        <v>0</v>
      </c>
      <c r="B59" s="30">
        <f t="shared" si="0"/>
        <v>0</v>
      </c>
      <c r="C59" s="36" t="s">
        <v>295</v>
      </c>
      <c r="D59" s="37" t="s">
        <v>296</v>
      </c>
      <c r="E59" s="37" t="s">
        <v>297</v>
      </c>
      <c r="F59" s="34">
        <v>2025</v>
      </c>
      <c r="G59" s="34">
        <v>148</v>
      </c>
      <c r="H59" s="39" t="s">
        <v>23</v>
      </c>
      <c r="I59" s="42">
        <v>1166</v>
      </c>
      <c r="J59" s="39" t="s">
        <v>24</v>
      </c>
      <c r="K59" s="39" t="s">
        <v>25</v>
      </c>
      <c r="L59" s="45" t="s">
        <v>298</v>
      </c>
      <c r="M59" s="48" t="s">
        <v>299</v>
      </c>
      <c r="N59" s="50">
        <v>73450405</v>
      </c>
      <c r="O59" s="41" t="s">
        <v>300</v>
      </c>
    </row>
    <row r="60" spans="1:15" ht="37.5" customHeight="1" x14ac:dyDescent="0.15">
      <c r="A60" s="34">
        <v>0</v>
      </c>
      <c r="B60" s="30">
        <f t="shared" si="0"/>
        <v>0</v>
      </c>
      <c r="C60" s="36" t="s">
        <v>301</v>
      </c>
      <c r="D60" s="37" t="s">
        <v>302</v>
      </c>
      <c r="E60" s="37" t="s">
        <v>303</v>
      </c>
      <c r="F60" s="34">
        <v>2026</v>
      </c>
      <c r="G60" s="34">
        <v>136</v>
      </c>
      <c r="H60" s="39" t="s">
        <v>43</v>
      </c>
      <c r="I60" s="42">
        <v>856.9</v>
      </c>
      <c r="J60" s="39" t="s">
        <v>24</v>
      </c>
      <c r="K60" s="39" t="s">
        <v>25</v>
      </c>
      <c r="L60" s="45" t="s">
        <v>304</v>
      </c>
      <c r="M60" s="48" t="s">
        <v>305</v>
      </c>
      <c r="N60" s="50">
        <v>73471838</v>
      </c>
      <c r="O60" s="41" t="s">
        <v>306</v>
      </c>
    </row>
    <row r="61" spans="1:15" ht="37.5" customHeight="1" x14ac:dyDescent="0.15">
      <c r="A61" s="34">
        <v>0</v>
      </c>
      <c r="B61" s="30">
        <f t="shared" si="0"/>
        <v>0</v>
      </c>
      <c r="C61" s="36" t="s">
        <v>62</v>
      </c>
      <c r="D61" s="37" t="s">
        <v>307</v>
      </c>
      <c r="E61" s="37" t="s">
        <v>308</v>
      </c>
      <c r="F61" s="34">
        <v>2026</v>
      </c>
      <c r="G61" s="34">
        <v>852</v>
      </c>
      <c r="H61" s="39" t="s">
        <v>23</v>
      </c>
      <c r="I61" s="42">
        <v>2862.2</v>
      </c>
      <c r="J61" s="39" t="s">
        <v>24</v>
      </c>
      <c r="K61" s="39" t="s">
        <v>25</v>
      </c>
      <c r="L61" s="45" t="s">
        <v>309</v>
      </c>
      <c r="M61" s="48" t="s">
        <v>310</v>
      </c>
      <c r="N61" s="50">
        <v>73477254</v>
      </c>
      <c r="O61" s="41" t="s">
        <v>311</v>
      </c>
    </row>
    <row r="62" spans="1:15" ht="37.5" customHeight="1" x14ac:dyDescent="0.15">
      <c r="A62" s="34">
        <v>0</v>
      </c>
      <c r="B62" s="30">
        <f t="shared" si="0"/>
        <v>0</v>
      </c>
      <c r="C62" s="36" t="s">
        <v>100</v>
      </c>
      <c r="D62" s="37" t="s">
        <v>312</v>
      </c>
      <c r="E62" s="37" t="s">
        <v>313</v>
      </c>
      <c r="F62" s="34">
        <v>2026</v>
      </c>
      <c r="G62" s="34">
        <v>588</v>
      </c>
      <c r="H62" s="39" t="s">
        <v>23</v>
      </c>
      <c r="I62" s="42">
        <v>3315.4</v>
      </c>
      <c r="J62" s="39" t="s">
        <v>24</v>
      </c>
      <c r="K62" s="39" t="s">
        <v>25</v>
      </c>
      <c r="L62" s="45" t="s">
        <v>314</v>
      </c>
      <c r="M62" s="48" t="s">
        <v>315</v>
      </c>
      <c r="N62" s="50">
        <v>73479431</v>
      </c>
      <c r="O62" s="41" t="s">
        <v>316</v>
      </c>
    </row>
    <row r="63" spans="1:15" ht="37.5" customHeight="1" x14ac:dyDescent="0.15">
      <c r="A63" s="34">
        <v>0</v>
      </c>
      <c r="B63" s="30">
        <f t="shared" si="0"/>
        <v>0</v>
      </c>
      <c r="C63" s="36" t="s">
        <v>29</v>
      </c>
      <c r="D63" s="37" t="s">
        <v>317</v>
      </c>
      <c r="E63" s="37" t="s">
        <v>318</v>
      </c>
      <c r="F63" s="34">
        <v>2026</v>
      </c>
      <c r="G63" s="34">
        <v>384</v>
      </c>
      <c r="H63" s="39" t="s">
        <v>23</v>
      </c>
      <c r="I63" s="42">
        <v>1728.1</v>
      </c>
      <c r="J63" s="39" t="s">
        <v>24</v>
      </c>
      <c r="K63" s="39" t="s">
        <v>25</v>
      </c>
      <c r="L63" s="45" t="s">
        <v>319</v>
      </c>
      <c r="M63" s="48" t="s">
        <v>320</v>
      </c>
      <c r="N63" s="50">
        <v>73482245</v>
      </c>
      <c r="O63" s="41" t="s">
        <v>321</v>
      </c>
    </row>
    <row r="64" spans="1:15" ht="37.5" customHeight="1" x14ac:dyDescent="0.15">
      <c r="A64" s="34">
        <v>0</v>
      </c>
      <c r="B64" s="30">
        <f t="shared" si="0"/>
        <v>0</v>
      </c>
      <c r="C64" s="36" t="s">
        <v>29</v>
      </c>
      <c r="D64" s="37" t="s">
        <v>322</v>
      </c>
      <c r="E64" s="37" t="s">
        <v>323</v>
      </c>
      <c r="F64" s="34">
        <v>2026</v>
      </c>
      <c r="G64" s="34">
        <v>192</v>
      </c>
      <c r="H64" s="39" t="s">
        <v>23</v>
      </c>
      <c r="I64" s="42">
        <v>863.5</v>
      </c>
      <c r="J64" s="39" t="s">
        <v>24</v>
      </c>
      <c r="K64" s="39" t="s">
        <v>25</v>
      </c>
      <c r="L64" s="45" t="s">
        <v>324</v>
      </c>
      <c r="M64" s="48" t="s">
        <v>325</v>
      </c>
      <c r="N64" s="50">
        <v>73482246</v>
      </c>
      <c r="O64" s="41" t="s">
        <v>326</v>
      </c>
    </row>
    <row r="65" spans="1:15" ht="37.5" customHeight="1" x14ac:dyDescent="0.15">
      <c r="A65" s="34">
        <v>0</v>
      </c>
      <c r="B65" s="30">
        <f t="shared" si="0"/>
        <v>0</v>
      </c>
      <c r="C65" s="36" t="s">
        <v>29</v>
      </c>
      <c r="D65" s="37" t="s">
        <v>327</v>
      </c>
      <c r="E65" s="37" t="s">
        <v>318</v>
      </c>
      <c r="F65" s="34">
        <v>2026</v>
      </c>
      <c r="G65" s="34">
        <v>224</v>
      </c>
      <c r="H65" s="39" t="s">
        <v>23</v>
      </c>
      <c r="I65" s="42">
        <v>1007.6</v>
      </c>
      <c r="J65" s="39" t="s">
        <v>24</v>
      </c>
      <c r="K65" s="39" t="s">
        <v>25</v>
      </c>
      <c r="L65" s="45" t="s">
        <v>328</v>
      </c>
      <c r="M65" s="48" t="s">
        <v>329</v>
      </c>
      <c r="N65" s="50">
        <v>73482247</v>
      </c>
      <c r="O65" s="41" t="s">
        <v>330</v>
      </c>
    </row>
    <row r="66" spans="1:15" ht="37.5" customHeight="1" x14ac:dyDescent="0.15">
      <c r="A66" s="34">
        <v>0</v>
      </c>
      <c r="B66" s="30">
        <f t="shared" si="0"/>
        <v>0</v>
      </c>
      <c r="C66" s="36" t="s">
        <v>29</v>
      </c>
      <c r="D66" s="37" t="s">
        <v>331</v>
      </c>
      <c r="E66" s="37" t="s">
        <v>332</v>
      </c>
      <c r="F66" s="34">
        <v>2026</v>
      </c>
      <c r="G66" s="34">
        <v>432</v>
      </c>
      <c r="H66" s="39" t="s">
        <v>23</v>
      </c>
      <c r="I66" s="42">
        <v>1669.8</v>
      </c>
      <c r="J66" s="39" t="s">
        <v>24</v>
      </c>
      <c r="K66" s="39" t="s">
        <v>25</v>
      </c>
      <c r="L66" s="45" t="s">
        <v>333</v>
      </c>
      <c r="M66" s="48" t="s">
        <v>334</v>
      </c>
      <c r="N66" s="50">
        <v>73482248</v>
      </c>
      <c r="O66" s="41" t="s">
        <v>335</v>
      </c>
    </row>
    <row r="67" spans="1:15" ht="37.5" customHeight="1" x14ac:dyDescent="0.15">
      <c r="A67" s="34">
        <v>0</v>
      </c>
      <c r="B67" s="30">
        <f t="shared" si="0"/>
        <v>0</v>
      </c>
      <c r="C67" s="36" t="s">
        <v>336</v>
      </c>
      <c r="D67" s="37" t="s">
        <v>337</v>
      </c>
      <c r="E67" s="37" t="s">
        <v>338</v>
      </c>
      <c r="F67" s="34">
        <v>2025</v>
      </c>
      <c r="G67" s="34">
        <v>368</v>
      </c>
      <c r="H67" s="39" t="s">
        <v>23</v>
      </c>
      <c r="I67" s="42">
        <v>1655.5</v>
      </c>
      <c r="J67" s="39" t="s">
        <v>24</v>
      </c>
      <c r="K67" s="39" t="s">
        <v>25</v>
      </c>
      <c r="L67" s="45" t="s">
        <v>339</v>
      </c>
      <c r="M67" s="48" t="s">
        <v>340</v>
      </c>
      <c r="N67" s="50">
        <v>73445178</v>
      </c>
      <c r="O67" s="41" t="s">
        <v>341</v>
      </c>
    </row>
    <row r="68" spans="1:15" ht="37.5" customHeight="1" x14ac:dyDescent="0.15">
      <c r="A68" s="34">
        <v>0</v>
      </c>
      <c r="B68" s="30">
        <f t="shared" si="0"/>
        <v>0</v>
      </c>
      <c r="C68" s="36" t="s">
        <v>143</v>
      </c>
      <c r="D68" s="37" t="s">
        <v>342</v>
      </c>
      <c r="E68" s="37" t="s">
        <v>343</v>
      </c>
      <c r="F68" s="34">
        <v>2025</v>
      </c>
      <c r="G68" s="34">
        <v>556</v>
      </c>
      <c r="H68" s="39" t="s">
        <v>23</v>
      </c>
      <c r="I68" s="42">
        <v>2224.1999999999998</v>
      </c>
      <c r="J68" s="39" t="s">
        <v>24</v>
      </c>
      <c r="K68" s="39" t="s">
        <v>25</v>
      </c>
      <c r="L68" s="45" t="s">
        <v>344</v>
      </c>
      <c r="M68" s="48" t="s">
        <v>345</v>
      </c>
      <c r="N68" s="50">
        <v>73440554</v>
      </c>
      <c r="O68" s="41" t="s">
        <v>346</v>
      </c>
    </row>
    <row r="69" spans="1:15" ht="37.5" customHeight="1" x14ac:dyDescent="0.15">
      <c r="A69" s="34">
        <v>0</v>
      </c>
      <c r="B69" s="30">
        <f t="shared" si="0"/>
        <v>0</v>
      </c>
      <c r="C69" s="36" t="s">
        <v>29</v>
      </c>
      <c r="D69" s="37" t="s">
        <v>347</v>
      </c>
      <c r="E69" s="37" t="s">
        <v>348</v>
      </c>
      <c r="F69" s="34">
        <v>2026</v>
      </c>
      <c r="G69" s="34">
        <v>320</v>
      </c>
      <c r="H69" s="39" t="s">
        <v>23</v>
      </c>
      <c r="I69" s="42">
        <v>1584</v>
      </c>
      <c r="J69" s="39" t="s">
        <v>24</v>
      </c>
      <c r="K69" s="39" t="s">
        <v>25</v>
      </c>
      <c r="L69" s="45" t="s">
        <v>349</v>
      </c>
      <c r="M69" s="48" t="s">
        <v>350</v>
      </c>
      <c r="N69" s="50">
        <v>73482250</v>
      </c>
      <c r="O69" s="41" t="s">
        <v>351</v>
      </c>
    </row>
    <row r="70" spans="1:15" ht="37.5" customHeight="1" x14ac:dyDescent="0.15">
      <c r="A70" s="34">
        <v>0</v>
      </c>
      <c r="B70" s="30">
        <f t="shared" si="0"/>
        <v>0</v>
      </c>
      <c r="C70" s="36" t="s">
        <v>29</v>
      </c>
      <c r="D70" s="37" t="s">
        <v>352</v>
      </c>
      <c r="E70" s="37" t="s">
        <v>353</v>
      </c>
      <c r="F70" s="34">
        <v>2026</v>
      </c>
      <c r="G70" s="34">
        <v>176</v>
      </c>
      <c r="H70" s="39" t="s">
        <v>43</v>
      </c>
      <c r="I70" s="42">
        <v>1108.8</v>
      </c>
      <c r="J70" s="39" t="s">
        <v>24</v>
      </c>
      <c r="K70" s="39" t="s">
        <v>25</v>
      </c>
      <c r="L70" s="45" t="s">
        <v>354</v>
      </c>
      <c r="M70" s="48" t="s">
        <v>355</v>
      </c>
      <c r="N70" s="50">
        <v>73482255</v>
      </c>
      <c r="O70" s="41" t="s">
        <v>356</v>
      </c>
    </row>
    <row r="71" spans="1:15" ht="37.5" customHeight="1" x14ac:dyDescent="0.15">
      <c r="A71" s="34">
        <v>0</v>
      </c>
      <c r="B71" s="30">
        <f t="shared" si="0"/>
        <v>0</v>
      </c>
      <c r="C71" s="36" t="s">
        <v>29</v>
      </c>
      <c r="D71" s="37" t="s">
        <v>357</v>
      </c>
      <c r="E71" s="37" t="s">
        <v>358</v>
      </c>
      <c r="F71" s="34">
        <v>2026</v>
      </c>
      <c r="G71" s="34">
        <v>212</v>
      </c>
      <c r="H71" s="39" t="s">
        <v>23</v>
      </c>
      <c r="I71" s="42">
        <v>1049.4000000000001</v>
      </c>
      <c r="J71" s="39" t="s">
        <v>24</v>
      </c>
      <c r="K71" s="39" t="s">
        <v>25</v>
      </c>
      <c r="L71" s="45" t="s">
        <v>359</v>
      </c>
      <c r="M71" s="48" t="s">
        <v>360</v>
      </c>
      <c r="N71" s="50">
        <v>73482256</v>
      </c>
      <c r="O71" s="41" t="s">
        <v>361</v>
      </c>
    </row>
    <row r="72" spans="1:15" ht="37.5" customHeight="1" x14ac:dyDescent="0.15">
      <c r="A72" s="34">
        <v>0</v>
      </c>
      <c r="B72" s="30">
        <f t="shared" si="0"/>
        <v>0</v>
      </c>
      <c r="C72" s="36" t="s">
        <v>29</v>
      </c>
      <c r="D72" s="37" t="s">
        <v>362</v>
      </c>
      <c r="E72" s="37" t="s">
        <v>363</v>
      </c>
      <c r="F72" s="34">
        <v>2026</v>
      </c>
      <c r="G72" s="34">
        <v>512</v>
      </c>
      <c r="H72" s="39" t="s">
        <v>23</v>
      </c>
      <c r="I72" s="42">
        <v>2048.1999999999998</v>
      </c>
      <c r="J72" s="39" t="s">
        <v>24</v>
      </c>
      <c r="K72" s="39" t="s">
        <v>25</v>
      </c>
      <c r="L72" s="45" t="s">
        <v>364</v>
      </c>
      <c r="M72" s="48" t="s">
        <v>365</v>
      </c>
      <c r="N72" s="50">
        <v>73482259</v>
      </c>
      <c r="O72" s="41" t="s">
        <v>366</v>
      </c>
    </row>
    <row r="73" spans="1:15" ht="37.5" customHeight="1" x14ac:dyDescent="0.15">
      <c r="A73" s="34">
        <v>0</v>
      </c>
      <c r="B73" s="30">
        <f t="shared" ref="B73:B136" si="1">A73*I73</f>
        <v>0</v>
      </c>
      <c r="C73" s="36" t="s">
        <v>29</v>
      </c>
      <c r="D73" s="37" t="s">
        <v>367</v>
      </c>
      <c r="E73" s="37" t="s">
        <v>368</v>
      </c>
      <c r="F73" s="34">
        <v>2026</v>
      </c>
      <c r="G73" s="34">
        <v>44</v>
      </c>
      <c r="H73" s="39" t="s">
        <v>43</v>
      </c>
      <c r="I73" s="42">
        <v>317.89999999999998</v>
      </c>
      <c r="J73" s="39" t="s">
        <v>24</v>
      </c>
      <c r="K73" s="39" t="s">
        <v>25</v>
      </c>
      <c r="L73" s="45" t="s">
        <v>369</v>
      </c>
      <c r="M73" s="48" t="s">
        <v>370</v>
      </c>
      <c r="N73" s="50">
        <v>73482263</v>
      </c>
      <c r="O73" s="41" t="s">
        <v>371</v>
      </c>
    </row>
    <row r="74" spans="1:15" ht="37.5" customHeight="1" x14ac:dyDescent="0.15">
      <c r="A74" s="34">
        <v>0</v>
      </c>
      <c r="B74" s="30">
        <f t="shared" si="1"/>
        <v>0</v>
      </c>
      <c r="C74" s="36" t="s">
        <v>143</v>
      </c>
      <c r="D74" s="37" t="s">
        <v>372</v>
      </c>
      <c r="E74" s="37" t="s">
        <v>373</v>
      </c>
      <c r="F74" s="34">
        <v>2025</v>
      </c>
      <c r="G74" s="34">
        <v>576</v>
      </c>
      <c r="H74" s="39" t="s">
        <v>23</v>
      </c>
      <c r="I74" s="42">
        <v>2304.5</v>
      </c>
      <c r="J74" s="39" t="s">
        <v>24</v>
      </c>
      <c r="K74" s="39" t="s">
        <v>25</v>
      </c>
      <c r="L74" s="45" t="s">
        <v>374</v>
      </c>
      <c r="M74" s="48" t="s">
        <v>375</v>
      </c>
      <c r="N74" s="50">
        <v>73440560</v>
      </c>
      <c r="O74" s="41" t="s">
        <v>376</v>
      </c>
    </row>
    <row r="75" spans="1:15" ht="37.5" customHeight="1" x14ac:dyDescent="0.15">
      <c r="A75" s="34">
        <v>0</v>
      </c>
      <c r="B75" s="30">
        <f t="shared" si="1"/>
        <v>0</v>
      </c>
      <c r="C75" s="36" t="s">
        <v>29</v>
      </c>
      <c r="D75" s="37" t="s">
        <v>377</v>
      </c>
      <c r="E75" s="37" t="s">
        <v>378</v>
      </c>
      <c r="F75" s="34">
        <v>2026</v>
      </c>
      <c r="G75" s="34">
        <v>312</v>
      </c>
      <c r="H75" s="39" t="s">
        <v>23</v>
      </c>
      <c r="I75" s="42">
        <v>1965.7</v>
      </c>
      <c r="J75" s="39" t="s">
        <v>24</v>
      </c>
      <c r="K75" s="39" t="s">
        <v>25</v>
      </c>
      <c r="L75" s="45" t="s">
        <v>379</v>
      </c>
      <c r="M75" s="48" t="s">
        <v>380</v>
      </c>
      <c r="N75" s="50">
        <v>73482264</v>
      </c>
      <c r="O75" s="41" t="s">
        <v>381</v>
      </c>
    </row>
    <row r="76" spans="1:15" ht="37.5" customHeight="1" x14ac:dyDescent="0.15">
      <c r="A76" s="34">
        <v>0</v>
      </c>
      <c r="B76" s="30">
        <f t="shared" si="1"/>
        <v>0</v>
      </c>
      <c r="C76" s="36" t="s">
        <v>382</v>
      </c>
      <c r="D76" s="37" t="s">
        <v>383</v>
      </c>
      <c r="E76" s="37" t="s">
        <v>384</v>
      </c>
      <c r="F76" s="34">
        <v>2026</v>
      </c>
      <c r="G76" s="34">
        <v>228</v>
      </c>
      <c r="H76" s="39" t="s">
        <v>23</v>
      </c>
      <c r="I76" s="42">
        <v>1026.3</v>
      </c>
      <c r="J76" s="39" t="s">
        <v>24</v>
      </c>
      <c r="K76" s="39" t="s">
        <v>25</v>
      </c>
      <c r="L76" s="45" t="s">
        <v>385</v>
      </c>
      <c r="M76" s="48" t="s">
        <v>386</v>
      </c>
      <c r="N76" s="50">
        <v>73478841</v>
      </c>
      <c r="O76" s="41" t="s">
        <v>387</v>
      </c>
    </row>
    <row r="77" spans="1:15" ht="37.5" customHeight="1" x14ac:dyDescent="0.15">
      <c r="A77" s="34">
        <v>0</v>
      </c>
      <c r="B77" s="30">
        <f t="shared" si="1"/>
        <v>0</v>
      </c>
      <c r="C77" s="36" t="s">
        <v>388</v>
      </c>
      <c r="D77" s="37" t="s">
        <v>389</v>
      </c>
      <c r="E77" s="37" t="s">
        <v>390</v>
      </c>
      <c r="F77" s="34">
        <v>2025</v>
      </c>
      <c r="G77" s="34">
        <v>352</v>
      </c>
      <c r="H77" s="39" t="s">
        <v>23</v>
      </c>
      <c r="I77" s="42">
        <v>3203.2</v>
      </c>
      <c r="J77" s="39" t="s">
        <v>24</v>
      </c>
      <c r="K77" s="39" t="s">
        <v>25</v>
      </c>
      <c r="L77" s="45" t="s">
        <v>391</v>
      </c>
      <c r="M77" s="48" t="s">
        <v>392</v>
      </c>
      <c r="N77" s="50">
        <v>73409295</v>
      </c>
      <c r="O77" s="41" t="s">
        <v>393</v>
      </c>
    </row>
    <row r="78" spans="1:15" ht="37.5" customHeight="1" x14ac:dyDescent="0.15">
      <c r="A78" s="34">
        <v>0</v>
      </c>
      <c r="B78" s="30">
        <f t="shared" si="1"/>
        <v>0</v>
      </c>
      <c r="C78" s="36" t="s">
        <v>29</v>
      </c>
      <c r="D78" s="37" t="s">
        <v>394</v>
      </c>
      <c r="E78" s="37" t="s">
        <v>395</v>
      </c>
      <c r="F78" s="34">
        <v>2026</v>
      </c>
      <c r="G78" s="34">
        <v>156</v>
      </c>
      <c r="H78" s="39" t="s">
        <v>23</v>
      </c>
      <c r="I78" s="42">
        <v>982.3</v>
      </c>
      <c r="J78" s="39" t="s">
        <v>24</v>
      </c>
      <c r="K78" s="39" t="s">
        <v>25</v>
      </c>
      <c r="L78" s="45" t="s">
        <v>396</v>
      </c>
      <c r="M78" s="48" t="s">
        <v>397</v>
      </c>
      <c r="N78" s="50">
        <v>73482237</v>
      </c>
      <c r="O78" s="41" t="s">
        <v>398</v>
      </c>
    </row>
    <row r="79" spans="1:15" ht="37.5" customHeight="1" x14ac:dyDescent="0.15">
      <c r="A79" s="34">
        <v>0</v>
      </c>
      <c r="B79" s="30">
        <f t="shared" si="1"/>
        <v>0</v>
      </c>
      <c r="C79" s="36" t="s">
        <v>29</v>
      </c>
      <c r="D79" s="37" t="s">
        <v>399</v>
      </c>
      <c r="E79" s="37" t="s">
        <v>400</v>
      </c>
      <c r="F79" s="34">
        <v>2026</v>
      </c>
      <c r="G79" s="34">
        <v>640</v>
      </c>
      <c r="H79" s="39" t="s">
        <v>23</v>
      </c>
      <c r="I79" s="42">
        <v>2259.4</v>
      </c>
      <c r="J79" s="39" t="s">
        <v>24</v>
      </c>
      <c r="K79" s="39" t="s">
        <v>25</v>
      </c>
      <c r="L79" s="45" t="s">
        <v>401</v>
      </c>
      <c r="M79" s="48" t="s">
        <v>402</v>
      </c>
      <c r="N79" s="50">
        <v>73482273</v>
      </c>
      <c r="O79" s="41" t="s">
        <v>403</v>
      </c>
    </row>
    <row r="80" spans="1:15" ht="37.5" customHeight="1" x14ac:dyDescent="0.15">
      <c r="A80" s="34">
        <v>0</v>
      </c>
      <c r="B80" s="30">
        <f t="shared" si="1"/>
        <v>0</v>
      </c>
      <c r="C80" s="36" t="s">
        <v>404</v>
      </c>
      <c r="D80" s="37" t="s">
        <v>405</v>
      </c>
      <c r="E80" s="37" t="s">
        <v>406</v>
      </c>
      <c r="F80" s="34">
        <v>2026</v>
      </c>
      <c r="G80" s="34">
        <v>672</v>
      </c>
      <c r="H80" s="39" t="s">
        <v>23</v>
      </c>
      <c r="I80" s="42">
        <v>2384.8000000000002</v>
      </c>
      <c r="J80" s="39" t="s">
        <v>24</v>
      </c>
      <c r="K80" s="39" t="s">
        <v>25</v>
      </c>
      <c r="L80" s="45" t="s">
        <v>407</v>
      </c>
      <c r="M80" s="48" t="s">
        <v>408</v>
      </c>
      <c r="N80" s="50">
        <v>73470186</v>
      </c>
      <c r="O80" s="41" t="s">
        <v>409</v>
      </c>
    </row>
    <row r="81" spans="1:15" ht="37.5" customHeight="1" x14ac:dyDescent="0.15">
      <c r="A81" s="34">
        <v>0</v>
      </c>
      <c r="B81" s="30">
        <f t="shared" si="1"/>
        <v>0</v>
      </c>
      <c r="C81" s="36" t="s">
        <v>47</v>
      </c>
      <c r="D81" s="37" t="s">
        <v>410</v>
      </c>
      <c r="E81" s="37" t="s">
        <v>406</v>
      </c>
      <c r="F81" s="34">
        <v>2025</v>
      </c>
      <c r="G81" s="34">
        <v>488</v>
      </c>
      <c r="H81" s="39" t="s">
        <v>23</v>
      </c>
      <c r="I81" s="42">
        <v>2415.6</v>
      </c>
      <c r="J81" s="39" t="s">
        <v>24</v>
      </c>
      <c r="K81" s="39" t="s">
        <v>25</v>
      </c>
      <c r="L81" s="45" t="s">
        <v>411</v>
      </c>
      <c r="M81" s="48" t="s">
        <v>412</v>
      </c>
      <c r="N81" s="50">
        <v>73429578</v>
      </c>
      <c r="O81" s="41" t="s">
        <v>413</v>
      </c>
    </row>
    <row r="82" spans="1:15" ht="37.5" customHeight="1" x14ac:dyDescent="0.15">
      <c r="A82" s="34">
        <v>0</v>
      </c>
      <c r="B82" s="30">
        <f t="shared" si="1"/>
        <v>0</v>
      </c>
      <c r="C82" s="36" t="s">
        <v>29</v>
      </c>
      <c r="D82" s="37" t="s">
        <v>414</v>
      </c>
      <c r="E82" s="37" t="s">
        <v>415</v>
      </c>
      <c r="F82" s="34">
        <v>2026</v>
      </c>
      <c r="G82" s="34">
        <v>304</v>
      </c>
      <c r="H82" s="39" t="s">
        <v>23</v>
      </c>
      <c r="I82" s="42">
        <v>1919.5</v>
      </c>
      <c r="J82" s="39" t="s">
        <v>24</v>
      </c>
      <c r="K82" s="39" t="s">
        <v>25</v>
      </c>
      <c r="L82" s="45" t="s">
        <v>416</v>
      </c>
      <c r="M82" s="48" t="s">
        <v>417</v>
      </c>
      <c r="N82" s="50">
        <v>73482274</v>
      </c>
      <c r="O82" s="41" t="s">
        <v>418</v>
      </c>
    </row>
    <row r="83" spans="1:15" ht="37.5" customHeight="1" x14ac:dyDescent="0.15">
      <c r="A83" s="34">
        <v>0</v>
      </c>
      <c r="B83" s="30">
        <f t="shared" si="1"/>
        <v>0</v>
      </c>
      <c r="C83" s="36" t="s">
        <v>29</v>
      </c>
      <c r="D83" s="37" t="s">
        <v>419</v>
      </c>
      <c r="E83" s="37" t="s">
        <v>420</v>
      </c>
      <c r="F83" s="34">
        <v>2026</v>
      </c>
      <c r="G83" s="34">
        <v>144</v>
      </c>
      <c r="H83" s="39" t="s">
        <v>43</v>
      </c>
      <c r="I83" s="42">
        <v>907.5</v>
      </c>
      <c r="J83" s="39" t="s">
        <v>24</v>
      </c>
      <c r="K83" s="39" t="s">
        <v>25</v>
      </c>
      <c r="L83" s="45" t="s">
        <v>421</v>
      </c>
      <c r="M83" s="48" t="s">
        <v>422</v>
      </c>
      <c r="N83" s="50">
        <v>73482276</v>
      </c>
      <c r="O83" s="41" t="s">
        <v>423</v>
      </c>
    </row>
    <row r="84" spans="1:15" ht="37.5" customHeight="1" x14ac:dyDescent="0.15">
      <c r="A84" s="34">
        <v>0</v>
      </c>
      <c r="B84" s="30">
        <f t="shared" si="1"/>
        <v>0</v>
      </c>
      <c r="C84" s="36" t="s">
        <v>29</v>
      </c>
      <c r="D84" s="37" t="s">
        <v>424</v>
      </c>
      <c r="E84" s="37" t="s">
        <v>425</v>
      </c>
      <c r="F84" s="34">
        <v>2026</v>
      </c>
      <c r="G84" s="34">
        <v>368</v>
      </c>
      <c r="H84" s="39" t="s">
        <v>23</v>
      </c>
      <c r="I84" s="42">
        <v>1655.5</v>
      </c>
      <c r="J84" s="39" t="s">
        <v>24</v>
      </c>
      <c r="K84" s="39" t="s">
        <v>25</v>
      </c>
      <c r="L84" s="45" t="s">
        <v>426</v>
      </c>
      <c r="M84" s="48" t="s">
        <v>427</v>
      </c>
      <c r="N84" s="50">
        <v>73482280</v>
      </c>
      <c r="O84" s="41" t="s">
        <v>428</v>
      </c>
    </row>
    <row r="85" spans="1:15" ht="37.5" customHeight="1" x14ac:dyDescent="0.15">
      <c r="A85" s="34">
        <v>0</v>
      </c>
      <c r="B85" s="30">
        <f t="shared" si="1"/>
        <v>0</v>
      </c>
      <c r="C85" s="36" t="s">
        <v>404</v>
      </c>
      <c r="D85" s="37" t="s">
        <v>429</v>
      </c>
      <c r="E85" s="37" t="s">
        <v>430</v>
      </c>
      <c r="F85" s="34">
        <v>2026</v>
      </c>
      <c r="G85" s="34">
        <v>348</v>
      </c>
      <c r="H85" s="39" t="s">
        <v>23</v>
      </c>
      <c r="I85" s="42">
        <v>1463</v>
      </c>
      <c r="J85" s="39" t="s">
        <v>24</v>
      </c>
      <c r="K85" s="39" t="s">
        <v>25</v>
      </c>
      <c r="L85" s="45" t="s">
        <v>431</v>
      </c>
      <c r="M85" s="48" t="s">
        <v>432</v>
      </c>
      <c r="N85" s="50">
        <v>73470189</v>
      </c>
      <c r="O85" s="41" t="s">
        <v>433</v>
      </c>
    </row>
    <row r="86" spans="1:15" ht="37.5" customHeight="1" x14ac:dyDescent="0.15">
      <c r="A86" s="34">
        <v>0</v>
      </c>
      <c r="B86" s="30">
        <f t="shared" si="1"/>
        <v>0</v>
      </c>
      <c r="C86" s="36" t="s">
        <v>29</v>
      </c>
      <c r="D86" s="37" t="s">
        <v>434</v>
      </c>
      <c r="E86" s="37" t="s">
        <v>378</v>
      </c>
      <c r="F86" s="34">
        <v>2026</v>
      </c>
      <c r="G86" s="34">
        <v>244</v>
      </c>
      <c r="H86" s="39" t="s">
        <v>23</v>
      </c>
      <c r="I86" s="42">
        <v>1536.7</v>
      </c>
      <c r="J86" s="39" t="s">
        <v>24</v>
      </c>
      <c r="K86" s="39" t="s">
        <v>25</v>
      </c>
      <c r="L86" s="45" t="s">
        <v>435</v>
      </c>
      <c r="M86" s="48" t="s">
        <v>436</v>
      </c>
      <c r="N86" s="50">
        <v>73482281</v>
      </c>
      <c r="O86" s="41" t="s">
        <v>437</v>
      </c>
    </row>
    <row r="87" spans="1:15" ht="37.5" customHeight="1" x14ac:dyDescent="0.15">
      <c r="A87" s="34">
        <v>0</v>
      </c>
      <c r="B87" s="30">
        <f t="shared" si="1"/>
        <v>0</v>
      </c>
      <c r="C87" s="36" t="s">
        <v>29</v>
      </c>
      <c r="D87" s="37" t="s">
        <v>438</v>
      </c>
      <c r="E87" s="37" t="s">
        <v>439</v>
      </c>
      <c r="F87" s="34">
        <v>2026</v>
      </c>
      <c r="G87" s="34">
        <v>320</v>
      </c>
      <c r="H87" s="39" t="s">
        <v>23</v>
      </c>
      <c r="I87" s="42">
        <v>1439.9</v>
      </c>
      <c r="J87" s="39" t="s">
        <v>24</v>
      </c>
      <c r="K87" s="39" t="s">
        <v>25</v>
      </c>
      <c r="L87" s="45" t="s">
        <v>440</v>
      </c>
      <c r="M87" s="48" t="s">
        <v>441</v>
      </c>
      <c r="N87" s="50">
        <v>73482287</v>
      </c>
      <c r="O87" s="41" t="s">
        <v>442</v>
      </c>
    </row>
    <row r="88" spans="1:15" ht="37.5" customHeight="1" x14ac:dyDescent="0.15">
      <c r="A88" s="34">
        <v>0</v>
      </c>
      <c r="B88" s="30">
        <f t="shared" si="1"/>
        <v>0</v>
      </c>
      <c r="C88" s="36" t="s">
        <v>443</v>
      </c>
      <c r="D88" s="37" t="s">
        <v>444</v>
      </c>
      <c r="E88" s="37" t="s">
        <v>445</v>
      </c>
      <c r="F88" s="34">
        <v>2025</v>
      </c>
      <c r="G88" s="34">
        <v>580</v>
      </c>
      <c r="H88" s="39" t="s">
        <v>23</v>
      </c>
      <c r="I88" s="42">
        <v>2862.2</v>
      </c>
      <c r="J88" s="39" t="s">
        <v>24</v>
      </c>
      <c r="K88" s="39" t="s">
        <v>25</v>
      </c>
      <c r="L88" s="45" t="s">
        <v>446</v>
      </c>
      <c r="M88" s="48" t="s">
        <v>447</v>
      </c>
      <c r="N88" s="50">
        <v>73418975</v>
      </c>
      <c r="O88" s="41" t="s">
        <v>448</v>
      </c>
    </row>
    <row r="89" spans="1:15" ht="37.5" customHeight="1" x14ac:dyDescent="0.15">
      <c r="A89" s="34">
        <v>0</v>
      </c>
      <c r="B89" s="30">
        <f t="shared" si="1"/>
        <v>0</v>
      </c>
      <c r="C89" s="36" t="s">
        <v>73</v>
      </c>
      <c r="D89" s="37" t="s">
        <v>449</v>
      </c>
      <c r="E89" s="37" t="s">
        <v>450</v>
      </c>
      <c r="F89" s="34">
        <v>2026</v>
      </c>
      <c r="G89" s="34">
        <v>532</v>
      </c>
      <c r="H89" s="39" t="s">
        <v>23</v>
      </c>
      <c r="I89" s="42">
        <v>2978.8</v>
      </c>
      <c r="J89" s="39" t="s">
        <v>24</v>
      </c>
      <c r="K89" s="39" t="s">
        <v>25</v>
      </c>
      <c r="L89" s="45" t="s">
        <v>451</v>
      </c>
      <c r="M89" s="48" t="s">
        <v>452</v>
      </c>
      <c r="N89" s="50">
        <v>73482040</v>
      </c>
      <c r="O89" s="41" t="s">
        <v>453</v>
      </c>
    </row>
    <row r="90" spans="1:15" ht="37.5" customHeight="1" x14ac:dyDescent="0.15">
      <c r="A90" s="34">
        <v>0</v>
      </c>
      <c r="B90" s="30">
        <f t="shared" si="1"/>
        <v>0</v>
      </c>
      <c r="C90" s="36" t="s">
        <v>454</v>
      </c>
      <c r="D90" s="37" t="s">
        <v>455</v>
      </c>
      <c r="E90" s="37" t="s">
        <v>456</v>
      </c>
      <c r="F90" s="34">
        <v>2025</v>
      </c>
      <c r="G90" s="34">
        <v>504</v>
      </c>
      <c r="H90" s="39" t="s">
        <v>23</v>
      </c>
      <c r="I90" s="42">
        <v>2016.3</v>
      </c>
      <c r="J90" s="39" t="s">
        <v>24</v>
      </c>
      <c r="K90" s="39" t="s">
        <v>25</v>
      </c>
      <c r="L90" s="45" t="s">
        <v>457</v>
      </c>
      <c r="M90" s="48" t="s">
        <v>458</v>
      </c>
      <c r="N90" s="50">
        <v>73461582</v>
      </c>
      <c r="O90" s="41" t="s">
        <v>459</v>
      </c>
    </row>
    <row r="91" spans="1:15" ht="37.5" customHeight="1" x14ac:dyDescent="0.15">
      <c r="A91" s="34">
        <v>0</v>
      </c>
      <c r="B91" s="30">
        <f t="shared" si="1"/>
        <v>0</v>
      </c>
      <c r="C91" s="36" t="s">
        <v>29</v>
      </c>
      <c r="D91" s="37" t="s">
        <v>460</v>
      </c>
      <c r="E91" s="37" t="s">
        <v>461</v>
      </c>
      <c r="F91" s="34">
        <v>2026</v>
      </c>
      <c r="G91" s="34">
        <v>260</v>
      </c>
      <c r="H91" s="39" t="s">
        <v>23</v>
      </c>
      <c r="I91" s="42">
        <v>1170.4000000000001</v>
      </c>
      <c r="J91" s="39" t="s">
        <v>24</v>
      </c>
      <c r="K91" s="39" t="s">
        <v>25</v>
      </c>
      <c r="L91" s="45" t="s">
        <v>462</v>
      </c>
      <c r="M91" s="48" t="s">
        <v>463</v>
      </c>
      <c r="N91" s="50">
        <v>73482291</v>
      </c>
      <c r="O91" s="41" t="s">
        <v>464</v>
      </c>
    </row>
    <row r="92" spans="1:15" ht="37.5" customHeight="1" x14ac:dyDescent="0.15">
      <c r="A92" s="34">
        <v>0</v>
      </c>
      <c r="B92" s="30">
        <f t="shared" si="1"/>
        <v>0</v>
      </c>
      <c r="C92" s="36" t="s">
        <v>29</v>
      </c>
      <c r="D92" s="37" t="s">
        <v>465</v>
      </c>
      <c r="E92" s="37" t="s">
        <v>466</v>
      </c>
      <c r="F92" s="34">
        <v>2026</v>
      </c>
      <c r="G92" s="34">
        <v>312</v>
      </c>
      <c r="H92" s="39" t="s">
        <v>23</v>
      </c>
      <c r="I92" s="42">
        <v>2200</v>
      </c>
      <c r="J92" s="39" t="s">
        <v>24</v>
      </c>
      <c r="K92" s="39" t="s">
        <v>25</v>
      </c>
      <c r="L92" s="45" t="s">
        <v>467</v>
      </c>
      <c r="M92" s="48" t="s">
        <v>468</v>
      </c>
      <c r="N92" s="50">
        <v>73482306</v>
      </c>
      <c r="O92" s="41" t="s">
        <v>469</v>
      </c>
    </row>
    <row r="93" spans="1:15" ht="37.5" customHeight="1" x14ac:dyDescent="0.15">
      <c r="A93" s="34">
        <v>0</v>
      </c>
      <c r="B93" s="30">
        <f t="shared" si="1"/>
        <v>0</v>
      </c>
      <c r="C93" s="36" t="s">
        <v>29</v>
      </c>
      <c r="D93" s="37" t="s">
        <v>470</v>
      </c>
      <c r="E93" s="37" t="s">
        <v>378</v>
      </c>
      <c r="F93" s="34">
        <v>2026</v>
      </c>
      <c r="G93" s="34">
        <v>476</v>
      </c>
      <c r="H93" s="39" t="s">
        <v>23</v>
      </c>
      <c r="I93" s="42">
        <v>2696.1</v>
      </c>
      <c r="J93" s="39" t="s">
        <v>24</v>
      </c>
      <c r="K93" s="39" t="s">
        <v>25</v>
      </c>
      <c r="L93" s="45" t="s">
        <v>471</v>
      </c>
      <c r="M93" s="48" t="s">
        <v>472</v>
      </c>
      <c r="N93" s="50">
        <v>73482314</v>
      </c>
      <c r="O93" s="41" t="s">
        <v>473</v>
      </c>
    </row>
    <row r="94" spans="1:15" ht="37.5" customHeight="1" x14ac:dyDescent="0.15">
      <c r="A94" s="34">
        <v>0</v>
      </c>
      <c r="B94" s="30">
        <f t="shared" si="1"/>
        <v>0</v>
      </c>
      <c r="C94" s="36" t="s">
        <v>29</v>
      </c>
      <c r="D94" s="37" t="s">
        <v>474</v>
      </c>
      <c r="E94" s="37" t="s">
        <v>475</v>
      </c>
      <c r="F94" s="34">
        <v>2026</v>
      </c>
      <c r="G94" s="34">
        <v>428</v>
      </c>
      <c r="H94" s="39" t="s">
        <v>23</v>
      </c>
      <c r="I94" s="42">
        <v>2999.7</v>
      </c>
      <c r="J94" s="39" t="s">
        <v>24</v>
      </c>
      <c r="K94" s="39" t="s">
        <v>25</v>
      </c>
      <c r="L94" s="45" t="s">
        <v>476</v>
      </c>
      <c r="M94" s="48" t="s">
        <v>477</v>
      </c>
      <c r="N94" s="50">
        <v>73482315</v>
      </c>
      <c r="O94" s="41" t="s">
        <v>478</v>
      </c>
    </row>
    <row r="95" spans="1:15" ht="37.5" customHeight="1" x14ac:dyDescent="0.15">
      <c r="A95" s="34">
        <v>0</v>
      </c>
      <c r="B95" s="30">
        <f t="shared" si="1"/>
        <v>0</v>
      </c>
      <c r="C95" s="36" t="s">
        <v>479</v>
      </c>
      <c r="D95" s="37" t="s">
        <v>480</v>
      </c>
      <c r="E95" s="37" t="s">
        <v>456</v>
      </c>
      <c r="F95" s="34">
        <v>2025</v>
      </c>
      <c r="G95" s="34">
        <v>352</v>
      </c>
      <c r="H95" s="39" t="s">
        <v>23</v>
      </c>
      <c r="I95" s="42">
        <v>1287</v>
      </c>
      <c r="J95" s="39" t="s">
        <v>24</v>
      </c>
      <c r="K95" s="39" t="s">
        <v>25</v>
      </c>
      <c r="L95" s="45" t="s">
        <v>481</v>
      </c>
      <c r="M95" s="48" t="s">
        <v>482</v>
      </c>
      <c r="N95" s="50">
        <v>73418773</v>
      </c>
      <c r="O95" s="41" t="s">
        <v>483</v>
      </c>
    </row>
    <row r="96" spans="1:15" ht="37.5" customHeight="1" x14ac:dyDescent="0.15">
      <c r="A96" s="34">
        <v>0</v>
      </c>
      <c r="B96" s="30">
        <f t="shared" si="1"/>
        <v>0</v>
      </c>
      <c r="C96" s="36" t="s">
        <v>29</v>
      </c>
      <c r="D96" s="37" t="s">
        <v>484</v>
      </c>
      <c r="E96" s="37" t="s">
        <v>485</v>
      </c>
      <c r="F96" s="34">
        <v>2026</v>
      </c>
      <c r="G96" s="34">
        <v>444</v>
      </c>
      <c r="H96" s="39" t="s">
        <v>23</v>
      </c>
      <c r="I96" s="42">
        <v>1997.6</v>
      </c>
      <c r="J96" s="39" t="s">
        <v>24</v>
      </c>
      <c r="K96" s="39" t="s">
        <v>25</v>
      </c>
      <c r="L96" s="45" t="s">
        <v>486</v>
      </c>
      <c r="M96" s="48" t="s">
        <v>487</v>
      </c>
      <c r="N96" s="50">
        <v>73482320</v>
      </c>
      <c r="O96" s="41" t="s">
        <v>488</v>
      </c>
    </row>
    <row r="97" spans="1:15" ht="37.5" customHeight="1" x14ac:dyDescent="0.15">
      <c r="A97" s="34">
        <v>0</v>
      </c>
      <c r="B97" s="30">
        <f t="shared" si="1"/>
        <v>0</v>
      </c>
      <c r="C97" s="36" t="s">
        <v>489</v>
      </c>
      <c r="D97" s="37" t="s">
        <v>490</v>
      </c>
      <c r="E97" s="37" t="s">
        <v>491</v>
      </c>
      <c r="F97" s="34">
        <v>2026</v>
      </c>
      <c r="G97" s="34">
        <v>84</v>
      </c>
      <c r="H97" s="39" t="s">
        <v>43</v>
      </c>
      <c r="I97" s="42">
        <v>588.5</v>
      </c>
      <c r="J97" s="39" t="s">
        <v>24</v>
      </c>
      <c r="K97" s="39" t="s">
        <v>25</v>
      </c>
      <c r="L97" s="45" t="s">
        <v>492</v>
      </c>
      <c r="M97" s="48" t="s">
        <v>493</v>
      </c>
      <c r="N97" s="50">
        <v>73489008</v>
      </c>
      <c r="O97" s="41" t="s">
        <v>494</v>
      </c>
    </row>
    <row r="98" spans="1:15" ht="37.5" customHeight="1" x14ac:dyDescent="0.15">
      <c r="A98" s="34">
        <v>0</v>
      </c>
      <c r="B98" s="30">
        <f t="shared" si="1"/>
        <v>0</v>
      </c>
      <c r="C98" s="36" t="s">
        <v>112</v>
      </c>
      <c r="D98" s="37" t="s">
        <v>495</v>
      </c>
      <c r="E98" s="37" t="s">
        <v>496</v>
      </c>
      <c r="F98" s="34">
        <v>2025</v>
      </c>
      <c r="G98" s="34">
        <v>156</v>
      </c>
      <c r="H98" s="39" t="s">
        <v>23</v>
      </c>
      <c r="I98" s="42">
        <v>1007.6</v>
      </c>
      <c r="J98" s="39" t="s">
        <v>24</v>
      </c>
      <c r="K98" s="39" t="s">
        <v>25</v>
      </c>
      <c r="L98" s="45" t="s">
        <v>497</v>
      </c>
      <c r="M98" s="48" t="s">
        <v>498</v>
      </c>
      <c r="N98" s="50">
        <v>73413096</v>
      </c>
      <c r="O98" s="41" t="s">
        <v>499</v>
      </c>
    </row>
    <row r="99" spans="1:15" ht="37.5" customHeight="1" x14ac:dyDescent="0.15">
      <c r="A99" s="34">
        <v>0</v>
      </c>
      <c r="B99" s="30">
        <f t="shared" si="1"/>
        <v>0</v>
      </c>
      <c r="C99" s="36" t="s">
        <v>29</v>
      </c>
      <c r="D99" s="37" t="s">
        <v>500</v>
      </c>
      <c r="E99" s="37" t="s">
        <v>501</v>
      </c>
      <c r="F99" s="34">
        <v>2026</v>
      </c>
      <c r="G99" s="34">
        <v>68</v>
      </c>
      <c r="H99" s="39" t="s">
        <v>43</v>
      </c>
      <c r="I99" s="42">
        <v>761.2</v>
      </c>
      <c r="J99" s="39" t="s">
        <v>24</v>
      </c>
      <c r="K99" s="39" t="s">
        <v>25</v>
      </c>
      <c r="L99" s="45" t="s">
        <v>502</v>
      </c>
      <c r="M99" s="48" t="s">
        <v>503</v>
      </c>
      <c r="N99" s="50">
        <v>73482321</v>
      </c>
      <c r="O99" s="41" t="s">
        <v>504</v>
      </c>
    </row>
    <row r="100" spans="1:15" ht="37.5" customHeight="1" x14ac:dyDescent="0.15">
      <c r="A100" s="34">
        <v>0</v>
      </c>
      <c r="B100" s="30">
        <f t="shared" si="1"/>
        <v>0</v>
      </c>
      <c r="C100" s="36" t="s">
        <v>29</v>
      </c>
      <c r="D100" s="37" t="s">
        <v>505</v>
      </c>
      <c r="E100" s="37" t="s">
        <v>506</v>
      </c>
      <c r="F100" s="34">
        <v>2026</v>
      </c>
      <c r="G100" s="34">
        <v>216</v>
      </c>
      <c r="H100" s="39" t="s">
        <v>23</v>
      </c>
      <c r="I100" s="42">
        <v>1360.7</v>
      </c>
      <c r="J100" s="39" t="s">
        <v>24</v>
      </c>
      <c r="K100" s="39" t="s">
        <v>25</v>
      </c>
      <c r="L100" s="45" t="s">
        <v>507</v>
      </c>
      <c r="M100" s="48" t="s">
        <v>508</v>
      </c>
      <c r="N100" s="50">
        <v>73482323</v>
      </c>
      <c r="O100" s="41" t="s">
        <v>509</v>
      </c>
    </row>
    <row r="101" spans="1:15" ht="37.5" customHeight="1" x14ac:dyDescent="0.15">
      <c r="A101" s="34">
        <v>0</v>
      </c>
      <c r="B101" s="30">
        <f t="shared" si="1"/>
        <v>0</v>
      </c>
      <c r="C101" s="36" t="s">
        <v>123</v>
      </c>
      <c r="D101" s="37" t="s">
        <v>510</v>
      </c>
      <c r="E101" s="37" t="s">
        <v>511</v>
      </c>
      <c r="F101" s="34">
        <v>2025</v>
      </c>
      <c r="G101" s="34">
        <v>172</v>
      </c>
      <c r="H101" s="39" t="s">
        <v>23</v>
      </c>
      <c r="I101" s="42">
        <v>894.3</v>
      </c>
      <c r="J101" s="39" t="s">
        <v>512</v>
      </c>
      <c r="K101" s="39" t="s">
        <v>25</v>
      </c>
      <c r="L101" s="45" t="s">
        <v>513</v>
      </c>
      <c r="M101" s="48" t="s">
        <v>514</v>
      </c>
      <c r="N101" s="50">
        <v>73454790</v>
      </c>
      <c r="O101" s="41" t="s">
        <v>515</v>
      </c>
    </row>
    <row r="102" spans="1:15" ht="37.5" customHeight="1" x14ac:dyDescent="0.15">
      <c r="A102" s="34">
        <v>0</v>
      </c>
      <c r="B102" s="30">
        <f t="shared" si="1"/>
        <v>0</v>
      </c>
      <c r="C102" s="36" t="s">
        <v>516</v>
      </c>
      <c r="D102" s="37" t="s">
        <v>517</v>
      </c>
      <c r="E102" s="37" t="s">
        <v>518</v>
      </c>
      <c r="F102" s="34">
        <v>2025</v>
      </c>
      <c r="G102" s="34">
        <v>232</v>
      </c>
      <c r="H102" s="39" t="s">
        <v>23</v>
      </c>
      <c r="I102" s="42">
        <v>1461.9</v>
      </c>
      <c r="J102" s="39" t="s">
        <v>512</v>
      </c>
      <c r="K102" s="39" t="s">
        <v>25</v>
      </c>
      <c r="L102" s="45" t="s">
        <v>519</v>
      </c>
      <c r="M102" s="48" t="s">
        <v>520</v>
      </c>
      <c r="N102" s="50">
        <v>73470091</v>
      </c>
      <c r="O102" s="41" t="s">
        <v>521</v>
      </c>
    </row>
    <row r="103" spans="1:15" ht="37.5" customHeight="1" x14ac:dyDescent="0.15">
      <c r="A103" s="34">
        <v>0</v>
      </c>
      <c r="B103" s="30">
        <f t="shared" si="1"/>
        <v>0</v>
      </c>
      <c r="C103" s="36" t="s">
        <v>522</v>
      </c>
      <c r="D103" s="37" t="s">
        <v>523</v>
      </c>
      <c r="E103" s="37" t="s">
        <v>518</v>
      </c>
      <c r="F103" s="34">
        <v>2026</v>
      </c>
      <c r="G103" s="34">
        <v>192</v>
      </c>
      <c r="H103" s="39" t="s">
        <v>23</v>
      </c>
      <c r="I103" s="42">
        <v>1210</v>
      </c>
      <c r="J103" s="39" t="s">
        <v>512</v>
      </c>
      <c r="K103" s="39" t="s">
        <v>25</v>
      </c>
      <c r="L103" s="45" t="s">
        <v>524</v>
      </c>
      <c r="M103" s="48" t="s">
        <v>525</v>
      </c>
      <c r="N103" s="50">
        <v>73472521</v>
      </c>
      <c r="O103" s="41" t="s">
        <v>526</v>
      </c>
    </row>
    <row r="104" spans="1:15" ht="37.5" customHeight="1" x14ac:dyDescent="0.15">
      <c r="A104" s="34">
        <v>0</v>
      </c>
      <c r="B104" s="30">
        <f t="shared" si="1"/>
        <v>0</v>
      </c>
      <c r="C104" s="36" t="s">
        <v>29</v>
      </c>
      <c r="D104" s="37" t="s">
        <v>527</v>
      </c>
      <c r="E104" s="37" t="s">
        <v>528</v>
      </c>
      <c r="F104" s="34">
        <v>2026</v>
      </c>
      <c r="G104" s="34">
        <v>312</v>
      </c>
      <c r="H104" s="39" t="s">
        <v>23</v>
      </c>
      <c r="I104" s="42">
        <v>1965.7</v>
      </c>
      <c r="J104" s="39" t="s">
        <v>512</v>
      </c>
      <c r="K104" s="39" t="s">
        <v>25</v>
      </c>
      <c r="L104" s="45" t="s">
        <v>529</v>
      </c>
      <c r="M104" s="48" t="s">
        <v>530</v>
      </c>
      <c r="N104" s="50">
        <v>73482328</v>
      </c>
      <c r="O104" s="41" t="s">
        <v>526</v>
      </c>
    </row>
    <row r="105" spans="1:15" ht="37.5" customHeight="1" x14ac:dyDescent="0.15">
      <c r="A105" s="34">
        <v>0</v>
      </c>
      <c r="B105" s="30">
        <f t="shared" si="1"/>
        <v>0</v>
      </c>
      <c r="C105" s="36" t="s">
        <v>29</v>
      </c>
      <c r="D105" s="37" t="s">
        <v>531</v>
      </c>
      <c r="E105" s="37" t="s">
        <v>532</v>
      </c>
      <c r="F105" s="34">
        <v>2026</v>
      </c>
      <c r="G105" s="34">
        <v>208</v>
      </c>
      <c r="H105" s="39" t="s">
        <v>23</v>
      </c>
      <c r="I105" s="42">
        <v>936.1</v>
      </c>
      <c r="J105" s="39" t="s">
        <v>512</v>
      </c>
      <c r="K105" s="39" t="s">
        <v>25</v>
      </c>
      <c r="L105" s="45" t="s">
        <v>533</v>
      </c>
      <c r="M105" s="48" t="s">
        <v>534</v>
      </c>
      <c r="N105" s="50">
        <v>73482329</v>
      </c>
      <c r="O105" s="41" t="s">
        <v>535</v>
      </c>
    </row>
    <row r="106" spans="1:15" ht="37.5" customHeight="1" x14ac:dyDescent="0.15">
      <c r="A106" s="34">
        <v>0</v>
      </c>
      <c r="B106" s="30">
        <f t="shared" si="1"/>
        <v>0</v>
      </c>
      <c r="C106" s="36" t="s">
        <v>536</v>
      </c>
      <c r="D106" s="37" t="s">
        <v>537</v>
      </c>
      <c r="E106" s="37" t="s">
        <v>538</v>
      </c>
      <c r="F106" s="34">
        <v>2022</v>
      </c>
      <c r="G106" s="34">
        <v>92</v>
      </c>
      <c r="H106" s="39" t="s">
        <v>43</v>
      </c>
      <c r="I106" s="42">
        <v>451</v>
      </c>
      <c r="J106" s="39" t="s">
        <v>512</v>
      </c>
      <c r="K106" s="39" t="s">
        <v>25</v>
      </c>
      <c r="L106" s="46" t="s">
        <v>82</v>
      </c>
      <c r="M106" s="48" t="s">
        <v>539</v>
      </c>
      <c r="N106" s="50">
        <v>73231377</v>
      </c>
      <c r="O106" s="41" t="s">
        <v>540</v>
      </c>
    </row>
    <row r="107" spans="1:15" ht="37.5" customHeight="1" x14ac:dyDescent="0.15">
      <c r="A107" s="34">
        <v>0</v>
      </c>
      <c r="B107" s="30">
        <f t="shared" si="1"/>
        <v>0</v>
      </c>
      <c r="C107" s="36" t="s">
        <v>29</v>
      </c>
      <c r="D107" s="37" t="s">
        <v>541</v>
      </c>
      <c r="E107" s="37" t="s">
        <v>542</v>
      </c>
      <c r="F107" s="34">
        <v>2026</v>
      </c>
      <c r="G107" s="34">
        <v>248</v>
      </c>
      <c r="H107" s="39" t="s">
        <v>23</v>
      </c>
      <c r="I107" s="42">
        <v>1116.5</v>
      </c>
      <c r="J107" s="39" t="s">
        <v>512</v>
      </c>
      <c r="K107" s="39" t="s">
        <v>25</v>
      </c>
      <c r="L107" s="45" t="s">
        <v>543</v>
      </c>
      <c r="M107" s="48" t="s">
        <v>544</v>
      </c>
      <c r="N107" s="50">
        <v>73482331</v>
      </c>
      <c r="O107" s="41" t="s">
        <v>545</v>
      </c>
    </row>
    <row r="108" spans="1:15" ht="37.5" customHeight="1" x14ac:dyDescent="0.15">
      <c r="A108" s="34">
        <v>0</v>
      </c>
      <c r="B108" s="30">
        <f t="shared" si="1"/>
        <v>0</v>
      </c>
      <c r="C108" s="36" t="s">
        <v>546</v>
      </c>
      <c r="D108" s="37" t="s">
        <v>547</v>
      </c>
      <c r="E108" s="37" t="s">
        <v>548</v>
      </c>
      <c r="F108" s="34">
        <v>2026</v>
      </c>
      <c r="G108" s="34">
        <v>40</v>
      </c>
      <c r="H108" s="39" t="s">
        <v>43</v>
      </c>
      <c r="I108" s="42">
        <v>200.2</v>
      </c>
      <c r="J108" s="39" t="s">
        <v>512</v>
      </c>
      <c r="K108" s="39" t="s">
        <v>25</v>
      </c>
      <c r="L108" s="45" t="s">
        <v>549</v>
      </c>
      <c r="M108" s="48" t="s">
        <v>550</v>
      </c>
      <c r="N108" s="50">
        <v>73480491</v>
      </c>
      <c r="O108" s="41" t="s">
        <v>551</v>
      </c>
    </row>
    <row r="109" spans="1:15" ht="37.5" customHeight="1" x14ac:dyDescent="0.15">
      <c r="A109" s="34">
        <v>0</v>
      </c>
      <c r="B109" s="30">
        <f t="shared" si="1"/>
        <v>0</v>
      </c>
      <c r="C109" s="36" t="s">
        <v>552</v>
      </c>
      <c r="D109" s="37" t="s">
        <v>553</v>
      </c>
      <c r="E109" s="37" t="s">
        <v>554</v>
      </c>
      <c r="F109" s="34">
        <v>2026</v>
      </c>
      <c r="G109" s="34">
        <v>308</v>
      </c>
      <c r="H109" s="39" t="s">
        <v>23</v>
      </c>
      <c r="I109" s="42">
        <v>1940.4</v>
      </c>
      <c r="J109" s="39" t="s">
        <v>512</v>
      </c>
      <c r="K109" s="39" t="s">
        <v>25</v>
      </c>
      <c r="L109" s="45" t="s">
        <v>555</v>
      </c>
      <c r="M109" s="48" t="s">
        <v>556</v>
      </c>
      <c r="N109" s="50">
        <v>73516701</v>
      </c>
      <c r="O109" s="41" t="s">
        <v>557</v>
      </c>
    </row>
    <row r="110" spans="1:15" ht="37.5" customHeight="1" x14ac:dyDescent="0.15">
      <c r="A110" s="34">
        <v>0</v>
      </c>
      <c r="B110" s="30">
        <f t="shared" si="1"/>
        <v>0</v>
      </c>
      <c r="C110" s="36" t="s">
        <v>20</v>
      </c>
      <c r="D110" s="37" t="s">
        <v>558</v>
      </c>
      <c r="E110" s="37" t="s">
        <v>559</v>
      </c>
      <c r="F110" s="34">
        <v>2026</v>
      </c>
      <c r="G110" s="34">
        <v>424</v>
      </c>
      <c r="H110" s="39" t="s">
        <v>23</v>
      </c>
      <c r="I110" s="42">
        <v>2670.8</v>
      </c>
      <c r="J110" s="39" t="s">
        <v>512</v>
      </c>
      <c r="K110" s="39" t="s">
        <v>25</v>
      </c>
      <c r="L110" s="45" t="s">
        <v>560</v>
      </c>
      <c r="M110" s="48" t="s">
        <v>561</v>
      </c>
      <c r="N110" s="50">
        <v>73472175</v>
      </c>
      <c r="O110" s="41" t="s">
        <v>562</v>
      </c>
    </row>
    <row r="111" spans="1:15" ht="37.5" customHeight="1" x14ac:dyDescent="0.15">
      <c r="A111" s="34">
        <v>0</v>
      </c>
      <c r="B111" s="30">
        <f t="shared" si="1"/>
        <v>0</v>
      </c>
      <c r="C111" s="36" t="s">
        <v>20</v>
      </c>
      <c r="D111" s="37" t="s">
        <v>563</v>
      </c>
      <c r="E111" s="37" t="s">
        <v>564</v>
      </c>
      <c r="F111" s="34">
        <v>2026</v>
      </c>
      <c r="G111" s="34">
        <v>196</v>
      </c>
      <c r="H111" s="39" t="s">
        <v>23</v>
      </c>
      <c r="I111" s="42">
        <v>1227.5999999999999</v>
      </c>
      <c r="J111" s="39" t="s">
        <v>512</v>
      </c>
      <c r="K111" s="39" t="s">
        <v>25</v>
      </c>
      <c r="L111" s="45" t="s">
        <v>565</v>
      </c>
      <c r="M111" s="48" t="s">
        <v>566</v>
      </c>
      <c r="N111" s="50">
        <v>73472169</v>
      </c>
      <c r="O111" s="41" t="s">
        <v>567</v>
      </c>
    </row>
    <row r="112" spans="1:15" ht="37.5" customHeight="1" x14ac:dyDescent="0.15">
      <c r="A112" s="34">
        <v>0</v>
      </c>
      <c r="B112" s="30">
        <f t="shared" si="1"/>
        <v>0</v>
      </c>
      <c r="C112" s="36" t="s">
        <v>20</v>
      </c>
      <c r="D112" s="37" t="s">
        <v>568</v>
      </c>
      <c r="E112" s="37" t="s">
        <v>569</v>
      </c>
      <c r="F112" s="34">
        <v>2026</v>
      </c>
      <c r="G112" s="34">
        <v>356</v>
      </c>
      <c r="H112" s="39" t="s">
        <v>23</v>
      </c>
      <c r="I112" s="42">
        <v>2448.6</v>
      </c>
      <c r="J112" s="39" t="s">
        <v>512</v>
      </c>
      <c r="K112" s="39" t="s">
        <v>25</v>
      </c>
      <c r="L112" s="45" t="s">
        <v>570</v>
      </c>
      <c r="M112" s="48" t="s">
        <v>571</v>
      </c>
      <c r="N112" s="50">
        <v>73472162</v>
      </c>
      <c r="O112" s="41" t="s">
        <v>572</v>
      </c>
    </row>
    <row r="113" spans="1:15" ht="37.5" customHeight="1" x14ac:dyDescent="0.15">
      <c r="A113" s="34">
        <v>0</v>
      </c>
      <c r="B113" s="30">
        <f t="shared" si="1"/>
        <v>0</v>
      </c>
      <c r="C113" s="36" t="s">
        <v>20</v>
      </c>
      <c r="D113" s="37" t="s">
        <v>573</v>
      </c>
      <c r="E113" s="37" t="s">
        <v>574</v>
      </c>
      <c r="F113" s="34">
        <v>2026</v>
      </c>
      <c r="G113" s="34">
        <v>168</v>
      </c>
      <c r="H113" s="39" t="s">
        <v>23</v>
      </c>
      <c r="I113" s="42">
        <v>1058.2</v>
      </c>
      <c r="J113" s="39" t="s">
        <v>512</v>
      </c>
      <c r="K113" s="39" t="s">
        <v>25</v>
      </c>
      <c r="L113" s="45" t="s">
        <v>575</v>
      </c>
      <c r="M113" s="48" t="s">
        <v>576</v>
      </c>
      <c r="N113" s="50">
        <v>73472178</v>
      </c>
      <c r="O113" s="41" t="s">
        <v>577</v>
      </c>
    </row>
    <row r="114" spans="1:15" ht="37.5" customHeight="1" x14ac:dyDescent="0.15">
      <c r="A114" s="34">
        <v>0</v>
      </c>
      <c r="B114" s="30">
        <f t="shared" si="1"/>
        <v>0</v>
      </c>
      <c r="C114" s="36" t="s">
        <v>578</v>
      </c>
      <c r="D114" s="37" t="s">
        <v>579</v>
      </c>
      <c r="E114" s="37" t="s">
        <v>580</v>
      </c>
      <c r="F114" s="34">
        <v>2025</v>
      </c>
      <c r="G114" s="34">
        <v>220</v>
      </c>
      <c r="H114" s="39" t="s">
        <v>23</v>
      </c>
      <c r="I114" s="42">
        <v>1629.1</v>
      </c>
      <c r="J114" s="39" t="s">
        <v>512</v>
      </c>
      <c r="K114" s="39" t="s">
        <v>25</v>
      </c>
      <c r="L114" s="45" t="s">
        <v>581</v>
      </c>
      <c r="M114" s="48" t="s">
        <v>582</v>
      </c>
      <c r="N114" s="50">
        <v>73460633</v>
      </c>
      <c r="O114" s="41" t="s">
        <v>583</v>
      </c>
    </row>
    <row r="115" spans="1:15" ht="37.5" customHeight="1" x14ac:dyDescent="0.15">
      <c r="A115" s="34">
        <v>0</v>
      </c>
      <c r="B115" s="30">
        <f t="shared" si="1"/>
        <v>0</v>
      </c>
      <c r="C115" s="36" t="s">
        <v>578</v>
      </c>
      <c r="D115" s="37" t="s">
        <v>584</v>
      </c>
      <c r="E115" s="37" t="s">
        <v>585</v>
      </c>
      <c r="F115" s="34">
        <v>2025</v>
      </c>
      <c r="G115" s="34">
        <v>124</v>
      </c>
      <c r="H115" s="39" t="s">
        <v>43</v>
      </c>
      <c r="I115" s="42">
        <v>741.4</v>
      </c>
      <c r="J115" s="39" t="s">
        <v>512</v>
      </c>
      <c r="K115" s="39" t="s">
        <v>25</v>
      </c>
      <c r="L115" s="45" t="s">
        <v>586</v>
      </c>
      <c r="M115" s="48" t="s">
        <v>587</v>
      </c>
      <c r="N115" s="50">
        <v>73460638</v>
      </c>
      <c r="O115" s="41" t="s">
        <v>588</v>
      </c>
    </row>
    <row r="116" spans="1:15" ht="37.5" customHeight="1" x14ac:dyDescent="0.15">
      <c r="A116" s="34">
        <v>0</v>
      </c>
      <c r="B116" s="30">
        <f t="shared" si="1"/>
        <v>0</v>
      </c>
      <c r="C116" s="36" t="s">
        <v>29</v>
      </c>
      <c r="D116" s="37" t="s">
        <v>589</v>
      </c>
      <c r="E116" s="37" t="s">
        <v>590</v>
      </c>
      <c r="F116" s="34">
        <v>2026</v>
      </c>
      <c r="G116" s="34">
        <v>188</v>
      </c>
      <c r="H116" s="39" t="s">
        <v>23</v>
      </c>
      <c r="I116" s="42">
        <v>1184.7</v>
      </c>
      <c r="J116" s="39" t="s">
        <v>512</v>
      </c>
      <c r="K116" s="39" t="s">
        <v>25</v>
      </c>
      <c r="L116" s="45" t="s">
        <v>591</v>
      </c>
      <c r="M116" s="48" t="s">
        <v>592</v>
      </c>
      <c r="N116" s="50">
        <v>73482353</v>
      </c>
      <c r="O116" s="41" t="s">
        <v>593</v>
      </c>
    </row>
    <row r="117" spans="1:15" ht="37.5" customHeight="1" x14ac:dyDescent="0.15">
      <c r="A117" s="34">
        <v>0</v>
      </c>
      <c r="B117" s="30">
        <f t="shared" si="1"/>
        <v>0</v>
      </c>
      <c r="C117" s="36" t="s">
        <v>29</v>
      </c>
      <c r="D117" s="37" t="s">
        <v>594</v>
      </c>
      <c r="E117" s="37" t="s">
        <v>595</v>
      </c>
      <c r="F117" s="34">
        <v>2026</v>
      </c>
      <c r="G117" s="34">
        <v>432</v>
      </c>
      <c r="H117" s="39" t="s">
        <v>23</v>
      </c>
      <c r="I117" s="42">
        <v>2332</v>
      </c>
      <c r="J117" s="39" t="s">
        <v>512</v>
      </c>
      <c r="K117" s="39" t="s">
        <v>25</v>
      </c>
      <c r="L117" s="45" t="s">
        <v>596</v>
      </c>
      <c r="M117" s="48" t="s">
        <v>597</v>
      </c>
      <c r="N117" s="50">
        <v>73482354</v>
      </c>
      <c r="O117" s="41" t="s">
        <v>598</v>
      </c>
    </row>
    <row r="118" spans="1:15" ht="37.5" customHeight="1" x14ac:dyDescent="0.15">
      <c r="A118" s="34">
        <v>0</v>
      </c>
      <c r="B118" s="30">
        <f t="shared" si="1"/>
        <v>0</v>
      </c>
      <c r="C118" s="36" t="s">
        <v>29</v>
      </c>
      <c r="D118" s="37" t="s">
        <v>599</v>
      </c>
      <c r="E118" s="37" t="s">
        <v>600</v>
      </c>
      <c r="F118" s="34">
        <v>2026</v>
      </c>
      <c r="G118" s="34">
        <v>172</v>
      </c>
      <c r="H118" s="39" t="s">
        <v>23</v>
      </c>
      <c r="I118" s="42">
        <v>774.4</v>
      </c>
      <c r="J118" s="39" t="s">
        <v>512</v>
      </c>
      <c r="K118" s="39" t="s">
        <v>25</v>
      </c>
      <c r="L118" s="45" t="s">
        <v>601</v>
      </c>
      <c r="M118" s="48" t="s">
        <v>602</v>
      </c>
      <c r="N118" s="50">
        <v>73482355</v>
      </c>
      <c r="O118" s="41" t="s">
        <v>603</v>
      </c>
    </row>
    <row r="119" spans="1:15" ht="37.5" customHeight="1" x14ac:dyDescent="0.15">
      <c r="A119" s="34">
        <v>0</v>
      </c>
      <c r="B119" s="30">
        <f t="shared" si="1"/>
        <v>0</v>
      </c>
      <c r="C119" s="36" t="s">
        <v>29</v>
      </c>
      <c r="D119" s="37" t="s">
        <v>604</v>
      </c>
      <c r="E119" s="37" t="s">
        <v>605</v>
      </c>
      <c r="F119" s="34">
        <v>2026</v>
      </c>
      <c r="G119" s="34">
        <v>156</v>
      </c>
      <c r="H119" s="39" t="s">
        <v>23</v>
      </c>
      <c r="I119" s="42">
        <v>899.8</v>
      </c>
      <c r="J119" s="39" t="s">
        <v>512</v>
      </c>
      <c r="K119" s="39" t="s">
        <v>25</v>
      </c>
      <c r="L119" s="45" t="s">
        <v>606</v>
      </c>
      <c r="M119" s="48" t="s">
        <v>607</v>
      </c>
      <c r="N119" s="50">
        <v>73482358</v>
      </c>
      <c r="O119" s="41" t="s">
        <v>608</v>
      </c>
    </row>
    <row r="120" spans="1:15" ht="37.5" customHeight="1" x14ac:dyDescent="0.15">
      <c r="A120" s="34">
        <v>0</v>
      </c>
      <c r="B120" s="30">
        <f t="shared" si="1"/>
        <v>0</v>
      </c>
      <c r="C120" s="36" t="s">
        <v>388</v>
      </c>
      <c r="D120" s="37" t="s">
        <v>609</v>
      </c>
      <c r="E120" s="37" t="s">
        <v>610</v>
      </c>
      <c r="F120" s="34">
        <v>2025</v>
      </c>
      <c r="G120" s="34">
        <v>316</v>
      </c>
      <c r="H120" s="39" t="s">
        <v>23</v>
      </c>
      <c r="I120" s="42">
        <v>1567.5</v>
      </c>
      <c r="J120" s="39" t="s">
        <v>512</v>
      </c>
      <c r="K120" s="39" t="s">
        <v>25</v>
      </c>
      <c r="L120" s="45" t="s">
        <v>611</v>
      </c>
      <c r="M120" s="48" t="s">
        <v>612</v>
      </c>
      <c r="N120" s="50">
        <v>73409256</v>
      </c>
      <c r="O120" s="41" t="s">
        <v>613</v>
      </c>
    </row>
    <row r="121" spans="1:15" ht="37.5" customHeight="1" x14ac:dyDescent="0.15">
      <c r="A121" s="34">
        <v>0</v>
      </c>
      <c r="B121" s="30">
        <f t="shared" si="1"/>
        <v>0</v>
      </c>
      <c r="C121" s="36" t="s">
        <v>29</v>
      </c>
      <c r="D121" s="37" t="s">
        <v>614</v>
      </c>
      <c r="E121" s="37" t="s">
        <v>559</v>
      </c>
      <c r="F121" s="34">
        <v>2026</v>
      </c>
      <c r="G121" s="34">
        <v>236</v>
      </c>
      <c r="H121" s="39" t="s">
        <v>23</v>
      </c>
      <c r="I121" s="42">
        <v>1669.8</v>
      </c>
      <c r="J121" s="39" t="s">
        <v>512</v>
      </c>
      <c r="K121" s="39" t="s">
        <v>25</v>
      </c>
      <c r="L121" s="45" t="s">
        <v>615</v>
      </c>
      <c r="M121" s="48" t="s">
        <v>616</v>
      </c>
      <c r="N121" s="50">
        <v>73482362</v>
      </c>
      <c r="O121" s="41" t="s">
        <v>617</v>
      </c>
    </row>
    <row r="122" spans="1:15" ht="37.5" customHeight="1" x14ac:dyDescent="0.15">
      <c r="A122" s="34">
        <v>0</v>
      </c>
      <c r="B122" s="30">
        <f t="shared" si="1"/>
        <v>0</v>
      </c>
      <c r="C122" s="36" t="s">
        <v>295</v>
      </c>
      <c r="D122" s="37" t="s">
        <v>618</v>
      </c>
      <c r="E122" s="37" t="s">
        <v>619</v>
      </c>
      <c r="F122" s="34">
        <v>2025</v>
      </c>
      <c r="G122" s="34">
        <v>228</v>
      </c>
      <c r="H122" s="39" t="s">
        <v>23</v>
      </c>
      <c r="I122" s="42">
        <v>1026.3</v>
      </c>
      <c r="J122" s="39" t="s">
        <v>512</v>
      </c>
      <c r="K122" s="39" t="s">
        <v>25</v>
      </c>
      <c r="L122" s="45" t="s">
        <v>620</v>
      </c>
      <c r="M122" s="48" t="s">
        <v>621</v>
      </c>
      <c r="N122" s="50">
        <v>73450440</v>
      </c>
      <c r="O122" s="41" t="s">
        <v>622</v>
      </c>
    </row>
    <row r="123" spans="1:15" ht="37.5" customHeight="1" x14ac:dyDescent="0.15">
      <c r="A123" s="34">
        <v>0</v>
      </c>
      <c r="B123" s="30">
        <f t="shared" si="1"/>
        <v>0</v>
      </c>
      <c r="C123" s="36" t="s">
        <v>623</v>
      </c>
      <c r="D123" s="37" t="s">
        <v>624</v>
      </c>
      <c r="E123" s="37" t="s">
        <v>625</v>
      </c>
      <c r="F123" s="34">
        <v>2019</v>
      </c>
      <c r="G123" s="34">
        <v>152</v>
      </c>
      <c r="H123" s="39" t="s">
        <v>23</v>
      </c>
      <c r="I123" s="42">
        <v>1113.2</v>
      </c>
      <c r="J123" s="39" t="s">
        <v>512</v>
      </c>
      <c r="K123" s="39" t="s">
        <v>25</v>
      </c>
      <c r="L123" s="45" t="s">
        <v>626</v>
      </c>
      <c r="M123" s="48" t="s">
        <v>627</v>
      </c>
      <c r="N123" s="50">
        <v>73070912</v>
      </c>
      <c r="O123" s="41" t="s">
        <v>628</v>
      </c>
    </row>
    <row r="124" spans="1:15" ht="37.5" customHeight="1" x14ac:dyDescent="0.15">
      <c r="A124" s="34">
        <v>0</v>
      </c>
      <c r="B124" s="30">
        <f t="shared" si="1"/>
        <v>0</v>
      </c>
      <c r="C124" s="36" t="s">
        <v>29</v>
      </c>
      <c r="D124" s="37" t="s">
        <v>629</v>
      </c>
      <c r="E124" s="37" t="s">
        <v>630</v>
      </c>
      <c r="F124" s="34">
        <v>2026</v>
      </c>
      <c r="G124" s="34">
        <v>144</v>
      </c>
      <c r="H124" s="39" t="s">
        <v>23</v>
      </c>
      <c r="I124" s="42">
        <v>907.5</v>
      </c>
      <c r="J124" s="39" t="s">
        <v>512</v>
      </c>
      <c r="K124" s="39" t="s">
        <v>25</v>
      </c>
      <c r="L124" s="45" t="s">
        <v>631</v>
      </c>
      <c r="M124" s="48" t="s">
        <v>632</v>
      </c>
      <c r="N124" s="50">
        <v>73482363</v>
      </c>
      <c r="O124" s="41" t="s">
        <v>633</v>
      </c>
    </row>
    <row r="125" spans="1:15" ht="37.5" customHeight="1" x14ac:dyDescent="0.15">
      <c r="A125" s="34">
        <v>0</v>
      </c>
      <c r="B125" s="30">
        <f t="shared" si="1"/>
        <v>0</v>
      </c>
      <c r="C125" s="36" t="s">
        <v>29</v>
      </c>
      <c r="D125" s="37" t="s">
        <v>634</v>
      </c>
      <c r="E125" s="37" t="s">
        <v>635</v>
      </c>
      <c r="F125" s="34">
        <v>2026</v>
      </c>
      <c r="G125" s="34">
        <v>192</v>
      </c>
      <c r="H125" s="39" t="s">
        <v>23</v>
      </c>
      <c r="I125" s="42">
        <v>1210</v>
      </c>
      <c r="J125" s="39" t="s">
        <v>512</v>
      </c>
      <c r="K125" s="39" t="s">
        <v>25</v>
      </c>
      <c r="L125" s="45" t="s">
        <v>636</v>
      </c>
      <c r="M125" s="48" t="s">
        <v>637</v>
      </c>
      <c r="N125" s="50">
        <v>73482365</v>
      </c>
      <c r="O125" s="41" t="s">
        <v>638</v>
      </c>
    </row>
    <row r="126" spans="1:15" ht="37.5" customHeight="1" x14ac:dyDescent="0.15">
      <c r="A126" s="34">
        <v>0</v>
      </c>
      <c r="B126" s="30">
        <f t="shared" si="1"/>
        <v>0</v>
      </c>
      <c r="C126" s="36" t="s">
        <v>639</v>
      </c>
      <c r="D126" s="37" t="s">
        <v>640</v>
      </c>
      <c r="E126" s="37" t="s">
        <v>641</v>
      </c>
      <c r="F126" s="34">
        <v>2025</v>
      </c>
      <c r="G126" s="34">
        <v>188</v>
      </c>
      <c r="H126" s="39" t="s">
        <v>23</v>
      </c>
      <c r="I126" s="42">
        <v>1184.7</v>
      </c>
      <c r="J126" s="39" t="s">
        <v>512</v>
      </c>
      <c r="K126" s="39" t="s">
        <v>25</v>
      </c>
      <c r="L126" s="45" t="s">
        <v>642</v>
      </c>
      <c r="M126" s="48" t="s">
        <v>643</v>
      </c>
      <c r="N126" s="50">
        <v>73458603</v>
      </c>
      <c r="O126" s="41" t="s">
        <v>644</v>
      </c>
    </row>
    <row r="127" spans="1:15" ht="37.5" customHeight="1" x14ac:dyDescent="0.15">
      <c r="A127" s="34">
        <v>0</v>
      </c>
      <c r="B127" s="30">
        <f t="shared" si="1"/>
        <v>0</v>
      </c>
      <c r="C127" s="36" t="s">
        <v>47</v>
      </c>
      <c r="D127" s="37" t="s">
        <v>645</v>
      </c>
      <c r="E127" s="37" t="s">
        <v>646</v>
      </c>
      <c r="F127" s="34">
        <v>2025</v>
      </c>
      <c r="G127" s="34">
        <v>292</v>
      </c>
      <c r="H127" s="39" t="s">
        <v>23</v>
      </c>
      <c r="I127" s="42">
        <v>2657.6</v>
      </c>
      <c r="J127" s="39" t="s">
        <v>647</v>
      </c>
      <c r="K127" s="39" t="s">
        <v>25</v>
      </c>
      <c r="L127" s="45" t="s">
        <v>648</v>
      </c>
      <c r="M127" s="48" t="s">
        <v>649</v>
      </c>
      <c r="N127" s="50">
        <v>73429589</v>
      </c>
      <c r="O127" s="41" t="s">
        <v>650</v>
      </c>
    </row>
    <row r="128" spans="1:15" ht="37.5" customHeight="1" x14ac:dyDescent="0.15">
      <c r="A128" s="34">
        <v>0</v>
      </c>
      <c r="B128" s="30">
        <f t="shared" si="1"/>
        <v>0</v>
      </c>
      <c r="C128" s="36" t="s">
        <v>29</v>
      </c>
      <c r="D128" s="37" t="s">
        <v>651</v>
      </c>
      <c r="E128" s="37" t="s">
        <v>652</v>
      </c>
      <c r="F128" s="34">
        <v>2026</v>
      </c>
      <c r="G128" s="34">
        <v>232</v>
      </c>
      <c r="H128" s="39" t="s">
        <v>23</v>
      </c>
      <c r="I128" s="42">
        <v>2514.6</v>
      </c>
      <c r="J128" s="39" t="s">
        <v>647</v>
      </c>
      <c r="K128" s="39" t="s">
        <v>25</v>
      </c>
      <c r="L128" s="45" t="s">
        <v>653</v>
      </c>
      <c r="M128" s="48" t="s">
        <v>654</v>
      </c>
      <c r="N128" s="50">
        <v>73482367</v>
      </c>
      <c r="O128" s="41" t="s">
        <v>655</v>
      </c>
    </row>
    <row r="129" spans="1:15" ht="37.5" customHeight="1" x14ac:dyDescent="0.15">
      <c r="A129" s="34">
        <v>0</v>
      </c>
      <c r="B129" s="30">
        <f t="shared" si="1"/>
        <v>0</v>
      </c>
      <c r="C129" s="36" t="s">
        <v>29</v>
      </c>
      <c r="D129" s="37" t="s">
        <v>656</v>
      </c>
      <c r="E129" s="37" t="s">
        <v>652</v>
      </c>
      <c r="F129" s="34">
        <v>2026</v>
      </c>
      <c r="G129" s="34">
        <v>272</v>
      </c>
      <c r="H129" s="39" t="s">
        <v>23</v>
      </c>
      <c r="I129" s="42">
        <v>1650</v>
      </c>
      <c r="J129" s="39" t="s">
        <v>647</v>
      </c>
      <c r="K129" s="39" t="s">
        <v>25</v>
      </c>
      <c r="L129" s="45" t="s">
        <v>657</v>
      </c>
      <c r="M129" s="48" t="s">
        <v>658</v>
      </c>
      <c r="N129" s="50">
        <v>73482369</v>
      </c>
      <c r="O129" s="41" t="s">
        <v>659</v>
      </c>
    </row>
    <row r="130" spans="1:15" ht="37.5" customHeight="1" x14ac:dyDescent="0.15">
      <c r="A130" s="34">
        <v>0</v>
      </c>
      <c r="B130" s="30">
        <f t="shared" si="1"/>
        <v>0</v>
      </c>
      <c r="C130" s="36" t="s">
        <v>29</v>
      </c>
      <c r="D130" s="37" t="s">
        <v>660</v>
      </c>
      <c r="E130" s="37" t="s">
        <v>652</v>
      </c>
      <c r="F130" s="34">
        <v>2026</v>
      </c>
      <c r="G130" s="34">
        <v>320</v>
      </c>
      <c r="H130" s="39" t="s">
        <v>23</v>
      </c>
      <c r="I130" s="42">
        <v>1584</v>
      </c>
      <c r="J130" s="39" t="s">
        <v>647</v>
      </c>
      <c r="K130" s="39" t="s">
        <v>25</v>
      </c>
      <c r="L130" s="45" t="s">
        <v>661</v>
      </c>
      <c r="M130" s="48" t="s">
        <v>662</v>
      </c>
      <c r="N130" s="50">
        <v>73482372</v>
      </c>
      <c r="O130" s="41" t="s">
        <v>663</v>
      </c>
    </row>
    <row r="131" spans="1:15" ht="37.5" customHeight="1" x14ac:dyDescent="0.15">
      <c r="A131" s="34">
        <v>0</v>
      </c>
      <c r="B131" s="30">
        <f t="shared" si="1"/>
        <v>0</v>
      </c>
      <c r="C131" s="36" t="s">
        <v>29</v>
      </c>
      <c r="D131" s="37" t="s">
        <v>664</v>
      </c>
      <c r="E131" s="37" t="s">
        <v>665</v>
      </c>
      <c r="F131" s="34">
        <v>2026</v>
      </c>
      <c r="G131" s="34">
        <v>144</v>
      </c>
      <c r="H131" s="39" t="s">
        <v>23</v>
      </c>
      <c r="I131" s="42">
        <v>647.9</v>
      </c>
      <c r="J131" s="39" t="s">
        <v>647</v>
      </c>
      <c r="K131" s="39" t="s">
        <v>25</v>
      </c>
      <c r="L131" s="45" t="s">
        <v>666</v>
      </c>
      <c r="M131" s="48" t="s">
        <v>667</v>
      </c>
      <c r="N131" s="50">
        <v>73482373</v>
      </c>
      <c r="O131" s="41" t="s">
        <v>668</v>
      </c>
    </row>
    <row r="132" spans="1:15" ht="37.5" customHeight="1" x14ac:dyDescent="0.15">
      <c r="A132" s="34">
        <v>0</v>
      </c>
      <c r="B132" s="30">
        <f t="shared" si="1"/>
        <v>0</v>
      </c>
      <c r="C132" s="36" t="s">
        <v>522</v>
      </c>
      <c r="D132" s="37" t="s">
        <v>669</v>
      </c>
      <c r="E132" s="37" t="s">
        <v>670</v>
      </c>
      <c r="F132" s="34">
        <v>2026</v>
      </c>
      <c r="G132" s="34">
        <v>240</v>
      </c>
      <c r="H132" s="39" t="s">
        <v>23</v>
      </c>
      <c r="I132" s="42">
        <v>1080.2</v>
      </c>
      <c r="J132" s="39" t="s">
        <v>647</v>
      </c>
      <c r="K132" s="39" t="s">
        <v>25</v>
      </c>
      <c r="L132" s="45" t="s">
        <v>671</v>
      </c>
      <c r="M132" s="48" t="s">
        <v>672</v>
      </c>
      <c r="N132" s="50">
        <v>73476683</v>
      </c>
      <c r="O132" s="41" t="s">
        <v>673</v>
      </c>
    </row>
    <row r="133" spans="1:15" ht="37.5" customHeight="1" x14ac:dyDescent="0.15">
      <c r="A133" s="34">
        <v>0</v>
      </c>
      <c r="B133" s="30">
        <f t="shared" si="1"/>
        <v>0</v>
      </c>
      <c r="C133" s="36" t="s">
        <v>29</v>
      </c>
      <c r="D133" s="37" t="s">
        <v>674</v>
      </c>
      <c r="E133" s="37" t="s">
        <v>675</v>
      </c>
      <c r="F133" s="34">
        <v>2026</v>
      </c>
      <c r="G133" s="34">
        <v>304</v>
      </c>
      <c r="H133" s="39" t="s">
        <v>23</v>
      </c>
      <c r="I133" s="42">
        <v>1915.1</v>
      </c>
      <c r="J133" s="39" t="s">
        <v>647</v>
      </c>
      <c r="K133" s="39" t="s">
        <v>25</v>
      </c>
      <c r="L133" s="45" t="s">
        <v>676</v>
      </c>
      <c r="M133" s="48" t="s">
        <v>677</v>
      </c>
      <c r="N133" s="50">
        <v>73482374</v>
      </c>
      <c r="O133" s="41" t="s">
        <v>678</v>
      </c>
    </row>
    <row r="134" spans="1:15" ht="37.5" customHeight="1" x14ac:dyDescent="0.15">
      <c r="A134" s="34">
        <v>0</v>
      </c>
      <c r="B134" s="30">
        <f t="shared" si="1"/>
        <v>0</v>
      </c>
      <c r="C134" s="36" t="s">
        <v>29</v>
      </c>
      <c r="D134" s="37" t="s">
        <v>679</v>
      </c>
      <c r="E134" s="37" t="s">
        <v>670</v>
      </c>
      <c r="F134" s="34">
        <v>2026</v>
      </c>
      <c r="G134" s="34">
        <v>472</v>
      </c>
      <c r="H134" s="39" t="s">
        <v>23</v>
      </c>
      <c r="I134" s="42">
        <v>2124.1</v>
      </c>
      <c r="J134" s="39" t="s">
        <v>647</v>
      </c>
      <c r="K134" s="39" t="s">
        <v>25</v>
      </c>
      <c r="L134" s="45" t="s">
        <v>680</v>
      </c>
      <c r="M134" s="48" t="s">
        <v>681</v>
      </c>
      <c r="N134" s="50">
        <v>73482375</v>
      </c>
      <c r="O134" s="41" t="s">
        <v>682</v>
      </c>
    </row>
    <row r="135" spans="1:15" ht="37.5" customHeight="1" x14ac:dyDescent="0.15">
      <c r="A135" s="34">
        <v>0</v>
      </c>
      <c r="B135" s="30">
        <f t="shared" si="1"/>
        <v>0</v>
      </c>
      <c r="C135" s="36" t="s">
        <v>683</v>
      </c>
      <c r="D135" s="37" t="s">
        <v>684</v>
      </c>
      <c r="E135" s="37" t="s">
        <v>670</v>
      </c>
      <c r="F135" s="34">
        <v>2024</v>
      </c>
      <c r="G135" s="34">
        <v>280</v>
      </c>
      <c r="H135" s="39" t="s">
        <v>23</v>
      </c>
      <c r="I135" s="42">
        <v>1259.5</v>
      </c>
      <c r="J135" s="39" t="s">
        <v>647</v>
      </c>
      <c r="K135" s="39" t="s">
        <v>25</v>
      </c>
      <c r="L135" s="45" t="s">
        <v>685</v>
      </c>
      <c r="M135" s="48" t="s">
        <v>686</v>
      </c>
      <c r="N135" s="50">
        <v>73396929</v>
      </c>
      <c r="O135" s="41" t="s">
        <v>687</v>
      </c>
    </row>
    <row r="136" spans="1:15" ht="37.5" customHeight="1" x14ac:dyDescent="0.15">
      <c r="A136" s="34">
        <v>0</v>
      </c>
      <c r="B136" s="30">
        <f t="shared" si="1"/>
        <v>0</v>
      </c>
      <c r="C136" s="36" t="s">
        <v>29</v>
      </c>
      <c r="D136" s="37" t="s">
        <v>688</v>
      </c>
      <c r="E136" s="37" t="s">
        <v>670</v>
      </c>
      <c r="F136" s="34">
        <v>2026</v>
      </c>
      <c r="G136" s="34">
        <v>588</v>
      </c>
      <c r="H136" s="39" t="s">
        <v>23</v>
      </c>
      <c r="I136" s="42">
        <v>2351.8000000000002</v>
      </c>
      <c r="J136" s="39" t="s">
        <v>647</v>
      </c>
      <c r="K136" s="39" t="s">
        <v>25</v>
      </c>
      <c r="L136" s="45" t="s">
        <v>689</v>
      </c>
      <c r="M136" s="48" t="s">
        <v>690</v>
      </c>
      <c r="N136" s="50">
        <v>73482356</v>
      </c>
      <c r="O136" s="41" t="s">
        <v>691</v>
      </c>
    </row>
    <row r="137" spans="1:15" ht="37.5" customHeight="1" x14ac:dyDescent="0.15">
      <c r="A137" s="34">
        <v>0</v>
      </c>
      <c r="B137" s="30">
        <f t="shared" ref="B137:B200" si="2">A137*I137</f>
        <v>0</v>
      </c>
      <c r="C137" s="36" t="s">
        <v>29</v>
      </c>
      <c r="D137" s="37" t="s">
        <v>692</v>
      </c>
      <c r="E137" s="37" t="s">
        <v>670</v>
      </c>
      <c r="F137" s="34">
        <v>2026</v>
      </c>
      <c r="G137" s="34">
        <v>244</v>
      </c>
      <c r="H137" s="39" t="s">
        <v>23</v>
      </c>
      <c r="I137" s="42">
        <v>1097.8</v>
      </c>
      <c r="J137" s="39" t="s">
        <v>647</v>
      </c>
      <c r="K137" s="39" t="s">
        <v>25</v>
      </c>
      <c r="L137" s="45" t="s">
        <v>693</v>
      </c>
      <c r="M137" s="48" t="s">
        <v>694</v>
      </c>
      <c r="N137" s="50">
        <v>73482357</v>
      </c>
      <c r="O137" s="41" t="s">
        <v>695</v>
      </c>
    </row>
    <row r="138" spans="1:15" ht="37.5" customHeight="1" x14ac:dyDescent="0.15">
      <c r="A138" s="34">
        <v>0</v>
      </c>
      <c r="B138" s="30">
        <f t="shared" si="2"/>
        <v>0</v>
      </c>
      <c r="C138" s="36" t="s">
        <v>29</v>
      </c>
      <c r="D138" s="37" t="s">
        <v>696</v>
      </c>
      <c r="E138" s="37" t="s">
        <v>697</v>
      </c>
      <c r="F138" s="34">
        <v>2026</v>
      </c>
      <c r="G138" s="34">
        <v>192</v>
      </c>
      <c r="H138" s="39" t="s">
        <v>23</v>
      </c>
      <c r="I138" s="42">
        <v>1500.4</v>
      </c>
      <c r="J138" s="39" t="s">
        <v>647</v>
      </c>
      <c r="K138" s="39" t="s">
        <v>25</v>
      </c>
      <c r="L138" s="45" t="s">
        <v>698</v>
      </c>
      <c r="M138" s="48" t="s">
        <v>699</v>
      </c>
      <c r="N138" s="50">
        <v>73482382</v>
      </c>
      <c r="O138" s="41" t="s">
        <v>700</v>
      </c>
    </row>
    <row r="139" spans="1:15" ht="37.5" customHeight="1" x14ac:dyDescent="0.15">
      <c r="A139" s="34">
        <v>0</v>
      </c>
      <c r="B139" s="30">
        <f t="shared" si="2"/>
        <v>0</v>
      </c>
      <c r="C139" s="36" t="s">
        <v>489</v>
      </c>
      <c r="D139" s="37" t="s">
        <v>701</v>
      </c>
      <c r="E139" s="37" t="s">
        <v>702</v>
      </c>
      <c r="F139" s="34">
        <v>2026</v>
      </c>
      <c r="G139" s="34">
        <v>212</v>
      </c>
      <c r="H139" s="39" t="s">
        <v>23</v>
      </c>
      <c r="I139" s="42">
        <v>1929.4</v>
      </c>
      <c r="J139" s="39" t="s">
        <v>647</v>
      </c>
      <c r="K139" s="39" t="s">
        <v>25</v>
      </c>
      <c r="L139" s="45" t="s">
        <v>703</v>
      </c>
      <c r="M139" s="48" t="s">
        <v>704</v>
      </c>
      <c r="N139" s="50">
        <v>73489043</v>
      </c>
      <c r="O139" s="41" t="s">
        <v>705</v>
      </c>
    </row>
    <row r="140" spans="1:15" ht="37.5" customHeight="1" x14ac:dyDescent="0.15">
      <c r="A140" s="34">
        <v>0</v>
      </c>
      <c r="B140" s="30">
        <f t="shared" si="2"/>
        <v>0</v>
      </c>
      <c r="C140" s="36" t="s">
        <v>29</v>
      </c>
      <c r="D140" s="37" t="s">
        <v>706</v>
      </c>
      <c r="E140" s="37" t="s">
        <v>697</v>
      </c>
      <c r="F140" s="34">
        <v>2026</v>
      </c>
      <c r="G140" s="34">
        <v>168</v>
      </c>
      <c r="H140" s="39" t="s">
        <v>23</v>
      </c>
      <c r="I140" s="42">
        <v>1271.5999999999999</v>
      </c>
      <c r="J140" s="39" t="s">
        <v>647</v>
      </c>
      <c r="K140" s="39" t="s">
        <v>25</v>
      </c>
      <c r="L140" s="45" t="s">
        <v>707</v>
      </c>
      <c r="M140" s="48" t="s">
        <v>708</v>
      </c>
      <c r="N140" s="50">
        <v>73482383</v>
      </c>
      <c r="O140" s="41" t="s">
        <v>709</v>
      </c>
    </row>
    <row r="141" spans="1:15" ht="37.5" customHeight="1" x14ac:dyDescent="0.15">
      <c r="A141" s="34">
        <v>0</v>
      </c>
      <c r="B141" s="30">
        <f t="shared" si="2"/>
        <v>0</v>
      </c>
      <c r="C141" s="36" t="s">
        <v>29</v>
      </c>
      <c r="D141" s="37" t="s">
        <v>710</v>
      </c>
      <c r="E141" s="37" t="s">
        <v>697</v>
      </c>
      <c r="F141" s="34">
        <v>2026</v>
      </c>
      <c r="G141" s="34">
        <v>200</v>
      </c>
      <c r="H141" s="39" t="s">
        <v>23</v>
      </c>
      <c r="I141" s="42">
        <v>953.7</v>
      </c>
      <c r="J141" s="39" t="s">
        <v>647</v>
      </c>
      <c r="K141" s="39" t="s">
        <v>25</v>
      </c>
      <c r="L141" s="45" t="s">
        <v>711</v>
      </c>
      <c r="M141" s="48" t="s">
        <v>712</v>
      </c>
      <c r="N141" s="50">
        <v>73482385</v>
      </c>
      <c r="O141" s="41" t="s">
        <v>713</v>
      </c>
    </row>
    <row r="142" spans="1:15" ht="37.5" customHeight="1" x14ac:dyDescent="0.15">
      <c r="A142" s="34">
        <v>0</v>
      </c>
      <c r="B142" s="30">
        <f t="shared" si="2"/>
        <v>0</v>
      </c>
      <c r="C142" s="36" t="s">
        <v>29</v>
      </c>
      <c r="D142" s="37" t="s">
        <v>714</v>
      </c>
      <c r="E142" s="37" t="s">
        <v>697</v>
      </c>
      <c r="F142" s="34">
        <v>2026</v>
      </c>
      <c r="G142" s="34">
        <v>200</v>
      </c>
      <c r="H142" s="39" t="s">
        <v>23</v>
      </c>
      <c r="I142" s="42">
        <v>1378.3</v>
      </c>
      <c r="J142" s="39" t="s">
        <v>647</v>
      </c>
      <c r="K142" s="39" t="s">
        <v>25</v>
      </c>
      <c r="L142" s="45" t="s">
        <v>715</v>
      </c>
      <c r="M142" s="48" t="s">
        <v>716</v>
      </c>
      <c r="N142" s="50">
        <v>73482387</v>
      </c>
      <c r="O142" s="41" t="s">
        <v>717</v>
      </c>
    </row>
    <row r="143" spans="1:15" ht="37.5" customHeight="1" x14ac:dyDescent="0.15">
      <c r="A143" s="34">
        <v>0</v>
      </c>
      <c r="B143" s="30">
        <f t="shared" si="2"/>
        <v>0</v>
      </c>
      <c r="C143" s="36" t="s">
        <v>29</v>
      </c>
      <c r="D143" s="37" t="s">
        <v>718</v>
      </c>
      <c r="E143" s="37" t="s">
        <v>719</v>
      </c>
      <c r="F143" s="34">
        <v>2026</v>
      </c>
      <c r="G143" s="34">
        <v>252</v>
      </c>
      <c r="H143" s="39" t="s">
        <v>23</v>
      </c>
      <c r="I143" s="42">
        <v>1999.8</v>
      </c>
      <c r="J143" s="39" t="s">
        <v>647</v>
      </c>
      <c r="K143" s="39" t="s">
        <v>25</v>
      </c>
      <c r="L143" s="45" t="s">
        <v>720</v>
      </c>
      <c r="M143" s="48" t="s">
        <v>721</v>
      </c>
      <c r="N143" s="50">
        <v>73482389</v>
      </c>
      <c r="O143" s="41" t="s">
        <v>722</v>
      </c>
    </row>
    <row r="144" spans="1:15" ht="37.5" customHeight="1" x14ac:dyDescent="0.15">
      <c r="A144" s="34">
        <v>0</v>
      </c>
      <c r="B144" s="30">
        <f t="shared" si="2"/>
        <v>0</v>
      </c>
      <c r="C144" s="36" t="s">
        <v>29</v>
      </c>
      <c r="D144" s="37" t="s">
        <v>723</v>
      </c>
      <c r="E144" s="37" t="s">
        <v>697</v>
      </c>
      <c r="F144" s="34">
        <v>2026</v>
      </c>
      <c r="G144" s="34">
        <v>232</v>
      </c>
      <c r="H144" s="39" t="s">
        <v>23</v>
      </c>
      <c r="I144" s="42">
        <v>1461.9</v>
      </c>
      <c r="J144" s="39" t="s">
        <v>647</v>
      </c>
      <c r="K144" s="39" t="s">
        <v>25</v>
      </c>
      <c r="L144" s="45" t="s">
        <v>724</v>
      </c>
      <c r="M144" s="48" t="s">
        <v>725</v>
      </c>
      <c r="N144" s="50">
        <v>73482391</v>
      </c>
      <c r="O144" s="41" t="s">
        <v>726</v>
      </c>
    </row>
    <row r="145" spans="1:15" ht="37.5" customHeight="1" x14ac:dyDescent="0.15">
      <c r="A145" s="34">
        <v>0</v>
      </c>
      <c r="B145" s="30">
        <f t="shared" si="2"/>
        <v>0</v>
      </c>
      <c r="C145" s="36" t="s">
        <v>29</v>
      </c>
      <c r="D145" s="37" t="s">
        <v>727</v>
      </c>
      <c r="E145" s="37" t="s">
        <v>697</v>
      </c>
      <c r="F145" s="34">
        <v>2026</v>
      </c>
      <c r="G145" s="34">
        <v>176</v>
      </c>
      <c r="H145" s="39" t="s">
        <v>23</v>
      </c>
      <c r="I145" s="42">
        <v>1271.5999999999999</v>
      </c>
      <c r="J145" s="39" t="s">
        <v>647</v>
      </c>
      <c r="K145" s="39" t="s">
        <v>25</v>
      </c>
      <c r="L145" s="45" t="s">
        <v>728</v>
      </c>
      <c r="M145" s="48" t="s">
        <v>729</v>
      </c>
      <c r="N145" s="50">
        <v>73482393</v>
      </c>
      <c r="O145" s="41" t="s">
        <v>730</v>
      </c>
    </row>
    <row r="146" spans="1:15" ht="37.5" customHeight="1" x14ac:dyDescent="0.15">
      <c r="A146" s="34">
        <v>0</v>
      </c>
      <c r="B146" s="30">
        <f t="shared" si="2"/>
        <v>0</v>
      </c>
      <c r="C146" s="36" t="s">
        <v>731</v>
      </c>
      <c r="D146" s="37" t="s">
        <v>732</v>
      </c>
      <c r="E146" s="37" t="s">
        <v>697</v>
      </c>
      <c r="F146" s="34">
        <v>2025</v>
      </c>
      <c r="G146" s="34">
        <v>116</v>
      </c>
      <c r="H146" s="39" t="s">
        <v>43</v>
      </c>
      <c r="I146" s="42">
        <v>1206.7</v>
      </c>
      <c r="J146" s="39" t="s">
        <v>647</v>
      </c>
      <c r="K146" s="39" t="s">
        <v>25</v>
      </c>
      <c r="L146" s="45" t="s">
        <v>733</v>
      </c>
      <c r="M146" s="48" t="s">
        <v>734</v>
      </c>
      <c r="N146" s="50">
        <v>73413034</v>
      </c>
      <c r="O146" s="41" t="s">
        <v>735</v>
      </c>
    </row>
    <row r="147" spans="1:15" ht="37.5" customHeight="1" x14ac:dyDescent="0.15">
      <c r="A147" s="34">
        <v>0</v>
      </c>
      <c r="B147" s="30">
        <f t="shared" si="2"/>
        <v>0</v>
      </c>
      <c r="C147" s="36" t="s">
        <v>29</v>
      </c>
      <c r="D147" s="37" t="s">
        <v>736</v>
      </c>
      <c r="E147" s="37" t="s">
        <v>697</v>
      </c>
      <c r="F147" s="34">
        <v>2026</v>
      </c>
      <c r="G147" s="34">
        <v>184</v>
      </c>
      <c r="H147" s="39" t="s">
        <v>23</v>
      </c>
      <c r="I147" s="42">
        <v>1159.4000000000001</v>
      </c>
      <c r="J147" s="39" t="s">
        <v>647</v>
      </c>
      <c r="K147" s="39" t="s">
        <v>25</v>
      </c>
      <c r="L147" s="45" t="s">
        <v>737</v>
      </c>
      <c r="M147" s="48" t="s">
        <v>738</v>
      </c>
      <c r="N147" s="50">
        <v>73482395</v>
      </c>
      <c r="O147" s="41" t="s">
        <v>739</v>
      </c>
    </row>
    <row r="148" spans="1:15" ht="37.5" customHeight="1" x14ac:dyDescent="0.15">
      <c r="A148" s="34">
        <v>0</v>
      </c>
      <c r="B148" s="30">
        <f t="shared" si="2"/>
        <v>0</v>
      </c>
      <c r="C148" s="36" t="s">
        <v>740</v>
      </c>
      <c r="D148" s="37" t="s">
        <v>741</v>
      </c>
      <c r="E148" s="37" t="s">
        <v>742</v>
      </c>
      <c r="F148" s="34">
        <v>2025</v>
      </c>
      <c r="G148" s="34">
        <v>100</v>
      </c>
      <c r="H148" s="39" t="s">
        <v>43</v>
      </c>
      <c r="I148" s="42">
        <v>909.7</v>
      </c>
      <c r="J148" s="39" t="s">
        <v>647</v>
      </c>
      <c r="K148" s="39" t="s">
        <v>25</v>
      </c>
      <c r="L148" s="45" t="s">
        <v>743</v>
      </c>
      <c r="M148" s="48" t="s">
        <v>744</v>
      </c>
      <c r="N148" s="50">
        <v>73419720</v>
      </c>
      <c r="O148" s="41" t="s">
        <v>745</v>
      </c>
    </row>
    <row r="149" spans="1:15" ht="37.5" customHeight="1" x14ac:dyDescent="0.15">
      <c r="A149" s="34">
        <v>0</v>
      </c>
      <c r="B149" s="30">
        <f t="shared" si="2"/>
        <v>0</v>
      </c>
      <c r="C149" s="36" t="s">
        <v>189</v>
      </c>
      <c r="D149" s="37" t="s">
        <v>746</v>
      </c>
      <c r="E149" s="37" t="s">
        <v>747</v>
      </c>
      <c r="F149" s="34">
        <v>2025</v>
      </c>
      <c r="G149" s="34">
        <v>472</v>
      </c>
      <c r="H149" s="39" t="s">
        <v>23</v>
      </c>
      <c r="I149" s="42">
        <v>4295.5</v>
      </c>
      <c r="J149" s="39" t="s">
        <v>647</v>
      </c>
      <c r="K149" s="39" t="s">
        <v>25</v>
      </c>
      <c r="L149" s="45" t="s">
        <v>748</v>
      </c>
      <c r="M149" s="48" t="s">
        <v>749</v>
      </c>
      <c r="N149" s="50">
        <v>73418681</v>
      </c>
      <c r="O149" s="41" t="s">
        <v>750</v>
      </c>
    </row>
    <row r="150" spans="1:15" ht="37.5" customHeight="1" x14ac:dyDescent="0.15">
      <c r="A150" s="34">
        <v>0</v>
      </c>
      <c r="B150" s="30">
        <f t="shared" si="2"/>
        <v>0</v>
      </c>
      <c r="C150" s="36" t="s">
        <v>29</v>
      </c>
      <c r="D150" s="37" t="s">
        <v>751</v>
      </c>
      <c r="E150" s="37" t="s">
        <v>697</v>
      </c>
      <c r="F150" s="34">
        <v>2026</v>
      </c>
      <c r="G150" s="34">
        <v>180</v>
      </c>
      <c r="H150" s="39" t="s">
        <v>23</v>
      </c>
      <c r="I150" s="42">
        <v>1699.5</v>
      </c>
      <c r="J150" s="39" t="s">
        <v>647</v>
      </c>
      <c r="K150" s="39" t="s">
        <v>25</v>
      </c>
      <c r="L150" s="45" t="s">
        <v>752</v>
      </c>
      <c r="M150" s="48" t="s">
        <v>753</v>
      </c>
      <c r="N150" s="50">
        <v>73482398</v>
      </c>
      <c r="O150" s="41" t="s">
        <v>754</v>
      </c>
    </row>
    <row r="151" spans="1:15" ht="37.5" customHeight="1" x14ac:dyDescent="0.15">
      <c r="A151" s="34">
        <v>0</v>
      </c>
      <c r="B151" s="30">
        <f t="shared" si="2"/>
        <v>0</v>
      </c>
      <c r="C151" s="36" t="s">
        <v>85</v>
      </c>
      <c r="D151" s="37" t="s">
        <v>755</v>
      </c>
      <c r="E151" s="37" t="s">
        <v>756</v>
      </c>
      <c r="F151" s="34">
        <v>2025</v>
      </c>
      <c r="G151" s="34">
        <v>164</v>
      </c>
      <c r="H151" s="39" t="s">
        <v>23</v>
      </c>
      <c r="I151" s="42">
        <v>738.1</v>
      </c>
      <c r="J151" s="39" t="s">
        <v>647</v>
      </c>
      <c r="K151" s="39" t="s">
        <v>25</v>
      </c>
      <c r="L151" s="45" t="s">
        <v>757</v>
      </c>
      <c r="M151" s="48" t="s">
        <v>758</v>
      </c>
      <c r="N151" s="50">
        <v>73419708</v>
      </c>
      <c r="O151" s="41" t="s">
        <v>759</v>
      </c>
    </row>
    <row r="152" spans="1:15" ht="37.5" customHeight="1" x14ac:dyDescent="0.15">
      <c r="A152" s="34">
        <v>0</v>
      </c>
      <c r="B152" s="30">
        <f t="shared" si="2"/>
        <v>0</v>
      </c>
      <c r="C152" s="36" t="s">
        <v>29</v>
      </c>
      <c r="D152" s="37" t="s">
        <v>760</v>
      </c>
      <c r="E152" s="37" t="s">
        <v>670</v>
      </c>
      <c r="F152" s="34">
        <v>2026</v>
      </c>
      <c r="G152" s="34">
        <v>392</v>
      </c>
      <c r="H152" s="39" t="s">
        <v>23</v>
      </c>
      <c r="I152" s="42">
        <v>1764.4</v>
      </c>
      <c r="J152" s="39" t="s">
        <v>647</v>
      </c>
      <c r="K152" s="39" t="s">
        <v>25</v>
      </c>
      <c r="L152" s="45" t="s">
        <v>761</v>
      </c>
      <c r="M152" s="48" t="s">
        <v>762</v>
      </c>
      <c r="N152" s="50">
        <v>73482380</v>
      </c>
      <c r="O152" s="41" t="s">
        <v>763</v>
      </c>
    </row>
    <row r="153" spans="1:15" ht="37.5" customHeight="1" x14ac:dyDescent="0.15">
      <c r="A153" s="34">
        <v>0</v>
      </c>
      <c r="B153" s="30">
        <f t="shared" si="2"/>
        <v>0</v>
      </c>
      <c r="C153" s="36" t="s">
        <v>295</v>
      </c>
      <c r="D153" s="37" t="s">
        <v>764</v>
      </c>
      <c r="E153" s="37" t="s">
        <v>670</v>
      </c>
      <c r="F153" s="34">
        <v>2025</v>
      </c>
      <c r="G153" s="34">
        <v>172</v>
      </c>
      <c r="H153" s="39" t="s">
        <v>23</v>
      </c>
      <c r="I153" s="42">
        <v>774.4</v>
      </c>
      <c r="J153" s="39" t="s">
        <v>647</v>
      </c>
      <c r="K153" s="39" t="s">
        <v>25</v>
      </c>
      <c r="L153" s="45" t="s">
        <v>765</v>
      </c>
      <c r="M153" s="48" t="s">
        <v>766</v>
      </c>
      <c r="N153" s="50">
        <v>73450437</v>
      </c>
      <c r="O153" s="41" t="s">
        <v>767</v>
      </c>
    </row>
    <row r="154" spans="1:15" ht="37.5" customHeight="1" x14ac:dyDescent="0.15">
      <c r="A154" s="34">
        <v>0</v>
      </c>
      <c r="B154" s="30">
        <f t="shared" si="2"/>
        <v>0</v>
      </c>
      <c r="C154" s="36" t="s">
        <v>29</v>
      </c>
      <c r="D154" s="37" t="s">
        <v>768</v>
      </c>
      <c r="E154" s="37" t="s">
        <v>769</v>
      </c>
      <c r="F154" s="34">
        <v>2026</v>
      </c>
      <c r="G154" s="34">
        <v>444</v>
      </c>
      <c r="H154" s="39" t="s">
        <v>23</v>
      </c>
      <c r="I154" s="42">
        <v>2849</v>
      </c>
      <c r="J154" s="39" t="s">
        <v>647</v>
      </c>
      <c r="K154" s="39" t="s">
        <v>25</v>
      </c>
      <c r="L154" s="45" t="s">
        <v>770</v>
      </c>
      <c r="M154" s="48" t="s">
        <v>771</v>
      </c>
      <c r="N154" s="50">
        <v>73482400</v>
      </c>
      <c r="O154" s="41" t="s">
        <v>772</v>
      </c>
    </row>
    <row r="155" spans="1:15" ht="37.5" customHeight="1" x14ac:dyDescent="0.15">
      <c r="A155" s="34">
        <v>0</v>
      </c>
      <c r="B155" s="30">
        <f t="shared" si="2"/>
        <v>0</v>
      </c>
      <c r="C155" s="36" t="s">
        <v>247</v>
      </c>
      <c r="D155" s="37" t="s">
        <v>773</v>
      </c>
      <c r="E155" s="37" t="s">
        <v>774</v>
      </c>
      <c r="F155" s="34">
        <v>2026</v>
      </c>
      <c r="G155" s="34">
        <v>140</v>
      </c>
      <c r="H155" s="39" t="s">
        <v>23</v>
      </c>
      <c r="I155" s="42">
        <v>1273.8</v>
      </c>
      <c r="J155" s="39" t="s">
        <v>647</v>
      </c>
      <c r="K155" s="39" t="s">
        <v>25</v>
      </c>
      <c r="L155" s="45" t="s">
        <v>775</v>
      </c>
      <c r="M155" s="48" t="s">
        <v>776</v>
      </c>
      <c r="N155" s="50">
        <v>73489427</v>
      </c>
      <c r="O155" s="41" t="s">
        <v>777</v>
      </c>
    </row>
    <row r="156" spans="1:15" ht="37.5" customHeight="1" x14ac:dyDescent="0.15">
      <c r="A156" s="34">
        <v>0</v>
      </c>
      <c r="B156" s="30">
        <f t="shared" si="2"/>
        <v>0</v>
      </c>
      <c r="C156" s="36" t="s">
        <v>29</v>
      </c>
      <c r="D156" s="37" t="s">
        <v>778</v>
      </c>
      <c r="E156" s="37" t="s">
        <v>779</v>
      </c>
      <c r="F156" s="34">
        <v>2026</v>
      </c>
      <c r="G156" s="34">
        <v>240</v>
      </c>
      <c r="H156" s="39" t="s">
        <v>23</v>
      </c>
      <c r="I156" s="42">
        <v>1188</v>
      </c>
      <c r="J156" s="39" t="s">
        <v>647</v>
      </c>
      <c r="K156" s="39" t="s">
        <v>25</v>
      </c>
      <c r="L156" s="45" t="s">
        <v>780</v>
      </c>
      <c r="M156" s="48" t="s">
        <v>781</v>
      </c>
      <c r="N156" s="50">
        <v>73482401</v>
      </c>
      <c r="O156" s="41" t="s">
        <v>782</v>
      </c>
    </row>
    <row r="157" spans="1:15" ht="37.5" customHeight="1" x14ac:dyDescent="0.15">
      <c r="A157" s="34">
        <v>0</v>
      </c>
      <c r="B157" s="30">
        <f t="shared" si="2"/>
        <v>0</v>
      </c>
      <c r="C157" s="36" t="s">
        <v>783</v>
      </c>
      <c r="D157" s="37" t="s">
        <v>784</v>
      </c>
      <c r="E157" s="37" t="s">
        <v>785</v>
      </c>
      <c r="F157" s="34">
        <v>2025</v>
      </c>
      <c r="G157" s="34">
        <v>348</v>
      </c>
      <c r="H157" s="39" t="s">
        <v>23</v>
      </c>
      <c r="I157" s="42">
        <v>3166.9</v>
      </c>
      <c r="J157" s="39" t="s">
        <v>647</v>
      </c>
      <c r="K157" s="39" t="s">
        <v>25</v>
      </c>
      <c r="L157" s="45" t="s">
        <v>786</v>
      </c>
      <c r="M157" s="48" t="s">
        <v>787</v>
      </c>
      <c r="N157" s="50">
        <v>73453472</v>
      </c>
      <c r="O157" s="41" t="s">
        <v>788</v>
      </c>
    </row>
    <row r="158" spans="1:15" ht="37.5" customHeight="1" x14ac:dyDescent="0.15">
      <c r="A158" s="34">
        <v>0</v>
      </c>
      <c r="B158" s="30">
        <f t="shared" si="2"/>
        <v>0</v>
      </c>
      <c r="C158" s="36" t="s">
        <v>29</v>
      </c>
      <c r="D158" s="37" t="s">
        <v>789</v>
      </c>
      <c r="E158" s="37" t="s">
        <v>790</v>
      </c>
      <c r="F158" s="34">
        <v>2026</v>
      </c>
      <c r="G158" s="34">
        <v>72</v>
      </c>
      <c r="H158" s="39" t="s">
        <v>43</v>
      </c>
      <c r="I158" s="42">
        <v>359.7</v>
      </c>
      <c r="J158" s="39" t="s">
        <v>647</v>
      </c>
      <c r="K158" s="39" t="s">
        <v>25</v>
      </c>
      <c r="L158" s="45" t="s">
        <v>791</v>
      </c>
      <c r="M158" s="48" t="s">
        <v>792</v>
      </c>
      <c r="N158" s="50">
        <v>73482404</v>
      </c>
      <c r="O158" s="41" t="s">
        <v>793</v>
      </c>
    </row>
    <row r="159" spans="1:15" ht="37.5" customHeight="1" x14ac:dyDescent="0.15">
      <c r="A159" s="34">
        <v>0</v>
      </c>
      <c r="B159" s="30">
        <f t="shared" si="2"/>
        <v>0</v>
      </c>
      <c r="C159" s="36" t="s">
        <v>29</v>
      </c>
      <c r="D159" s="37" t="s">
        <v>794</v>
      </c>
      <c r="E159" s="37" t="s">
        <v>790</v>
      </c>
      <c r="F159" s="34">
        <v>2026</v>
      </c>
      <c r="G159" s="34">
        <v>68</v>
      </c>
      <c r="H159" s="39" t="s">
        <v>43</v>
      </c>
      <c r="I159" s="42">
        <v>339.9</v>
      </c>
      <c r="J159" s="39" t="s">
        <v>647</v>
      </c>
      <c r="K159" s="39" t="s">
        <v>25</v>
      </c>
      <c r="L159" s="45" t="s">
        <v>795</v>
      </c>
      <c r="M159" s="48" t="s">
        <v>796</v>
      </c>
      <c r="N159" s="50">
        <v>73482405</v>
      </c>
      <c r="O159" s="41" t="s">
        <v>797</v>
      </c>
    </row>
    <row r="160" spans="1:15" ht="37.5" customHeight="1" x14ac:dyDescent="0.15">
      <c r="A160" s="34">
        <v>0</v>
      </c>
      <c r="B160" s="30">
        <f t="shared" si="2"/>
        <v>0</v>
      </c>
      <c r="C160" s="36" t="s">
        <v>798</v>
      </c>
      <c r="D160" s="37" t="s">
        <v>799</v>
      </c>
      <c r="E160" s="37" t="s">
        <v>800</v>
      </c>
      <c r="F160" s="34">
        <v>2023</v>
      </c>
      <c r="G160" s="34">
        <v>384</v>
      </c>
      <c r="H160" s="39" t="s">
        <v>23</v>
      </c>
      <c r="I160" s="42">
        <v>1486.1</v>
      </c>
      <c r="J160" s="39" t="s">
        <v>647</v>
      </c>
      <c r="K160" s="39" t="s">
        <v>25</v>
      </c>
      <c r="L160" s="46" t="s">
        <v>82</v>
      </c>
      <c r="M160" s="48" t="s">
        <v>801</v>
      </c>
      <c r="N160" s="50">
        <v>73321980</v>
      </c>
      <c r="O160" s="41" t="s">
        <v>802</v>
      </c>
    </row>
    <row r="161" spans="1:15" ht="37.5" customHeight="1" x14ac:dyDescent="0.15">
      <c r="A161" s="34">
        <v>0</v>
      </c>
      <c r="B161" s="30">
        <f t="shared" si="2"/>
        <v>0</v>
      </c>
      <c r="C161" s="36" t="s">
        <v>29</v>
      </c>
      <c r="D161" s="37" t="s">
        <v>803</v>
      </c>
      <c r="E161" s="37" t="s">
        <v>804</v>
      </c>
      <c r="F161" s="34">
        <v>2026</v>
      </c>
      <c r="G161" s="34">
        <v>172</v>
      </c>
      <c r="H161" s="39" t="s">
        <v>23</v>
      </c>
      <c r="I161" s="42">
        <v>1320</v>
      </c>
      <c r="J161" s="39" t="s">
        <v>647</v>
      </c>
      <c r="K161" s="39" t="s">
        <v>25</v>
      </c>
      <c r="L161" s="45" t="s">
        <v>805</v>
      </c>
      <c r="M161" s="48" t="s">
        <v>806</v>
      </c>
      <c r="N161" s="50">
        <v>73482407</v>
      </c>
      <c r="O161" s="41" t="s">
        <v>807</v>
      </c>
    </row>
    <row r="162" spans="1:15" ht="37.5" customHeight="1" x14ac:dyDescent="0.15">
      <c r="A162" s="34">
        <v>0</v>
      </c>
      <c r="B162" s="30">
        <f t="shared" si="2"/>
        <v>0</v>
      </c>
      <c r="C162" s="36" t="s">
        <v>143</v>
      </c>
      <c r="D162" s="37" t="s">
        <v>808</v>
      </c>
      <c r="E162" s="37" t="s">
        <v>809</v>
      </c>
      <c r="F162" s="34">
        <v>2025</v>
      </c>
      <c r="G162" s="34">
        <v>248</v>
      </c>
      <c r="H162" s="39" t="s">
        <v>23</v>
      </c>
      <c r="I162" s="42">
        <v>1353</v>
      </c>
      <c r="J162" s="39" t="s">
        <v>647</v>
      </c>
      <c r="K162" s="39" t="s">
        <v>25</v>
      </c>
      <c r="L162" s="45" t="s">
        <v>810</v>
      </c>
      <c r="M162" s="48" t="s">
        <v>811</v>
      </c>
      <c r="N162" s="50">
        <v>73440666</v>
      </c>
      <c r="O162" s="41" t="s">
        <v>812</v>
      </c>
    </row>
    <row r="163" spans="1:15" ht="37.5" customHeight="1" x14ac:dyDescent="0.15">
      <c r="A163" s="34">
        <v>0</v>
      </c>
      <c r="B163" s="30">
        <f t="shared" si="2"/>
        <v>0</v>
      </c>
      <c r="C163" s="36" t="s">
        <v>813</v>
      </c>
      <c r="D163" s="37" t="s">
        <v>814</v>
      </c>
      <c r="E163" s="37" t="s">
        <v>815</v>
      </c>
      <c r="F163" s="34">
        <v>2025</v>
      </c>
      <c r="G163" s="34">
        <v>72</v>
      </c>
      <c r="H163" s="39" t="s">
        <v>43</v>
      </c>
      <c r="I163" s="42">
        <v>705.1</v>
      </c>
      <c r="J163" s="39" t="s">
        <v>647</v>
      </c>
      <c r="K163" s="39" t="s">
        <v>25</v>
      </c>
      <c r="L163" s="45" t="s">
        <v>816</v>
      </c>
      <c r="M163" s="48" t="s">
        <v>817</v>
      </c>
      <c r="N163" s="50">
        <v>73470164</v>
      </c>
      <c r="O163" s="41" t="s">
        <v>818</v>
      </c>
    </row>
    <row r="164" spans="1:15" ht="37.5" customHeight="1" x14ac:dyDescent="0.15">
      <c r="A164" s="34">
        <v>0</v>
      </c>
      <c r="B164" s="30">
        <f t="shared" si="2"/>
        <v>0</v>
      </c>
      <c r="C164" s="36" t="s">
        <v>112</v>
      </c>
      <c r="D164" s="37" t="s">
        <v>819</v>
      </c>
      <c r="E164" s="37" t="s">
        <v>820</v>
      </c>
      <c r="F164" s="34">
        <v>2025</v>
      </c>
      <c r="G164" s="34">
        <v>204</v>
      </c>
      <c r="H164" s="39" t="s">
        <v>23</v>
      </c>
      <c r="I164" s="42">
        <v>1284.8</v>
      </c>
      <c r="J164" s="39" t="s">
        <v>647</v>
      </c>
      <c r="K164" s="39" t="s">
        <v>25</v>
      </c>
      <c r="L164" s="45" t="s">
        <v>821</v>
      </c>
      <c r="M164" s="48" t="s">
        <v>822</v>
      </c>
      <c r="N164" s="50">
        <v>73413300</v>
      </c>
      <c r="O164" s="41" t="s">
        <v>823</v>
      </c>
    </row>
    <row r="165" spans="1:15" ht="37.5" customHeight="1" x14ac:dyDescent="0.15">
      <c r="A165" s="34">
        <v>0</v>
      </c>
      <c r="B165" s="30">
        <f t="shared" si="2"/>
        <v>0</v>
      </c>
      <c r="C165" s="36" t="s">
        <v>29</v>
      </c>
      <c r="D165" s="37" t="s">
        <v>824</v>
      </c>
      <c r="E165" s="37" t="s">
        <v>825</v>
      </c>
      <c r="F165" s="34">
        <v>2026</v>
      </c>
      <c r="G165" s="34">
        <v>96</v>
      </c>
      <c r="H165" s="39" t="s">
        <v>43</v>
      </c>
      <c r="I165" s="42">
        <v>672.1</v>
      </c>
      <c r="J165" s="39" t="s">
        <v>647</v>
      </c>
      <c r="K165" s="39" t="s">
        <v>25</v>
      </c>
      <c r="L165" s="45" t="s">
        <v>826</v>
      </c>
      <c r="M165" s="48" t="s">
        <v>827</v>
      </c>
      <c r="N165" s="50">
        <v>73482409</v>
      </c>
      <c r="O165" s="41" t="s">
        <v>828</v>
      </c>
    </row>
    <row r="166" spans="1:15" ht="37.5" customHeight="1" x14ac:dyDescent="0.15">
      <c r="A166" s="34">
        <v>0</v>
      </c>
      <c r="B166" s="30">
        <f t="shared" si="2"/>
        <v>0</v>
      </c>
      <c r="C166" s="36" t="s">
        <v>336</v>
      </c>
      <c r="D166" s="37" t="s">
        <v>829</v>
      </c>
      <c r="E166" s="37" t="s">
        <v>830</v>
      </c>
      <c r="F166" s="34">
        <v>2025</v>
      </c>
      <c r="G166" s="34">
        <v>168</v>
      </c>
      <c r="H166" s="39" t="s">
        <v>23</v>
      </c>
      <c r="I166" s="42">
        <v>1529</v>
      </c>
      <c r="J166" s="39" t="s">
        <v>647</v>
      </c>
      <c r="K166" s="39" t="s">
        <v>25</v>
      </c>
      <c r="L166" s="45" t="s">
        <v>831</v>
      </c>
      <c r="M166" s="48" t="s">
        <v>832</v>
      </c>
      <c r="N166" s="50">
        <v>73446707</v>
      </c>
      <c r="O166" s="41" t="s">
        <v>833</v>
      </c>
    </row>
    <row r="167" spans="1:15" ht="37.5" customHeight="1" x14ac:dyDescent="0.15">
      <c r="A167" s="34">
        <v>0</v>
      </c>
      <c r="B167" s="30">
        <f t="shared" si="2"/>
        <v>0</v>
      </c>
      <c r="C167" s="36" t="s">
        <v>813</v>
      </c>
      <c r="D167" s="37" t="s">
        <v>834</v>
      </c>
      <c r="E167" s="37" t="s">
        <v>835</v>
      </c>
      <c r="F167" s="34">
        <v>2025</v>
      </c>
      <c r="G167" s="34">
        <v>232</v>
      </c>
      <c r="H167" s="39" t="s">
        <v>43</v>
      </c>
      <c r="I167" s="42">
        <v>2412.3000000000002</v>
      </c>
      <c r="J167" s="39" t="s">
        <v>647</v>
      </c>
      <c r="K167" s="39" t="s">
        <v>25</v>
      </c>
      <c r="L167" s="45" t="s">
        <v>836</v>
      </c>
      <c r="M167" s="48" t="s">
        <v>837</v>
      </c>
      <c r="N167" s="50">
        <v>73470153</v>
      </c>
      <c r="O167" s="41" t="s">
        <v>838</v>
      </c>
    </row>
    <row r="168" spans="1:15" ht="37.5" customHeight="1" x14ac:dyDescent="0.15">
      <c r="A168" s="34">
        <v>0</v>
      </c>
      <c r="B168" s="30">
        <f t="shared" si="2"/>
        <v>0</v>
      </c>
      <c r="C168" s="36" t="s">
        <v>189</v>
      </c>
      <c r="D168" s="37" t="s">
        <v>839</v>
      </c>
      <c r="E168" s="37" t="s">
        <v>840</v>
      </c>
      <c r="F168" s="34">
        <v>2025</v>
      </c>
      <c r="G168" s="34">
        <v>120</v>
      </c>
      <c r="H168" s="39" t="s">
        <v>43</v>
      </c>
      <c r="I168" s="42">
        <v>540.1</v>
      </c>
      <c r="J168" s="39" t="s">
        <v>647</v>
      </c>
      <c r="K168" s="39" t="s">
        <v>25</v>
      </c>
      <c r="L168" s="45" t="s">
        <v>841</v>
      </c>
      <c r="M168" s="48" t="s">
        <v>842</v>
      </c>
      <c r="N168" s="50">
        <v>73418658</v>
      </c>
      <c r="O168" s="41" t="s">
        <v>843</v>
      </c>
    </row>
    <row r="169" spans="1:15" ht="37.5" customHeight="1" x14ac:dyDescent="0.15">
      <c r="A169" s="34">
        <v>0</v>
      </c>
      <c r="B169" s="30">
        <f t="shared" si="2"/>
        <v>0</v>
      </c>
      <c r="C169" s="36" t="s">
        <v>29</v>
      </c>
      <c r="D169" s="37" t="s">
        <v>844</v>
      </c>
      <c r="E169" s="37" t="s">
        <v>845</v>
      </c>
      <c r="F169" s="34">
        <v>2026</v>
      </c>
      <c r="G169" s="34">
        <v>180</v>
      </c>
      <c r="H169" s="39" t="s">
        <v>23</v>
      </c>
      <c r="I169" s="42">
        <v>915.2</v>
      </c>
      <c r="J169" s="39" t="s">
        <v>647</v>
      </c>
      <c r="K169" s="39" t="s">
        <v>25</v>
      </c>
      <c r="L169" s="45" t="s">
        <v>846</v>
      </c>
      <c r="M169" s="48" t="s">
        <v>847</v>
      </c>
      <c r="N169" s="50">
        <v>73482403</v>
      </c>
      <c r="O169" s="41" t="s">
        <v>848</v>
      </c>
    </row>
    <row r="170" spans="1:15" ht="37.5" customHeight="1" x14ac:dyDescent="0.15">
      <c r="A170" s="34">
        <v>0</v>
      </c>
      <c r="B170" s="30">
        <f t="shared" si="2"/>
        <v>0</v>
      </c>
      <c r="C170" s="36" t="s">
        <v>29</v>
      </c>
      <c r="D170" s="37" t="s">
        <v>849</v>
      </c>
      <c r="E170" s="37" t="s">
        <v>850</v>
      </c>
      <c r="F170" s="34">
        <v>2026</v>
      </c>
      <c r="G170" s="34">
        <v>356</v>
      </c>
      <c r="H170" s="39" t="s">
        <v>23</v>
      </c>
      <c r="I170" s="42">
        <v>2790.7</v>
      </c>
      <c r="J170" s="39" t="s">
        <v>647</v>
      </c>
      <c r="K170" s="39" t="s">
        <v>25</v>
      </c>
      <c r="L170" s="45" t="s">
        <v>851</v>
      </c>
      <c r="M170" s="48" t="s">
        <v>852</v>
      </c>
      <c r="N170" s="50">
        <v>73482413</v>
      </c>
      <c r="O170" s="41" t="s">
        <v>853</v>
      </c>
    </row>
    <row r="171" spans="1:15" ht="37.5" customHeight="1" x14ac:dyDescent="0.15">
      <c r="A171" s="34">
        <v>0</v>
      </c>
      <c r="B171" s="30">
        <f t="shared" si="2"/>
        <v>0</v>
      </c>
      <c r="C171" s="36" t="s">
        <v>29</v>
      </c>
      <c r="D171" s="37" t="s">
        <v>854</v>
      </c>
      <c r="E171" s="37" t="s">
        <v>855</v>
      </c>
      <c r="F171" s="34">
        <v>2026</v>
      </c>
      <c r="G171" s="34">
        <v>212</v>
      </c>
      <c r="H171" s="39" t="s">
        <v>23</v>
      </c>
      <c r="I171" s="42">
        <v>1335.4</v>
      </c>
      <c r="J171" s="39" t="s">
        <v>647</v>
      </c>
      <c r="K171" s="39" t="s">
        <v>25</v>
      </c>
      <c r="L171" s="45" t="s">
        <v>856</v>
      </c>
      <c r="M171" s="48" t="s">
        <v>857</v>
      </c>
      <c r="N171" s="50">
        <v>73482417</v>
      </c>
      <c r="O171" s="41" t="s">
        <v>858</v>
      </c>
    </row>
    <row r="172" spans="1:15" ht="37.5" customHeight="1" x14ac:dyDescent="0.15">
      <c r="A172" s="34">
        <v>0</v>
      </c>
      <c r="B172" s="30">
        <f t="shared" si="2"/>
        <v>0</v>
      </c>
      <c r="C172" s="36" t="s">
        <v>29</v>
      </c>
      <c r="D172" s="37" t="s">
        <v>859</v>
      </c>
      <c r="E172" s="37" t="s">
        <v>860</v>
      </c>
      <c r="F172" s="34">
        <v>2026</v>
      </c>
      <c r="G172" s="34">
        <v>152</v>
      </c>
      <c r="H172" s="39" t="s">
        <v>23</v>
      </c>
      <c r="I172" s="42">
        <v>1382.7</v>
      </c>
      <c r="J172" s="39" t="s">
        <v>647</v>
      </c>
      <c r="K172" s="39" t="s">
        <v>25</v>
      </c>
      <c r="L172" s="45" t="s">
        <v>861</v>
      </c>
      <c r="M172" s="48" t="s">
        <v>862</v>
      </c>
      <c r="N172" s="50">
        <v>73482418</v>
      </c>
      <c r="O172" s="41" t="s">
        <v>863</v>
      </c>
    </row>
    <row r="173" spans="1:15" ht="37.5" customHeight="1" x14ac:dyDescent="0.15">
      <c r="A173" s="34">
        <v>0</v>
      </c>
      <c r="B173" s="30">
        <f t="shared" si="2"/>
        <v>0</v>
      </c>
      <c r="C173" s="36" t="s">
        <v>864</v>
      </c>
      <c r="D173" s="37" t="s">
        <v>865</v>
      </c>
      <c r="E173" s="37" t="s">
        <v>866</v>
      </c>
      <c r="F173" s="34">
        <v>2025</v>
      </c>
      <c r="G173" s="34">
        <v>244</v>
      </c>
      <c r="H173" s="39" t="s">
        <v>23</v>
      </c>
      <c r="I173" s="42">
        <v>1652.2</v>
      </c>
      <c r="J173" s="39" t="s">
        <v>647</v>
      </c>
      <c r="K173" s="39" t="s">
        <v>25</v>
      </c>
      <c r="L173" s="45" t="s">
        <v>867</v>
      </c>
      <c r="M173" s="48" t="s">
        <v>868</v>
      </c>
      <c r="N173" s="50">
        <v>73458214</v>
      </c>
      <c r="O173" s="41" t="s">
        <v>869</v>
      </c>
    </row>
    <row r="174" spans="1:15" ht="37.5" customHeight="1" x14ac:dyDescent="0.15">
      <c r="A174" s="34">
        <v>0</v>
      </c>
      <c r="B174" s="30">
        <f t="shared" si="2"/>
        <v>0</v>
      </c>
      <c r="C174" s="36" t="s">
        <v>29</v>
      </c>
      <c r="D174" s="37" t="s">
        <v>870</v>
      </c>
      <c r="E174" s="37" t="s">
        <v>871</v>
      </c>
      <c r="F174" s="34">
        <v>2026</v>
      </c>
      <c r="G174" s="34">
        <v>356</v>
      </c>
      <c r="H174" s="39" t="s">
        <v>23</v>
      </c>
      <c r="I174" s="42">
        <v>3239.5</v>
      </c>
      <c r="J174" s="39" t="s">
        <v>647</v>
      </c>
      <c r="K174" s="39" t="s">
        <v>25</v>
      </c>
      <c r="L174" s="45" t="s">
        <v>872</v>
      </c>
      <c r="M174" s="48" t="s">
        <v>873</v>
      </c>
      <c r="N174" s="50">
        <v>73482423</v>
      </c>
      <c r="O174" s="41" t="s">
        <v>874</v>
      </c>
    </row>
    <row r="175" spans="1:15" ht="37.5" customHeight="1" x14ac:dyDescent="0.15">
      <c r="A175" s="34">
        <v>0</v>
      </c>
      <c r="B175" s="30">
        <f t="shared" si="2"/>
        <v>0</v>
      </c>
      <c r="C175" s="36" t="s">
        <v>29</v>
      </c>
      <c r="D175" s="37" t="s">
        <v>875</v>
      </c>
      <c r="E175" s="37" t="s">
        <v>876</v>
      </c>
      <c r="F175" s="34">
        <v>2026</v>
      </c>
      <c r="G175" s="34">
        <v>128</v>
      </c>
      <c r="H175" s="39" t="s">
        <v>43</v>
      </c>
      <c r="I175" s="42">
        <v>953.7</v>
      </c>
      <c r="J175" s="39" t="s">
        <v>647</v>
      </c>
      <c r="K175" s="39" t="s">
        <v>25</v>
      </c>
      <c r="L175" s="45" t="s">
        <v>877</v>
      </c>
      <c r="M175" s="48" t="s">
        <v>878</v>
      </c>
      <c r="N175" s="50">
        <v>73482424</v>
      </c>
      <c r="O175" s="41" t="s">
        <v>879</v>
      </c>
    </row>
    <row r="176" spans="1:15" ht="37.5" customHeight="1" x14ac:dyDescent="0.15">
      <c r="A176" s="34">
        <v>0</v>
      </c>
      <c r="B176" s="30">
        <f t="shared" si="2"/>
        <v>0</v>
      </c>
      <c r="C176" s="36" t="s">
        <v>20</v>
      </c>
      <c r="D176" s="37" t="s">
        <v>880</v>
      </c>
      <c r="E176" s="37" t="s">
        <v>881</v>
      </c>
      <c r="F176" s="34">
        <v>2026</v>
      </c>
      <c r="G176" s="34">
        <v>224</v>
      </c>
      <c r="H176" s="39" t="s">
        <v>23</v>
      </c>
      <c r="I176" s="42">
        <v>1411.3</v>
      </c>
      <c r="J176" s="39" t="s">
        <v>647</v>
      </c>
      <c r="K176" s="39" t="s">
        <v>25</v>
      </c>
      <c r="L176" s="45" t="s">
        <v>882</v>
      </c>
      <c r="M176" s="48" t="s">
        <v>883</v>
      </c>
      <c r="N176" s="50">
        <v>73471836</v>
      </c>
      <c r="O176" s="41" t="s">
        <v>884</v>
      </c>
    </row>
    <row r="177" spans="1:15" ht="37.5" customHeight="1" x14ac:dyDescent="0.15">
      <c r="A177" s="34">
        <v>0</v>
      </c>
      <c r="B177" s="30">
        <f t="shared" si="2"/>
        <v>0</v>
      </c>
      <c r="C177" s="36" t="s">
        <v>29</v>
      </c>
      <c r="D177" s="37" t="s">
        <v>885</v>
      </c>
      <c r="E177" s="37" t="s">
        <v>886</v>
      </c>
      <c r="F177" s="34">
        <v>2026</v>
      </c>
      <c r="G177" s="34">
        <v>812</v>
      </c>
      <c r="H177" s="39" t="s">
        <v>23</v>
      </c>
      <c r="I177" s="42">
        <v>4547.3999999999996</v>
      </c>
      <c r="J177" s="39" t="s">
        <v>647</v>
      </c>
      <c r="K177" s="39" t="s">
        <v>25</v>
      </c>
      <c r="L177" s="45" t="s">
        <v>887</v>
      </c>
      <c r="M177" s="48" t="s">
        <v>888</v>
      </c>
      <c r="N177" s="50">
        <v>73482426</v>
      </c>
      <c r="O177" s="41" t="s">
        <v>889</v>
      </c>
    </row>
    <row r="178" spans="1:15" ht="37.5" customHeight="1" x14ac:dyDescent="0.15">
      <c r="A178" s="34">
        <v>0</v>
      </c>
      <c r="B178" s="30">
        <f t="shared" si="2"/>
        <v>0</v>
      </c>
      <c r="C178" s="36" t="s">
        <v>29</v>
      </c>
      <c r="D178" s="37" t="s">
        <v>890</v>
      </c>
      <c r="E178" s="37" t="s">
        <v>891</v>
      </c>
      <c r="F178" s="34">
        <v>2026</v>
      </c>
      <c r="G178" s="34">
        <v>160</v>
      </c>
      <c r="H178" s="39" t="s">
        <v>23</v>
      </c>
      <c r="I178" s="42">
        <v>1007.6</v>
      </c>
      <c r="J178" s="39" t="s">
        <v>647</v>
      </c>
      <c r="K178" s="39" t="s">
        <v>25</v>
      </c>
      <c r="L178" s="46" t="s">
        <v>82</v>
      </c>
      <c r="M178" s="48" t="s">
        <v>892</v>
      </c>
      <c r="N178" s="50">
        <v>73482428</v>
      </c>
      <c r="O178" s="41" t="s">
        <v>893</v>
      </c>
    </row>
    <row r="179" spans="1:15" ht="37.5" customHeight="1" x14ac:dyDescent="0.15">
      <c r="A179" s="34">
        <v>0</v>
      </c>
      <c r="B179" s="30">
        <f t="shared" si="2"/>
        <v>0</v>
      </c>
      <c r="C179" s="36" t="s">
        <v>29</v>
      </c>
      <c r="D179" s="37" t="s">
        <v>894</v>
      </c>
      <c r="E179" s="37" t="s">
        <v>670</v>
      </c>
      <c r="F179" s="34">
        <v>2026</v>
      </c>
      <c r="G179" s="34">
        <v>228</v>
      </c>
      <c r="H179" s="39" t="s">
        <v>23</v>
      </c>
      <c r="I179" s="42">
        <v>1026.3</v>
      </c>
      <c r="J179" s="39" t="s">
        <v>647</v>
      </c>
      <c r="K179" s="39" t="s">
        <v>25</v>
      </c>
      <c r="L179" s="45" t="s">
        <v>895</v>
      </c>
      <c r="M179" s="48" t="s">
        <v>896</v>
      </c>
      <c r="N179" s="50">
        <v>73482415</v>
      </c>
      <c r="O179" s="41" t="s">
        <v>897</v>
      </c>
    </row>
    <row r="180" spans="1:15" ht="37.5" customHeight="1" x14ac:dyDescent="0.15">
      <c r="A180" s="34">
        <v>0</v>
      </c>
      <c r="B180" s="30">
        <f t="shared" si="2"/>
        <v>0</v>
      </c>
      <c r="C180" s="36" t="s">
        <v>898</v>
      </c>
      <c r="D180" s="37" t="s">
        <v>899</v>
      </c>
      <c r="E180" s="37" t="s">
        <v>900</v>
      </c>
      <c r="F180" s="34">
        <v>2025</v>
      </c>
      <c r="G180" s="34">
        <v>112</v>
      </c>
      <c r="H180" s="39" t="s">
        <v>43</v>
      </c>
      <c r="I180" s="42">
        <v>705.1</v>
      </c>
      <c r="J180" s="39" t="s">
        <v>647</v>
      </c>
      <c r="K180" s="39" t="s">
        <v>25</v>
      </c>
      <c r="L180" s="45" t="s">
        <v>901</v>
      </c>
      <c r="M180" s="48" t="s">
        <v>902</v>
      </c>
      <c r="N180" s="50">
        <v>73413268</v>
      </c>
      <c r="O180" s="41" t="s">
        <v>903</v>
      </c>
    </row>
    <row r="181" spans="1:15" ht="37.5" customHeight="1" x14ac:dyDescent="0.15">
      <c r="A181" s="34">
        <v>0</v>
      </c>
      <c r="B181" s="30">
        <f t="shared" si="2"/>
        <v>0</v>
      </c>
      <c r="C181" s="36" t="s">
        <v>29</v>
      </c>
      <c r="D181" s="37" t="s">
        <v>904</v>
      </c>
      <c r="E181" s="37" t="s">
        <v>670</v>
      </c>
      <c r="F181" s="34">
        <v>2026</v>
      </c>
      <c r="G181" s="34">
        <v>212</v>
      </c>
      <c r="H181" s="39" t="s">
        <v>23</v>
      </c>
      <c r="I181" s="42">
        <v>953.7</v>
      </c>
      <c r="J181" s="39" t="s">
        <v>647</v>
      </c>
      <c r="K181" s="39" t="s">
        <v>25</v>
      </c>
      <c r="L181" s="45" t="s">
        <v>905</v>
      </c>
      <c r="M181" s="48" t="s">
        <v>906</v>
      </c>
      <c r="N181" s="50">
        <v>73482422</v>
      </c>
      <c r="O181" s="41" t="s">
        <v>907</v>
      </c>
    </row>
    <row r="182" spans="1:15" ht="37.5" customHeight="1" x14ac:dyDescent="0.15">
      <c r="A182" s="34">
        <v>0</v>
      </c>
      <c r="B182" s="30">
        <f t="shared" si="2"/>
        <v>0</v>
      </c>
      <c r="C182" s="36" t="s">
        <v>908</v>
      </c>
      <c r="D182" s="37" t="s">
        <v>909</v>
      </c>
      <c r="E182" s="37" t="s">
        <v>910</v>
      </c>
      <c r="F182" s="34">
        <v>2026</v>
      </c>
      <c r="G182" s="34">
        <v>92</v>
      </c>
      <c r="H182" s="39" t="s">
        <v>43</v>
      </c>
      <c r="I182" s="42">
        <v>1030.7</v>
      </c>
      <c r="J182" s="39" t="s">
        <v>647</v>
      </c>
      <c r="K182" s="39" t="s">
        <v>25</v>
      </c>
      <c r="L182" s="45" t="s">
        <v>911</v>
      </c>
      <c r="M182" s="48" t="s">
        <v>912</v>
      </c>
      <c r="N182" s="50">
        <v>73477969</v>
      </c>
      <c r="O182" s="41" t="s">
        <v>913</v>
      </c>
    </row>
    <row r="183" spans="1:15" ht="37.5" customHeight="1" x14ac:dyDescent="0.15">
      <c r="A183" s="34">
        <v>0</v>
      </c>
      <c r="B183" s="30">
        <f t="shared" si="2"/>
        <v>0</v>
      </c>
      <c r="C183" s="36" t="s">
        <v>29</v>
      </c>
      <c r="D183" s="37" t="s">
        <v>914</v>
      </c>
      <c r="E183" s="37" t="s">
        <v>915</v>
      </c>
      <c r="F183" s="34">
        <v>2026</v>
      </c>
      <c r="G183" s="34">
        <v>188</v>
      </c>
      <c r="H183" s="39" t="s">
        <v>23</v>
      </c>
      <c r="I183" s="42">
        <v>1104.4000000000001</v>
      </c>
      <c r="J183" s="39" t="s">
        <v>647</v>
      </c>
      <c r="K183" s="39" t="s">
        <v>25</v>
      </c>
      <c r="L183" s="45" t="s">
        <v>916</v>
      </c>
      <c r="M183" s="48" t="s">
        <v>917</v>
      </c>
      <c r="N183" s="50">
        <v>73482432</v>
      </c>
      <c r="O183" s="41" t="s">
        <v>918</v>
      </c>
    </row>
    <row r="184" spans="1:15" ht="37.5" customHeight="1" x14ac:dyDescent="0.15">
      <c r="A184" s="34">
        <v>0</v>
      </c>
      <c r="B184" s="30">
        <f t="shared" si="2"/>
        <v>0</v>
      </c>
      <c r="C184" s="36" t="s">
        <v>112</v>
      </c>
      <c r="D184" s="37" t="s">
        <v>919</v>
      </c>
      <c r="E184" s="37" t="s">
        <v>920</v>
      </c>
      <c r="F184" s="34">
        <v>2025</v>
      </c>
      <c r="G184" s="34">
        <v>92</v>
      </c>
      <c r="H184" s="39" t="s">
        <v>43</v>
      </c>
      <c r="I184" s="42">
        <v>459.8</v>
      </c>
      <c r="J184" s="39" t="s">
        <v>647</v>
      </c>
      <c r="K184" s="39" t="s">
        <v>25</v>
      </c>
      <c r="L184" s="45" t="s">
        <v>921</v>
      </c>
      <c r="M184" s="48" t="s">
        <v>922</v>
      </c>
      <c r="N184" s="50">
        <v>73414562</v>
      </c>
      <c r="O184" s="41" t="s">
        <v>923</v>
      </c>
    </row>
    <row r="185" spans="1:15" ht="37.5" customHeight="1" x14ac:dyDescent="0.15">
      <c r="A185" s="34">
        <v>0</v>
      </c>
      <c r="B185" s="30">
        <f t="shared" si="2"/>
        <v>0</v>
      </c>
      <c r="C185" s="36" t="s">
        <v>85</v>
      </c>
      <c r="D185" s="37" t="s">
        <v>924</v>
      </c>
      <c r="E185" s="37" t="s">
        <v>670</v>
      </c>
      <c r="F185" s="34">
        <v>2025</v>
      </c>
      <c r="G185" s="34">
        <v>312</v>
      </c>
      <c r="H185" s="39" t="s">
        <v>23</v>
      </c>
      <c r="I185" s="42">
        <v>1403.6</v>
      </c>
      <c r="J185" s="39" t="s">
        <v>647</v>
      </c>
      <c r="K185" s="39" t="s">
        <v>25</v>
      </c>
      <c r="L185" s="45" t="s">
        <v>925</v>
      </c>
      <c r="M185" s="48" t="s">
        <v>926</v>
      </c>
      <c r="N185" s="50">
        <v>73428362</v>
      </c>
      <c r="O185" s="41" t="s">
        <v>927</v>
      </c>
    </row>
    <row r="186" spans="1:15" ht="37.5" customHeight="1" x14ac:dyDescent="0.15">
      <c r="A186" s="34">
        <v>0</v>
      </c>
      <c r="B186" s="30">
        <f t="shared" si="2"/>
        <v>0</v>
      </c>
      <c r="C186" s="36" t="s">
        <v>29</v>
      </c>
      <c r="D186" s="37" t="s">
        <v>928</v>
      </c>
      <c r="E186" s="37" t="s">
        <v>929</v>
      </c>
      <c r="F186" s="34">
        <v>2026</v>
      </c>
      <c r="G186" s="34">
        <v>144</v>
      </c>
      <c r="H186" s="39" t="s">
        <v>23</v>
      </c>
      <c r="I186" s="42">
        <v>1085.7</v>
      </c>
      <c r="J186" s="39" t="s">
        <v>647</v>
      </c>
      <c r="K186" s="39" t="s">
        <v>25</v>
      </c>
      <c r="L186" s="45" t="s">
        <v>930</v>
      </c>
      <c r="M186" s="48" t="s">
        <v>931</v>
      </c>
      <c r="N186" s="50">
        <v>73482435</v>
      </c>
      <c r="O186" s="41" t="s">
        <v>932</v>
      </c>
    </row>
    <row r="187" spans="1:15" ht="37.5" customHeight="1" x14ac:dyDescent="0.15">
      <c r="A187" s="34">
        <v>0</v>
      </c>
      <c r="B187" s="30">
        <f t="shared" si="2"/>
        <v>0</v>
      </c>
      <c r="C187" s="36" t="s">
        <v>29</v>
      </c>
      <c r="D187" s="37" t="s">
        <v>933</v>
      </c>
      <c r="E187" s="37" t="s">
        <v>934</v>
      </c>
      <c r="F187" s="34">
        <v>2026</v>
      </c>
      <c r="G187" s="34">
        <v>256</v>
      </c>
      <c r="H187" s="39" t="s">
        <v>43</v>
      </c>
      <c r="I187" s="42">
        <v>3999.6</v>
      </c>
      <c r="J187" s="39" t="s">
        <v>647</v>
      </c>
      <c r="K187" s="39" t="s">
        <v>25</v>
      </c>
      <c r="L187" s="45" t="s">
        <v>935</v>
      </c>
      <c r="M187" s="48" t="s">
        <v>936</v>
      </c>
      <c r="N187" s="50">
        <v>73482427</v>
      </c>
      <c r="O187" s="41" t="s">
        <v>937</v>
      </c>
    </row>
    <row r="188" spans="1:15" ht="37.5" customHeight="1" x14ac:dyDescent="0.15">
      <c r="A188" s="34">
        <v>0</v>
      </c>
      <c r="B188" s="30">
        <f t="shared" si="2"/>
        <v>0</v>
      </c>
      <c r="C188" s="36" t="s">
        <v>29</v>
      </c>
      <c r="D188" s="37" t="s">
        <v>938</v>
      </c>
      <c r="E188" s="37" t="s">
        <v>939</v>
      </c>
      <c r="F188" s="34">
        <v>2026</v>
      </c>
      <c r="G188" s="34">
        <v>160</v>
      </c>
      <c r="H188" s="39" t="s">
        <v>23</v>
      </c>
      <c r="I188" s="42">
        <v>1965.7</v>
      </c>
      <c r="J188" s="39" t="s">
        <v>647</v>
      </c>
      <c r="K188" s="39" t="s">
        <v>25</v>
      </c>
      <c r="L188" s="45" t="s">
        <v>940</v>
      </c>
      <c r="M188" s="48" t="s">
        <v>941</v>
      </c>
      <c r="N188" s="50">
        <v>73482437</v>
      </c>
      <c r="O188" s="41" t="s">
        <v>942</v>
      </c>
    </row>
    <row r="189" spans="1:15" ht="37.5" customHeight="1" x14ac:dyDescent="0.15">
      <c r="A189" s="34">
        <v>0</v>
      </c>
      <c r="B189" s="30">
        <f t="shared" si="2"/>
        <v>0</v>
      </c>
      <c r="C189" s="36" t="s">
        <v>29</v>
      </c>
      <c r="D189" s="37" t="s">
        <v>943</v>
      </c>
      <c r="E189" s="37" t="s">
        <v>944</v>
      </c>
      <c r="F189" s="34">
        <v>2026</v>
      </c>
      <c r="G189" s="34">
        <v>56</v>
      </c>
      <c r="H189" s="39" t="s">
        <v>43</v>
      </c>
      <c r="I189" s="42">
        <v>599.5</v>
      </c>
      <c r="J189" s="39" t="s">
        <v>647</v>
      </c>
      <c r="K189" s="39" t="s">
        <v>25</v>
      </c>
      <c r="L189" s="45" t="s">
        <v>945</v>
      </c>
      <c r="M189" s="48" t="s">
        <v>946</v>
      </c>
      <c r="N189" s="50">
        <v>73482440</v>
      </c>
      <c r="O189" s="41" t="s">
        <v>947</v>
      </c>
    </row>
    <row r="190" spans="1:15" ht="37.5" customHeight="1" x14ac:dyDescent="0.15">
      <c r="A190" s="34">
        <v>0</v>
      </c>
      <c r="B190" s="30">
        <f t="shared" si="2"/>
        <v>0</v>
      </c>
      <c r="C190" s="36" t="s">
        <v>29</v>
      </c>
      <c r="D190" s="37" t="s">
        <v>948</v>
      </c>
      <c r="E190" s="37" t="s">
        <v>949</v>
      </c>
      <c r="F190" s="34">
        <v>2026</v>
      </c>
      <c r="G190" s="34">
        <v>168</v>
      </c>
      <c r="H190" s="39" t="s">
        <v>23</v>
      </c>
      <c r="I190" s="42">
        <v>1100</v>
      </c>
      <c r="J190" s="39" t="s">
        <v>647</v>
      </c>
      <c r="K190" s="39" t="s">
        <v>25</v>
      </c>
      <c r="L190" s="45" t="s">
        <v>950</v>
      </c>
      <c r="M190" s="48" t="s">
        <v>951</v>
      </c>
      <c r="N190" s="50">
        <v>73482442</v>
      </c>
      <c r="O190" s="41" t="s">
        <v>952</v>
      </c>
    </row>
    <row r="191" spans="1:15" ht="37.5" customHeight="1" x14ac:dyDescent="0.15">
      <c r="A191" s="34">
        <v>0</v>
      </c>
      <c r="B191" s="30">
        <f t="shared" si="2"/>
        <v>0</v>
      </c>
      <c r="C191" s="36" t="s">
        <v>29</v>
      </c>
      <c r="D191" s="37" t="s">
        <v>953</v>
      </c>
      <c r="E191" s="37" t="s">
        <v>954</v>
      </c>
      <c r="F191" s="34">
        <v>2026</v>
      </c>
      <c r="G191" s="34">
        <v>108</v>
      </c>
      <c r="H191" s="39" t="s">
        <v>43</v>
      </c>
      <c r="I191" s="42">
        <v>534.6</v>
      </c>
      <c r="J191" s="39" t="s">
        <v>647</v>
      </c>
      <c r="K191" s="39" t="s">
        <v>25</v>
      </c>
      <c r="L191" s="45" t="s">
        <v>955</v>
      </c>
      <c r="M191" s="48" t="s">
        <v>956</v>
      </c>
      <c r="N191" s="50">
        <v>73482443</v>
      </c>
      <c r="O191" s="41" t="s">
        <v>957</v>
      </c>
    </row>
    <row r="192" spans="1:15" ht="37.5" customHeight="1" x14ac:dyDescent="0.15">
      <c r="A192" s="34">
        <v>0</v>
      </c>
      <c r="B192" s="30">
        <f t="shared" si="2"/>
        <v>0</v>
      </c>
      <c r="C192" s="36" t="s">
        <v>958</v>
      </c>
      <c r="D192" s="37" t="s">
        <v>959</v>
      </c>
      <c r="E192" s="37" t="s">
        <v>840</v>
      </c>
      <c r="F192" s="34">
        <v>2025</v>
      </c>
      <c r="G192" s="34">
        <v>116</v>
      </c>
      <c r="H192" s="39" t="s">
        <v>43</v>
      </c>
      <c r="I192" s="42">
        <v>522.5</v>
      </c>
      <c r="J192" s="39" t="s">
        <v>647</v>
      </c>
      <c r="K192" s="39" t="s">
        <v>25</v>
      </c>
      <c r="L192" s="45" t="s">
        <v>960</v>
      </c>
      <c r="M192" s="48" t="s">
        <v>961</v>
      </c>
      <c r="N192" s="50">
        <v>73429583</v>
      </c>
      <c r="O192" s="41" t="s">
        <v>962</v>
      </c>
    </row>
    <row r="193" spans="1:15" ht="37.5" customHeight="1" x14ac:dyDescent="0.15">
      <c r="A193" s="34">
        <v>0</v>
      </c>
      <c r="B193" s="30">
        <f t="shared" si="2"/>
        <v>0</v>
      </c>
      <c r="C193" s="36" t="s">
        <v>963</v>
      </c>
      <c r="D193" s="37" t="s">
        <v>964</v>
      </c>
      <c r="E193" s="37" t="s">
        <v>670</v>
      </c>
      <c r="F193" s="34">
        <v>2025</v>
      </c>
      <c r="G193" s="34">
        <v>188</v>
      </c>
      <c r="H193" s="39" t="s">
        <v>23</v>
      </c>
      <c r="I193" s="42">
        <v>845.9</v>
      </c>
      <c r="J193" s="39" t="s">
        <v>647</v>
      </c>
      <c r="K193" s="39" t="s">
        <v>25</v>
      </c>
      <c r="L193" s="45" t="s">
        <v>965</v>
      </c>
      <c r="M193" s="48" t="s">
        <v>966</v>
      </c>
      <c r="N193" s="50">
        <v>73461114</v>
      </c>
      <c r="O193" s="41" t="s">
        <v>967</v>
      </c>
    </row>
    <row r="194" spans="1:15" ht="37.5" customHeight="1" x14ac:dyDescent="0.15">
      <c r="A194" s="34">
        <v>0</v>
      </c>
      <c r="B194" s="30">
        <f t="shared" si="2"/>
        <v>0</v>
      </c>
      <c r="C194" s="36" t="s">
        <v>29</v>
      </c>
      <c r="D194" s="37" t="s">
        <v>968</v>
      </c>
      <c r="E194" s="37" t="s">
        <v>969</v>
      </c>
      <c r="F194" s="34">
        <v>2026</v>
      </c>
      <c r="G194" s="34">
        <v>116</v>
      </c>
      <c r="H194" s="39" t="s">
        <v>43</v>
      </c>
      <c r="I194" s="42">
        <v>730.4</v>
      </c>
      <c r="J194" s="39" t="s">
        <v>647</v>
      </c>
      <c r="K194" s="39" t="s">
        <v>25</v>
      </c>
      <c r="L194" s="45" t="s">
        <v>970</v>
      </c>
      <c r="M194" s="48" t="s">
        <v>971</v>
      </c>
      <c r="N194" s="50">
        <v>73482444</v>
      </c>
      <c r="O194" s="41" t="s">
        <v>972</v>
      </c>
    </row>
    <row r="195" spans="1:15" ht="37.5" customHeight="1" x14ac:dyDescent="0.15">
      <c r="A195" s="34">
        <v>0</v>
      </c>
      <c r="B195" s="30">
        <f t="shared" si="2"/>
        <v>0</v>
      </c>
      <c r="C195" s="36" t="s">
        <v>29</v>
      </c>
      <c r="D195" s="37" t="s">
        <v>973</v>
      </c>
      <c r="E195" s="37" t="s">
        <v>974</v>
      </c>
      <c r="F195" s="34">
        <v>2026</v>
      </c>
      <c r="G195" s="34">
        <v>68</v>
      </c>
      <c r="H195" s="39" t="s">
        <v>43</v>
      </c>
      <c r="I195" s="42">
        <v>544.5</v>
      </c>
      <c r="J195" s="39" t="s">
        <v>647</v>
      </c>
      <c r="K195" s="39" t="s">
        <v>25</v>
      </c>
      <c r="L195" s="45" t="s">
        <v>975</v>
      </c>
      <c r="M195" s="48" t="s">
        <v>976</v>
      </c>
      <c r="N195" s="50">
        <v>73482439</v>
      </c>
      <c r="O195" s="41" t="s">
        <v>977</v>
      </c>
    </row>
    <row r="196" spans="1:15" ht="37.5" customHeight="1" x14ac:dyDescent="0.15">
      <c r="A196" s="34">
        <v>0</v>
      </c>
      <c r="B196" s="30">
        <f t="shared" si="2"/>
        <v>0</v>
      </c>
      <c r="C196" s="36" t="s">
        <v>143</v>
      </c>
      <c r="D196" s="37" t="s">
        <v>978</v>
      </c>
      <c r="E196" s="37" t="s">
        <v>979</v>
      </c>
      <c r="F196" s="34">
        <v>2025</v>
      </c>
      <c r="G196" s="34">
        <v>268</v>
      </c>
      <c r="H196" s="39" t="s">
        <v>23</v>
      </c>
      <c r="I196" s="42">
        <v>2022.9</v>
      </c>
      <c r="J196" s="39" t="s">
        <v>647</v>
      </c>
      <c r="K196" s="39" t="s">
        <v>25</v>
      </c>
      <c r="L196" s="45" t="s">
        <v>980</v>
      </c>
      <c r="M196" s="48" t="s">
        <v>981</v>
      </c>
      <c r="N196" s="50">
        <v>73440687</v>
      </c>
      <c r="O196" s="41" t="s">
        <v>982</v>
      </c>
    </row>
    <row r="197" spans="1:15" ht="37.5" customHeight="1" x14ac:dyDescent="0.15">
      <c r="A197" s="34">
        <v>0</v>
      </c>
      <c r="B197" s="30">
        <f t="shared" si="2"/>
        <v>0</v>
      </c>
      <c r="C197" s="36" t="s">
        <v>29</v>
      </c>
      <c r="D197" s="37" t="s">
        <v>983</v>
      </c>
      <c r="E197" s="37" t="s">
        <v>984</v>
      </c>
      <c r="F197" s="34">
        <v>2026</v>
      </c>
      <c r="G197" s="34">
        <v>336</v>
      </c>
      <c r="H197" s="39" t="s">
        <v>23</v>
      </c>
      <c r="I197" s="42">
        <v>2116.4</v>
      </c>
      <c r="J197" s="39" t="s">
        <v>647</v>
      </c>
      <c r="K197" s="39" t="s">
        <v>25</v>
      </c>
      <c r="L197" s="45" t="s">
        <v>985</v>
      </c>
      <c r="M197" s="48" t="s">
        <v>986</v>
      </c>
      <c r="N197" s="50">
        <v>73482448</v>
      </c>
      <c r="O197" s="41" t="s">
        <v>987</v>
      </c>
    </row>
    <row r="198" spans="1:15" ht="37.5" customHeight="1" x14ac:dyDescent="0.15">
      <c r="A198" s="34">
        <v>0</v>
      </c>
      <c r="B198" s="30">
        <f t="shared" si="2"/>
        <v>0</v>
      </c>
      <c r="C198" s="36" t="s">
        <v>29</v>
      </c>
      <c r="D198" s="37" t="s">
        <v>988</v>
      </c>
      <c r="E198" s="37" t="s">
        <v>989</v>
      </c>
      <c r="F198" s="34">
        <v>2026</v>
      </c>
      <c r="G198" s="34">
        <v>252</v>
      </c>
      <c r="H198" s="39" t="s">
        <v>23</v>
      </c>
      <c r="I198" s="42">
        <v>1721.5</v>
      </c>
      <c r="J198" s="39" t="s">
        <v>647</v>
      </c>
      <c r="K198" s="39" t="s">
        <v>25</v>
      </c>
      <c r="L198" s="45" t="s">
        <v>990</v>
      </c>
      <c r="M198" s="48" t="s">
        <v>991</v>
      </c>
      <c r="N198" s="50">
        <v>73482450</v>
      </c>
      <c r="O198" s="41" t="s">
        <v>992</v>
      </c>
    </row>
    <row r="199" spans="1:15" ht="37.5" customHeight="1" x14ac:dyDescent="0.15">
      <c r="A199" s="34">
        <v>0</v>
      </c>
      <c r="B199" s="30">
        <f t="shared" si="2"/>
        <v>0</v>
      </c>
      <c r="C199" s="36" t="s">
        <v>29</v>
      </c>
      <c r="D199" s="37" t="s">
        <v>993</v>
      </c>
      <c r="E199" s="37" t="s">
        <v>994</v>
      </c>
      <c r="F199" s="34">
        <v>2026</v>
      </c>
      <c r="G199" s="34">
        <v>236</v>
      </c>
      <c r="H199" s="39" t="s">
        <v>23</v>
      </c>
      <c r="I199" s="42">
        <v>1526.8</v>
      </c>
      <c r="J199" s="39" t="s">
        <v>647</v>
      </c>
      <c r="K199" s="39" t="s">
        <v>25</v>
      </c>
      <c r="L199" s="45" t="s">
        <v>995</v>
      </c>
      <c r="M199" s="48" t="s">
        <v>996</v>
      </c>
      <c r="N199" s="50">
        <v>73482452</v>
      </c>
      <c r="O199" s="41" t="s">
        <v>997</v>
      </c>
    </row>
    <row r="200" spans="1:15" ht="37.5" customHeight="1" x14ac:dyDescent="0.15">
      <c r="A200" s="34">
        <v>0</v>
      </c>
      <c r="B200" s="30">
        <f t="shared" si="2"/>
        <v>0</v>
      </c>
      <c r="C200" s="36" t="s">
        <v>29</v>
      </c>
      <c r="D200" s="37" t="s">
        <v>998</v>
      </c>
      <c r="E200" s="37" t="s">
        <v>999</v>
      </c>
      <c r="F200" s="34">
        <v>2026</v>
      </c>
      <c r="G200" s="34">
        <v>88</v>
      </c>
      <c r="H200" s="39" t="s">
        <v>43</v>
      </c>
      <c r="I200" s="42">
        <v>616</v>
      </c>
      <c r="J200" s="39" t="s">
        <v>647</v>
      </c>
      <c r="K200" s="39" t="s">
        <v>25</v>
      </c>
      <c r="L200" s="45" t="s">
        <v>1000</v>
      </c>
      <c r="M200" s="48" t="s">
        <v>1001</v>
      </c>
      <c r="N200" s="50">
        <v>73482453</v>
      </c>
      <c r="O200" s="41" t="s">
        <v>1002</v>
      </c>
    </row>
    <row r="201" spans="1:15" ht="37.5" customHeight="1" x14ac:dyDescent="0.15">
      <c r="A201" s="34">
        <v>0</v>
      </c>
      <c r="B201" s="30">
        <f t="shared" ref="B201:B264" si="3">A201*I201</f>
        <v>0</v>
      </c>
      <c r="C201" s="36" t="s">
        <v>1003</v>
      </c>
      <c r="D201" s="37" t="s">
        <v>1004</v>
      </c>
      <c r="E201" s="37" t="s">
        <v>1005</v>
      </c>
      <c r="F201" s="34">
        <v>2025</v>
      </c>
      <c r="G201" s="34">
        <v>184</v>
      </c>
      <c r="H201" s="39" t="s">
        <v>23</v>
      </c>
      <c r="I201" s="42">
        <v>1159.4000000000001</v>
      </c>
      <c r="J201" s="39" t="s">
        <v>647</v>
      </c>
      <c r="K201" s="39" t="s">
        <v>25</v>
      </c>
      <c r="L201" s="45" t="s">
        <v>1006</v>
      </c>
      <c r="M201" s="48" t="s">
        <v>1007</v>
      </c>
      <c r="N201" s="50">
        <v>73446996</v>
      </c>
      <c r="O201" s="41" t="s">
        <v>1008</v>
      </c>
    </row>
    <row r="202" spans="1:15" ht="37.5" customHeight="1" x14ac:dyDescent="0.15">
      <c r="A202" s="34">
        <v>0</v>
      </c>
      <c r="B202" s="30">
        <f t="shared" si="3"/>
        <v>0</v>
      </c>
      <c r="C202" s="36" t="s">
        <v>29</v>
      </c>
      <c r="D202" s="37" t="s">
        <v>1009</v>
      </c>
      <c r="E202" s="37" t="s">
        <v>1010</v>
      </c>
      <c r="F202" s="34">
        <v>2026</v>
      </c>
      <c r="G202" s="34">
        <v>264</v>
      </c>
      <c r="H202" s="39" t="s">
        <v>23</v>
      </c>
      <c r="I202" s="42">
        <v>1306.8</v>
      </c>
      <c r="J202" s="39" t="s">
        <v>647</v>
      </c>
      <c r="K202" s="39" t="s">
        <v>25</v>
      </c>
      <c r="L202" s="45" t="s">
        <v>1011</v>
      </c>
      <c r="M202" s="48" t="s">
        <v>1012</v>
      </c>
      <c r="N202" s="50">
        <v>73482455</v>
      </c>
      <c r="O202" s="41" t="s">
        <v>1013</v>
      </c>
    </row>
    <row r="203" spans="1:15" ht="37.5" customHeight="1" x14ac:dyDescent="0.15">
      <c r="A203" s="34">
        <v>0</v>
      </c>
      <c r="B203" s="30">
        <f t="shared" si="3"/>
        <v>0</v>
      </c>
      <c r="C203" s="36" t="s">
        <v>898</v>
      </c>
      <c r="D203" s="37" t="s">
        <v>1014</v>
      </c>
      <c r="E203" s="37" t="s">
        <v>670</v>
      </c>
      <c r="F203" s="34">
        <v>2025</v>
      </c>
      <c r="G203" s="34">
        <v>280</v>
      </c>
      <c r="H203" s="39" t="s">
        <v>23</v>
      </c>
      <c r="I203" s="42">
        <v>1259.5</v>
      </c>
      <c r="J203" s="39" t="s">
        <v>647</v>
      </c>
      <c r="K203" s="39" t="s">
        <v>25</v>
      </c>
      <c r="L203" s="45" t="s">
        <v>1015</v>
      </c>
      <c r="M203" s="48" t="s">
        <v>1016</v>
      </c>
      <c r="N203" s="50">
        <v>73411620</v>
      </c>
      <c r="O203" s="41" t="s">
        <v>1017</v>
      </c>
    </row>
    <row r="204" spans="1:15" ht="37.5" customHeight="1" x14ac:dyDescent="0.15">
      <c r="A204" s="34">
        <v>0</v>
      </c>
      <c r="B204" s="30">
        <f t="shared" si="3"/>
        <v>0</v>
      </c>
      <c r="C204" s="36" t="s">
        <v>295</v>
      </c>
      <c r="D204" s="37" t="s">
        <v>1018</v>
      </c>
      <c r="E204" s="37" t="s">
        <v>1019</v>
      </c>
      <c r="F204" s="34">
        <v>2025</v>
      </c>
      <c r="G204" s="34">
        <v>168</v>
      </c>
      <c r="H204" s="39" t="s">
        <v>23</v>
      </c>
      <c r="I204" s="42">
        <v>1058.2</v>
      </c>
      <c r="J204" s="39" t="s">
        <v>647</v>
      </c>
      <c r="K204" s="39" t="s">
        <v>25</v>
      </c>
      <c r="L204" s="45" t="s">
        <v>1020</v>
      </c>
      <c r="M204" s="48" t="s">
        <v>1021</v>
      </c>
      <c r="N204" s="50">
        <v>73450628</v>
      </c>
      <c r="O204" s="41" t="s">
        <v>1022</v>
      </c>
    </row>
    <row r="205" spans="1:15" ht="37.5" customHeight="1" x14ac:dyDescent="0.15">
      <c r="A205" s="34">
        <v>0</v>
      </c>
      <c r="B205" s="30">
        <f t="shared" si="3"/>
        <v>0</v>
      </c>
      <c r="C205" s="36" t="s">
        <v>1023</v>
      </c>
      <c r="D205" s="37" t="s">
        <v>1024</v>
      </c>
      <c r="E205" s="37" t="s">
        <v>1025</v>
      </c>
      <c r="F205" s="34">
        <v>2025</v>
      </c>
      <c r="G205" s="34">
        <v>112</v>
      </c>
      <c r="H205" s="39" t="s">
        <v>43</v>
      </c>
      <c r="I205" s="42">
        <v>705.1</v>
      </c>
      <c r="J205" s="39" t="s">
        <v>647</v>
      </c>
      <c r="K205" s="39" t="s">
        <v>25</v>
      </c>
      <c r="L205" s="45" t="s">
        <v>1026</v>
      </c>
      <c r="M205" s="48" t="s">
        <v>1027</v>
      </c>
      <c r="N205" s="50">
        <v>73453501</v>
      </c>
      <c r="O205" s="41" t="s">
        <v>1028</v>
      </c>
    </row>
    <row r="206" spans="1:15" ht="37.5" customHeight="1" x14ac:dyDescent="0.15">
      <c r="A206" s="34">
        <v>0</v>
      </c>
      <c r="B206" s="30">
        <f t="shared" si="3"/>
        <v>0</v>
      </c>
      <c r="C206" s="36" t="s">
        <v>1029</v>
      </c>
      <c r="D206" s="37" t="s">
        <v>1030</v>
      </c>
      <c r="E206" s="37" t="s">
        <v>1031</v>
      </c>
      <c r="F206" s="34">
        <v>2025</v>
      </c>
      <c r="G206" s="34">
        <v>112</v>
      </c>
      <c r="H206" s="39" t="s">
        <v>43</v>
      </c>
      <c r="I206" s="42">
        <v>705.1</v>
      </c>
      <c r="J206" s="39" t="s">
        <v>647</v>
      </c>
      <c r="K206" s="39" t="s">
        <v>25</v>
      </c>
      <c r="L206" s="45" t="s">
        <v>1032</v>
      </c>
      <c r="M206" s="48" t="s">
        <v>1033</v>
      </c>
      <c r="N206" s="50">
        <v>73452699</v>
      </c>
      <c r="O206" s="41" t="s">
        <v>1034</v>
      </c>
    </row>
    <row r="207" spans="1:15" ht="37.5" customHeight="1" x14ac:dyDescent="0.15">
      <c r="A207" s="34">
        <v>0</v>
      </c>
      <c r="B207" s="30">
        <f t="shared" si="3"/>
        <v>0</v>
      </c>
      <c r="C207" s="36" t="s">
        <v>1035</v>
      </c>
      <c r="D207" s="37" t="s">
        <v>1036</v>
      </c>
      <c r="E207" s="37" t="s">
        <v>1037</v>
      </c>
      <c r="F207" s="34">
        <v>2023</v>
      </c>
      <c r="G207" s="34">
        <v>208</v>
      </c>
      <c r="H207" s="39" t="s">
        <v>23</v>
      </c>
      <c r="I207" s="42">
        <v>1713.8</v>
      </c>
      <c r="J207" s="39" t="s">
        <v>647</v>
      </c>
      <c r="K207" s="39" t="s">
        <v>25</v>
      </c>
      <c r="L207" s="46" t="s">
        <v>82</v>
      </c>
      <c r="M207" s="48" t="s">
        <v>1038</v>
      </c>
      <c r="N207" s="50">
        <v>73336523</v>
      </c>
      <c r="O207" s="41" t="s">
        <v>1039</v>
      </c>
    </row>
    <row r="208" spans="1:15" ht="37.5" customHeight="1" x14ac:dyDescent="0.15">
      <c r="A208" s="34">
        <v>0</v>
      </c>
      <c r="B208" s="30">
        <f t="shared" si="3"/>
        <v>0</v>
      </c>
      <c r="C208" s="36" t="s">
        <v>29</v>
      </c>
      <c r="D208" s="37" t="s">
        <v>1040</v>
      </c>
      <c r="E208" s="37" t="s">
        <v>1041</v>
      </c>
      <c r="F208" s="34">
        <v>2026</v>
      </c>
      <c r="G208" s="34">
        <v>324</v>
      </c>
      <c r="H208" s="39" t="s">
        <v>23</v>
      </c>
      <c r="I208" s="42">
        <v>2671.9</v>
      </c>
      <c r="J208" s="39" t="s">
        <v>647</v>
      </c>
      <c r="K208" s="39" t="s">
        <v>25</v>
      </c>
      <c r="L208" s="45" t="s">
        <v>1042</v>
      </c>
      <c r="M208" s="48" t="s">
        <v>1043</v>
      </c>
      <c r="N208" s="50">
        <v>73482457</v>
      </c>
      <c r="O208" s="41" t="s">
        <v>1044</v>
      </c>
    </row>
    <row r="209" spans="1:15" ht="37.5" customHeight="1" x14ac:dyDescent="0.15">
      <c r="A209" s="34">
        <v>0</v>
      </c>
      <c r="B209" s="30">
        <f t="shared" si="3"/>
        <v>0</v>
      </c>
      <c r="C209" s="36" t="s">
        <v>898</v>
      </c>
      <c r="D209" s="37" t="s">
        <v>1045</v>
      </c>
      <c r="E209" s="37" t="s">
        <v>1046</v>
      </c>
      <c r="F209" s="34">
        <v>2025</v>
      </c>
      <c r="G209" s="34">
        <v>80</v>
      </c>
      <c r="H209" s="39" t="s">
        <v>43</v>
      </c>
      <c r="I209" s="42">
        <v>896.5</v>
      </c>
      <c r="J209" s="39" t="s">
        <v>647</v>
      </c>
      <c r="K209" s="39" t="s">
        <v>25</v>
      </c>
      <c r="L209" s="45" t="s">
        <v>1047</v>
      </c>
      <c r="M209" s="48" t="s">
        <v>1048</v>
      </c>
      <c r="N209" s="50">
        <v>73413303</v>
      </c>
      <c r="O209" s="41" t="s">
        <v>1049</v>
      </c>
    </row>
    <row r="210" spans="1:15" ht="37.5" customHeight="1" x14ac:dyDescent="0.15">
      <c r="A210" s="34">
        <v>0</v>
      </c>
      <c r="B210" s="30">
        <f t="shared" si="3"/>
        <v>0</v>
      </c>
      <c r="C210" s="36" t="s">
        <v>29</v>
      </c>
      <c r="D210" s="37" t="s">
        <v>1050</v>
      </c>
      <c r="E210" s="37" t="s">
        <v>1051</v>
      </c>
      <c r="F210" s="34">
        <v>2026</v>
      </c>
      <c r="G210" s="34">
        <v>288</v>
      </c>
      <c r="H210" s="39" t="s">
        <v>23</v>
      </c>
      <c r="I210" s="42">
        <v>1907.4</v>
      </c>
      <c r="J210" s="39" t="s">
        <v>647</v>
      </c>
      <c r="K210" s="39" t="s">
        <v>25</v>
      </c>
      <c r="L210" s="45" t="s">
        <v>1052</v>
      </c>
      <c r="M210" s="48" t="s">
        <v>1053</v>
      </c>
      <c r="N210" s="50">
        <v>73482458</v>
      </c>
      <c r="O210" s="41" t="s">
        <v>1054</v>
      </c>
    </row>
    <row r="211" spans="1:15" ht="37.5" customHeight="1" x14ac:dyDescent="0.15">
      <c r="A211" s="34">
        <v>0</v>
      </c>
      <c r="B211" s="30">
        <f t="shared" si="3"/>
        <v>0</v>
      </c>
      <c r="C211" s="36" t="s">
        <v>29</v>
      </c>
      <c r="D211" s="37" t="s">
        <v>1055</v>
      </c>
      <c r="E211" s="37" t="s">
        <v>1056</v>
      </c>
      <c r="F211" s="34">
        <v>2026</v>
      </c>
      <c r="G211" s="34">
        <v>208</v>
      </c>
      <c r="H211" s="39" t="s">
        <v>23</v>
      </c>
      <c r="I211" s="42">
        <v>1965.7</v>
      </c>
      <c r="J211" s="39" t="s">
        <v>647</v>
      </c>
      <c r="K211" s="39" t="s">
        <v>25</v>
      </c>
      <c r="L211" s="45" t="s">
        <v>1057</v>
      </c>
      <c r="M211" s="48" t="s">
        <v>1058</v>
      </c>
      <c r="N211" s="50">
        <v>73482456</v>
      </c>
      <c r="O211" s="41" t="s">
        <v>1059</v>
      </c>
    </row>
    <row r="212" spans="1:15" ht="37.5" customHeight="1" x14ac:dyDescent="0.15">
      <c r="A212" s="34">
        <v>0</v>
      </c>
      <c r="B212" s="30">
        <f t="shared" si="3"/>
        <v>0</v>
      </c>
      <c r="C212" s="36" t="s">
        <v>740</v>
      </c>
      <c r="D212" s="37" t="s">
        <v>1060</v>
      </c>
      <c r="E212" s="37" t="s">
        <v>840</v>
      </c>
      <c r="F212" s="34">
        <v>2025</v>
      </c>
      <c r="G212" s="34">
        <v>140</v>
      </c>
      <c r="H212" s="39" t="s">
        <v>23</v>
      </c>
      <c r="I212" s="42">
        <v>630.29999999999995</v>
      </c>
      <c r="J212" s="39" t="s">
        <v>647</v>
      </c>
      <c r="K212" s="39" t="s">
        <v>25</v>
      </c>
      <c r="L212" s="45" t="s">
        <v>1061</v>
      </c>
      <c r="M212" s="48" t="s">
        <v>1062</v>
      </c>
      <c r="N212" s="50">
        <v>73419721</v>
      </c>
      <c r="O212" s="41" t="s">
        <v>1063</v>
      </c>
    </row>
    <row r="213" spans="1:15" ht="37.5" customHeight="1" x14ac:dyDescent="0.15">
      <c r="A213" s="34">
        <v>0</v>
      </c>
      <c r="B213" s="30">
        <f t="shared" si="3"/>
        <v>0</v>
      </c>
      <c r="C213" s="36" t="s">
        <v>29</v>
      </c>
      <c r="D213" s="37" t="s">
        <v>1064</v>
      </c>
      <c r="E213" s="37" t="s">
        <v>1065</v>
      </c>
      <c r="F213" s="34">
        <v>2026</v>
      </c>
      <c r="G213" s="34">
        <v>284</v>
      </c>
      <c r="H213" s="39" t="s">
        <v>23</v>
      </c>
      <c r="I213" s="42">
        <v>1508.1</v>
      </c>
      <c r="J213" s="39" t="s">
        <v>647</v>
      </c>
      <c r="K213" s="39" t="s">
        <v>25</v>
      </c>
      <c r="L213" s="45" t="s">
        <v>1066</v>
      </c>
      <c r="M213" s="48" t="s">
        <v>1067</v>
      </c>
      <c r="N213" s="50">
        <v>73482459</v>
      </c>
      <c r="O213" s="41" t="s">
        <v>1068</v>
      </c>
    </row>
    <row r="214" spans="1:15" ht="37.5" customHeight="1" x14ac:dyDescent="0.15">
      <c r="A214" s="34">
        <v>0</v>
      </c>
      <c r="B214" s="30">
        <f t="shared" si="3"/>
        <v>0</v>
      </c>
      <c r="C214" s="36" t="s">
        <v>336</v>
      </c>
      <c r="D214" s="37" t="s">
        <v>1069</v>
      </c>
      <c r="E214" s="37" t="s">
        <v>1070</v>
      </c>
      <c r="F214" s="34">
        <v>2025</v>
      </c>
      <c r="G214" s="34">
        <v>124</v>
      </c>
      <c r="H214" s="39" t="s">
        <v>43</v>
      </c>
      <c r="I214" s="42">
        <v>1289.2</v>
      </c>
      <c r="J214" s="39" t="s">
        <v>647</v>
      </c>
      <c r="K214" s="39" t="s">
        <v>25</v>
      </c>
      <c r="L214" s="45" t="s">
        <v>1071</v>
      </c>
      <c r="M214" s="48" t="s">
        <v>1072</v>
      </c>
      <c r="N214" s="50">
        <v>73446428</v>
      </c>
      <c r="O214" s="41" t="s">
        <v>1073</v>
      </c>
    </row>
    <row r="215" spans="1:15" ht="37.5" customHeight="1" x14ac:dyDescent="0.15">
      <c r="A215" s="34">
        <v>0</v>
      </c>
      <c r="B215" s="30">
        <f t="shared" si="3"/>
        <v>0</v>
      </c>
      <c r="C215" s="36" t="s">
        <v>29</v>
      </c>
      <c r="D215" s="37" t="s">
        <v>1074</v>
      </c>
      <c r="E215" s="37" t="s">
        <v>1075</v>
      </c>
      <c r="F215" s="34">
        <v>2026</v>
      </c>
      <c r="G215" s="34">
        <v>408</v>
      </c>
      <c r="H215" s="39" t="s">
        <v>23</v>
      </c>
      <c r="I215" s="42">
        <v>2570.6999999999998</v>
      </c>
      <c r="J215" s="39" t="s">
        <v>647</v>
      </c>
      <c r="K215" s="39" t="s">
        <v>25</v>
      </c>
      <c r="L215" s="45" t="s">
        <v>1076</v>
      </c>
      <c r="M215" s="48" t="s">
        <v>1077</v>
      </c>
      <c r="N215" s="50">
        <v>73482460</v>
      </c>
      <c r="O215" s="41" t="s">
        <v>1078</v>
      </c>
    </row>
    <row r="216" spans="1:15" ht="37.5" customHeight="1" x14ac:dyDescent="0.15">
      <c r="A216" s="34">
        <v>0</v>
      </c>
      <c r="B216" s="30">
        <f t="shared" si="3"/>
        <v>0</v>
      </c>
      <c r="C216" s="36" t="s">
        <v>29</v>
      </c>
      <c r="D216" s="37" t="s">
        <v>1079</v>
      </c>
      <c r="E216" s="37" t="s">
        <v>1080</v>
      </c>
      <c r="F216" s="34">
        <v>2026</v>
      </c>
      <c r="G216" s="34">
        <v>308</v>
      </c>
      <c r="H216" s="39" t="s">
        <v>23</v>
      </c>
      <c r="I216" s="42">
        <v>1742.4</v>
      </c>
      <c r="J216" s="39" t="s">
        <v>647</v>
      </c>
      <c r="K216" s="39" t="s">
        <v>25</v>
      </c>
      <c r="L216" s="45" t="s">
        <v>1081</v>
      </c>
      <c r="M216" s="48" t="s">
        <v>1082</v>
      </c>
      <c r="N216" s="50">
        <v>73482461</v>
      </c>
      <c r="O216" s="41" t="s">
        <v>1083</v>
      </c>
    </row>
    <row r="217" spans="1:15" ht="37.5" customHeight="1" x14ac:dyDescent="0.15">
      <c r="A217" s="34">
        <v>0</v>
      </c>
      <c r="B217" s="30">
        <f t="shared" si="3"/>
        <v>0</v>
      </c>
      <c r="C217" s="36" t="s">
        <v>29</v>
      </c>
      <c r="D217" s="37" t="s">
        <v>1084</v>
      </c>
      <c r="E217" s="37" t="s">
        <v>1085</v>
      </c>
      <c r="F217" s="34">
        <v>2026</v>
      </c>
      <c r="G217" s="34">
        <v>160</v>
      </c>
      <c r="H217" s="39" t="s">
        <v>23</v>
      </c>
      <c r="I217" s="42">
        <v>1007.6</v>
      </c>
      <c r="J217" s="39" t="s">
        <v>647</v>
      </c>
      <c r="K217" s="39" t="s">
        <v>25</v>
      </c>
      <c r="L217" s="45" t="s">
        <v>1086</v>
      </c>
      <c r="M217" s="48" t="s">
        <v>1087</v>
      </c>
      <c r="N217" s="50">
        <v>73482462</v>
      </c>
      <c r="O217" s="41" t="s">
        <v>1088</v>
      </c>
    </row>
    <row r="218" spans="1:15" ht="37.5" customHeight="1" x14ac:dyDescent="0.15">
      <c r="A218" s="34">
        <v>0</v>
      </c>
      <c r="B218" s="30">
        <f t="shared" si="3"/>
        <v>0</v>
      </c>
      <c r="C218" s="36" t="s">
        <v>731</v>
      </c>
      <c r="D218" s="37" t="s">
        <v>1089</v>
      </c>
      <c r="E218" s="37" t="s">
        <v>1090</v>
      </c>
      <c r="F218" s="34">
        <v>2025</v>
      </c>
      <c r="G218" s="34">
        <v>64</v>
      </c>
      <c r="H218" s="39" t="s">
        <v>43</v>
      </c>
      <c r="I218" s="42">
        <v>627</v>
      </c>
      <c r="J218" s="39" t="s">
        <v>647</v>
      </c>
      <c r="K218" s="39" t="s">
        <v>25</v>
      </c>
      <c r="L218" s="45" t="s">
        <v>1091</v>
      </c>
      <c r="M218" s="48" t="s">
        <v>1092</v>
      </c>
      <c r="N218" s="50">
        <v>73413155</v>
      </c>
      <c r="O218" s="41" t="s">
        <v>1093</v>
      </c>
    </row>
    <row r="219" spans="1:15" ht="37.5" customHeight="1" x14ac:dyDescent="0.15">
      <c r="A219" s="34">
        <v>0</v>
      </c>
      <c r="B219" s="30">
        <f t="shared" si="3"/>
        <v>0</v>
      </c>
      <c r="C219" s="36" t="s">
        <v>29</v>
      </c>
      <c r="D219" s="37" t="s">
        <v>1094</v>
      </c>
      <c r="E219" s="37" t="s">
        <v>1095</v>
      </c>
      <c r="F219" s="34">
        <v>2026</v>
      </c>
      <c r="G219" s="34">
        <v>244</v>
      </c>
      <c r="H219" s="39" t="s">
        <v>23</v>
      </c>
      <c r="I219" s="42">
        <v>2348.5</v>
      </c>
      <c r="J219" s="39" t="s">
        <v>647</v>
      </c>
      <c r="K219" s="39" t="s">
        <v>25</v>
      </c>
      <c r="L219" s="45" t="s">
        <v>1096</v>
      </c>
      <c r="M219" s="48" t="s">
        <v>1097</v>
      </c>
      <c r="N219" s="50">
        <v>73482463</v>
      </c>
      <c r="O219" s="41" t="s">
        <v>1098</v>
      </c>
    </row>
    <row r="220" spans="1:15" ht="37.5" customHeight="1" x14ac:dyDescent="0.15">
      <c r="A220" s="34">
        <v>0</v>
      </c>
      <c r="B220" s="30">
        <f t="shared" si="3"/>
        <v>0</v>
      </c>
      <c r="C220" s="36" t="s">
        <v>29</v>
      </c>
      <c r="D220" s="37" t="s">
        <v>1099</v>
      </c>
      <c r="E220" s="37" t="s">
        <v>1100</v>
      </c>
      <c r="F220" s="34">
        <v>2026</v>
      </c>
      <c r="G220" s="34">
        <v>392</v>
      </c>
      <c r="H220" s="39" t="s">
        <v>23</v>
      </c>
      <c r="I220" s="42">
        <v>2047.1</v>
      </c>
      <c r="J220" s="39" t="s">
        <v>647</v>
      </c>
      <c r="K220" s="39" t="s">
        <v>25</v>
      </c>
      <c r="L220" s="45" t="s">
        <v>1101</v>
      </c>
      <c r="M220" s="48" t="s">
        <v>1102</v>
      </c>
      <c r="N220" s="50">
        <v>73482465</v>
      </c>
      <c r="O220" s="41" t="s">
        <v>1103</v>
      </c>
    </row>
    <row r="221" spans="1:15" ht="37.5" customHeight="1" x14ac:dyDescent="0.15">
      <c r="A221" s="34">
        <v>0</v>
      </c>
      <c r="B221" s="30">
        <f t="shared" si="3"/>
        <v>0</v>
      </c>
      <c r="C221" s="36" t="s">
        <v>200</v>
      </c>
      <c r="D221" s="37" t="s">
        <v>1104</v>
      </c>
      <c r="E221" s="37" t="s">
        <v>1100</v>
      </c>
      <c r="F221" s="34">
        <v>2025</v>
      </c>
      <c r="G221" s="34">
        <v>376</v>
      </c>
      <c r="H221" s="39" t="s">
        <v>23</v>
      </c>
      <c r="I221" s="42">
        <v>1985.5</v>
      </c>
      <c r="J221" s="39" t="s">
        <v>647</v>
      </c>
      <c r="K221" s="39" t="s">
        <v>25</v>
      </c>
      <c r="L221" s="45" t="s">
        <v>1105</v>
      </c>
      <c r="M221" s="48" t="s">
        <v>1106</v>
      </c>
      <c r="N221" s="50">
        <v>73461697</v>
      </c>
      <c r="O221" s="41" t="s">
        <v>1107</v>
      </c>
    </row>
    <row r="222" spans="1:15" ht="37.5" customHeight="1" x14ac:dyDescent="0.15">
      <c r="A222" s="34">
        <v>0</v>
      </c>
      <c r="B222" s="30">
        <f t="shared" si="3"/>
        <v>0</v>
      </c>
      <c r="C222" s="36" t="s">
        <v>29</v>
      </c>
      <c r="D222" s="37" t="s">
        <v>1108</v>
      </c>
      <c r="E222" s="37" t="s">
        <v>1109</v>
      </c>
      <c r="F222" s="34">
        <v>2026</v>
      </c>
      <c r="G222" s="34">
        <v>220</v>
      </c>
      <c r="H222" s="39" t="s">
        <v>23</v>
      </c>
      <c r="I222" s="42">
        <v>990</v>
      </c>
      <c r="J222" s="39" t="s">
        <v>647</v>
      </c>
      <c r="K222" s="39" t="s">
        <v>25</v>
      </c>
      <c r="L222" s="45" t="s">
        <v>1110</v>
      </c>
      <c r="M222" s="48" t="s">
        <v>1111</v>
      </c>
      <c r="N222" s="50">
        <v>73482469</v>
      </c>
      <c r="O222" s="41" t="s">
        <v>1112</v>
      </c>
    </row>
    <row r="223" spans="1:15" ht="37.5" customHeight="1" x14ac:dyDescent="0.15">
      <c r="A223" s="34">
        <v>0</v>
      </c>
      <c r="B223" s="30">
        <f t="shared" si="3"/>
        <v>0</v>
      </c>
      <c r="C223" s="36" t="s">
        <v>783</v>
      </c>
      <c r="D223" s="37" t="s">
        <v>1113</v>
      </c>
      <c r="E223" s="37" t="s">
        <v>1114</v>
      </c>
      <c r="F223" s="34">
        <v>2025</v>
      </c>
      <c r="G223" s="34">
        <v>204</v>
      </c>
      <c r="H223" s="39" t="s">
        <v>23</v>
      </c>
      <c r="I223" s="42">
        <v>1856.8</v>
      </c>
      <c r="J223" s="39" t="s">
        <v>647</v>
      </c>
      <c r="K223" s="39" t="s">
        <v>25</v>
      </c>
      <c r="L223" s="45" t="s">
        <v>1115</v>
      </c>
      <c r="M223" s="48" t="s">
        <v>1116</v>
      </c>
      <c r="N223" s="50">
        <v>73453479</v>
      </c>
      <c r="O223" s="41" t="s">
        <v>1117</v>
      </c>
    </row>
    <row r="224" spans="1:15" ht="37.5" customHeight="1" x14ac:dyDescent="0.15">
      <c r="A224" s="34">
        <v>0</v>
      </c>
      <c r="B224" s="30">
        <f t="shared" si="3"/>
        <v>0</v>
      </c>
      <c r="C224" s="36" t="s">
        <v>731</v>
      </c>
      <c r="D224" s="37" t="s">
        <v>1118</v>
      </c>
      <c r="E224" s="37" t="s">
        <v>1119</v>
      </c>
      <c r="F224" s="34">
        <v>2025</v>
      </c>
      <c r="G224" s="34">
        <v>168</v>
      </c>
      <c r="H224" s="39" t="s">
        <v>43</v>
      </c>
      <c r="I224" s="42">
        <v>1746.8</v>
      </c>
      <c r="J224" s="39" t="s">
        <v>647</v>
      </c>
      <c r="K224" s="39" t="s">
        <v>25</v>
      </c>
      <c r="L224" s="45" t="s">
        <v>1120</v>
      </c>
      <c r="M224" s="48" t="s">
        <v>1121</v>
      </c>
      <c r="N224" s="50">
        <v>73413168</v>
      </c>
      <c r="O224" s="41" t="s">
        <v>1122</v>
      </c>
    </row>
    <row r="225" spans="1:15" ht="37.5" customHeight="1" x14ac:dyDescent="0.15">
      <c r="A225" s="34">
        <v>0</v>
      </c>
      <c r="B225" s="30">
        <f t="shared" si="3"/>
        <v>0</v>
      </c>
      <c r="C225" s="36" t="s">
        <v>336</v>
      </c>
      <c r="D225" s="37" t="s">
        <v>1123</v>
      </c>
      <c r="E225" s="37" t="s">
        <v>1124</v>
      </c>
      <c r="F225" s="34">
        <v>2025</v>
      </c>
      <c r="G225" s="34">
        <v>172</v>
      </c>
      <c r="H225" s="39" t="s">
        <v>23</v>
      </c>
      <c r="I225" s="42">
        <v>1725.9</v>
      </c>
      <c r="J225" s="39" t="s">
        <v>647</v>
      </c>
      <c r="K225" s="39" t="s">
        <v>25</v>
      </c>
      <c r="L225" s="45" t="s">
        <v>1125</v>
      </c>
      <c r="M225" s="48" t="s">
        <v>1126</v>
      </c>
      <c r="N225" s="50">
        <v>73446478</v>
      </c>
      <c r="O225" s="41" t="s">
        <v>1127</v>
      </c>
    </row>
    <row r="226" spans="1:15" ht="37.5" customHeight="1" x14ac:dyDescent="0.15">
      <c r="A226" s="34">
        <v>0</v>
      </c>
      <c r="B226" s="30">
        <f t="shared" si="3"/>
        <v>0</v>
      </c>
      <c r="C226" s="36" t="s">
        <v>189</v>
      </c>
      <c r="D226" s="37" t="s">
        <v>1128</v>
      </c>
      <c r="E226" s="37" t="s">
        <v>1129</v>
      </c>
      <c r="F226" s="34">
        <v>2025</v>
      </c>
      <c r="G226" s="34">
        <v>144</v>
      </c>
      <c r="H226" s="39" t="s">
        <v>23</v>
      </c>
      <c r="I226" s="42">
        <v>1310.0999999999999</v>
      </c>
      <c r="J226" s="39" t="s">
        <v>647</v>
      </c>
      <c r="K226" s="39" t="s">
        <v>25</v>
      </c>
      <c r="L226" s="45" t="s">
        <v>1130</v>
      </c>
      <c r="M226" s="48" t="s">
        <v>1131</v>
      </c>
      <c r="N226" s="50">
        <v>73418695</v>
      </c>
      <c r="O226" s="41" t="s">
        <v>1132</v>
      </c>
    </row>
    <row r="227" spans="1:15" ht="37.5" customHeight="1" x14ac:dyDescent="0.15">
      <c r="A227" s="34">
        <v>0</v>
      </c>
      <c r="B227" s="30">
        <f t="shared" si="3"/>
        <v>0</v>
      </c>
      <c r="C227" s="36" t="s">
        <v>100</v>
      </c>
      <c r="D227" s="37" t="s">
        <v>1133</v>
      </c>
      <c r="E227" s="37" t="s">
        <v>1129</v>
      </c>
      <c r="F227" s="34">
        <v>2026</v>
      </c>
      <c r="G227" s="34">
        <v>312</v>
      </c>
      <c r="H227" s="39" t="s">
        <v>23</v>
      </c>
      <c r="I227" s="42">
        <v>2839.1</v>
      </c>
      <c r="J227" s="39" t="s">
        <v>647</v>
      </c>
      <c r="K227" s="39" t="s">
        <v>25</v>
      </c>
      <c r="L227" s="45" t="s">
        <v>1134</v>
      </c>
      <c r="M227" s="48" t="s">
        <v>1135</v>
      </c>
      <c r="N227" s="50">
        <v>73480193</v>
      </c>
      <c r="O227" s="41" t="s">
        <v>1136</v>
      </c>
    </row>
    <row r="228" spans="1:15" ht="37.5" customHeight="1" x14ac:dyDescent="0.15">
      <c r="A228" s="34">
        <v>0</v>
      </c>
      <c r="B228" s="30">
        <f t="shared" si="3"/>
        <v>0</v>
      </c>
      <c r="C228" s="36" t="s">
        <v>29</v>
      </c>
      <c r="D228" s="37" t="s">
        <v>1137</v>
      </c>
      <c r="E228" s="37" t="s">
        <v>1138</v>
      </c>
      <c r="F228" s="34">
        <v>2026</v>
      </c>
      <c r="G228" s="34">
        <v>148</v>
      </c>
      <c r="H228" s="39" t="s">
        <v>23</v>
      </c>
      <c r="I228" s="42">
        <v>732.6</v>
      </c>
      <c r="J228" s="39" t="s">
        <v>647</v>
      </c>
      <c r="K228" s="39" t="s">
        <v>25</v>
      </c>
      <c r="L228" s="45" t="s">
        <v>1139</v>
      </c>
      <c r="M228" s="48" t="s">
        <v>1140</v>
      </c>
      <c r="N228" s="50">
        <v>73482474</v>
      </c>
      <c r="O228" s="41" t="s">
        <v>1141</v>
      </c>
    </row>
    <row r="229" spans="1:15" ht="37.5" customHeight="1" x14ac:dyDescent="0.15">
      <c r="A229" s="34">
        <v>0</v>
      </c>
      <c r="B229" s="30">
        <f t="shared" si="3"/>
        <v>0</v>
      </c>
      <c r="C229" s="36" t="s">
        <v>29</v>
      </c>
      <c r="D229" s="37" t="s">
        <v>1142</v>
      </c>
      <c r="E229" s="37" t="s">
        <v>1143</v>
      </c>
      <c r="F229" s="34">
        <v>2026</v>
      </c>
      <c r="G229" s="34">
        <v>124</v>
      </c>
      <c r="H229" s="39" t="s">
        <v>43</v>
      </c>
      <c r="I229" s="42">
        <v>781</v>
      </c>
      <c r="J229" s="39" t="s">
        <v>647</v>
      </c>
      <c r="K229" s="39" t="s">
        <v>25</v>
      </c>
      <c r="L229" s="45" t="s">
        <v>1144</v>
      </c>
      <c r="M229" s="48" t="s">
        <v>1145</v>
      </c>
      <c r="N229" s="50">
        <v>73482475</v>
      </c>
      <c r="O229" s="41" t="s">
        <v>1146</v>
      </c>
    </row>
    <row r="230" spans="1:15" ht="37.5" customHeight="1" x14ac:dyDescent="0.15">
      <c r="A230" s="34">
        <v>0</v>
      </c>
      <c r="B230" s="30">
        <f t="shared" si="3"/>
        <v>0</v>
      </c>
      <c r="C230" s="36" t="s">
        <v>29</v>
      </c>
      <c r="D230" s="37" t="s">
        <v>1147</v>
      </c>
      <c r="E230" s="37" t="s">
        <v>1143</v>
      </c>
      <c r="F230" s="34">
        <v>2026</v>
      </c>
      <c r="G230" s="34">
        <v>172</v>
      </c>
      <c r="H230" s="39" t="s">
        <v>23</v>
      </c>
      <c r="I230" s="42">
        <v>1271.5999999999999</v>
      </c>
      <c r="J230" s="39" t="s">
        <v>647</v>
      </c>
      <c r="K230" s="39" t="s">
        <v>25</v>
      </c>
      <c r="L230" s="45" t="s">
        <v>1148</v>
      </c>
      <c r="M230" s="48" t="s">
        <v>1149</v>
      </c>
      <c r="N230" s="50">
        <v>73482476</v>
      </c>
      <c r="O230" s="41" t="s">
        <v>1150</v>
      </c>
    </row>
    <row r="231" spans="1:15" ht="37.5" customHeight="1" x14ac:dyDescent="0.15">
      <c r="A231" s="34">
        <v>0</v>
      </c>
      <c r="B231" s="30">
        <f t="shared" si="3"/>
        <v>0</v>
      </c>
      <c r="C231" s="36" t="s">
        <v>29</v>
      </c>
      <c r="D231" s="37" t="s">
        <v>1151</v>
      </c>
      <c r="E231" s="37" t="s">
        <v>1152</v>
      </c>
      <c r="F231" s="34">
        <v>2026</v>
      </c>
      <c r="G231" s="34">
        <v>96</v>
      </c>
      <c r="H231" s="39" t="s">
        <v>43</v>
      </c>
      <c r="I231" s="42">
        <v>672.1</v>
      </c>
      <c r="J231" s="39" t="s">
        <v>647</v>
      </c>
      <c r="K231" s="39" t="s">
        <v>25</v>
      </c>
      <c r="L231" s="45" t="s">
        <v>1153</v>
      </c>
      <c r="M231" s="48" t="s">
        <v>1154</v>
      </c>
      <c r="N231" s="50">
        <v>73482478</v>
      </c>
      <c r="O231" s="41" t="s">
        <v>1155</v>
      </c>
    </row>
    <row r="232" spans="1:15" ht="37.5" customHeight="1" x14ac:dyDescent="0.15">
      <c r="A232" s="34">
        <v>0</v>
      </c>
      <c r="B232" s="30">
        <f t="shared" si="3"/>
        <v>0</v>
      </c>
      <c r="C232" s="36" t="s">
        <v>29</v>
      </c>
      <c r="D232" s="37" t="s">
        <v>1156</v>
      </c>
      <c r="E232" s="37" t="s">
        <v>1157</v>
      </c>
      <c r="F232" s="34">
        <v>2026</v>
      </c>
      <c r="G232" s="34">
        <v>140</v>
      </c>
      <c r="H232" s="39" t="s">
        <v>23</v>
      </c>
      <c r="I232" s="42">
        <v>781</v>
      </c>
      <c r="J232" s="39" t="s">
        <v>647</v>
      </c>
      <c r="K232" s="39" t="s">
        <v>25</v>
      </c>
      <c r="L232" s="45" t="s">
        <v>1158</v>
      </c>
      <c r="M232" s="48" t="s">
        <v>1159</v>
      </c>
      <c r="N232" s="50">
        <v>73482480</v>
      </c>
      <c r="O232" s="41" t="s">
        <v>1160</v>
      </c>
    </row>
    <row r="233" spans="1:15" ht="37.5" customHeight="1" x14ac:dyDescent="0.15">
      <c r="A233" s="34">
        <v>0</v>
      </c>
      <c r="B233" s="30">
        <f t="shared" si="3"/>
        <v>0</v>
      </c>
      <c r="C233" s="36" t="s">
        <v>29</v>
      </c>
      <c r="D233" s="37" t="s">
        <v>1161</v>
      </c>
      <c r="E233" s="37" t="s">
        <v>1162</v>
      </c>
      <c r="F233" s="34">
        <v>2026</v>
      </c>
      <c r="G233" s="34">
        <v>200</v>
      </c>
      <c r="H233" s="39" t="s">
        <v>23</v>
      </c>
      <c r="I233" s="42">
        <v>1259.5</v>
      </c>
      <c r="J233" s="39" t="s">
        <v>647</v>
      </c>
      <c r="K233" s="39" t="s">
        <v>25</v>
      </c>
      <c r="L233" s="45" t="s">
        <v>1163</v>
      </c>
      <c r="M233" s="48" t="s">
        <v>1164</v>
      </c>
      <c r="N233" s="50">
        <v>73482485</v>
      </c>
      <c r="O233" s="41" t="s">
        <v>1165</v>
      </c>
    </row>
    <row r="234" spans="1:15" ht="37.5" customHeight="1" x14ac:dyDescent="0.15">
      <c r="A234" s="34">
        <v>0</v>
      </c>
      <c r="B234" s="30">
        <f t="shared" si="3"/>
        <v>0</v>
      </c>
      <c r="C234" s="36" t="s">
        <v>29</v>
      </c>
      <c r="D234" s="37" t="s">
        <v>1166</v>
      </c>
      <c r="E234" s="37" t="s">
        <v>1167</v>
      </c>
      <c r="F234" s="34">
        <v>2026</v>
      </c>
      <c r="G234" s="34">
        <v>148</v>
      </c>
      <c r="H234" s="39" t="s">
        <v>23</v>
      </c>
      <c r="I234" s="42">
        <v>932.8</v>
      </c>
      <c r="J234" s="39" t="s">
        <v>647</v>
      </c>
      <c r="K234" s="39" t="s">
        <v>25</v>
      </c>
      <c r="L234" s="45" t="s">
        <v>1168</v>
      </c>
      <c r="M234" s="48" t="s">
        <v>1169</v>
      </c>
      <c r="N234" s="50">
        <v>73482486</v>
      </c>
      <c r="O234" s="41" t="s">
        <v>1170</v>
      </c>
    </row>
    <row r="235" spans="1:15" ht="37.5" customHeight="1" x14ac:dyDescent="0.15">
      <c r="A235" s="34">
        <v>0</v>
      </c>
      <c r="B235" s="30">
        <f t="shared" si="3"/>
        <v>0</v>
      </c>
      <c r="C235" s="36" t="s">
        <v>29</v>
      </c>
      <c r="D235" s="37" t="s">
        <v>1171</v>
      </c>
      <c r="E235" s="37" t="s">
        <v>1172</v>
      </c>
      <c r="F235" s="34">
        <v>2026</v>
      </c>
      <c r="G235" s="34">
        <v>84</v>
      </c>
      <c r="H235" s="39" t="s">
        <v>43</v>
      </c>
      <c r="I235" s="42">
        <v>588.5</v>
      </c>
      <c r="J235" s="39" t="s">
        <v>647</v>
      </c>
      <c r="K235" s="39" t="s">
        <v>25</v>
      </c>
      <c r="L235" s="45" t="s">
        <v>1173</v>
      </c>
      <c r="M235" s="48" t="s">
        <v>1174</v>
      </c>
      <c r="N235" s="50">
        <v>73482487</v>
      </c>
      <c r="O235" s="41" t="s">
        <v>1175</v>
      </c>
    </row>
    <row r="236" spans="1:15" ht="37.5" customHeight="1" x14ac:dyDescent="0.15">
      <c r="A236" s="34">
        <v>0</v>
      </c>
      <c r="B236" s="30">
        <f t="shared" si="3"/>
        <v>0</v>
      </c>
      <c r="C236" s="36" t="s">
        <v>29</v>
      </c>
      <c r="D236" s="37" t="s">
        <v>1176</v>
      </c>
      <c r="E236" s="37" t="s">
        <v>1051</v>
      </c>
      <c r="F236" s="34">
        <v>2026</v>
      </c>
      <c r="G236" s="34">
        <v>212</v>
      </c>
      <c r="H236" s="39" t="s">
        <v>23</v>
      </c>
      <c r="I236" s="42">
        <v>1929.4</v>
      </c>
      <c r="J236" s="39" t="s">
        <v>647</v>
      </c>
      <c r="K236" s="39" t="s">
        <v>25</v>
      </c>
      <c r="L236" s="45" t="s">
        <v>1177</v>
      </c>
      <c r="M236" s="48" t="s">
        <v>1178</v>
      </c>
      <c r="N236" s="50">
        <v>73482488</v>
      </c>
      <c r="O236" s="41" t="s">
        <v>1179</v>
      </c>
    </row>
    <row r="237" spans="1:15" ht="37.5" customHeight="1" x14ac:dyDescent="0.15">
      <c r="A237" s="34">
        <v>0</v>
      </c>
      <c r="B237" s="30">
        <f t="shared" si="3"/>
        <v>0</v>
      </c>
      <c r="C237" s="36" t="s">
        <v>1180</v>
      </c>
      <c r="D237" s="37" t="s">
        <v>1181</v>
      </c>
      <c r="E237" s="37" t="s">
        <v>1182</v>
      </c>
      <c r="F237" s="34">
        <v>2026</v>
      </c>
      <c r="G237" s="34">
        <v>296</v>
      </c>
      <c r="H237" s="39" t="s">
        <v>23</v>
      </c>
      <c r="I237" s="42">
        <v>1779.8</v>
      </c>
      <c r="J237" s="39" t="s">
        <v>647</v>
      </c>
      <c r="K237" s="39" t="s">
        <v>25</v>
      </c>
      <c r="L237" s="45" t="s">
        <v>1183</v>
      </c>
      <c r="M237" s="48" t="s">
        <v>1184</v>
      </c>
      <c r="N237" s="50">
        <v>73472451</v>
      </c>
      <c r="O237" s="41" t="s">
        <v>1185</v>
      </c>
    </row>
    <row r="238" spans="1:15" ht="37.5" customHeight="1" x14ac:dyDescent="0.15">
      <c r="A238" s="34">
        <v>0</v>
      </c>
      <c r="B238" s="30">
        <f t="shared" si="3"/>
        <v>0</v>
      </c>
      <c r="C238" s="36" t="s">
        <v>29</v>
      </c>
      <c r="D238" s="37" t="s">
        <v>1186</v>
      </c>
      <c r="E238" s="37" t="s">
        <v>1187</v>
      </c>
      <c r="F238" s="34">
        <v>2026</v>
      </c>
      <c r="G238" s="34">
        <v>136</v>
      </c>
      <c r="H238" s="39" t="s">
        <v>43</v>
      </c>
      <c r="I238" s="42">
        <v>1414.6</v>
      </c>
      <c r="J238" s="39" t="s">
        <v>647</v>
      </c>
      <c r="K238" s="39" t="s">
        <v>25</v>
      </c>
      <c r="L238" s="45" t="s">
        <v>1188</v>
      </c>
      <c r="M238" s="48" t="s">
        <v>1189</v>
      </c>
      <c r="N238" s="50">
        <v>73482490</v>
      </c>
      <c r="O238" s="41" t="s">
        <v>1190</v>
      </c>
    </row>
    <row r="239" spans="1:15" ht="37.5" customHeight="1" x14ac:dyDescent="0.15">
      <c r="A239" s="34">
        <v>0</v>
      </c>
      <c r="B239" s="30">
        <f t="shared" si="3"/>
        <v>0</v>
      </c>
      <c r="C239" s="36" t="s">
        <v>29</v>
      </c>
      <c r="D239" s="37" t="s">
        <v>1186</v>
      </c>
      <c r="E239" s="37" t="s">
        <v>1191</v>
      </c>
      <c r="F239" s="34">
        <v>2026</v>
      </c>
      <c r="G239" s="34">
        <v>212</v>
      </c>
      <c r="H239" s="39" t="s">
        <v>23</v>
      </c>
      <c r="I239" s="42">
        <v>1799.6</v>
      </c>
      <c r="J239" s="39" t="s">
        <v>647</v>
      </c>
      <c r="K239" s="39" t="s">
        <v>25</v>
      </c>
      <c r="L239" s="45" t="s">
        <v>1192</v>
      </c>
      <c r="M239" s="48" t="s">
        <v>1193</v>
      </c>
      <c r="N239" s="50">
        <v>73482493</v>
      </c>
      <c r="O239" s="41" t="s">
        <v>1194</v>
      </c>
    </row>
    <row r="240" spans="1:15" ht="37.5" customHeight="1" x14ac:dyDescent="0.15">
      <c r="A240" s="34">
        <v>0</v>
      </c>
      <c r="B240" s="30">
        <f t="shared" si="3"/>
        <v>0</v>
      </c>
      <c r="C240" s="36" t="s">
        <v>189</v>
      </c>
      <c r="D240" s="37" t="s">
        <v>1195</v>
      </c>
      <c r="E240" s="37" t="s">
        <v>1196</v>
      </c>
      <c r="F240" s="34">
        <v>2025</v>
      </c>
      <c r="G240" s="34">
        <v>196</v>
      </c>
      <c r="H240" s="39" t="s">
        <v>23</v>
      </c>
      <c r="I240" s="42">
        <v>1235.3</v>
      </c>
      <c r="J240" s="39" t="s">
        <v>647</v>
      </c>
      <c r="K240" s="39" t="s">
        <v>25</v>
      </c>
      <c r="L240" s="45" t="s">
        <v>1197</v>
      </c>
      <c r="M240" s="48" t="s">
        <v>1198</v>
      </c>
      <c r="N240" s="50">
        <v>73418660</v>
      </c>
      <c r="O240" s="41" t="s">
        <v>1199</v>
      </c>
    </row>
    <row r="241" spans="1:15" ht="37.5" customHeight="1" x14ac:dyDescent="0.15">
      <c r="A241" s="34">
        <v>0</v>
      </c>
      <c r="B241" s="30">
        <f t="shared" si="3"/>
        <v>0</v>
      </c>
      <c r="C241" s="36" t="s">
        <v>516</v>
      </c>
      <c r="D241" s="37" t="s">
        <v>1200</v>
      </c>
      <c r="E241" s="37" t="s">
        <v>1201</v>
      </c>
      <c r="F241" s="34">
        <v>2025</v>
      </c>
      <c r="G241" s="34">
        <v>88</v>
      </c>
      <c r="H241" s="39" t="s">
        <v>43</v>
      </c>
      <c r="I241" s="42">
        <v>616</v>
      </c>
      <c r="J241" s="39" t="s">
        <v>647</v>
      </c>
      <c r="K241" s="39" t="s">
        <v>25</v>
      </c>
      <c r="L241" s="45" t="s">
        <v>1202</v>
      </c>
      <c r="M241" s="48" t="s">
        <v>1203</v>
      </c>
      <c r="N241" s="50">
        <v>73470154</v>
      </c>
      <c r="O241" s="41" t="s">
        <v>1204</v>
      </c>
    </row>
    <row r="242" spans="1:15" ht="37.5" customHeight="1" x14ac:dyDescent="0.15">
      <c r="A242" s="34">
        <v>0</v>
      </c>
      <c r="B242" s="30">
        <f t="shared" si="3"/>
        <v>0</v>
      </c>
      <c r="C242" s="36" t="s">
        <v>29</v>
      </c>
      <c r="D242" s="37" t="s">
        <v>1205</v>
      </c>
      <c r="E242" s="37" t="s">
        <v>1206</v>
      </c>
      <c r="F242" s="34">
        <v>2026</v>
      </c>
      <c r="G242" s="34">
        <v>412</v>
      </c>
      <c r="H242" s="39" t="s">
        <v>23</v>
      </c>
      <c r="I242" s="42">
        <v>2596</v>
      </c>
      <c r="J242" s="39" t="s">
        <v>647</v>
      </c>
      <c r="K242" s="39" t="s">
        <v>25</v>
      </c>
      <c r="L242" s="45" t="s">
        <v>1207</v>
      </c>
      <c r="M242" s="48" t="s">
        <v>1208</v>
      </c>
      <c r="N242" s="50">
        <v>73482496</v>
      </c>
      <c r="O242" s="41" t="s">
        <v>1209</v>
      </c>
    </row>
    <row r="243" spans="1:15" ht="37.5" customHeight="1" x14ac:dyDescent="0.15">
      <c r="A243" s="34">
        <v>0</v>
      </c>
      <c r="B243" s="30">
        <f t="shared" si="3"/>
        <v>0</v>
      </c>
      <c r="C243" s="36" t="s">
        <v>29</v>
      </c>
      <c r="D243" s="37" t="s">
        <v>1210</v>
      </c>
      <c r="E243" s="37" t="s">
        <v>1211</v>
      </c>
      <c r="F243" s="34">
        <v>2026</v>
      </c>
      <c r="G243" s="34">
        <v>210</v>
      </c>
      <c r="H243" s="39" t="s">
        <v>23</v>
      </c>
      <c r="I243" s="42">
        <v>910.8</v>
      </c>
      <c r="J243" s="39" t="s">
        <v>647</v>
      </c>
      <c r="K243" s="39" t="s">
        <v>25</v>
      </c>
      <c r="L243" s="45" t="s">
        <v>1212</v>
      </c>
      <c r="M243" s="48" t="s">
        <v>1213</v>
      </c>
      <c r="N243" s="50">
        <v>73482491</v>
      </c>
      <c r="O243" s="41" t="s">
        <v>1214</v>
      </c>
    </row>
    <row r="244" spans="1:15" ht="37.5" customHeight="1" x14ac:dyDescent="0.15">
      <c r="A244" s="34">
        <v>0</v>
      </c>
      <c r="B244" s="30">
        <f t="shared" si="3"/>
        <v>0</v>
      </c>
      <c r="C244" s="36" t="s">
        <v>29</v>
      </c>
      <c r="D244" s="37" t="s">
        <v>1215</v>
      </c>
      <c r="E244" s="37" t="s">
        <v>1216</v>
      </c>
      <c r="F244" s="34">
        <v>2026</v>
      </c>
      <c r="G244" s="34">
        <v>444</v>
      </c>
      <c r="H244" s="39" t="s">
        <v>23</v>
      </c>
      <c r="I244" s="42">
        <v>1677.5</v>
      </c>
      <c r="J244" s="39" t="s">
        <v>647</v>
      </c>
      <c r="K244" s="39" t="s">
        <v>25</v>
      </c>
      <c r="L244" s="45" t="s">
        <v>1217</v>
      </c>
      <c r="M244" s="48" t="s">
        <v>1218</v>
      </c>
      <c r="N244" s="50">
        <v>73482499</v>
      </c>
      <c r="O244" s="41" t="s">
        <v>1219</v>
      </c>
    </row>
    <row r="245" spans="1:15" ht="37.5" customHeight="1" x14ac:dyDescent="0.15">
      <c r="A245" s="34">
        <v>0</v>
      </c>
      <c r="B245" s="30">
        <f t="shared" si="3"/>
        <v>0</v>
      </c>
      <c r="C245" s="36" t="s">
        <v>295</v>
      </c>
      <c r="D245" s="37" t="s">
        <v>1220</v>
      </c>
      <c r="E245" s="37" t="s">
        <v>1221</v>
      </c>
      <c r="F245" s="34">
        <v>2025</v>
      </c>
      <c r="G245" s="34">
        <v>128</v>
      </c>
      <c r="H245" s="39" t="s">
        <v>43</v>
      </c>
      <c r="I245" s="42">
        <v>1276</v>
      </c>
      <c r="J245" s="39" t="s">
        <v>647</v>
      </c>
      <c r="K245" s="39" t="s">
        <v>25</v>
      </c>
      <c r="L245" s="45" t="s">
        <v>1222</v>
      </c>
      <c r="M245" s="48" t="s">
        <v>1223</v>
      </c>
      <c r="N245" s="50">
        <v>73450549</v>
      </c>
      <c r="O245" s="41" t="s">
        <v>1224</v>
      </c>
    </row>
    <row r="246" spans="1:15" ht="37.5" customHeight="1" x14ac:dyDescent="0.15">
      <c r="A246" s="34">
        <v>0</v>
      </c>
      <c r="B246" s="30">
        <f t="shared" si="3"/>
        <v>0</v>
      </c>
      <c r="C246" s="36" t="s">
        <v>29</v>
      </c>
      <c r="D246" s="37" t="s">
        <v>1225</v>
      </c>
      <c r="E246" s="37" t="s">
        <v>1226</v>
      </c>
      <c r="F246" s="34">
        <v>2026</v>
      </c>
      <c r="G246" s="34">
        <v>604</v>
      </c>
      <c r="H246" s="39" t="s">
        <v>23</v>
      </c>
      <c r="I246" s="42">
        <v>3026.1</v>
      </c>
      <c r="J246" s="39" t="s">
        <v>647</v>
      </c>
      <c r="K246" s="39" t="s">
        <v>25</v>
      </c>
      <c r="L246" s="45" t="s">
        <v>1227</v>
      </c>
      <c r="M246" s="48" t="s">
        <v>1228</v>
      </c>
      <c r="N246" s="50">
        <v>73482500</v>
      </c>
      <c r="O246" s="41" t="s">
        <v>1229</v>
      </c>
    </row>
    <row r="247" spans="1:15" ht="37.5" customHeight="1" x14ac:dyDescent="0.15">
      <c r="A247" s="34">
        <v>0</v>
      </c>
      <c r="B247" s="30">
        <f t="shared" si="3"/>
        <v>0</v>
      </c>
      <c r="C247" s="36" t="s">
        <v>62</v>
      </c>
      <c r="D247" s="37" t="s">
        <v>1230</v>
      </c>
      <c r="E247" s="37" t="s">
        <v>1231</v>
      </c>
      <c r="F247" s="34">
        <v>2026</v>
      </c>
      <c r="G247" s="34">
        <v>168</v>
      </c>
      <c r="H247" s="39" t="s">
        <v>23</v>
      </c>
      <c r="I247" s="42">
        <v>1058.2</v>
      </c>
      <c r="J247" s="39" t="s">
        <v>647</v>
      </c>
      <c r="K247" s="39" t="s">
        <v>25</v>
      </c>
      <c r="L247" s="45" t="s">
        <v>1232</v>
      </c>
      <c r="M247" s="48" t="s">
        <v>1233</v>
      </c>
      <c r="N247" s="50">
        <v>73477941</v>
      </c>
      <c r="O247" s="41" t="s">
        <v>1234</v>
      </c>
    </row>
    <row r="248" spans="1:15" ht="37.5" customHeight="1" x14ac:dyDescent="0.15">
      <c r="A248" s="34">
        <v>0</v>
      </c>
      <c r="B248" s="30">
        <f t="shared" si="3"/>
        <v>0</v>
      </c>
      <c r="C248" s="36" t="s">
        <v>295</v>
      </c>
      <c r="D248" s="37" t="s">
        <v>1235</v>
      </c>
      <c r="E248" s="37" t="s">
        <v>1236</v>
      </c>
      <c r="F248" s="34">
        <v>2025</v>
      </c>
      <c r="G248" s="34">
        <v>208</v>
      </c>
      <c r="H248" s="39" t="s">
        <v>23</v>
      </c>
      <c r="I248" s="42">
        <v>1893.1</v>
      </c>
      <c r="J248" s="39" t="s">
        <v>647</v>
      </c>
      <c r="K248" s="39" t="s">
        <v>25</v>
      </c>
      <c r="L248" s="45" t="s">
        <v>1237</v>
      </c>
      <c r="M248" s="48" t="s">
        <v>1238</v>
      </c>
      <c r="N248" s="50">
        <v>73450619</v>
      </c>
      <c r="O248" s="41" t="s">
        <v>1239</v>
      </c>
    </row>
    <row r="249" spans="1:15" ht="37.5" customHeight="1" x14ac:dyDescent="0.15">
      <c r="A249" s="34">
        <v>0</v>
      </c>
      <c r="B249" s="30">
        <f t="shared" si="3"/>
        <v>0</v>
      </c>
      <c r="C249" s="36" t="s">
        <v>29</v>
      </c>
      <c r="D249" s="37" t="s">
        <v>1240</v>
      </c>
      <c r="E249" s="37" t="s">
        <v>1241</v>
      </c>
      <c r="F249" s="34">
        <v>2026</v>
      </c>
      <c r="G249" s="34">
        <v>212</v>
      </c>
      <c r="H249" s="39" t="s">
        <v>23</v>
      </c>
      <c r="I249" s="42">
        <v>1369.5</v>
      </c>
      <c r="J249" s="39" t="s">
        <v>647</v>
      </c>
      <c r="K249" s="39" t="s">
        <v>25</v>
      </c>
      <c r="L249" s="45" t="s">
        <v>1242</v>
      </c>
      <c r="M249" s="48" t="s">
        <v>1243</v>
      </c>
      <c r="N249" s="50">
        <v>73482492</v>
      </c>
      <c r="O249" s="41" t="s">
        <v>1244</v>
      </c>
    </row>
    <row r="250" spans="1:15" ht="37.5" customHeight="1" x14ac:dyDescent="0.15">
      <c r="A250" s="34">
        <v>0</v>
      </c>
      <c r="B250" s="30">
        <f t="shared" si="3"/>
        <v>0</v>
      </c>
      <c r="C250" s="36" t="s">
        <v>29</v>
      </c>
      <c r="D250" s="37" t="s">
        <v>1245</v>
      </c>
      <c r="E250" s="37" t="s">
        <v>1246</v>
      </c>
      <c r="F250" s="34">
        <v>2026</v>
      </c>
      <c r="G250" s="34">
        <v>532</v>
      </c>
      <c r="H250" s="39" t="s">
        <v>23</v>
      </c>
      <c r="I250" s="42">
        <v>2799.5</v>
      </c>
      <c r="J250" s="39" t="s">
        <v>647</v>
      </c>
      <c r="K250" s="39" t="s">
        <v>25</v>
      </c>
      <c r="L250" s="45" t="s">
        <v>1247</v>
      </c>
      <c r="M250" s="48" t="s">
        <v>1248</v>
      </c>
      <c r="N250" s="50">
        <v>73482220</v>
      </c>
      <c r="O250" s="41" t="s">
        <v>1249</v>
      </c>
    </row>
    <row r="251" spans="1:15" ht="37.5" customHeight="1" x14ac:dyDescent="0.15">
      <c r="A251" s="34">
        <v>0</v>
      </c>
      <c r="B251" s="30">
        <f t="shared" si="3"/>
        <v>0</v>
      </c>
      <c r="C251" s="36" t="s">
        <v>29</v>
      </c>
      <c r="D251" s="37" t="s">
        <v>1250</v>
      </c>
      <c r="E251" s="37" t="s">
        <v>1251</v>
      </c>
      <c r="F251" s="34">
        <v>2026</v>
      </c>
      <c r="G251" s="34">
        <v>144</v>
      </c>
      <c r="H251" s="39" t="s">
        <v>23</v>
      </c>
      <c r="I251" s="42">
        <v>836</v>
      </c>
      <c r="J251" s="39" t="s">
        <v>647</v>
      </c>
      <c r="K251" s="39" t="s">
        <v>25</v>
      </c>
      <c r="L251" s="45" t="s">
        <v>1252</v>
      </c>
      <c r="M251" s="48" t="s">
        <v>1253</v>
      </c>
      <c r="N251" s="50">
        <v>73482501</v>
      </c>
      <c r="O251" s="41" t="s">
        <v>1254</v>
      </c>
    </row>
    <row r="252" spans="1:15" ht="37.5" customHeight="1" x14ac:dyDescent="0.15">
      <c r="A252" s="34">
        <v>0</v>
      </c>
      <c r="B252" s="30">
        <f t="shared" si="3"/>
        <v>0</v>
      </c>
      <c r="C252" s="36" t="s">
        <v>29</v>
      </c>
      <c r="D252" s="37" t="s">
        <v>1255</v>
      </c>
      <c r="E252" s="37" t="s">
        <v>830</v>
      </c>
      <c r="F252" s="34">
        <v>2026</v>
      </c>
      <c r="G252" s="34">
        <v>216</v>
      </c>
      <c r="H252" s="39" t="s">
        <v>23</v>
      </c>
      <c r="I252" s="42">
        <v>1965.7</v>
      </c>
      <c r="J252" s="39" t="s">
        <v>647</v>
      </c>
      <c r="K252" s="39" t="s">
        <v>25</v>
      </c>
      <c r="L252" s="45" t="s">
        <v>1256</v>
      </c>
      <c r="M252" s="48" t="s">
        <v>1257</v>
      </c>
      <c r="N252" s="50">
        <v>73482502</v>
      </c>
      <c r="O252" s="41" t="s">
        <v>1258</v>
      </c>
    </row>
    <row r="253" spans="1:15" ht="37.5" customHeight="1" x14ac:dyDescent="0.15">
      <c r="A253" s="34">
        <v>0</v>
      </c>
      <c r="B253" s="30">
        <f t="shared" si="3"/>
        <v>0</v>
      </c>
      <c r="C253" s="36" t="s">
        <v>443</v>
      </c>
      <c r="D253" s="37" t="s">
        <v>1259</v>
      </c>
      <c r="E253" s="37" t="s">
        <v>1260</v>
      </c>
      <c r="F253" s="34">
        <v>2025</v>
      </c>
      <c r="G253" s="34">
        <v>216</v>
      </c>
      <c r="H253" s="39" t="s">
        <v>23</v>
      </c>
      <c r="I253" s="42">
        <v>1305.7</v>
      </c>
      <c r="J253" s="39" t="s">
        <v>647</v>
      </c>
      <c r="K253" s="39" t="s">
        <v>25</v>
      </c>
      <c r="L253" s="45" t="s">
        <v>1261</v>
      </c>
      <c r="M253" s="48" t="s">
        <v>1262</v>
      </c>
      <c r="N253" s="50">
        <v>73418816</v>
      </c>
      <c r="O253" s="41" t="s">
        <v>1263</v>
      </c>
    </row>
    <row r="254" spans="1:15" ht="37.5" customHeight="1" x14ac:dyDescent="0.15">
      <c r="A254" s="34">
        <v>0</v>
      </c>
      <c r="B254" s="30">
        <f t="shared" si="3"/>
        <v>0</v>
      </c>
      <c r="C254" s="36" t="s">
        <v>404</v>
      </c>
      <c r="D254" s="37" t="s">
        <v>1264</v>
      </c>
      <c r="E254" s="37" t="s">
        <v>1265</v>
      </c>
      <c r="F254" s="34">
        <v>2026</v>
      </c>
      <c r="G254" s="34">
        <v>252</v>
      </c>
      <c r="H254" s="39" t="s">
        <v>23</v>
      </c>
      <c r="I254" s="42">
        <v>2293.5</v>
      </c>
      <c r="J254" s="39" t="s">
        <v>647</v>
      </c>
      <c r="K254" s="39" t="s">
        <v>25</v>
      </c>
      <c r="L254" s="45" t="s">
        <v>1266</v>
      </c>
      <c r="M254" s="48" t="s">
        <v>1267</v>
      </c>
      <c r="N254" s="50">
        <v>73471028</v>
      </c>
      <c r="O254" s="41" t="s">
        <v>1268</v>
      </c>
    </row>
    <row r="255" spans="1:15" ht="37.5" customHeight="1" x14ac:dyDescent="0.15">
      <c r="A255" s="34">
        <v>0</v>
      </c>
      <c r="B255" s="30">
        <f t="shared" si="3"/>
        <v>0</v>
      </c>
      <c r="C255" s="36" t="s">
        <v>552</v>
      </c>
      <c r="D255" s="37" t="s">
        <v>1269</v>
      </c>
      <c r="E255" s="37" t="s">
        <v>1270</v>
      </c>
      <c r="F255" s="34">
        <v>2026</v>
      </c>
      <c r="G255" s="34">
        <v>316</v>
      </c>
      <c r="H255" s="39" t="s">
        <v>23</v>
      </c>
      <c r="I255" s="42">
        <v>1991</v>
      </c>
      <c r="J255" s="39" t="s">
        <v>647</v>
      </c>
      <c r="K255" s="39" t="s">
        <v>25</v>
      </c>
      <c r="L255" s="45" t="s">
        <v>1271</v>
      </c>
      <c r="M255" s="48" t="s">
        <v>1272</v>
      </c>
      <c r="N255" s="50">
        <v>73516753</v>
      </c>
      <c r="O255" s="41" t="s">
        <v>1273</v>
      </c>
    </row>
    <row r="256" spans="1:15" ht="37.5" customHeight="1" x14ac:dyDescent="0.15">
      <c r="A256" s="34">
        <v>0</v>
      </c>
      <c r="B256" s="30">
        <f t="shared" si="3"/>
        <v>0</v>
      </c>
      <c r="C256" s="36" t="s">
        <v>100</v>
      </c>
      <c r="D256" s="37" t="s">
        <v>1274</v>
      </c>
      <c r="E256" s="37" t="s">
        <v>670</v>
      </c>
      <c r="F256" s="34">
        <v>2026</v>
      </c>
      <c r="G256" s="34">
        <v>312</v>
      </c>
      <c r="H256" s="39" t="s">
        <v>23</v>
      </c>
      <c r="I256" s="42">
        <v>1403.6</v>
      </c>
      <c r="J256" s="39" t="s">
        <v>647</v>
      </c>
      <c r="K256" s="39" t="s">
        <v>25</v>
      </c>
      <c r="L256" s="45" t="s">
        <v>1275</v>
      </c>
      <c r="M256" s="48" t="s">
        <v>1276</v>
      </c>
      <c r="N256" s="50">
        <v>73480113</v>
      </c>
      <c r="O256" s="41" t="s">
        <v>1277</v>
      </c>
    </row>
    <row r="257" spans="1:15" ht="37.5" customHeight="1" x14ac:dyDescent="0.15">
      <c r="A257" s="34">
        <v>0</v>
      </c>
      <c r="B257" s="30">
        <f t="shared" si="3"/>
        <v>0</v>
      </c>
      <c r="C257" s="36" t="s">
        <v>200</v>
      </c>
      <c r="D257" s="37" t="s">
        <v>1278</v>
      </c>
      <c r="E257" s="37" t="s">
        <v>1279</v>
      </c>
      <c r="F257" s="34">
        <v>2025</v>
      </c>
      <c r="G257" s="34">
        <v>116</v>
      </c>
      <c r="H257" s="39" t="s">
        <v>43</v>
      </c>
      <c r="I257" s="42">
        <v>1206.7</v>
      </c>
      <c r="J257" s="39" t="s">
        <v>647</v>
      </c>
      <c r="K257" s="39" t="s">
        <v>25</v>
      </c>
      <c r="L257" s="45" t="s">
        <v>1280</v>
      </c>
      <c r="M257" s="48" t="s">
        <v>1281</v>
      </c>
      <c r="N257" s="50">
        <v>73462010</v>
      </c>
      <c r="O257" s="41" t="s">
        <v>1282</v>
      </c>
    </row>
    <row r="258" spans="1:15" ht="37.5" customHeight="1" x14ac:dyDescent="0.15">
      <c r="A258" s="34">
        <v>0</v>
      </c>
      <c r="B258" s="30">
        <f t="shared" si="3"/>
        <v>0</v>
      </c>
      <c r="C258" s="36" t="s">
        <v>29</v>
      </c>
      <c r="D258" s="37" t="s">
        <v>1283</v>
      </c>
      <c r="E258" s="37" t="s">
        <v>1284</v>
      </c>
      <c r="F258" s="34">
        <v>2026</v>
      </c>
      <c r="G258" s="34">
        <v>164</v>
      </c>
      <c r="H258" s="39" t="s">
        <v>23</v>
      </c>
      <c r="I258" s="42">
        <v>1032.9000000000001</v>
      </c>
      <c r="J258" s="39" t="s">
        <v>647</v>
      </c>
      <c r="K258" s="39" t="s">
        <v>25</v>
      </c>
      <c r="L258" s="45" t="s">
        <v>1285</v>
      </c>
      <c r="M258" s="48" t="s">
        <v>1286</v>
      </c>
      <c r="N258" s="50">
        <v>73482504</v>
      </c>
      <c r="O258" s="41" t="s">
        <v>1287</v>
      </c>
    </row>
    <row r="259" spans="1:15" ht="37.5" customHeight="1" x14ac:dyDescent="0.15">
      <c r="A259" s="34">
        <v>0</v>
      </c>
      <c r="B259" s="30">
        <f t="shared" si="3"/>
        <v>0</v>
      </c>
      <c r="C259" s="36" t="s">
        <v>29</v>
      </c>
      <c r="D259" s="37" t="s">
        <v>1288</v>
      </c>
      <c r="E259" s="37" t="s">
        <v>1289</v>
      </c>
      <c r="F259" s="34">
        <v>2026</v>
      </c>
      <c r="G259" s="34">
        <v>292</v>
      </c>
      <c r="H259" s="39" t="s">
        <v>23</v>
      </c>
      <c r="I259" s="42">
        <v>1907.4</v>
      </c>
      <c r="J259" s="39" t="s">
        <v>647</v>
      </c>
      <c r="K259" s="39" t="s">
        <v>25</v>
      </c>
      <c r="L259" s="45" t="s">
        <v>1290</v>
      </c>
      <c r="M259" s="48" t="s">
        <v>1291</v>
      </c>
      <c r="N259" s="50">
        <v>73482505</v>
      </c>
      <c r="O259" s="41" t="s">
        <v>1292</v>
      </c>
    </row>
    <row r="260" spans="1:15" ht="37.5" customHeight="1" x14ac:dyDescent="0.15">
      <c r="A260" s="34">
        <v>0</v>
      </c>
      <c r="B260" s="30">
        <f t="shared" si="3"/>
        <v>0</v>
      </c>
      <c r="C260" s="36" t="s">
        <v>29</v>
      </c>
      <c r="D260" s="37" t="s">
        <v>1293</v>
      </c>
      <c r="E260" s="37" t="s">
        <v>1294</v>
      </c>
      <c r="F260" s="34">
        <v>2026</v>
      </c>
      <c r="G260" s="34">
        <v>564</v>
      </c>
      <c r="H260" s="39" t="s">
        <v>23</v>
      </c>
      <c r="I260" s="42">
        <v>2256.1</v>
      </c>
      <c r="J260" s="39" t="s">
        <v>647</v>
      </c>
      <c r="K260" s="39" t="s">
        <v>25</v>
      </c>
      <c r="L260" s="45" t="s">
        <v>1295</v>
      </c>
      <c r="M260" s="48" t="s">
        <v>1296</v>
      </c>
      <c r="N260" s="50">
        <v>73482508</v>
      </c>
      <c r="O260" s="41" t="s">
        <v>1297</v>
      </c>
    </row>
    <row r="261" spans="1:15" ht="37.5" customHeight="1" x14ac:dyDescent="0.15">
      <c r="A261" s="34">
        <v>0</v>
      </c>
      <c r="B261" s="30">
        <f t="shared" si="3"/>
        <v>0</v>
      </c>
      <c r="C261" s="36" t="s">
        <v>29</v>
      </c>
      <c r="D261" s="37" t="s">
        <v>1298</v>
      </c>
      <c r="E261" s="37" t="s">
        <v>1299</v>
      </c>
      <c r="F261" s="34">
        <v>2026</v>
      </c>
      <c r="G261" s="34">
        <v>292</v>
      </c>
      <c r="H261" s="39" t="s">
        <v>23</v>
      </c>
      <c r="I261" s="42">
        <v>1483.9</v>
      </c>
      <c r="J261" s="39" t="s">
        <v>647</v>
      </c>
      <c r="K261" s="39" t="s">
        <v>25</v>
      </c>
      <c r="L261" s="45" t="s">
        <v>1300</v>
      </c>
      <c r="M261" s="48" t="s">
        <v>1301</v>
      </c>
      <c r="N261" s="50">
        <v>73482506</v>
      </c>
      <c r="O261" s="41" t="s">
        <v>1302</v>
      </c>
    </row>
    <row r="262" spans="1:15" ht="37.5" customHeight="1" x14ac:dyDescent="0.15">
      <c r="A262" s="34">
        <v>0</v>
      </c>
      <c r="B262" s="30">
        <f t="shared" si="3"/>
        <v>0</v>
      </c>
      <c r="C262" s="36" t="s">
        <v>29</v>
      </c>
      <c r="D262" s="37" t="s">
        <v>1303</v>
      </c>
      <c r="E262" s="37" t="s">
        <v>1299</v>
      </c>
      <c r="F262" s="34">
        <v>2026</v>
      </c>
      <c r="G262" s="34">
        <v>380</v>
      </c>
      <c r="H262" s="39" t="s">
        <v>23</v>
      </c>
      <c r="I262" s="42">
        <v>1999.8</v>
      </c>
      <c r="J262" s="39" t="s">
        <v>647</v>
      </c>
      <c r="K262" s="39" t="s">
        <v>25</v>
      </c>
      <c r="L262" s="45" t="s">
        <v>1304</v>
      </c>
      <c r="M262" s="48" t="s">
        <v>1305</v>
      </c>
      <c r="N262" s="50">
        <v>73482510</v>
      </c>
      <c r="O262" s="41" t="s">
        <v>1306</v>
      </c>
    </row>
    <row r="263" spans="1:15" ht="37.5" customHeight="1" x14ac:dyDescent="0.15">
      <c r="A263" s="34">
        <v>0</v>
      </c>
      <c r="B263" s="30">
        <f t="shared" si="3"/>
        <v>0</v>
      </c>
      <c r="C263" s="36" t="s">
        <v>29</v>
      </c>
      <c r="D263" s="37" t="s">
        <v>1307</v>
      </c>
      <c r="E263" s="37" t="s">
        <v>1308</v>
      </c>
      <c r="F263" s="34">
        <v>2026</v>
      </c>
      <c r="G263" s="34">
        <v>272</v>
      </c>
      <c r="H263" s="39" t="s">
        <v>23</v>
      </c>
      <c r="I263" s="42">
        <v>1657.7</v>
      </c>
      <c r="J263" s="39" t="s">
        <v>647</v>
      </c>
      <c r="K263" s="39" t="s">
        <v>25</v>
      </c>
      <c r="L263" s="45" t="s">
        <v>1309</v>
      </c>
      <c r="M263" s="48" t="s">
        <v>1310</v>
      </c>
      <c r="N263" s="50">
        <v>73482511</v>
      </c>
      <c r="O263" s="41" t="s">
        <v>1311</v>
      </c>
    </row>
    <row r="264" spans="1:15" ht="37.5" customHeight="1" x14ac:dyDescent="0.15">
      <c r="A264" s="34">
        <v>0</v>
      </c>
      <c r="B264" s="30">
        <f t="shared" si="3"/>
        <v>0</v>
      </c>
      <c r="C264" s="36" t="s">
        <v>29</v>
      </c>
      <c r="D264" s="37" t="s">
        <v>1312</v>
      </c>
      <c r="E264" s="37" t="s">
        <v>702</v>
      </c>
      <c r="F264" s="34">
        <v>2026</v>
      </c>
      <c r="G264" s="34">
        <v>188</v>
      </c>
      <c r="H264" s="39" t="s">
        <v>23</v>
      </c>
      <c r="I264" s="42">
        <v>1184.7</v>
      </c>
      <c r="J264" s="39" t="s">
        <v>647</v>
      </c>
      <c r="K264" s="39" t="s">
        <v>25</v>
      </c>
      <c r="L264" s="45" t="s">
        <v>1313</v>
      </c>
      <c r="M264" s="48" t="s">
        <v>1314</v>
      </c>
      <c r="N264" s="50">
        <v>73482512</v>
      </c>
      <c r="O264" s="41" t="s">
        <v>1315</v>
      </c>
    </row>
    <row r="265" spans="1:15" ht="37.5" customHeight="1" x14ac:dyDescent="0.15">
      <c r="A265" s="34">
        <v>0</v>
      </c>
      <c r="B265" s="30">
        <f t="shared" ref="B265:B328" si="4">A265*I265</f>
        <v>0</v>
      </c>
      <c r="C265" s="36" t="s">
        <v>1316</v>
      </c>
      <c r="D265" s="37" t="s">
        <v>1317</v>
      </c>
      <c r="E265" s="37" t="s">
        <v>702</v>
      </c>
      <c r="F265" s="34">
        <v>2026</v>
      </c>
      <c r="G265" s="34">
        <v>124</v>
      </c>
      <c r="H265" s="39" t="s">
        <v>43</v>
      </c>
      <c r="I265" s="42">
        <v>781</v>
      </c>
      <c r="J265" s="39" t="s">
        <v>647</v>
      </c>
      <c r="K265" s="39" t="s">
        <v>25</v>
      </c>
      <c r="L265" s="45" t="s">
        <v>1318</v>
      </c>
      <c r="M265" s="48" t="s">
        <v>1319</v>
      </c>
      <c r="N265" s="50">
        <v>73478839</v>
      </c>
      <c r="O265" s="41" t="s">
        <v>1320</v>
      </c>
    </row>
    <row r="266" spans="1:15" ht="37.5" customHeight="1" x14ac:dyDescent="0.15">
      <c r="A266" s="34">
        <v>0</v>
      </c>
      <c r="B266" s="30">
        <f t="shared" si="4"/>
        <v>0</v>
      </c>
      <c r="C266" s="36" t="s">
        <v>29</v>
      </c>
      <c r="D266" s="37" t="s">
        <v>1321</v>
      </c>
      <c r="E266" s="37" t="s">
        <v>1322</v>
      </c>
      <c r="F266" s="34">
        <v>2026</v>
      </c>
      <c r="G266" s="34">
        <v>92</v>
      </c>
      <c r="H266" s="39" t="s">
        <v>43</v>
      </c>
      <c r="I266" s="42">
        <v>506</v>
      </c>
      <c r="J266" s="39" t="s">
        <v>647</v>
      </c>
      <c r="K266" s="39" t="s">
        <v>25</v>
      </c>
      <c r="L266" s="45" t="s">
        <v>1323</v>
      </c>
      <c r="M266" s="48" t="s">
        <v>1324</v>
      </c>
      <c r="N266" s="50">
        <v>73482515</v>
      </c>
      <c r="O266" s="41" t="s">
        <v>1325</v>
      </c>
    </row>
    <row r="267" spans="1:15" ht="37.5" customHeight="1" x14ac:dyDescent="0.15">
      <c r="A267" s="34">
        <v>0</v>
      </c>
      <c r="B267" s="30">
        <f t="shared" si="4"/>
        <v>0</v>
      </c>
      <c r="C267" s="36" t="s">
        <v>783</v>
      </c>
      <c r="D267" s="37" t="s">
        <v>1326</v>
      </c>
      <c r="E267" s="37" t="s">
        <v>1327</v>
      </c>
      <c r="F267" s="34">
        <v>2025</v>
      </c>
      <c r="G267" s="34">
        <v>72</v>
      </c>
      <c r="H267" s="39" t="s">
        <v>43</v>
      </c>
      <c r="I267" s="42">
        <v>359.7</v>
      </c>
      <c r="J267" s="39" t="s">
        <v>647</v>
      </c>
      <c r="K267" s="39" t="s">
        <v>25</v>
      </c>
      <c r="L267" s="45" t="s">
        <v>1328</v>
      </c>
      <c r="M267" s="48" t="s">
        <v>1329</v>
      </c>
      <c r="N267" s="50">
        <v>73452644</v>
      </c>
      <c r="O267" s="41" t="s">
        <v>1330</v>
      </c>
    </row>
    <row r="268" spans="1:15" ht="37.5" customHeight="1" x14ac:dyDescent="0.15">
      <c r="A268" s="34">
        <v>0</v>
      </c>
      <c r="B268" s="30">
        <f t="shared" si="4"/>
        <v>0</v>
      </c>
      <c r="C268" s="36" t="s">
        <v>29</v>
      </c>
      <c r="D268" s="37" t="s">
        <v>1331</v>
      </c>
      <c r="E268" s="37" t="s">
        <v>1332</v>
      </c>
      <c r="F268" s="34">
        <v>2026</v>
      </c>
      <c r="G268" s="34">
        <v>324</v>
      </c>
      <c r="H268" s="39" t="s">
        <v>23</v>
      </c>
      <c r="I268" s="42">
        <v>2041.6</v>
      </c>
      <c r="J268" s="39" t="s">
        <v>647</v>
      </c>
      <c r="K268" s="39" t="s">
        <v>25</v>
      </c>
      <c r="L268" s="45" t="s">
        <v>1333</v>
      </c>
      <c r="M268" s="48" t="s">
        <v>1334</v>
      </c>
      <c r="N268" s="50">
        <v>73482516</v>
      </c>
      <c r="O268" s="41" t="s">
        <v>1335</v>
      </c>
    </row>
    <row r="269" spans="1:15" ht="37.5" customHeight="1" x14ac:dyDescent="0.15">
      <c r="A269" s="34">
        <v>0</v>
      </c>
      <c r="B269" s="30">
        <f t="shared" si="4"/>
        <v>0</v>
      </c>
      <c r="C269" s="36" t="s">
        <v>40</v>
      </c>
      <c r="D269" s="37" t="s">
        <v>1336</v>
      </c>
      <c r="E269" s="37" t="s">
        <v>1005</v>
      </c>
      <c r="F269" s="34">
        <v>2025</v>
      </c>
      <c r="G269" s="34">
        <v>344</v>
      </c>
      <c r="H269" s="39" t="s">
        <v>23</v>
      </c>
      <c r="I269" s="42">
        <v>2337.5</v>
      </c>
      <c r="J269" s="39" t="s">
        <v>647</v>
      </c>
      <c r="K269" s="39" t="s">
        <v>25</v>
      </c>
      <c r="L269" s="45" t="s">
        <v>1337</v>
      </c>
      <c r="M269" s="48" t="s">
        <v>1338</v>
      </c>
      <c r="N269" s="50">
        <v>73417207</v>
      </c>
      <c r="O269" s="41" t="s">
        <v>1339</v>
      </c>
    </row>
    <row r="270" spans="1:15" ht="37.5" customHeight="1" x14ac:dyDescent="0.15">
      <c r="A270" s="34">
        <v>0</v>
      </c>
      <c r="B270" s="30">
        <f t="shared" si="4"/>
        <v>0</v>
      </c>
      <c r="C270" s="36" t="s">
        <v>1029</v>
      </c>
      <c r="D270" s="37" t="s">
        <v>1340</v>
      </c>
      <c r="E270" s="37" t="s">
        <v>670</v>
      </c>
      <c r="F270" s="34">
        <v>2025</v>
      </c>
      <c r="G270" s="34">
        <v>412</v>
      </c>
      <c r="H270" s="39" t="s">
        <v>23</v>
      </c>
      <c r="I270" s="42">
        <v>1853.5</v>
      </c>
      <c r="J270" s="39" t="s">
        <v>647</v>
      </c>
      <c r="K270" s="39" t="s">
        <v>25</v>
      </c>
      <c r="L270" s="45" t="s">
        <v>1341</v>
      </c>
      <c r="M270" s="48" t="s">
        <v>1342</v>
      </c>
      <c r="N270" s="50">
        <v>73452546</v>
      </c>
      <c r="O270" s="41" t="s">
        <v>1343</v>
      </c>
    </row>
    <row r="271" spans="1:15" ht="37.5" customHeight="1" x14ac:dyDescent="0.15">
      <c r="A271" s="34">
        <v>0</v>
      </c>
      <c r="B271" s="30">
        <f t="shared" si="4"/>
        <v>0</v>
      </c>
      <c r="C271" s="36" t="s">
        <v>29</v>
      </c>
      <c r="D271" s="37" t="s">
        <v>1344</v>
      </c>
      <c r="E271" s="37" t="s">
        <v>1345</v>
      </c>
      <c r="F271" s="34">
        <v>2026</v>
      </c>
      <c r="G271" s="34">
        <v>444</v>
      </c>
      <c r="H271" s="39" t="s">
        <v>23</v>
      </c>
      <c r="I271" s="42">
        <v>4999.5</v>
      </c>
      <c r="J271" s="39" t="s">
        <v>647</v>
      </c>
      <c r="K271" s="39" t="s">
        <v>25</v>
      </c>
      <c r="L271" s="45" t="s">
        <v>1346</v>
      </c>
      <c r="M271" s="48" t="s">
        <v>1347</v>
      </c>
      <c r="N271" s="50">
        <v>73482520</v>
      </c>
      <c r="O271" s="41" t="s">
        <v>1348</v>
      </c>
    </row>
    <row r="272" spans="1:15" ht="37.5" customHeight="1" x14ac:dyDescent="0.15">
      <c r="A272" s="34">
        <v>0</v>
      </c>
      <c r="B272" s="30">
        <f t="shared" si="4"/>
        <v>0</v>
      </c>
      <c r="C272" s="36" t="s">
        <v>29</v>
      </c>
      <c r="D272" s="37" t="s">
        <v>1349</v>
      </c>
      <c r="E272" s="37" t="s">
        <v>1350</v>
      </c>
      <c r="F272" s="34">
        <v>2026</v>
      </c>
      <c r="G272" s="34">
        <v>76</v>
      </c>
      <c r="H272" s="39" t="s">
        <v>43</v>
      </c>
      <c r="I272" s="42">
        <v>379.5</v>
      </c>
      <c r="J272" s="39" t="s">
        <v>647</v>
      </c>
      <c r="K272" s="39" t="s">
        <v>25</v>
      </c>
      <c r="L272" s="45" t="s">
        <v>1351</v>
      </c>
      <c r="M272" s="48" t="s">
        <v>1352</v>
      </c>
      <c r="N272" s="50">
        <v>73482521</v>
      </c>
      <c r="O272" s="41" t="s">
        <v>1353</v>
      </c>
    </row>
    <row r="273" spans="1:15" ht="37.5" customHeight="1" x14ac:dyDescent="0.15">
      <c r="A273" s="34">
        <v>0</v>
      </c>
      <c r="B273" s="30">
        <f t="shared" si="4"/>
        <v>0</v>
      </c>
      <c r="C273" s="36" t="s">
        <v>1354</v>
      </c>
      <c r="D273" s="37" t="s">
        <v>1355</v>
      </c>
      <c r="E273" s="37" t="s">
        <v>1356</v>
      </c>
      <c r="F273" s="34">
        <v>2026</v>
      </c>
      <c r="G273" s="34">
        <v>156</v>
      </c>
      <c r="H273" s="39" t="s">
        <v>23</v>
      </c>
      <c r="I273" s="42">
        <v>982.3</v>
      </c>
      <c r="J273" s="39" t="s">
        <v>647</v>
      </c>
      <c r="K273" s="39" t="s">
        <v>25</v>
      </c>
      <c r="L273" s="45" t="s">
        <v>1357</v>
      </c>
      <c r="M273" s="48" t="s">
        <v>1358</v>
      </c>
      <c r="N273" s="50">
        <v>73517200</v>
      </c>
      <c r="O273" s="41" t="s">
        <v>1359</v>
      </c>
    </row>
    <row r="274" spans="1:15" ht="37.5" customHeight="1" x14ac:dyDescent="0.15">
      <c r="A274" s="34">
        <v>0</v>
      </c>
      <c r="B274" s="30">
        <f t="shared" si="4"/>
        <v>0</v>
      </c>
      <c r="C274" s="36" t="s">
        <v>29</v>
      </c>
      <c r="D274" s="37" t="s">
        <v>1360</v>
      </c>
      <c r="E274" s="37" t="s">
        <v>1046</v>
      </c>
      <c r="F274" s="34">
        <v>2026</v>
      </c>
      <c r="G274" s="34">
        <v>80</v>
      </c>
      <c r="H274" s="39" t="s">
        <v>43</v>
      </c>
      <c r="I274" s="42">
        <v>896.5</v>
      </c>
      <c r="J274" s="39" t="s">
        <v>647</v>
      </c>
      <c r="K274" s="39" t="s">
        <v>25</v>
      </c>
      <c r="L274" s="45" t="s">
        <v>1361</v>
      </c>
      <c r="M274" s="48" t="s">
        <v>1362</v>
      </c>
      <c r="N274" s="50">
        <v>73482523</v>
      </c>
      <c r="O274" s="41" t="s">
        <v>1363</v>
      </c>
    </row>
    <row r="275" spans="1:15" ht="37.5" customHeight="1" x14ac:dyDescent="0.15">
      <c r="A275" s="34">
        <v>0</v>
      </c>
      <c r="B275" s="30">
        <f t="shared" si="4"/>
        <v>0</v>
      </c>
      <c r="C275" s="36" t="s">
        <v>908</v>
      </c>
      <c r="D275" s="37" t="s">
        <v>1364</v>
      </c>
      <c r="E275" s="37" t="s">
        <v>1345</v>
      </c>
      <c r="F275" s="34">
        <v>2026</v>
      </c>
      <c r="G275" s="34">
        <v>708</v>
      </c>
      <c r="H275" s="39" t="s">
        <v>23</v>
      </c>
      <c r="I275" s="42">
        <v>3964.4</v>
      </c>
      <c r="J275" s="39" t="s">
        <v>647</v>
      </c>
      <c r="K275" s="39" t="s">
        <v>25</v>
      </c>
      <c r="L275" s="45" t="s">
        <v>1365</v>
      </c>
      <c r="M275" s="48" t="s">
        <v>1366</v>
      </c>
      <c r="N275" s="50">
        <v>73477972</v>
      </c>
      <c r="O275" s="41" t="s">
        <v>1367</v>
      </c>
    </row>
    <row r="276" spans="1:15" ht="37.5" customHeight="1" x14ac:dyDescent="0.15">
      <c r="A276" s="34">
        <v>0</v>
      </c>
      <c r="B276" s="30">
        <f t="shared" si="4"/>
        <v>0</v>
      </c>
      <c r="C276" s="36" t="s">
        <v>1354</v>
      </c>
      <c r="D276" s="37" t="s">
        <v>1368</v>
      </c>
      <c r="E276" s="37" t="s">
        <v>1345</v>
      </c>
      <c r="F276" s="34">
        <v>2026</v>
      </c>
      <c r="G276" s="34">
        <v>200</v>
      </c>
      <c r="H276" s="39" t="s">
        <v>23</v>
      </c>
      <c r="I276" s="42">
        <v>1259.5</v>
      </c>
      <c r="J276" s="39" t="s">
        <v>647</v>
      </c>
      <c r="K276" s="39" t="s">
        <v>25</v>
      </c>
      <c r="L276" s="45" t="s">
        <v>1369</v>
      </c>
      <c r="M276" s="48" t="s">
        <v>1370</v>
      </c>
      <c r="N276" s="50">
        <v>73517218</v>
      </c>
      <c r="O276" s="41" t="s">
        <v>1371</v>
      </c>
    </row>
    <row r="277" spans="1:15" ht="37.5" customHeight="1" x14ac:dyDescent="0.15">
      <c r="A277" s="34">
        <v>0</v>
      </c>
      <c r="B277" s="30">
        <f t="shared" si="4"/>
        <v>0</v>
      </c>
      <c r="C277" s="36" t="s">
        <v>29</v>
      </c>
      <c r="D277" s="37" t="s">
        <v>1372</v>
      </c>
      <c r="E277" s="37" t="s">
        <v>1373</v>
      </c>
      <c r="F277" s="34">
        <v>2026</v>
      </c>
      <c r="G277" s="34">
        <v>72</v>
      </c>
      <c r="H277" s="39" t="s">
        <v>43</v>
      </c>
      <c r="I277" s="42">
        <v>806.3</v>
      </c>
      <c r="J277" s="39" t="s">
        <v>647</v>
      </c>
      <c r="K277" s="39" t="s">
        <v>25</v>
      </c>
      <c r="L277" s="45" t="s">
        <v>1374</v>
      </c>
      <c r="M277" s="48" t="s">
        <v>1375</v>
      </c>
      <c r="N277" s="50">
        <v>73482525</v>
      </c>
      <c r="O277" s="41" t="s">
        <v>1376</v>
      </c>
    </row>
    <row r="278" spans="1:15" ht="37.5" customHeight="1" x14ac:dyDescent="0.15">
      <c r="A278" s="34">
        <v>0</v>
      </c>
      <c r="B278" s="30">
        <f t="shared" si="4"/>
        <v>0</v>
      </c>
      <c r="C278" s="36" t="s">
        <v>62</v>
      </c>
      <c r="D278" s="37" t="s">
        <v>1377</v>
      </c>
      <c r="E278" s="37" t="s">
        <v>1345</v>
      </c>
      <c r="F278" s="34">
        <v>2026</v>
      </c>
      <c r="G278" s="34">
        <v>100</v>
      </c>
      <c r="H278" s="39" t="s">
        <v>43</v>
      </c>
      <c r="I278" s="42">
        <v>969.1</v>
      </c>
      <c r="J278" s="39" t="s">
        <v>647</v>
      </c>
      <c r="K278" s="39" t="s">
        <v>25</v>
      </c>
      <c r="L278" s="45" t="s">
        <v>1378</v>
      </c>
      <c r="M278" s="48" t="s">
        <v>1379</v>
      </c>
      <c r="N278" s="50">
        <v>73477244</v>
      </c>
      <c r="O278" s="41" t="s">
        <v>1380</v>
      </c>
    </row>
    <row r="279" spans="1:15" ht="37.5" customHeight="1" x14ac:dyDescent="0.15">
      <c r="A279" s="34">
        <v>0</v>
      </c>
      <c r="B279" s="30">
        <f t="shared" si="4"/>
        <v>0</v>
      </c>
      <c r="C279" s="36" t="s">
        <v>404</v>
      </c>
      <c r="D279" s="37" t="s">
        <v>1381</v>
      </c>
      <c r="E279" s="37" t="s">
        <v>1382</v>
      </c>
      <c r="F279" s="34">
        <v>2026</v>
      </c>
      <c r="G279" s="34">
        <v>152</v>
      </c>
      <c r="H279" s="39" t="s">
        <v>23</v>
      </c>
      <c r="I279" s="42">
        <v>1254</v>
      </c>
      <c r="J279" s="39" t="s">
        <v>647</v>
      </c>
      <c r="K279" s="39" t="s">
        <v>25</v>
      </c>
      <c r="L279" s="45" t="s">
        <v>1383</v>
      </c>
      <c r="M279" s="48" t="s">
        <v>1384</v>
      </c>
      <c r="N279" s="50">
        <v>73471031</v>
      </c>
      <c r="O279" s="41" t="s">
        <v>1385</v>
      </c>
    </row>
    <row r="280" spans="1:15" ht="37.5" customHeight="1" x14ac:dyDescent="0.15">
      <c r="A280" s="34">
        <v>0</v>
      </c>
      <c r="B280" s="30">
        <f t="shared" si="4"/>
        <v>0</v>
      </c>
      <c r="C280" s="36" t="s">
        <v>1386</v>
      </c>
      <c r="D280" s="37" t="s">
        <v>1387</v>
      </c>
      <c r="E280" s="37" t="s">
        <v>1388</v>
      </c>
      <c r="F280" s="34">
        <v>2025</v>
      </c>
      <c r="G280" s="34">
        <v>112</v>
      </c>
      <c r="H280" s="39" t="s">
        <v>43</v>
      </c>
      <c r="I280" s="42">
        <v>1164.9000000000001</v>
      </c>
      <c r="J280" s="39" t="s">
        <v>647</v>
      </c>
      <c r="K280" s="39" t="s">
        <v>25</v>
      </c>
      <c r="L280" s="45" t="s">
        <v>1389</v>
      </c>
      <c r="M280" s="48" t="s">
        <v>1390</v>
      </c>
      <c r="N280" s="50">
        <v>73458383</v>
      </c>
      <c r="O280" s="41" t="s">
        <v>1391</v>
      </c>
    </row>
    <row r="281" spans="1:15" ht="37.5" customHeight="1" x14ac:dyDescent="0.15">
      <c r="A281" s="34">
        <v>0</v>
      </c>
      <c r="B281" s="30">
        <f t="shared" si="4"/>
        <v>0</v>
      </c>
      <c r="C281" s="36" t="s">
        <v>189</v>
      </c>
      <c r="D281" s="37" t="s">
        <v>1392</v>
      </c>
      <c r="E281" s="37" t="s">
        <v>1393</v>
      </c>
      <c r="F281" s="34">
        <v>2025</v>
      </c>
      <c r="G281" s="34">
        <v>44</v>
      </c>
      <c r="H281" s="39" t="s">
        <v>43</v>
      </c>
      <c r="I281" s="42">
        <v>431.2</v>
      </c>
      <c r="J281" s="39" t="s">
        <v>647</v>
      </c>
      <c r="K281" s="39" t="s">
        <v>25</v>
      </c>
      <c r="L281" s="45" t="s">
        <v>1394</v>
      </c>
      <c r="M281" s="48" t="s">
        <v>1395</v>
      </c>
      <c r="N281" s="50">
        <v>73418662</v>
      </c>
      <c r="O281" s="41" t="s">
        <v>1396</v>
      </c>
    </row>
    <row r="282" spans="1:15" ht="37.5" customHeight="1" x14ac:dyDescent="0.15">
      <c r="A282" s="34">
        <v>0</v>
      </c>
      <c r="B282" s="30">
        <f t="shared" si="4"/>
        <v>0</v>
      </c>
      <c r="C282" s="36" t="s">
        <v>29</v>
      </c>
      <c r="D282" s="37" t="s">
        <v>1397</v>
      </c>
      <c r="E282" s="37" t="s">
        <v>1398</v>
      </c>
      <c r="F282" s="34">
        <v>2026</v>
      </c>
      <c r="G282" s="34">
        <v>408</v>
      </c>
      <c r="H282" s="39" t="s">
        <v>23</v>
      </c>
      <c r="I282" s="42">
        <v>2332</v>
      </c>
      <c r="J282" s="39" t="s">
        <v>647</v>
      </c>
      <c r="K282" s="39" t="s">
        <v>25</v>
      </c>
      <c r="L282" s="45" t="s">
        <v>1399</v>
      </c>
      <c r="M282" s="48" t="s">
        <v>1400</v>
      </c>
      <c r="N282" s="50">
        <v>73482528</v>
      </c>
      <c r="O282" s="41" t="s">
        <v>1401</v>
      </c>
    </row>
    <row r="283" spans="1:15" ht="37.5" customHeight="1" x14ac:dyDescent="0.15">
      <c r="A283" s="34">
        <v>0</v>
      </c>
      <c r="B283" s="30">
        <f t="shared" si="4"/>
        <v>0</v>
      </c>
      <c r="C283" s="36" t="s">
        <v>552</v>
      </c>
      <c r="D283" s="37" t="s">
        <v>1402</v>
      </c>
      <c r="E283" s="37" t="s">
        <v>1403</v>
      </c>
      <c r="F283" s="34">
        <v>2026</v>
      </c>
      <c r="G283" s="34">
        <v>112</v>
      </c>
      <c r="H283" s="39" t="s">
        <v>43</v>
      </c>
      <c r="I283" s="42">
        <v>806.3</v>
      </c>
      <c r="J283" s="39" t="s">
        <v>647</v>
      </c>
      <c r="K283" s="39" t="s">
        <v>25</v>
      </c>
      <c r="L283" s="45" t="s">
        <v>1404</v>
      </c>
      <c r="M283" s="48" t="s">
        <v>1405</v>
      </c>
      <c r="N283" s="50">
        <v>73516772</v>
      </c>
      <c r="O283" s="41" t="s">
        <v>1406</v>
      </c>
    </row>
    <row r="284" spans="1:15" ht="37.5" customHeight="1" x14ac:dyDescent="0.15">
      <c r="A284" s="34">
        <v>0</v>
      </c>
      <c r="B284" s="30">
        <f t="shared" si="4"/>
        <v>0</v>
      </c>
      <c r="C284" s="36" t="s">
        <v>29</v>
      </c>
      <c r="D284" s="37" t="s">
        <v>1407</v>
      </c>
      <c r="E284" s="37" t="s">
        <v>1408</v>
      </c>
      <c r="F284" s="34">
        <v>2026</v>
      </c>
      <c r="G284" s="34">
        <v>224</v>
      </c>
      <c r="H284" s="39" t="s">
        <v>23</v>
      </c>
      <c r="I284" s="42">
        <v>2038.3</v>
      </c>
      <c r="J284" s="39" t="s">
        <v>647</v>
      </c>
      <c r="K284" s="39" t="s">
        <v>25</v>
      </c>
      <c r="L284" s="45" t="s">
        <v>1409</v>
      </c>
      <c r="M284" s="48" t="s">
        <v>1410</v>
      </c>
      <c r="N284" s="50">
        <v>73482529</v>
      </c>
      <c r="O284" s="41" t="s">
        <v>1411</v>
      </c>
    </row>
    <row r="285" spans="1:15" ht="37.5" customHeight="1" x14ac:dyDescent="0.15">
      <c r="A285" s="34">
        <v>0</v>
      </c>
      <c r="B285" s="30">
        <f t="shared" si="4"/>
        <v>0</v>
      </c>
      <c r="C285" s="36" t="s">
        <v>29</v>
      </c>
      <c r="D285" s="37" t="s">
        <v>1412</v>
      </c>
      <c r="E285" s="37" t="s">
        <v>1413</v>
      </c>
      <c r="F285" s="34">
        <v>2026</v>
      </c>
      <c r="G285" s="34">
        <v>184</v>
      </c>
      <c r="H285" s="39" t="s">
        <v>43</v>
      </c>
      <c r="I285" s="42">
        <v>1914</v>
      </c>
      <c r="J285" s="39" t="s">
        <v>647</v>
      </c>
      <c r="K285" s="39" t="s">
        <v>25</v>
      </c>
      <c r="L285" s="45" t="s">
        <v>1414</v>
      </c>
      <c r="M285" s="48" t="s">
        <v>1415</v>
      </c>
      <c r="N285" s="50">
        <v>73482530</v>
      </c>
      <c r="O285" s="41" t="s">
        <v>1416</v>
      </c>
    </row>
    <row r="286" spans="1:15" ht="37.5" customHeight="1" x14ac:dyDescent="0.15">
      <c r="A286" s="34">
        <v>0</v>
      </c>
      <c r="B286" s="30">
        <f t="shared" si="4"/>
        <v>0</v>
      </c>
      <c r="C286" s="36" t="s">
        <v>29</v>
      </c>
      <c r="D286" s="37" t="s">
        <v>1417</v>
      </c>
      <c r="E286" s="37" t="s">
        <v>1418</v>
      </c>
      <c r="F286" s="34">
        <v>2026</v>
      </c>
      <c r="G286" s="34">
        <v>424</v>
      </c>
      <c r="H286" s="39" t="s">
        <v>23</v>
      </c>
      <c r="I286" s="42">
        <v>2098.8000000000002</v>
      </c>
      <c r="J286" s="39" t="s">
        <v>647</v>
      </c>
      <c r="K286" s="39" t="s">
        <v>25</v>
      </c>
      <c r="L286" s="45" t="s">
        <v>1419</v>
      </c>
      <c r="M286" s="48" t="s">
        <v>1420</v>
      </c>
      <c r="N286" s="50">
        <v>73482531</v>
      </c>
      <c r="O286" s="41" t="s">
        <v>1421</v>
      </c>
    </row>
    <row r="287" spans="1:15" ht="37.5" customHeight="1" x14ac:dyDescent="0.15">
      <c r="A287" s="34">
        <v>0</v>
      </c>
      <c r="B287" s="30">
        <f t="shared" si="4"/>
        <v>0</v>
      </c>
      <c r="C287" s="36" t="s">
        <v>29</v>
      </c>
      <c r="D287" s="37" t="s">
        <v>1422</v>
      </c>
      <c r="E287" s="37" t="s">
        <v>1423</v>
      </c>
      <c r="F287" s="34">
        <v>2026</v>
      </c>
      <c r="G287" s="34">
        <v>620</v>
      </c>
      <c r="H287" s="39" t="s">
        <v>23</v>
      </c>
      <c r="I287" s="42">
        <v>3443</v>
      </c>
      <c r="J287" s="39" t="s">
        <v>647</v>
      </c>
      <c r="K287" s="39" t="s">
        <v>25</v>
      </c>
      <c r="L287" s="45" t="s">
        <v>1424</v>
      </c>
      <c r="M287" s="48" t="s">
        <v>1425</v>
      </c>
      <c r="N287" s="50">
        <v>73482532</v>
      </c>
      <c r="O287" s="41" t="s">
        <v>1426</v>
      </c>
    </row>
    <row r="288" spans="1:15" ht="37.5" customHeight="1" x14ac:dyDescent="0.15">
      <c r="A288" s="34">
        <v>0</v>
      </c>
      <c r="B288" s="30">
        <f t="shared" si="4"/>
        <v>0</v>
      </c>
      <c r="C288" s="36" t="s">
        <v>29</v>
      </c>
      <c r="D288" s="37" t="s">
        <v>1427</v>
      </c>
      <c r="E288" s="37" t="s">
        <v>1428</v>
      </c>
      <c r="F288" s="34">
        <v>2026</v>
      </c>
      <c r="G288" s="34">
        <v>120</v>
      </c>
      <c r="H288" s="39" t="s">
        <v>43</v>
      </c>
      <c r="I288" s="42">
        <v>1092.3</v>
      </c>
      <c r="J288" s="39" t="s">
        <v>647</v>
      </c>
      <c r="K288" s="39" t="s">
        <v>25</v>
      </c>
      <c r="L288" s="45" t="s">
        <v>1429</v>
      </c>
      <c r="M288" s="48" t="s">
        <v>1430</v>
      </c>
      <c r="N288" s="50">
        <v>73482519</v>
      </c>
      <c r="O288" s="41" t="s">
        <v>1431</v>
      </c>
    </row>
    <row r="289" spans="1:15" ht="37.5" customHeight="1" x14ac:dyDescent="0.15">
      <c r="A289" s="34">
        <v>0</v>
      </c>
      <c r="B289" s="30">
        <f t="shared" si="4"/>
        <v>0</v>
      </c>
      <c r="C289" s="36" t="s">
        <v>336</v>
      </c>
      <c r="D289" s="37" t="s">
        <v>1432</v>
      </c>
      <c r="E289" s="37" t="s">
        <v>1433</v>
      </c>
      <c r="F289" s="34">
        <v>2025</v>
      </c>
      <c r="G289" s="34">
        <v>304</v>
      </c>
      <c r="H289" s="39" t="s">
        <v>23</v>
      </c>
      <c r="I289" s="42">
        <v>2766.5</v>
      </c>
      <c r="J289" s="39" t="s">
        <v>647</v>
      </c>
      <c r="K289" s="39" t="s">
        <v>25</v>
      </c>
      <c r="L289" s="45" t="s">
        <v>1434</v>
      </c>
      <c r="M289" s="48" t="s">
        <v>1435</v>
      </c>
      <c r="N289" s="50">
        <v>73446432</v>
      </c>
      <c r="O289" s="41" t="s">
        <v>1436</v>
      </c>
    </row>
    <row r="290" spans="1:15" ht="37.5" customHeight="1" x14ac:dyDescent="0.15">
      <c r="A290" s="34">
        <v>0</v>
      </c>
      <c r="B290" s="30">
        <f t="shared" si="4"/>
        <v>0</v>
      </c>
      <c r="C290" s="36" t="s">
        <v>29</v>
      </c>
      <c r="D290" s="37" t="s">
        <v>1437</v>
      </c>
      <c r="E290" s="37" t="s">
        <v>1438</v>
      </c>
      <c r="F290" s="34">
        <v>2026</v>
      </c>
      <c r="G290" s="34">
        <v>124</v>
      </c>
      <c r="H290" s="39" t="s">
        <v>43</v>
      </c>
      <c r="I290" s="42">
        <v>1128.5999999999999</v>
      </c>
      <c r="J290" s="39" t="s">
        <v>647</v>
      </c>
      <c r="K290" s="39" t="s">
        <v>25</v>
      </c>
      <c r="L290" s="45" t="s">
        <v>1439</v>
      </c>
      <c r="M290" s="48" t="s">
        <v>1440</v>
      </c>
      <c r="N290" s="50">
        <v>73482533</v>
      </c>
      <c r="O290" s="41" t="s">
        <v>1441</v>
      </c>
    </row>
    <row r="291" spans="1:15" ht="37.5" customHeight="1" x14ac:dyDescent="0.15">
      <c r="A291" s="34">
        <v>0</v>
      </c>
      <c r="B291" s="30">
        <f t="shared" si="4"/>
        <v>0</v>
      </c>
      <c r="C291" s="36" t="s">
        <v>29</v>
      </c>
      <c r="D291" s="37" t="s">
        <v>1442</v>
      </c>
      <c r="E291" s="37" t="s">
        <v>1443</v>
      </c>
      <c r="F291" s="34">
        <v>2026</v>
      </c>
      <c r="G291" s="34">
        <v>500</v>
      </c>
      <c r="H291" s="39" t="s">
        <v>23</v>
      </c>
      <c r="I291" s="42">
        <v>2249.5</v>
      </c>
      <c r="J291" s="39" t="s">
        <v>647</v>
      </c>
      <c r="K291" s="39" t="s">
        <v>25</v>
      </c>
      <c r="L291" s="45" t="s">
        <v>1444</v>
      </c>
      <c r="M291" s="48" t="s">
        <v>1445</v>
      </c>
      <c r="N291" s="50">
        <v>73482537</v>
      </c>
      <c r="O291" s="41" t="s">
        <v>1446</v>
      </c>
    </row>
    <row r="292" spans="1:15" ht="37.5" customHeight="1" x14ac:dyDescent="0.15">
      <c r="A292" s="34">
        <v>0</v>
      </c>
      <c r="B292" s="30">
        <f t="shared" si="4"/>
        <v>0</v>
      </c>
      <c r="C292" s="36" t="s">
        <v>783</v>
      </c>
      <c r="D292" s="37" t="s">
        <v>1447</v>
      </c>
      <c r="E292" s="37" t="s">
        <v>840</v>
      </c>
      <c r="F292" s="34">
        <v>2025</v>
      </c>
      <c r="G292" s="34">
        <v>176</v>
      </c>
      <c r="H292" s="39" t="s">
        <v>23</v>
      </c>
      <c r="I292" s="42">
        <v>792</v>
      </c>
      <c r="J292" s="39" t="s">
        <v>647</v>
      </c>
      <c r="K292" s="39" t="s">
        <v>25</v>
      </c>
      <c r="L292" s="45" t="s">
        <v>1448</v>
      </c>
      <c r="M292" s="48" t="s">
        <v>1449</v>
      </c>
      <c r="N292" s="50">
        <v>73453484</v>
      </c>
      <c r="O292" s="41" t="s">
        <v>1450</v>
      </c>
    </row>
    <row r="293" spans="1:15" ht="37.5" customHeight="1" x14ac:dyDescent="0.15">
      <c r="A293" s="34">
        <v>0</v>
      </c>
      <c r="B293" s="30">
        <f t="shared" si="4"/>
        <v>0</v>
      </c>
      <c r="C293" s="36" t="s">
        <v>29</v>
      </c>
      <c r="D293" s="37" t="s">
        <v>1451</v>
      </c>
      <c r="E293" s="37" t="s">
        <v>1452</v>
      </c>
      <c r="F293" s="34">
        <v>2026</v>
      </c>
      <c r="G293" s="34">
        <v>184</v>
      </c>
      <c r="H293" s="39" t="s">
        <v>23</v>
      </c>
      <c r="I293" s="42">
        <v>827.2</v>
      </c>
      <c r="J293" s="39" t="s">
        <v>647</v>
      </c>
      <c r="K293" s="39" t="s">
        <v>25</v>
      </c>
      <c r="L293" s="45" t="s">
        <v>1453</v>
      </c>
      <c r="M293" s="48" t="s">
        <v>1454</v>
      </c>
      <c r="N293" s="50">
        <v>73482541</v>
      </c>
      <c r="O293" s="41" t="s">
        <v>1455</v>
      </c>
    </row>
    <row r="294" spans="1:15" ht="37.5" customHeight="1" x14ac:dyDescent="0.15">
      <c r="A294" s="34">
        <v>0</v>
      </c>
      <c r="B294" s="30">
        <f t="shared" si="4"/>
        <v>0</v>
      </c>
      <c r="C294" s="36" t="s">
        <v>783</v>
      </c>
      <c r="D294" s="37" t="s">
        <v>1456</v>
      </c>
      <c r="E294" s="37" t="s">
        <v>840</v>
      </c>
      <c r="F294" s="34">
        <v>2025</v>
      </c>
      <c r="G294" s="34">
        <v>152</v>
      </c>
      <c r="H294" s="39" t="s">
        <v>23</v>
      </c>
      <c r="I294" s="42">
        <v>684.2</v>
      </c>
      <c r="J294" s="39" t="s">
        <v>647</v>
      </c>
      <c r="K294" s="39" t="s">
        <v>25</v>
      </c>
      <c r="L294" s="45" t="s">
        <v>1457</v>
      </c>
      <c r="M294" s="48" t="s">
        <v>1458</v>
      </c>
      <c r="N294" s="50">
        <v>73453486</v>
      </c>
      <c r="O294" s="41" t="s">
        <v>1459</v>
      </c>
    </row>
    <row r="295" spans="1:15" ht="37.5" customHeight="1" x14ac:dyDescent="0.15">
      <c r="A295" s="34">
        <v>0</v>
      </c>
      <c r="B295" s="30">
        <f t="shared" si="4"/>
        <v>0</v>
      </c>
      <c r="C295" s="36" t="s">
        <v>552</v>
      </c>
      <c r="D295" s="37" t="s">
        <v>1460</v>
      </c>
      <c r="E295" s="37" t="s">
        <v>1461</v>
      </c>
      <c r="F295" s="34">
        <v>2026</v>
      </c>
      <c r="G295" s="34">
        <v>196</v>
      </c>
      <c r="H295" s="39" t="s">
        <v>23</v>
      </c>
      <c r="I295" s="42">
        <v>1284.8</v>
      </c>
      <c r="J295" s="39" t="s">
        <v>647</v>
      </c>
      <c r="K295" s="39" t="s">
        <v>25</v>
      </c>
      <c r="L295" s="45" t="s">
        <v>1462</v>
      </c>
      <c r="M295" s="48" t="s">
        <v>1463</v>
      </c>
      <c r="N295" s="50">
        <v>73516751</v>
      </c>
      <c r="O295" s="41" t="s">
        <v>1464</v>
      </c>
    </row>
    <row r="296" spans="1:15" ht="37.5" customHeight="1" x14ac:dyDescent="0.15">
      <c r="A296" s="34">
        <v>0</v>
      </c>
      <c r="B296" s="30">
        <f t="shared" si="4"/>
        <v>0</v>
      </c>
      <c r="C296" s="36" t="s">
        <v>29</v>
      </c>
      <c r="D296" s="37" t="s">
        <v>1465</v>
      </c>
      <c r="E296" s="37" t="s">
        <v>1466</v>
      </c>
      <c r="F296" s="34">
        <v>2026</v>
      </c>
      <c r="G296" s="34">
        <v>80</v>
      </c>
      <c r="H296" s="39" t="s">
        <v>43</v>
      </c>
      <c r="I296" s="42">
        <v>640.20000000000005</v>
      </c>
      <c r="J296" s="39" t="s">
        <v>647</v>
      </c>
      <c r="K296" s="39" t="s">
        <v>25</v>
      </c>
      <c r="L296" s="45" t="s">
        <v>1467</v>
      </c>
      <c r="M296" s="48" t="s">
        <v>1468</v>
      </c>
      <c r="N296" s="50">
        <v>73482542</v>
      </c>
      <c r="O296" s="41" t="s">
        <v>1469</v>
      </c>
    </row>
    <row r="297" spans="1:15" ht="37.5" customHeight="1" x14ac:dyDescent="0.15">
      <c r="A297" s="34">
        <v>0</v>
      </c>
      <c r="B297" s="30">
        <f t="shared" si="4"/>
        <v>0</v>
      </c>
      <c r="C297" s="36" t="s">
        <v>29</v>
      </c>
      <c r="D297" s="37" t="s">
        <v>1470</v>
      </c>
      <c r="E297" s="37" t="s">
        <v>1471</v>
      </c>
      <c r="F297" s="34">
        <v>2026</v>
      </c>
      <c r="G297" s="34">
        <v>544</v>
      </c>
      <c r="H297" s="39" t="s">
        <v>23</v>
      </c>
      <c r="I297" s="42">
        <v>2967.8</v>
      </c>
      <c r="J297" s="39" t="s">
        <v>647</v>
      </c>
      <c r="K297" s="39" t="s">
        <v>25</v>
      </c>
      <c r="L297" s="45" t="s">
        <v>1472</v>
      </c>
      <c r="M297" s="48" t="s">
        <v>1473</v>
      </c>
      <c r="N297" s="50">
        <v>73482543</v>
      </c>
      <c r="O297" s="41" t="s">
        <v>1474</v>
      </c>
    </row>
    <row r="298" spans="1:15" ht="37.5" customHeight="1" x14ac:dyDescent="0.15">
      <c r="A298" s="34">
        <v>0</v>
      </c>
      <c r="B298" s="30">
        <f t="shared" si="4"/>
        <v>0</v>
      </c>
      <c r="C298" s="36" t="s">
        <v>1475</v>
      </c>
      <c r="D298" s="37" t="s">
        <v>1476</v>
      </c>
      <c r="E298" s="37" t="s">
        <v>840</v>
      </c>
      <c r="F298" s="34">
        <v>2025</v>
      </c>
      <c r="G298" s="34">
        <v>160</v>
      </c>
      <c r="H298" s="39" t="s">
        <v>23</v>
      </c>
      <c r="I298" s="42">
        <v>720.5</v>
      </c>
      <c r="J298" s="39" t="s">
        <v>647</v>
      </c>
      <c r="K298" s="39" t="s">
        <v>25</v>
      </c>
      <c r="L298" s="45" t="s">
        <v>1477</v>
      </c>
      <c r="M298" s="48" t="s">
        <v>1478</v>
      </c>
      <c r="N298" s="50">
        <v>73458368</v>
      </c>
      <c r="O298" s="41" t="s">
        <v>1479</v>
      </c>
    </row>
    <row r="299" spans="1:15" ht="37.5" customHeight="1" x14ac:dyDescent="0.15">
      <c r="A299" s="34">
        <v>0</v>
      </c>
      <c r="B299" s="30">
        <f t="shared" si="4"/>
        <v>0</v>
      </c>
      <c r="C299" s="36" t="s">
        <v>29</v>
      </c>
      <c r="D299" s="37" t="s">
        <v>1480</v>
      </c>
      <c r="E299" s="37" t="s">
        <v>1481</v>
      </c>
      <c r="F299" s="34">
        <v>2026</v>
      </c>
      <c r="G299" s="34">
        <v>172</v>
      </c>
      <c r="H299" s="39" t="s">
        <v>23</v>
      </c>
      <c r="I299" s="42">
        <v>774.4</v>
      </c>
      <c r="J299" s="39" t="s">
        <v>647</v>
      </c>
      <c r="K299" s="39" t="s">
        <v>25</v>
      </c>
      <c r="L299" s="45" t="s">
        <v>1482</v>
      </c>
      <c r="M299" s="48" t="s">
        <v>1483</v>
      </c>
      <c r="N299" s="50">
        <v>73482544</v>
      </c>
      <c r="O299" s="41" t="s">
        <v>1484</v>
      </c>
    </row>
    <row r="300" spans="1:15" ht="37.5" customHeight="1" x14ac:dyDescent="0.15">
      <c r="A300" s="34">
        <v>0</v>
      </c>
      <c r="B300" s="30">
        <f t="shared" si="4"/>
        <v>0</v>
      </c>
      <c r="C300" s="36" t="s">
        <v>382</v>
      </c>
      <c r="D300" s="37" t="s">
        <v>1485</v>
      </c>
      <c r="E300" s="37" t="s">
        <v>1486</v>
      </c>
      <c r="F300" s="34">
        <v>2026</v>
      </c>
      <c r="G300" s="34">
        <v>128</v>
      </c>
      <c r="H300" s="39" t="s">
        <v>43</v>
      </c>
      <c r="I300" s="42">
        <v>576.4</v>
      </c>
      <c r="J300" s="39" t="s">
        <v>647</v>
      </c>
      <c r="K300" s="39" t="s">
        <v>25</v>
      </c>
      <c r="L300" s="45" t="s">
        <v>1487</v>
      </c>
      <c r="M300" s="48" t="s">
        <v>1488</v>
      </c>
      <c r="N300" s="50">
        <v>73478266</v>
      </c>
      <c r="O300" s="41" t="s">
        <v>1489</v>
      </c>
    </row>
    <row r="301" spans="1:15" ht="37.5" customHeight="1" x14ac:dyDescent="0.15">
      <c r="A301" s="34">
        <v>0</v>
      </c>
      <c r="B301" s="30">
        <f t="shared" si="4"/>
        <v>0</v>
      </c>
      <c r="C301" s="36" t="s">
        <v>85</v>
      </c>
      <c r="D301" s="37" t="s">
        <v>1490</v>
      </c>
      <c r="E301" s="37" t="s">
        <v>1491</v>
      </c>
      <c r="F301" s="34">
        <v>2025</v>
      </c>
      <c r="G301" s="34">
        <v>196</v>
      </c>
      <c r="H301" s="39" t="s">
        <v>23</v>
      </c>
      <c r="I301" s="42">
        <v>1235.3</v>
      </c>
      <c r="J301" s="39" t="s">
        <v>647</v>
      </c>
      <c r="K301" s="39" t="s">
        <v>25</v>
      </c>
      <c r="L301" s="45" t="s">
        <v>1492</v>
      </c>
      <c r="M301" s="48" t="s">
        <v>1493</v>
      </c>
      <c r="N301" s="50">
        <v>73419726</v>
      </c>
      <c r="O301" s="41" t="s">
        <v>1494</v>
      </c>
    </row>
    <row r="302" spans="1:15" ht="37.5" customHeight="1" x14ac:dyDescent="0.15">
      <c r="A302" s="34">
        <v>0</v>
      </c>
      <c r="B302" s="30">
        <f t="shared" si="4"/>
        <v>0</v>
      </c>
      <c r="C302" s="36" t="s">
        <v>29</v>
      </c>
      <c r="D302" s="37" t="s">
        <v>1495</v>
      </c>
      <c r="E302" s="37" t="s">
        <v>1496</v>
      </c>
      <c r="F302" s="34">
        <v>2026</v>
      </c>
      <c r="G302" s="34">
        <v>116</v>
      </c>
      <c r="H302" s="39" t="s">
        <v>43</v>
      </c>
      <c r="I302" s="42">
        <v>715</v>
      </c>
      <c r="J302" s="39" t="s">
        <v>647</v>
      </c>
      <c r="K302" s="39" t="s">
        <v>25</v>
      </c>
      <c r="L302" s="45" t="s">
        <v>1497</v>
      </c>
      <c r="M302" s="48" t="s">
        <v>1498</v>
      </c>
      <c r="N302" s="50">
        <v>73482545</v>
      </c>
      <c r="O302" s="41" t="s">
        <v>1499</v>
      </c>
    </row>
    <row r="303" spans="1:15" ht="37.5" customHeight="1" x14ac:dyDescent="0.15">
      <c r="A303" s="34">
        <v>0</v>
      </c>
      <c r="B303" s="30">
        <f t="shared" si="4"/>
        <v>0</v>
      </c>
      <c r="C303" s="36" t="s">
        <v>29</v>
      </c>
      <c r="D303" s="37" t="s">
        <v>1500</v>
      </c>
      <c r="E303" s="37" t="s">
        <v>1501</v>
      </c>
      <c r="F303" s="34">
        <v>2026</v>
      </c>
      <c r="G303" s="34">
        <v>608</v>
      </c>
      <c r="H303" s="39" t="s">
        <v>23</v>
      </c>
      <c r="I303" s="42">
        <v>2675.2</v>
      </c>
      <c r="J303" s="39" t="s">
        <v>647</v>
      </c>
      <c r="K303" s="39" t="s">
        <v>25</v>
      </c>
      <c r="L303" s="45" t="s">
        <v>1502</v>
      </c>
      <c r="M303" s="48" t="s">
        <v>1503</v>
      </c>
      <c r="N303" s="50">
        <v>73482546</v>
      </c>
      <c r="O303" s="41" t="s">
        <v>1504</v>
      </c>
    </row>
    <row r="304" spans="1:15" ht="37.5" customHeight="1" x14ac:dyDescent="0.15">
      <c r="A304" s="34">
        <v>0</v>
      </c>
      <c r="B304" s="30">
        <f t="shared" si="4"/>
        <v>0</v>
      </c>
      <c r="C304" s="36" t="s">
        <v>29</v>
      </c>
      <c r="D304" s="37" t="s">
        <v>1505</v>
      </c>
      <c r="E304" s="37" t="s">
        <v>1506</v>
      </c>
      <c r="F304" s="34">
        <v>2026</v>
      </c>
      <c r="G304" s="34">
        <v>104</v>
      </c>
      <c r="H304" s="39" t="s">
        <v>43</v>
      </c>
      <c r="I304" s="42">
        <v>674.3</v>
      </c>
      <c r="J304" s="39" t="s">
        <v>647</v>
      </c>
      <c r="K304" s="39" t="s">
        <v>25</v>
      </c>
      <c r="L304" s="45" t="s">
        <v>1507</v>
      </c>
      <c r="M304" s="48" t="s">
        <v>1508</v>
      </c>
      <c r="N304" s="50">
        <v>73482535</v>
      </c>
      <c r="O304" s="41" t="s">
        <v>1509</v>
      </c>
    </row>
    <row r="305" spans="1:15" ht="37.5" customHeight="1" x14ac:dyDescent="0.15">
      <c r="A305" s="34">
        <v>0</v>
      </c>
      <c r="B305" s="30">
        <f t="shared" si="4"/>
        <v>0</v>
      </c>
      <c r="C305" s="36" t="s">
        <v>1475</v>
      </c>
      <c r="D305" s="37" t="s">
        <v>1510</v>
      </c>
      <c r="E305" s="37" t="s">
        <v>840</v>
      </c>
      <c r="F305" s="34">
        <v>2025</v>
      </c>
      <c r="G305" s="34">
        <v>168</v>
      </c>
      <c r="H305" s="39" t="s">
        <v>23</v>
      </c>
      <c r="I305" s="42">
        <v>755.7</v>
      </c>
      <c r="J305" s="39" t="s">
        <v>647</v>
      </c>
      <c r="K305" s="39" t="s">
        <v>25</v>
      </c>
      <c r="L305" s="45" t="s">
        <v>1511</v>
      </c>
      <c r="M305" s="48" t="s">
        <v>1512</v>
      </c>
      <c r="N305" s="50">
        <v>73458366</v>
      </c>
      <c r="O305" s="41" t="s">
        <v>1513</v>
      </c>
    </row>
    <row r="306" spans="1:15" ht="37.5" customHeight="1" x14ac:dyDescent="0.15">
      <c r="A306" s="34">
        <v>0</v>
      </c>
      <c r="B306" s="30">
        <f t="shared" si="4"/>
        <v>0</v>
      </c>
      <c r="C306" s="36" t="s">
        <v>29</v>
      </c>
      <c r="D306" s="37" t="s">
        <v>1514</v>
      </c>
      <c r="E306" s="37" t="s">
        <v>1515</v>
      </c>
      <c r="F306" s="34">
        <v>2026</v>
      </c>
      <c r="G306" s="34">
        <v>144</v>
      </c>
      <c r="H306" s="39" t="s">
        <v>23</v>
      </c>
      <c r="I306" s="42">
        <v>907.5</v>
      </c>
      <c r="J306" s="39" t="s">
        <v>647</v>
      </c>
      <c r="K306" s="39" t="s">
        <v>25</v>
      </c>
      <c r="L306" s="45" t="s">
        <v>1516</v>
      </c>
      <c r="M306" s="48" t="s">
        <v>1517</v>
      </c>
      <c r="N306" s="50">
        <v>73482536</v>
      </c>
      <c r="O306" s="41" t="s">
        <v>1518</v>
      </c>
    </row>
    <row r="307" spans="1:15" ht="37.5" customHeight="1" x14ac:dyDescent="0.15">
      <c r="A307" s="34">
        <v>0</v>
      </c>
      <c r="B307" s="30">
        <f t="shared" si="4"/>
        <v>0</v>
      </c>
      <c r="C307" s="36" t="s">
        <v>1519</v>
      </c>
      <c r="D307" s="37" t="s">
        <v>1520</v>
      </c>
      <c r="E307" s="37" t="s">
        <v>670</v>
      </c>
      <c r="F307" s="34">
        <v>2026</v>
      </c>
      <c r="G307" s="34">
        <v>172</v>
      </c>
      <c r="H307" s="39" t="s">
        <v>23</v>
      </c>
      <c r="I307" s="42">
        <v>1083.5</v>
      </c>
      <c r="J307" s="39" t="s">
        <v>647</v>
      </c>
      <c r="K307" s="39" t="s">
        <v>25</v>
      </c>
      <c r="L307" s="45" t="s">
        <v>1521</v>
      </c>
      <c r="M307" s="48" t="s">
        <v>1522</v>
      </c>
      <c r="N307" s="50">
        <v>73481806</v>
      </c>
      <c r="O307" s="41" t="s">
        <v>1523</v>
      </c>
    </row>
    <row r="308" spans="1:15" ht="37.5" customHeight="1" x14ac:dyDescent="0.15">
      <c r="A308" s="34">
        <v>0</v>
      </c>
      <c r="B308" s="30">
        <f t="shared" si="4"/>
        <v>0</v>
      </c>
      <c r="C308" s="36" t="s">
        <v>1524</v>
      </c>
      <c r="D308" s="37" t="s">
        <v>1525</v>
      </c>
      <c r="E308" s="37" t="s">
        <v>1526</v>
      </c>
      <c r="F308" s="34">
        <v>2025</v>
      </c>
      <c r="G308" s="34">
        <v>392</v>
      </c>
      <c r="H308" s="39" t="s">
        <v>23</v>
      </c>
      <c r="I308" s="42">
        <v>1764.4</v>
      </c>
      <c r="J308" s="39" t="s">
        <v>647</v>
      </c>
      <c r="K308" s="39" t="s">
        <v>25</v>
      </c>
      <c r="L308" s="45" t="s">
        <v>1527</v>
      </c>
      <c r="M308" s="48" t="s">
        <v>1528</v>
      </c>
      <c r="N308" s="50">
        <v>73444630</v>
      </c>
      <c r="O308" s="41" t="s">
        <v>1529</v>
      </c>
    </row>
    <row r="309" spans="1:15" ht="37.5" customHeight="1" x14ac:dyDescent="0.15">
      <c r="A309" s="34">
        <v>0</v>
      </c>
      <c r="B309" s="30">
        <f t="shared" si="4"/>
        <v>0</v>
      </c>
      <c r="C309" s="36" t="s">
        <v>1530</v>
      </c>
      <c r="D309" s="37" t="s">
        <v>1531</v>
      </c>
      <c r="E309" s="37" t="s">
        <v>1532</v>
      </c>
      <c r="F309" s="34">
        <v>2025</v>
      </c>
      <c r="G309" s="34">
        <v>164</v>
      </c>
      <c r="H309" s="39" t="s">
        <v>23</v>
      </c>
      <c r="I309" s="42">
        <v>1032.9000000000001</v>
      </c>
      <c r="J309" s="39" t="s">
        <v>647</v>
      </c>
      <c r="K309" s="39" t="s">
        <v>25</v>
      </c>
      <c r="L309" s="45" t="s">
        <v>1533</v>
      </c>
      <c r="M309" s="48" t="s">
        <v>1534</v>
      </c>
      <c r="N309" s="50">
        <v>73461567</v>
      </c>
      <c r="O309" s="41" t="s">
        <v>1535</v>
      </c>
    </row>
    <row r="310" spans="1:15" ht="37.5" customHeight="1" x14ac:dyDescent="0.15">
      <c r="A310" s="34">
        <v>0</v>
      </c>
      <c r="B310" s="30">
        <f t="shared" si="4"/>
        <v>0</v>
      </c>
      <c r="C310" s="36" t="s">
        <v>143</v>
      </c>
      <c r="D310" s="37" t="s">
        <v>1536</v>
      </c>
      <c r="E310" s="37" t="s">
        <v>1537</v>
      </c>
      <c r="F310" s="34">
        <v>2025</v>
      </c>
      <c r="G310" s="34">
        <v>388</v>
      </c>
      <c r="H310" s="39" t="s">
        <v>23</v>
      </c>
      <c r="I310" s="42">
        <v>1645.6</v>
      </c>
      <c r="J310" s="39" t="s">
        <v>647</v>
      </c>
      <c r="K310" s="39" t="s">
        <v>25</v>
      </c>
      <c r="L310" s="45" t="s">
        <v>1538</v>
      </c>
      <c r="M310" s="48" t="s">
        <v>1539</v>
      </c>
      <c r="N310" s="50">
        <v>73440765</v>
      </c>
      <c r="O310" s="41" t="s">
        <v>1540</v>
      </c>
    </row>
    <row r="311" spans="1:15" ht="37.5" customHeight="1" x14ac:dyDescent="0.15">
      <c r="A311" s="34">
        <v>0</v>
      </c>
      <c r="B311" s="30">
        <f t="shared" si="4"/>
        <v>0</v>
      </c>
      <c r="C311" s="36" t="s">
        <v>29</v>
      </c>
      <c r="D311" s="37" t="s">
        <v>1541</v>
      </c>
      <c r="E311" s="37" t="s">
        <v>1542</v>
      </c>
      <c r="F311" s="34">
        <v>2026</v>
      </c>
      <c r="G311" s="34">
        <v>96</v>
      </c>
      <c r="H311" s="39" t="s">
        <v>43</v>
      </c>
      <c r="I311" s="42">
        <v>650.1</v>
      </c>
      <c r="J311" s="39" t="s">
        <v>647</v>
      </c>
      <c r="K311" s="39" t="s">
        <v>25</v>
      </c>
      <c r="L311" s="45" t="s">
        <v>1543</v>
      </c>
      <c r="M311" s="48" t="s">
        <v>1544</v>
      </c>
      <c r="N311" s="50">
        <v>73482549</v>
      </c>
      <c r="O311" s="41" t="s">
        <v>1545</v>
      </c>
    </row>
    <row r="312" spans="1:15" ht="37.5" customHeight="1" x14ac:dyDescent="0.15">
      <c r="A312" s="34">
        <v>0</v>
      </c>
      <c r="B312" s="30">
        <f t="shared" si="4"/>
        <v>0</v>
      </c>
      <c r="C312" s="36" t="s">
        <v>29</v>
      </c>
      <c r="D312" s="37" t="s">
        <v>1546</v>
      </c>
      <c r="E312" s="37" t="s">
        <v>999</v>
      </c>
      <c r="F312" s="34">
        <v>2026</v>
      </c>
      <c r="G312" s="34">
        <v>160</v>
      </c>
      <c r="H312" s="39" t="s">
        <v>23</v>
      </c>
      <c r="I312" s="42">
        <v>774.4</v>
      </c>
      <c r="J312" s="39" t="s">
        <v>647</v>
      </c>
      <c r="K312" s="39" t="s">
        <v>25</v>
      </c>
      <c r="L312" s="45" t="s">
        <v>1547</v>
      </c>
      <c r="M312" s="48" t="s">
        <v>1548</v>
      </c>
      <c r="N312" s="50">
        <v>73482550</v>
      </c>
      <c r="O312" s="41" t="s">
        <v>1549</v>
      </c>
    </row>
    <row r="313" spans="1:15" ht="37.5" customHeight="1" x14ac:dyDescent="0.15">
      <c r="A313" s="34">
        <v>0</v>
      </c>
      <c r="B313" s="30">
        <f t="shared" si="4"/>
        <v>0</v>
      </c>
      <c r="C313" s="36" t="s">
        <v>1550</v>
      </c>
      <c r="D313" s="37" t="s">
        <v>1551</v>
      </c>
      <c r="E313" s="37" t="s">
        <v>1552</v>
      </c>
      <c r="F313" s="34">
        <v>2025</v>
      </c>
      <c r="G313" s="34">
        <v>304</v>
      </c>
      <c r="H313" s="39" t="s">
        <v>23</v>
      </c>
      <c r="I313" s="42">
        <v>1915.1</v>
      </c>
      <c r="J313" s="39" t="s">
        <v>647</v>
      </c>
      <c r="K313" s="39" t="s">
        <v>25</v>
      </c>
      <c r="L313" s="45" t="s">
        <v>1553</v>
      </c>
      <c r="M313" s="48" t="s">
        <v>1554</v>
      </c>
      <c r="N313" s="50">
        <v>73419718</v>
      </c>
      <c r="O313" s="41" t="s">
        <v>1555</v>
      </c>
    </row>
    <row r="314" spans="1:15" ht="37.5" customHeight="1" x14ac:dyDescent="0.15">
      <c r="A314" s="34">
        <v>0</v>
      </c>
      <c r="B314" s="30">
        <f t="shared" si="4"/>
        <v>0</v>
      </c>
      <c r="C314" s="36" t="s">
        <v>29</v>
      </c>
      <c r="D314" s="37" t="s">
        <v>1556</v>
      </c>
      <c r="E314" s="37" t="s">
        <v>1557</v>
      </c>
      <c r="F314" s="34">
        <v>2026</v>
      </c>
      <c r="G314" s="34">
        <v>272</v>
      </c>
      <c r="H314" s="39" t="s">
        <v>23</v>
      </c>
      <c r="I314" s="42">
        <v>1224.3</v>
      </c>
      <c r="J314" s="39" t="s">
        <v>647</v>
      </c>
      <c r="K314" s="39" t="s">
        <v>25</v>
      </c>
      <c r="L314" s="45" t="s">
        <v>1558</v>
      </c>
      <c r="M314" s="48" t="s">
        <v>1559</v>
      </c>
      <c r="N314" s="50">
        <v>73482553</v>
      </c>
      <c r="O314" s="41" t="s">
        <v>1560</v>
      </c>
    </row>
    <row r="315" spans="1:15" ht="37.5" customHeight="1" x14ac:dyDescent="0.15">
      <c r="A315" s="34">
        <v>0</v>
      </c>
      <c r="B315" s="30">
        <f t="shared" si="4"/>
        <v>0</v>
      </c>
      <c r="C315" s="36" t="s">
        <v>29</v>
      </c>
      <c r="D315" s="37" t="s">
        <v>1561</v>
      </c>
      <c r="E315" s="37" t="s">
        <v>1562</v>
      </c>
      <c r="F315" s="34">
        <v>2026</v>
      </c>
      <c r="G315" s="34">
        <v>236</v>
      </c>
      <c r="H315" s="39" t="s">
        <v>23</v>
      </c>
      <c r="I315" s="42">
        <v>1487.2</v>
      </c>
      <c r="J315" s="39" t="s">
        <v>647</v>
      </c>
      <c r="K315" s="39" t="s">
        <v>25</v>
      </c>
      <c r="L315" s="45" t="s">
        <v>1563</v>
      </c>
      <c r="M315" s="48" t="s">
        <v>1564</v>
      </c>
      <c r="N315" s="50">
        <v>73482556</v>
      </c>
      <c r="O315" s="41" t="s">
        <v>1565</v>
      </c>
    </row>
    <row r="316" spans="1:15" ht="37.5" customHeight="1" x14ac:dyDescent="0.15">
      <c r="A316" s="34">
        <v>0</v>
      </c>
      <c r="B316" s="30">
        <f t="shared" si="4"/>
        <v>0</v>
      </c>
      <c r="C316" s="36" t="s">
        <v>1566</v>
      </c>
      <c r="D316" s="37" t="s">
        <v>1567</v>
      </c>
      <c r="E316" s="37" t="s">
        <v>1568</v>
      </c>
      <c r="F316" s="34">
        <v>2025</v>
      </c>
      <c r="G316" s="34">
        <v>224</v>
      </c>
      <c r="H316" s="39" t="s">
        <v>23</v>
      </c>
      <c r="I316" s="42">
        <v>1411.3</v>
      </c>
      <c r="J316" s="39" t="s">
        <v>647</v>
      </c>
      <c r="K316" s="39" t="s">
        <v>25</v>
      </c>
      <c r="L316" s="45" t="s">
        <v>1569</v>
      </c>
      <c r="M316" s="48" t="s">
        <v>1570</v>
      </c>
      <c r="N316" s="50">
        <v>73440487</v>
      </c>
      <c r="O316" s="41" t="s">
        <v>1571</v>
      </c>
    </row>
    <row r="317" spans="1:15" ht="37.5" customHeight="1" x14ac:dyDescent="0.15">
      <c r="A317" s="34">
        <v>0</v>
      </c>
      <c r="B317" s="30">
        <f t="shared" si="4"/>
        <v>0</v>
      </c>
      <c r="C317" s="36" t="s">
        <v>1003</v>
      </c>
      <c r="D317" s="37" t="s">
        <v>1572</v>
      </c>
      <c r="E317" s="37" t="s">
        <v>1573</v>
      </c>
      <c r="F317" s="34">
        <v>2025</v>
      </c>
      <c r="G317" s="34">
        <v>272</v>
      </c>
      <c r="H317" s="39" t="s">
        <v>23</v>
      </c>
      <c r="I317" s="42">
        <v>1713.8</v>
      </c>
      <c r="J317" s="39" t="s">
        <v>647</v>
      </c>
      <c r="K317" s="39" t="s">
        <v>25</v>
      </c>
      <c r="L317" s="45" t="s">
        <v>1574</v>
      </c>
      <c r="M317" s="48" t="s">
        <v>1575</v>
      </c>
      <c r="N317" s="50">
        <v>73446978</v>
      </c>
      <c r="O317" s="41" t="s">
        <v>1576</v>
      </c>
    </row>
    <row r="318" spans="1:15" ht="37.5" customHeight="1" x14ac:dyDescent="0.15">
      <c r="A318" s="34">
        <v>0</v>
      </c>
      <c r="B318" s="30">
        <f t="shared" si="4"/>
        <v>0</v>
      </c>
      <c r="C318" s="36" t="s">
        <v>29</v>
      </c>
      <c r="D318" s="37" t="s">
        <v>1577</v>
      </c>
      <c r="E318" s="37" t="s">
        <v>1578</v>
      </c>
      <c r="F318" s="34">
        <v>2026</v>
      </c>
      <c r="G318" s="34">
        <v>184</v>
      </c>
      <c r="H318" s="39" t="s">
        <v>23</v>
      </c>
      <c r="I318" s="42">
        <v>828.3</v>
      </c>
      <c r="J318" s="39" t="s">
        <v>647</v>
      </c>
      <c r="K318" s="39" t="s">
        <v>25</v>
      </c>
      <c r="L318" s="45" t="s">
        <v>1579</v>
      </c>
      <c r="M318" s="48" t="s">
        <v>1580</v>
      </c>
      <c r="N318" s="50">
        <v>73482554</v>
      </c>
      <c r="O318" s="41" t="s">
        <v>1581</v>
      </c>
    </row>
    <row r="319" spans="1:15" ht="37.5" customHeight="1" x14ac:dyDescent="0.15">
      <c r="A319" s="34">
        <v>0</v>
      </c>
      <c r="B319" s="30">
        <f t="shared" si="4"/>
        <v>0</v>
      </c>
      <c r="C319" s="36" t="s">
        <v>200</v>
      </c>
      <c r="D319" s="37" t="s">
        <v>1582</v>
      </c>
      <c r="E319" s="37" t="s">
        <v>840</v>
      </c>
      <c r="F319" s="34">
        <v>2025</v>
      </c>
      <c r="G319" s="34">
        <v>172</v>
      </c>
      <c r="H319" s="39" t="s">
        <v>23</v>
      </c>
      <c r="I319" s="42">
        <v>774.4</v>
      </c>
      <c r="J319" s="39" t="s">
        <v>647</v>
      </c>
      <c r="K319" s="39" t="s">
        <v>25</v>
      </c>
      <c r="L319" s="45" t="s">
        <v>1583</v>
      </c>
      <c r="M319" s="48" t="s">
        <v>1584</v>
      </c>
      <c r="N319" s="50">
        <v>73461994</v>
      </c>
      <c r="O319" s="41" t="s">
        <v>1585</v>
      </c>
    </row>
    <row r="320" spans="1:15" ht="37.5" customHeight="1" x14ac:dyDescent="0.15">
      <c r="A320" s="34">
        <v>0</v>
      </c>
      <c r="B320" s="30">
        <f t="shared" si="4"/>
        <v>0</v>
      </c>
      <c r="C320" s="36" t="s">
        <v>143</v>
      </c>
      <c r="D320" s="37" t="s">
        <v>1586</v>
      </c>
      <c r="E320" s="37" t="s">
        <v>1587</v>
      </c>
      <c r="F320" s="34">
        <v>2025</v>
      </c>
      <c r="G320" s="34">
        <v>136</v>
      </c>
      <c r="H320" s="39" t="s">
        <v>43</v>
      </c>
      <c r="I320" s="42">
        <v>621.5</v>
      </c>
      <c r="J320" s="39" t="s">
        <v>647</v>
      </c>
      <c r="K320" s="39" t="s">
        <v>25</v>
      </c>
      <c r="L320" s="45" t="s">
        <v>1588</v>
      </c>
      <c r="M320" s="48" t="s">
        <v>1589</v>
      </c>
      <c r="N320" s="50">
        <v>73440770</v>
      </c>
      <c r="O320" s="41" t="s">
        <v>1590</v>
      </c>
    </row>
    <row r="321" spans="1:15" ht="37.5" customHeight="1" x14ac:dyDescent="0.15">
      <c r="A321" s="34">
        <v>0</v>
      </c>
      <c r="B321" s="30">
        <f t="shared" si="4"/>
        <v>0</v>
      </c>
      <c r="C321" s="36" t="s">
        <v>295</v>
      </c>
      <c r="D321" s="37" t="s">
        <v>1591</v>
      </c>
      <c r="E321" s="37" t="s">
        <v>1592</v>
      </c>
      <c r="F321" s="34">
        <v>2025</v>
      </c>
      <c r="G321" s="34">
        <v>196</v>
      </c>
      <c r="H321" s="39" t="s">
        <v>23</v>
      </c>
      <c r="I321" s="42">
        <v>1235.3</v>
      </c>
      <c r="J321" s="39" t="s">
        <v>647</v>
      </c>
      <c r="K321" s="39" t="s">
        <v>25</v>
      </c>
      <c r="L321" s="45" t="s">
        <v>1593</v>
      </c>
      <c r="M321" s="48" t="s">
        <v>1594</v>
      </c>
      <c r="N321" s="50">
        <v>73450447</v>
      </c>
      <c r="O321" s="41" t="s">
        <v>1595</v>
      </c>
    </row>
    <row r="322" spans="1:15" ht="37.5" customHeight="1" x14ac:dyDescent="0.15">
      <c r="A322" s="34">
        <v>0</v>
      </c>
      <c r="B322" s="30">
        <f t="shared" si="4"/>
        <v>0</v>
      </c>
      <c r="C322" s="36" t="s">
        <v>29</v>
      </c>
      <c r="D322" s="37" t="s">
        <v>1596</v>
      </c>
      <c r="E322" s="37" t="s">
        <v>1597</v>
      </c>
      <c r="F322" s="34">
        <v>2026</v>
      </c>
      <c r="G322" s="34">
        <v>80</v>
      </c>
      <c r="H322" s="39" t="s">
        <v>43</v>
      </c>
      <c r="I322" s="42">
        <v>559.9</v>
      </c>
      <c r="J322" s="39" t="s">
        <v>647</v>
      </c>
      <c r="K322" s="39" t="s">
        <v>25</v>
      </c>
      <c r="L322" s="46" t="s">
        <v>82</v>
      </c>
      <c r="M322" s="48" t="s">
        <v>1598</v>
      </c>
      <c r="N322" s="50">
        <v>73482557</v>
      </c>
      <c r="O322" s="41" t="s">
        <v>1599</v>
      </c>
    </row>
    <row r="323" spans="1:15" ht="37.5" customHeight="1" x14ac:dyDescent="0.15">
      <c r="A323" s="34">
        <v>0</v>
      </c>
      <c r="B323" s="30">
        <f t="shared" si="4"/>
        <v>0</v>
      </c>
      <c r="C323" s="36" t="s">
        <v>29</v>
      </c>
      <c r="D323" s="37" t="s">
        <v>1600</v>
      </c>
      <c r="E323" s="37" t="s">
        <v>1601</v>
      </c>
      <c r="F323" s="34">
        <v>2026</v>
      </c>
      <c r="G323" s="34">
        <v>120</v>
      </c>
      <c r="H323" s="39" t="s">
        <v>43</v>
      </c>
      <c r="I323" s="42">
        <v>755.7</v>
      </c>
      <c r="J323" s="39" t="s">
        <v>647</v>
      </c>
      <c r="K323" s="39" t="s">
        <v>25</v>
      </c>
      <c r="L323" s="45" t="s">
        <v>1602</v>
      </c>
      <c r="M323" s="48" t="s">
        <v>1603</v>
      </c>
      <c r="N323" s="50">
        <v>73482558</v>
      </c>
      <c r="O323" s="41" t="s">
        <v>1604</v>
      </c>
    </row>
    <row r="324" spans="1:15" ht="37.5" customHeight="1" x14ac:dyDescent="0.15">
      <c r="A324" s="34">
        <v>0</v>
      </c>
      <c r="B324" s="30">
        <f t="shared" si="4"/>
        <v>0</v>
      </c>
      <c r="C324" s="36" t="s">
        <v>100</v>
      </c>
      <c r="D324" s="37" t="s">
        <v>1605</v>
      </c>
      <c r="E324" s="37" t="s">
        <v>1606</v>
      </c>
      <c r="F324" s="34">
        <v>2026</v>
      </c>
      <c r="G324" s="34">
        <v>140</v>
      </c>
      <c r="H324" s="39" t="s">
        <v>23</v>
      </c>
      <c r="I324" s="42">
        <v>882.2</v>
      </c>
      <c r="J324" s="39" t="s">
        <v>647</v>
      </c>
      <c r="K324" s="39" t="s">
        <v>25</v>
      </c>
      <c r="L324" s="45" t="s">
        <v>1607</v>
      </c>
      <c r="M324" s="48" t="s">
        <v>1608</v>
      </c>
      <c r="N324" s="50">
        <v>73480262</v>
      </c>
      <c r="O324" s="41" t="s">
        <v>1609</v>
      </c>
    </row>
    <row r="325" spans="1:15" ht="37.5" customHeight="1" x14ac:dyDescent="0.15">
      <c r="A325" s="34">
        <v>0</v>
      </c>
      <c r="B325" s="30">
        <f t="shared" si="4"/>
        <v>0</v>
      </c>
      <c r="C325" s="36" t="s">
        <v>29</v>
      </c>
      <c r="D325" s="37" t="s">
        <v>1610</v>
      </c>
      <c r="E325" s="37" t="s">
        <v>1611</v>
      </c>
      <c r="F325" s="34">
        <v>2026</v>
      </c>
      <c r="G325" s="34">
        <v>204</v>
      </c>
      <c r="H325" s="39" t="s">
        <v>23</v>
      </c>
      <c r="I325" s="42">
        <v>1284.8</v>
      </c>
      <c r="J325" s="39" t="s">
        <v>647</v>
      </c>
      <c r="K325" s="39" t="s">
        <v>25</v>
      </c>
      <c r="L325" s="45" t="s">
        <v>1612</v>
      </c>
      <c r="M325" s="48" t="s">
        <v>1613</v>
      </c>
      <c r="N325" s="50">
        <v>73482559</v>
      </c>
      <c r="O325" s="41" t="s">
        <v>1614</v>
      </c>
    </row>
    <row r="326" spans="1:15" ht="37.5" customHeight="1" x14ac:dyDescent="0.15">
      <c r="A326" s="34">
        <v>0</v>
      </c>
      <c r="B326" s="30">
        <f t="shared" si="4"/>
        <v>0</v>
      </c>
      <c r="C326" s="36" t="s">
        <v>29</v>
      </c>
      <c r="D326" s="37" t="s">
        <v>1615</v>
      </c>
      <c r="E326" s="37" t="s">
        <v>1616</v>
      </c>
      <c r="F326" s="34">
        <v>2026</v>
      </c>
      <c r="G326" s="34">
        <v>176</v>
      </c>
      <c r="H326" s="39" t="s">
        <v>23</v>
      </c>
      <c r="I326" s="42">
        <v>1108.8</v>
      </c>
      <c r="J326" s="39" t="s">
        <v>647</v>
      </c>
      <c r="K326" s="39" t="s">
        <v>25</v>
      </c>
      <c r="L326" s="45" t="s">
        <v>1617</v>
      </c>
      <c r="M326" s="48" t="s">
        <v>1618</v>
      </c>
      <c r="N326" s="50">
        <v>73482560</v>
      </c>
      <c r="O326" s="41" t="s">
        <v>1619</v>
      </c>
    </row>
    <row r="327" spans="1:15" ht="37.5" customHeight="1" x14ac:dyDescent="0.15">
      <c r="A327" s="34">
        <v>0</v>
      </c>
      <c r="B327" s="30">
        <f t="shared" si="4"/>
        <v>0</v>
      </c>
      <c r="C327" s="36" t="s">
        <v>143</v>
      </c>
      <c r="D327" s="37" t="s">
        <v>1620</v>
      </c>
      <c r="E327" s="37" t="s">
        <v>1621</v>
      </c>
      <c r="F327" s="34">
        <v>2025</v>
      </c>
      <c r="G327" s="34">
        <v>172</v>
      </c>
      <c r="H327" s="39" t="s">
        <v>43</v>
      </c>
      <c r="I327" s="42">
        <v>2050.4</v>
      </c>
      <c r="J327" s="39" t="s">
        <v>647</v>
      </c>
      <c r="K327" s="39" t="s">
        <v>25</v>
      </c>
      <c r="L327" s="45" t="s">
        <v>1622</v>
      </c>
      <c r="M327" s="48" t="s">
        <v>1623</v>
      </c>
      <c r="N327" s="50">
        <v>73440775</v>
      </c>
      <c r="O327" s="41" t="s">
        <v>1624</v>
      </c>
    </row>
    <row r="328" spans="1:15" ht="37.5" customHeight="1" x14ac:dyDescent="0.15">
      <c r="A328" s="34">
        <v>0</v>
      </c>
      <c r="B328" s="30">
        <f t="shared" si="4"/>
        <v>0</v>
      </c>
      <c r="C328" s="36" t="s">
        <v>783</v>
      </c>
      <c r="D328" s="37" t="s">
        <v>1625</v>
      </c>
      <c r="E328" s="37" t="s">
        <v>1626</v>
      </c>
      <c r="F328" s="34">
        <v>2025</v>
      </c>
      <c r="G328" s="34">
        <v>136</v>
      </c>
      <c r="H328" s="39" t="s">
        <v>43</v>
      </c>
      <c r="I328" s="42">
        <v>630.29999999999995</v>
      </c>
      <c r="J328" s="39" t="s">
        <v>647</v>
      </c>
      <c r="K328" s="39" t="s">
        <v>25</v>
      </c>
      <c r="L328" s="45" t="s">
        <v>1627</v>
      </c>
      <c r="M328" s="48" t="s">
        <v>1628</v>
      </c>
      <c r="N328" s="50">
        <v>73453496</v>
      </c>
      <c r="O328" s="41" t="s">
        <v>1629</v>
      </c>
    </row>
    <row r="329" spans="1:15" ht="37.5" customHeight="1" x14ac:dyDescent="0.15">
      <c r="A329" s="34">
        <v>0</v>
      </c>
      <c r="B329" s="30">
        <f t="shared" ref="B329:B392" si="5">A329*I329</f>
        <v>0</v>
      </c>
      <c r="C329" s="36" t="s">
        <v>29</v>
      </c>
      <c r="D329" s="37" t="s">
        <v>1630</v>
      </c>
      <c r="E329" s="37" t="s">
        <v>1631</v>
      </c>
      <c r="F329" s="34">
        <v>2026</v>
      </c>
      <c r="G329" s="34">
        <v>420</v>
      </c>
      <c r="H329" s="39" t="s">
        <v>23</v>
      </c>
      <c r="I329" s="42">
        <v>2645.5</v>
      </c>
      <c r="J329" s="39" t="s">
        <v>647</v>
      </c>
      <c r="K329" s="39" t="s">
        <v>25</v>
      </c>
      <c r="L329" s="45" t="s">
        <v>1632</v>
      </c>
      <c r="M329" s="48" t="s">
        <v>1633</v>
      </c>
      <c r="N329" s="50">
        <v>73482563</v>
      </c>
      <c r="O329" s="41" t="s">
        <v>1634</v>
      </c>
    </row>
    <row r="330" spans="1:15" ht="37.5" customHeight="1" x14ac:dyDescent="0.15">
      <c r="A330" s="34">
        <v>0</v>
      </c>
      <c r="B330" s="30">
        <f t="shared" si="5"/>
        <v>0</v>
      </c>
      <c r="C330" s="36" t="s">
        <v>29</v>
      </c>
      <c r="D330" s="37" t="s">
        <v>1635</v>
      </c>
      <c r="E330" s="37" t="s">
        <v>1636</v>
      </c>
      <c r="F330" s="34">
        <v>2026</v>
      </c>
      <c r="G330" s="34">
        <v>332</v>
      </c>
      <c r="H330" s="39" t="s">
        <v>23</v>
      </c>
      <c r="I330" s="42">
        <v>2091.1</v>
      </c>
      <c r="J330" s="39" t="s">
        <v>647</v>
      </c>
      <c r="K330" s="39" t="s">
        <v>25</v>
      </c>
      <c r="L330" s="45" t="s">
        <v>1637</v>
      </c>
      <c r="M330" s="48" t="s">
        <v>1638</v>
      </c>
      <c r="N330" s="50">
        <v>73482564</v>
      </c>
      <c r="O330" s="41" t="s">
        <v>1639</v>
      </c>
    </row>
    <row r="331" spans="1:15" ht="37.5" customHeight="1" x14ac:dyDescent="0.15">
      <c r="A331" s="34">
        <v>0</v>
      </c>
      <c r="B331" s="30">
        <f t="shared" si="5"/>
        <v>0</v>
      </c>
      <c r="C331" s="36" t="s">
        <v>1640</v>
      </c>
      <c r="D331" s="37" t="s">
        <v>1641</v>
      </c>
      <c r="E331" s="37" t="s">
        <v>1642</v>
      </c>
      <c r="F331" s="34">
        <v>2025</v>
      </c>
      <c r="G331" s="34">
        <v>172</v>
      </c>
      <c r="H331" s="39" t="s">
        <v>23</v>
      </c>
      <c r="I331" s="42">
        <v>1159.4000000000001</v>
      </c>
      <c r="J331" s="39" t="s">
        <v>647</v>
      </c>
      <c r="K331" s="39" t="s">
        <v>25</v>
      </c>
      <c r="L331" s="45" t="s">
        <v>1643</v>
      </c>
      <c r="M331" s="48" t="s">
        <v>1644</v>
      </c>
      <c r="N331" s="50">
        <v>73461104</v>
      </c>
      <c r="O331" s="41" t="s">
        <v>1645</v>
      </c>
    </row>
    <row r="332" spans="1:15" ht="37.5" customHeight="1" x14ac:dyDescent="0.15">
      <c r="A332" s="34">
        <v>0</v>
      </c>
      <c r="B332" s="30">
        <f t="shared" si="5"/>
        <v>0</v>
      </c>
      <c r="C332" s="36" t="s">
        <v>189</v>
      </c>
      <c r="D332" s="37" t="s">
        <v>1646</v>
      </c>
      <c r="E332" s="37" t="s">
        <v>830</v>
      </c>
      <c r="F332" s="34">
        <v>2025</v>
      </c>
      <c r="G332" s="34">
        <v>224</v>
      </c>
      <c r="H332" s="39" t="s">
        <v>23</v>
      </c>
      <c r="I332" s="42">
        <v>2038.3</v>
      </c>
      <c r="J332" s="39" t="s">
        <v>647</v>
      </c>
      <c r="K332" s="39" t="s">
        <v>25</v>
      </c>
      <c r="L332" s="45" t="s">
        <v>1647</v>
      </c>
      <c r="M332" s="48" t="s">
        <v>1648</v>
      </c>
      <c r="N332" s="50">
        <v>73418656</v>
      </c>
      <c r="O332" s="41" t="s">
        <v>1649</v>
      </c>
    </row>
    <row r="333" spans="1:15" ht="37.5" customHeight="1" x14ac:dyDescent="0.15">
      <c r="A333" s="34">
        <v>0</v>
      </c>
      <c r="B333" s="30">
        <f t="shared" si="5"/>
        <v>0</v>
      </c>
      <c r="C333" s="36" t="s">
        <v>29</v>
      </c>
      <c r="D333" s="37" t="s">
        <v>1650</v>
      </c>
      <c r="E333" s="37" t="s">
        <v>1651</v>
      </c>
      <c r="F333" s="34">
        <v>2026</v>
      </c>
      <c r="G333" s="34">
        <v>140</v>
      </c>
      <c r="H333" s="39" t="s">
        <v>23</v>
      </c>
      <c r="I333" s="42">
        <v>630.29999999999995</v>
      </c>
      <c r="J333" s="39" t="s">
        <v>647</v>
      </c>
      <c r="K333" s="39" t="s">
        <v>25</v>
      </c>
      <c r="L333" s="45" t="s">
        <v>1652</v>
      </c>
      <c r="M333" s="48" t="s">
        <v>1653</v>
      </c>
      <c r="N333" s="50">
        <v>73482565</v>
      </c>
      <c r="O333" s="41" t="s">
        <v>1654</v>
      </c>
    </row>
    <row r="334" spans="1:15" ht="37.5" customHeight="1" x14ac:dyDescent="0.15">
      <c r="A334" s="34">
        <v>0</v>
      </c>
      <c r="B334" s="30">
        <f t="shared" si="5"/>
        <v>0</v>
      </c>
      <c r="C334" s="36" t="s">
        <v>143</v>
      </c>
      <c r="D334" s="37" t="s">
        <v>1655</v>
      </c>
      <c r="E334" s="37" t="s">
        <v>1656</v>
      </c>
      <c r="F334" s="34">
        <v>2025</v>
      </c>
      <c r="G334" s="34">
        <v>144</v>
      </c>
      <c r="H334" s="39" t="s">
        <v>23</v>
      </c>
      <c r="I334" s="42">
        <v>907.5</v>
      </c>
      <c r="J334" s="39" t="s">
        <v>647</v>
      </c>
      <c r="K334" s="39" t="s">
        <v>25</v>
      </c>
      <c r="L334" s="45" t="s">
        <v>1657</v>
      </c>
      <c r="M334" s="48" t="s">
        <v>1658</v>
      </c>
      <c r="N334" s="50">
        <v>73440769</v>
      </c>
      <c r="O334" s="41" t="s">
        <v>1659</v>
      </c>
    </row>
    <row r="335" spans="1:15" ht="37.5" customHeight="1" x14ac:dyDescent="0.15">
      <c r="A335" s="34">
        <v>0</v>
      </c>
      <c r="B335" s="30">
        <f t="shared" si="5"/>
        <v>0</v>
      </c>
      <c r="C335" s="36" t="s">
        <v>29</v>
      </c>
      <c r="D335" s="37" t="s">
        <v>1660</v>
      </c>
      <c r="E335" s="37" t="s">
        <v>1661</v>
      </c>
      <c r="F335" s="34">
        <v>2026</v>
      </c>
      <c r="G335" s="34">
        <v>200</v>
      </c>
      <c r="H335" s="39" t="s">
        <v>23</v>
      </c>
      <c r="I335" s="42">
        <v>1259.5</v>
      </c>
      <c r="J335" s="39" t="s">
        <v>647</v>
      </c>
      <c r="K335" s="39" t="s">
        <v>25</v>
      </c>
      <c r="L335" s="45" t="s">
        <v>1662</v>
      </c>
      <c r="M335" s="48" t="s">
        <v>1663</v>
      </c>
      <c r="N335" s="50">
        <v>73482567</v>
      </c>
      <c r="O335" s="41" t="s">
        <v>1664</v>
      </c>
    </row>
    <row r="336" spans="1:15" ht="37.5" customHeight="1" x14ac:dyDescent="0.15">
      <c r="A336" s="34">
        <v>0</v>
      </c>
      <c r="B336" s="30">
        <f t="shared" si="5"/>
        <v>0</v>
      </c>
      <c r="C336" s="36" t="s">
        <v>29</v>
      </c>
      <c r="D336" s="37" t="s">
        <v>1665</v>
      </c>
      <c r="E336" s="37" t="s">
        <v>1666</v>
      </c>
      <c r="F336" s="34">
        <v>2026</v>
      </c>
      <c r="G336" s="34">
        <v>140</v>
      </c>
      <c r="H336" s="39" t="s">
        <v>23</v>
      </c>
      <c r="I336" s="42">
        <v>1008.7</v>
      </c>
      <c r="J336" s="39" t="s">
        <v>647</v>
      </c>
      <c r="K336" s="39" t="s">
        <v>25</v>
      </c>
      <c r="L336" s="45" t="s">
        <v>1667</v>
      </c>
      <c r="M336" s="48" t="s">
        <v>1668</v>
      </c>
      <c r="N336" s="50">
        <v>73482568</v>
      </c>
      <c r="O336" s="41" t="s">
        <v>1669</v>
      </c>
    </row>
    <row r="337" spans="1:15" ht="37.5" customHeight="1" x14ac:dyDescent="0.15">
      <c r="A337" s="34">
        <v>0</v>
      </c>
      <c r="B337" s="30">
        <f t="shared" si="5"/>
        <v>0</v>
      </c>
      <c r="C337" s="36" t="s">
        <v>29</v>
      </c>
      <c r="D337" s="37" t="s">
        <v>1670</v>
      </c>
      <c r="E337" s="37" t="s">
        <v>1671</v>
      </c>
      <c r="F337" s="34">
        <v>2026</v>
      </c>
      <c r="G337" s="34">
        <v>288</v>
      </c>
      <c r="H337" s="39" t="s">
        <v>23</v>
      </c>
      <c r="I337" s="42">
        <v>1295.8</v>
      </c>
      <c r="J337" s="39" t="s">
        <v>647</v>
      </c>
      <c r="K337" s="39" t="s">
        <v>25</v>
      </c>
      <c r="L337" s="45" t="s">
        <v>1672</v>
      </c>
      <c r="M337" s="48" t="s">
        <v>1673</v>
      </c>
      <c r="N337" s="50">
        <v>73482569</v>
      </c>
      <c r="O337" s="41" t="s">
        <v>1674</v>
      </c>
    </row>
    <row r="338" spans="1:15" ht="37.5" customHeight="1" x14ac:dyDescent="0.15">
      <c r="A338" s="34">
        <v>0</v>
      </c>
      <c r="B338" s="30">
        <f t="shared" si="5"/>
        <v>0</v>
      </c>
      <c r="C338" s="36" t="s">
        <v>29</v>
      </c>
      <c r="D338" s="37" t="s">
        <v>1675</v>
      </c>
      <c r="E338" s="37" t="s">
        <v>1676</v>
      </c>
      <c r="F338" s="34">
        <v>2026</v>
      </c>
      <c r="G338" s="34">
        <v>228</v>
      </c>
      <c r="H338" s="39" t="s">
        <v>23</v>
      </c>
      <c r="I338" s="42">
        <v>1436.6</v>
      </c>
      <c r="J338" s="39" t="s">
        <v>647</v>
      </c>
      <c r="K338" s="39" t="s">
        <v>25</v>
      </c>
      <c r="L338" s="45" t="s">
        <v>1677</v>
      </c>
      <c r="M338" s="48" t="s">
        <v>1678</v>
      </c>
      <c r="N338" s="50">
        <v>73482570</v>
      </c>
      <c r="O338" s="41" t="s">
        <v>1679</v>
      </c>
    </row>
    <row r="339" spans="1:15" ht="37.5" customHeight="1" x14ac:dyDescent="0.15">
      <c r="A339" s="34">
        <v>0</v>
      </c>
      <c r="B339" s="30">
        <f t="shared" si="5"/>
        <v>0</v>
      </c>
      <c r="C339" s="36" t="s">
        <v>29</v>
      </c>
      <c r="D339" s="37" t="s">
        <v>1680</v>
      </c>
      <c r="E339" s="37" t="s">
        <v>1676</v>
      </c>
      <c r="F339" s="34">
        <v>2026</v>
      </c>
      <c r="G339" s="34">
        <v>284</v>
      </c>
      <c r="H339" s="39" t="s">
        <v>23</v>
      </c>
      <c r="I339" s="42">
        <v>1789.7</v>
      </c>
      <c r="J339" s="39" t="s">
        <v>647</v>
      </c>
      <c r="K339" s="39" t="s">
        <v>25</v>
      </c>
      <c r="L339" s="45" t="s">
        <v>1681</v>
      </c>
      <c r="M339" s="48" t="s">
        <v>1682</v>
      </c>
      <c r="N339" s="50">
        <v>73482571</v>
      </c>
      <c r="O339" s="41" t="s">
        <v>1683</v>
      </c>
    </row>
    <row r="340" spans="1:15" ht="37.5" customHeight="1" x14ac:dyDescent="0.15">
      <c r="A340" s="34">
        <v>0</v>
      </c>
      <c r="B340" s="30">
        <f t="shared" si="5"/>
        <v>0</v>
      </c>
      <c r="C340" s="36" t="s">
        <v>29</v>
      </c>
      <c r="D340" s="37" t="s">
        <v>1684</v>
      </c>
      <c r="E340" s="37" t="s">
        <v>1676</v>
      </c>
      <c r="F340" s="34">
        <v>2026</v>
      </c>
      <c r="G340" s="34">
        <v>212</v>
      </c>
      <c r="H340" s="39" t="s">
        <v>23</v>
      </c>
      <c r="I340" s="42">
        <v>1732.5</v>
      </c>
      <c r="J340" s="39" t="s">
        <v>647</v>
      </c>
      <c r="K340" s="39" t="s">
        <v>25</v>
      </c>
      <c r="L340" s="45" t="s">
        <v>1685</v>
      </c>
      <c r="M340" s="48" t="s">
        <v>1686</v>
      </c>
      <c r="N340" s="50">
        <v>73482562</v>
      </c>
      <c r="O340" s="41" t="s">
        <v>1687</v>
      </c>
    </row>
    <row r="341" spans="1:15" ht="37.5" customHeight="1" x14ac:dyDescent="0.15">
      <c r="A341" s="34">
        <v>0</v>
      </c>
      <c r="B341" s="30">
        <f t="shared" si="5"/>
        <v>0</v>
      </c>
      <c r="C341" s="36" t="s">
        <v>29</v>
      </c>
      <c r="D341" s="37" t="s">
        <v>1688</v>
      </c>
      <c r="E341" s="37" t="s">
        <v>1676</v>
      </c>
      <c r="F341" s="34">
        <v>2026</v>
      </c>
      <c r="G341" s="34">
        <v>232</v>
      </c>
      <c r="H341" s="39" t="s">
        <v>23</v>
      </c>
      <c r="I341" s="42">
        <v>1461.9</v>
      </c>
      <c r="J341" s="39" t="s">
        <v>647</v>
      </c>
      <c r="K341" s="39" t="s">
        <v>25</v>
      </c>
      <c r="L341" s="45" t="s">
        <v>1689</v>
      </c>
      <c r="M341" s="48" t="s">
        <v>1690</v>
      </c>
      <c r="N341" s="50">
        <v>73482572</v>
      </c>
      <c r="O341" s="41" t="s">
        <v>1691</v>
      </c>
    </row>
    <row r="342" spans="1:15" ht="37.5" customHeight="1" x14ac:dyDescent="0.15">
      <c r="A342" s="34">
        <v>0</v>
      </c>
      <c r="B342" s="30">
        <f t="shared" si="5"/>
        <v>0</v>
      </c>
      <c r="C342" s="36" t="s">
        <v>29</v>
      </c>
      <c r="D342" s="37" t="s">
        <v>1692</v>
      </c>
      <c r="E342" s="37" t="s">
        <v>1693</v>
      </c>
      <c r="F342" s="34">
        <v>2026</v>
      </c>
      <c r="G342" s="34">
        <v>328</v>
      </c>
      <c r="H342" s="39" t="s">
        <v>23</v>
      </c>
      <c r="I342" s="42">
        <v>2398</v>
      </c>
      <c r="J342" s="39" t="s">
        <v>647</v>
      </c>
      <c r="K342" s="39" t="s">
        <v>25</v>
      </c>
      <c r="L342" s="45" t="s">
        <v>1694</v>
      </c>
      <c r="M342" s="48" t="s">
        <v>1695</v>
      </c>
      <c r="N342" s="50">
        <v>73482573</v>
      </c>
      <c r="O342" s="41" t="s">
        <v>1696</v>
      </c>
    </row>
    <row r="343" spans="1:15" ht="37.5" customHeight="1" x14ac:dyDescent="0.15">
      <c r="A343" s="34">
        <v>0</v>
      </c>
      <c r="B343" s="30">
        <f t="shared" si="5"/>
        <v>0</v>
      </c>
      <c r="C343" s="36" t="s">
        <v>29</v>
      </c>
      <c r="D343" s="37" t="s">
        <v>1697</v>
      </c>
      <c r="E343" s="37" t="s">
        <v>1019</v>
      </c>
      <c r="F343" s="34">
        <v>2026</v>
      </c>
      <c r="G343" s="34">
        <v>224</v>
      </c>
      <c r="H343" s="39" t="s">
        <v>23</v>
      </c>
      <c r="I343" s="42">
        <v>1699.5</v>
      </c>
      <c r="J343" s="39" t="s">
        <v>647</v>
      </c>
      <c r="K343" s="39" t="s">
        <v>25</v>
      </c>
      <c r="L343" s="45" t="s">
        <v>1698</v>
      </c>
      <c r="M343" s="48" t="s">
        <v>1699</v>
      </c>
      <c r="N343" s="50">
        <v>73482574</v>
      </c>
      <c r="O343" s="41" t="s">
        <v>1700</v>
      </c>
    </row>
    <row r="344" spans="1:15" ht="37.5" customHeight="1" x14ac:dyDescent="0.15">
      <c r="A344" s="34">
        <v>0</v>
      </c>
      <c r="B344" s="30">
        <f t="shared" si="5"/>
        <v>0</v>
      </c>
      <c r="C344" s="36" t="s">
        <v>29</v>
      </c>
      <c r="D344" s="37" t="s">
        <v>1701</v>
      </c>
      <c r="E344" s="37" t="s">
        <v>1702</v>
      </c>
      <c r="F344" s="34">
        <v>2026</v>
      </c>
      <c r="G344" s="34">
        <v>132</v>
      </c>
      <c r="H344" s="39" t="s">
        <v>43</v>
      </c>
      <c r="I344" s="42">
        <v>831.6</v>
      </c>
      <c r="J344" s="39" t="s">
        <v>647</v>
      </c>
      <c r="K344" s="39" t="s">
        <v>25</v>
      </c>
      <c r="L344" s="45" t="s">
        <v>1703</v>
      </c>
      <c r="M344" s="48" t="s">
        <v>1704</v>
      </c>
      <c r="N344" s="50">
        <v>73482576</v>
      </c>
      <c r="O344" s="41" t="s">
        <v>1705</v>
      </c>
    </row>
    <row r="345" spans="1:15" ht="37.5" customHeight="1" x14ac:dyDescent="0.15">
      <c r="A345" s="34">
        <v>0</v>
      </c>
      <c r="B345" s="30">
        <f t="shared" si="5"/>
        <v>0</v>
      </c>
      <c r="C345" s="36" t="s">
        <v>295</v>
      </c>
      <c r="D345" s="37" t="s">
        <v>1706</v>
      </c>
      <c r="E345" s="37" t="s">
        <v>1707</v>
      </c>
      <c r="F345" s="34">
        <v>2025</v>
      </c>
      <c r="G345" s="34">
        <v>196</v>
      </c>
      <c r="H345" s="39" t="s">
        <v>23</v>
      </c>
      <c r="I345" s="42">
        <v>1999.8</v>
      </c>
      <c r="J345" s="39" t="s">
        <v>647</v>
      </c>
      <c r="K345" s="39" t="s">
        <v>25</v>
      </c>
      <c r="L345" s="45" t="s">
        <v>1708</v>
      </c>
      <c r="M345" s="48" t="s">
        <v>1709</v>
      </c>
      <c r="N345" s="50">
        <v>73450395</v>
      </c>
      <c r="O345" s="41" t="s">
        <v>1710</v>
      </c>
    </row>
    <row r="346" spans="1:15" ht="37.5" customHeight="1" x14ac:dyDescent="0.15">
      <c r="A346" s="34">
        <v>0</v>
      </c>
      <c r="B346" s="30">
        <f t="shared" si="5"/>
        <v>0</v>
      </c>
      <c r="C346" s="36" t="s">
        <v>20</v>
      </c>
      <c r="D346" s="37" t="s">
        <v>1711</v>
      </c>
      <c r="E346" s="37" t="s">
        <v>1712</v>
      </c>
      <c r="F346" s="34">
        <v>2026</v>
      </c>
      <c r="G346" s="34">
        <v>224</v>
      </c>
      <c r="H346" s="39" t="s">
        <v>23</v>
      </c>
      <c r="I346" s="42">
        <v>1487.2</v>
      </c>
      <c r="J346" s="39" t="s">
        <v>647</v>
      </c>
      <c r="K346" s="39" t="s">
        <v>25</v>
      </c>
      <c r="L346" s="45" t="s">
        <v>1713</v>
      </c>
      <c r="M346" s="48" t="s">
        <v>1714</v>
      </c>
      <c r="N346" s="50">
        <v>73472302</v>
      </c>
      <c r="O346" s="41" t="s">
        <v>1715</v>
      </c>
    </row>
    <row r="347" spans="1:15" ht="37.5" customHeight="1" x14ac:dyDescent="0.15">
      <c r="A347" s="34">
        <v>0</v>
      </c>
      <c r="B347" s="30">
        <f t="shared" si="5"/>
        <v>0</v>
      </c>
      <c r="C347" s="36" t="s">
        <v>29</v>
      </c>
      <c r="D347" s="37" t="s">
        <v>1716</v>
      </c>
      <c r="E347" s="37" t="s">
        <v>1717</v>
      </c>
      <c r="F347" s="34">
        <v>2026</v>
      </c>
      <c r="G347" s="34">
        <v>176</v>
      </c>
      <c r="H347" s="39" t="s">
        <v>23</v>
      </c>
      <c r="I347" s="42">
        <v>792</v>
      </c>
      <c r="J347" s="39" t="s">
        <v>647</v>
      </c>
      <c r="K347" s="39" t="s">
        <v>25</v>
      </c>
      <c r="L347" s="45" t="s">
        <v>1718</v>
      </c>
      <c r="M347" s="48" t="s">
        <v>1719</v>
      </c>
      <c r="N347" s="50">
        <v>73482578</v>
      </c>
      <c r="O347" s="41" t="s">
        <v>1720</v>
      </c>
    </row>
    <row r="348" spans="1:15" ht="37.5" customHeight="1" x14ac:dyDescent="0.15">
      <c r="A348" s="34">
        <v>0</v>
      </c>
      <c r="B348" s="30">
        <f t="shared" si="5"/>
        <v>0</v>
      </c>
      <c r="C348" s="36" t="s">
        <v>29</v>
      </c>
      <c r="D348" s="37" t="s">
        <v>1721</v>
      </c>
      <c r="E348" s="37" t="s">
        <v>1722</v>
      </c>
      <c r="F348" s="34">
        <v>2026</v>
      </c>
      <c r="G348" s="34">
        <v>260</v>
      </c>
      <c r="H348" s="39" t="s">
        <v>23</v>
      </c>
      <c r="I348" s="42">
        <v>1287</v>
      </c>
      <c r="J348" s="39" t="s">
        <v>647</v>
      </c>
      <c r="K348" s="39" t="s">
        <v>25</v>
      </c>
      <c r="L348" s="45" t="s">
        <v>1723</v>
      </c>
      <c r="M348" s="48" t="s">
        <v>1724</v>
      </c>
      <c r="N348" s="50">
        <v>73482580</v>
      </c>
      <c r="O348" s="41" t="s">
        <v>1725</v>
      </c>
    </row>
    <row r="349" spans="1:15" ht="37.5" customHeight="1" x14ac:dyDescent="0.15">
      <c r="A349" s="34">
        <v>0</v>
      </c>
      <c r="B349" s="30">
        <f t="shared" si="5"/>
        <v>0</v>
      </c>
      <c r="C349" s="36" t="s">
        <v>29</v>
      </c>
      <c r="D349" s="37" t="s">
        <v>1726</v>
      </c>
      <c r="E349" s="37" t="s">
        <v>1727</v>
      </c>
      <c r="F349" s="34">
        <v>2026</v>
      </c>
      <c r="G349" s="34">
        <v>208</v>
      </c>
      <c r="H349" s="39" t="s">
        <v>23</v>
      </c>
      <c r="I349" s="42">
        <v>1475.1</v>
      </c>
      <c r="J349" s="39" t="s">
        <v>647</v>
      </c>
      <c r="K349" s="39" t="s">
        <v>25</v>
      </c>
      <c r="L349" s="45" t="s">
        <v>1728</v>
      </c>
      <c r="M349" s="48" t="s">
        <v>1729</v>
      </c>
      <c r="N349" s="50">
        <v>73482575</v>
      </c>
      <c r="O349" s="41" t="s">
        <v>1730</v>
      </c>
    </row>
    <row r="350" spans="1:15" ht="37.5" customHeight="1" x14ac:dyDescent="0.15">
      <c r="A350" s="34">
        <v>0</v>
      </c>
      <c r="B350" s="30">
        <f t="shared" si="5"/>
        <v>0</v>
      </c>
      <c r="C350" s="36" t="s">
        <v>29</v>
      </c>
      <c r="D350" s="37" t="s">
        <v>1731</v>
      </c>
      <c r="E350" s="37" t="s">
        <v>1732</v>
      </c>
      <c r="F350" s="34">
        <v>2026</v>
      </c>
      <c r="G350" s="34">
        <v>84</v>
      </c>
      <c r="H350" s="39" t="s">
        <v>43</v>
      </c>
      <c r="I350" s="42">
        <v>950.4</v>
      </c>
      <c r="J350" s="39" t="s">
        <v>647</v>
      </c>
      <c r="K350" s="39" t="s">
        <v>25</v>
      </c>
      <c r="L350" s="45" t="s">
        <v>1733</v>
      </c>
      <c r="M350" s="48" t="s">
        <v>1734</v>
      </c>
      <c r="N350" s="50">
        <v>73482581</v>
      </c>
      <c r="O350" s="41" t="s">
        <v>1735</v>
      </c>
    </row>
    <row r="351" spans="1:15" ht="37.5" customHeight="1" x14ac:dyDescent="0.15">
      <c r="A351" s="34">
        <v>0</v>
      </c>
      <c r="B351" s="30">
        <f t="shared" si="5"/>
        <v>0</v>
      </c>
      <c r="C351" s="36" t="s">
        <v>295</v>
      </c>
      <c r="D351" s="37" t="s">
        <v>1736</v>
      </c>
      <c r="E351" s="37" t="s">
        <v>670</v>
      </c>
      <c r="F351" s="34">
        <v>2025</v>
      </c>
      <c r="G351" s="34">
        <v>204</v>
      </c>
      <c r="H351" s="39" t="s">
        <v>23</v>
      </c>
      <c r="I351" s="42">
        <v>918.5</v>
      </c>
      <c r="J351" s="39" t="s">
        <v>647</v>
      </c>
      <c r="K351" s="39" t="s">
        <v>25</v>
      </c>
      <c r="L351" s="45" t="s">
        <v>1737</v>
      </c>
      <c r="M351" s="48" t="s">
        <v>1738</v>
      </c>
      <c r="N351" s="50">
        <v>73450439</v>
      </c>
      <c r="O351" s="41" t="s">
        <v>1739</v>
      </c>
    </row>
    <row r="352" spans="1:15" ht="37.5" customHeight="1" x14ac:dyDescent="0.15">
      <c r="A352" s="34">
        <v>0</v>
      </c>
      <c r="B352" s="30">
        <f t="shared" si="5"/>
        <v>0</v>
      </c>
      <c r="C352" s="36" t="s">
        <v>295</v>
      </c>
      <c r="D352" s="37" t="s">
        <v>1740</v>
      </c>
      <c r="E352" s="37" t="s">
        <v>1741</v>
      </c>
      <c r="F352" s="34">
        <v>2025</v>
      </c>
      <c r="G352" s="34">
        <v>104</v>
      </c>
      <c r="H352" s="39" t="s">
        <v>43</v>
      </c>
      <c r="I352" s="42">
        <v>655.6</v>
      </c>
      <c r="J352" s="39" t="s">
        <v>647</v>
      </c>
      <c r="K352" s="39" t="s">
        <v>25</v>
      </c>
      <c r="L352" s="45" t="s">
        <v>1742</v>
      </c>
      <c r="M352" s="48" t="s">
        <v>1743</v>
      </c>
      <c r="N352" s="50">
        <v>73450655</v>
      </c>
      <c r="O352" s="41" t="s">
        <v>1744</v>
      </c>
    </row>
    <row r="353" spans="1:15" ht="37.5" customHeight="1" x14ac:dyDescent="0.15">
      <c r="A353" s="34">
        <v>0</v>
      </c>
      <c r="B353" s="30">
        <f t="shared" si="5"/>
        <v>0</v>
      </c>
      <c r="C353" s="36" t="s">
        <v>29</v>
      </c>
      <c r="D353" s="37" t="s">
        <v>1745</v>
      </c>
      <c r="E353" s="37" t="s">
        <v>1746</v>
      </c>
      <c r="F353" s="34">
        <v>2026</v>
      </c>
      <c r="G353" s="34">
        <v>112</v>
      </c>
      <c r="H353" s="39" t="s">
        <v>43</v>
      </c>
      <c r="I353" s="42">
        <v>554.4</v>
      </c>
      <c r="J353" s="39" t="s">
        <v>647</v>
      </c>
      <c r="K353" s="39" t="s">
        <v>25</v>
      </c>
      <c r="L353" s="45" t="s">
        <v>1747</v>
      </c>
      <c r="M353" s="48" t="s">
        <v>1748</v>
      </c>
      <c r="N353" s="50">
        <v>73482586</v>
      </c>
      <c r="O353" s="41" t="s">
        <v>1749</v>
      </c>
    </row>
    <row r="354" spans="1:15" ht="37.5" customHeight="1" x14ac:dyDescent="0.15">
      <c r="A354" s="34">
        <v>0</v>
      </c>
      <c r="B354" s="30">
        <f t="shared" si="5"/>
        <v>0</v>
      </c>
      <c r="C354" s="36" t="s">
        <v>29</v>
      </c>
      <c r="D354" s="37" t="s">
        <v>1750</v>
      </c>
      <c r="E354" s="37" t="s">
        <v>1751</v>
      </c>
      <c r="F354" s="34">
        <v>2026</v>
      </c>
      <c r="G354" s="34">
        <v>156</v>
      </c>
      <c r="H354" s="39" t="s">
        <v>23</v>
      </c>
      <c r="I354" s="42">
        <v>873.4</v>
      </c>
      <c r="J354" s="39" t="s">
        <v>647</v>
      </c>
      <c r="K354" s="39" t="s">
        <v>25</v>
      </c>
      <c r="L354" s="45" t="s">
        <v>1752</v>
      </c>
      <c r="M354" s="48" t="s">
        <v>1753</v>
      </c>
      <c r="N354" s="50">
        <v>73482587</v>
      </c>
      <c r="O354" s="41" t="s">
        <v>1754</v>
      </c>
    </row>
    <row r="355" spans="1:15" ht="37.5" customHeight="1" x14ac:dyDescent="0.15">
      <c r="A355" s="34">
        <v>0</v>
      </c>
      <c r="B355" s="30">
        <f t="shared" si="5"/>
        <v>0</v>
      </c>
      <c r="C355" s="36" t="s">
        <v>1755</v>
      </c>
      <c r="D355" s="37" t="s">
        <v>1756</v>
      </c>
      <c r="E355" s="37" t="s">
        <v>1757</v>
      </c>
      <c r="F355" s="34">
        <v>2023</v>
      </c>
      <c r="G355" s="34">
        <v>700</v>
      </c>
      <c r="H355" s="39" t="s">
        <v>23</v>
      </c>
      <c r="I355" s="42">
        <v>3920.4</v>
      </c>
      <c r="J355" s="39" t="s">
        <v>647</v>
      </c>
      <c r="K355" s="39" t="s">
        <v>25</v>
      </c>
      <c r="L355" s="45" t="s">
        <v>1758</v>
      </c>
      <c r="M355" s="48" t="s">
        <v>1759</v>
      </c>
      <c r="N355" s="50">
        <v>73340872</v>
      </c>
      <c r="O355" s="41" t="s">
        <v>1760</v>
      </c>
    </row>
    <row r="356" spans="1:15" ht="37.5" customHeight="1" x14ac:dyDescent="0.15">
      <c r="A356" s="34">
        <v>0</v>
      </c>
      <c r="B356" s="30">
        <f t="shared" si="5"/>
        <v>0</v>
      </c>
      <c r="C356" s="36" t="s">
        <v>1761</v>
      </c>
      <c r="D356" s="37" t="s">
        <v>1762</v>
      </c>
      <c r="E356" s="37" t="s">
        <v>1763</v>
      </c>
      <c r="F356" s="34">
        <v>2025</v>
      </c>
      <c r="G356" s="34">
        <v>120</v>
      </c>
      <c r="H356" s="39" t="s">
        <v>43</v>
      </c>
      <c r="I356" s="42">
        <v>755.7</v>
      </c>
      <c r="J356" s="39" t="s">
        <v>647</v>
      </c>
      <c r="K356" s="39" t="s">
        <v>25</v>
      </c>
      <c r="L356" s="45" t="s">
        <v>1764</v>
      </c>
      <c r="M356" s="48" t="s">
        <v>1765</v>
      </c>
      <c r="N356" s="50">
        <v>73417178</v>
      </c>
      <c r="O356" s="41" t="s">
        <v>1766</v>
      </c>
    </row>
    <row r="357" spans="1:15" ht="37.5" customHeight="1" x14ac:dyDescent="0.15">
      <c r="A357" s="34">
        <v>0</v>
      </c>
      <c r="B357" s="30">
        <f t="shared" si="5"/>
        <v>0</v>
      </c>
      <c r="C357" s="36" t="s">
        <v>29</v>
      </c>
      <c r="D357" s="37" t="s">
        <v>1767</v>
      </c>
      <c r="E357" s="37" t="s">
        <v>1768</v>
      </c>
      <c r="F357" s="34">
        <v>2026</v>
      </c>
      <c r="G357" s="34">
        <v>120</v>
      </c>
      <c r="H357" s="39" t="s">
        <v>43</v>
      </c>
      <c r="I357" s="42">
        <v>1444.3</v>
      </c>
      <c r="J357" s="39" t="s">
        <v>647</v>
      </c>
      <c r="K357" s="39" t="s">
        <v>25</v>
      </c>
      <c r="L357" s="45" t="s">
        <v>1769</v>
      </c>
      <c r="M357" s="48" t="s">
        <v>1770</v>
      </c>
      <c r="N357" s="50">
        <v>73482591</v>
      </c>
      <c r="O357" s="41" t="s">
        <v>1771</v>
      </c>
    </row>
    <row r="358" spans="1:15" ht="37.5" customHeight="1" x14ac:dyDescent="0.15">
      <c r="A358" s="34">
        <v>0</v>
      </c>
      <c r="B358" s="30">
        <f t="shared" si="5"/>
        <v>0</v>
      </c>
      <c r="C358" s="36" t="s">
        <v>29</v>
      </c>
      <c r="D358" s="37" t="s">
        <v>1772</v>
      </c>
      <c r="E358" s="37" t="s">
        <v>1065</v>
      </c>
      <c r="F358" s="34">
        <v>2026</v>
      </c>
      <c r="G358" s="34">
        <v>364</v>
      </c>
      <c r="H358" s="39" t="s">
        <v>23</v>
      </c>
      <c r="I358" s="42">
        <v>2300.1</v>
      </c>
      <c r="J358" s="39" t="s">
        <v>647</v>
      </c>
      <c r="K358" s="39" t="s">
        <v>25</v>
      </c>
      <c r="L358" s="45" t="s">
        <v>1773</v>
      </c>
      <c r="M358" s="48" t="s">
        <v>1774</v>
      </c>
      <c r="N358" s="50">
        <v>73482594</v>
      </c>
      <c r="O358" s="41" t="s">
        <v>1775</v>
      </c>
    </row>
    <row r="359" spans="1:15" ht="37.5" customHeight="1" x14ac:dyDescent="0.15">
      <c r="A359" s="34">
        <v>0</v>
      </c>
      <c r="B359" s="30">
        <f t="shared" si="5"/>
        <v>0</v>
      </c>
      <c r="C359" s="36" t="s">
        <v>29</v>
      </c>
      <c r="D359" s="37" t="s">
        <v>1776</v>
      </c>
      <c r="E359" s="37" t="s">
        <v>1777</v>
      </c>
      <c r="F359" s="34">
        <v>2026</v>
      </c>
      <c r="G359" s="34">
        <v>132</v>
      </c>
      <c r="H359" s="39" t="s">
        <v>43</v>
      </c>
      <c r="I359" s="42">
        <v>1100</v>
      </c>
      <c r="J359" s="39" t="s">
        <v>647</v>
      </c>
      <c r="K359" s="39" t="s">
        <v>25</v>
      </c>
      <c r="L359" s="45" t="s">
        <v>1778</v>
      </c>
      <c r="M359" s="48" t="s">
        <v>1779</v>
      </c>
      <c r="N359" s="50">
        <v>73482592</v>
      </c>
      <c r="O359" s="41" t="s">
        <v>1780</v>
      </c>
    </row>
    <row r="360" spans="1:15" ht="37.5" customHeight="1" x14ac:dyDescent="0.15">
      <c r="A360" s="34">
        <v>0</v>
      </c>
      <c r="B360" s="30">
        <f t="shared" si="5"/>
        <v>0</v>
      </c>
      <c r="C360" s="36" t="s">
        <v>29</v>
      </c>
      <c r="D360" s="37" t="s">
        <v>1781</v>
      </c>
      <c r="E360" s="37" t="s">
        <v>1782</v>
      </c>
      <c r="F360" s="34">
        <v>2026</v>
      </c>
      <c r="G360" s="34">
        <v>308</v>
      </c>
      <c r="H360" s="39" t="s">
        <v>23</v>
      </c>
      <c r="I360" s="42">
        <v>1940.4</v>
      </c>
      <c r="J360" s="39" t="s">
        <v>647</v>
      </c>
      <c r="K360" s="39" t="s">
        <v>25</v>
      </c>
      <c r="L360" s="45" t="s">
        <v>1783</v>
      </c>
      <c r="M360" s="48" t="s">
        <v>1784</v>
      </c>
      <c r="N360" s="50">
        <v>73482593</v>
      </c>
      <c r="O360" s="41" t="s">
        <v>1785</v>
      </c>
    </row>
    <row r="361" spans="1:15" ht="37.5" customHeight="1" x14ac:dyDescent="0.15">
      <c r="A361" s="34">
        <v>0</v>
      </c>
      <c r="B361" s="30">
        <f t="shared" si="5"/>
        <v>0</v>
      </c>
      <c r="C361" s="36" t="s">
        <v>963</v>
      </c>
      <c r="D361" s="37" t="s">
        <v>1786</v>
      </c>
      <c r="E361" s="37" t="s">
        <v>756</v>
      </c>
      <c r="F361" s="34">
        <v>2025</v>
      </c>
      <c r="G361" s="34">
        <v>148</v>
      </c>
      <c r="H361" s="39" t="s">
        <v>23</v>
      </c>
      <c r="I361" s="42">
        <v>665.5</v>
      </c>
      <c r="J361" s="39" t="s">
        <v>647</v>
      </c>
      <c r="K361" s="39" t="s">
        <v>25</v>
      </c>
      <c r="L361" s="45" t="s">
        <v>1787</v>
      </c>
      <c r="M361" s="48" t="s">
        <v>1788</v>
      </c>
      <c r="N361" s="50">
        <v>73461110</v>
      </c>
      <c r="O361" s="41" t="s">
        <v>1789</v>
      </c>
    </row>
    <row r="362" spans="1:15" ht="37.5" customHeight="1" x14ac:dyDescent="0.15">
      <c r="A362" s="34">
        <v>0</v>
      </c>
      <c r="B362" s="30">
        <f t="shared" si="5"/>
        <v>0</v>
      </c>
      <c r="C362" s="36" t="s">
        <v>143</v>
      </c>
      <c r="D362" s="37" t="s">
        <v>1790</v>
      </c>
      <c r="E362" s="37" t="s">
        <v>1791</v>
      </c>
      <c r="F362" s="34">
        <v>2025</v>
      </c>
      <c r="G362" s="34">
        <v>128</v>
      </c>
      <c r="H362" s="39" t="s">
        <v>43</v>
      </c>
      <c r="I362" s="42">
        <v>576.4</v>
      </c>
      <c r="J362" s="39" t="s">
        <v>647</v>
      </c>
      <c r="K362" s="39" t="s">
        <v>25</v>
      </c>
      <c r="L362" s="45" t="s">
        <v>1792</v>
      </c>
      <c r="M362" s="48" t="s">
        <v>1793</v>
      </c>
      <c r="N362" s="50">
        <v>73440805</v>
      </c>
      <c r="O362" s="41" t="s">
        <v>1794</v>
      </c>
    </row>
    <row r="363" spans="1:15" ht="37.5" customHeight="1" x14ac:dyDescent="0.15">
      <c r="A363" s="34">
        <v>0</v>
      </c>
      <c r="B363" s="30">
        <f t="shared" si="5"/>
        <v>0</v>
      </c>
      <c r="C363" s="36" t="s">
        <v>29</v>
      </c>
      <c r="D363" s="37" t="s">
        <v>1795</v>
      </c>
      <c r="E363" s="37" t="s">
        <v>1796</v>
      </c>
      <c r="F363" s="34">
        <v>2026</v>
      </c>
      <c r="G363" s="34">
        <v>192</v>
      </c>
      <c r="H363" s="39" t="s">
        <v>23</v>
      </c>
      <c r="I363" s="42">
        <v>1379.4</v>
      </c>
      <c r="J363" s="39" t="s">
        <v>647</v>
      </c>
      <c r="K363" s="39" t="s">
        <v>25</v>
      </c>
      <c r="L363" s="45" t="s">
        <v>1797</v>
      </c>
      <c r="M363" s="48" t="s">
        <v>1798</v>
      </c>
      <c r="N363" s="50">
        <v>73482595</v>
      </c>
      <c r="O363" s="41" t="s">
        <v>1799</v>
      </c>
    </row>
    <row r="364" spans="1:15" ht="37.5" customHeight="1" x14ac:dyDescent="0.15">
      <c r="A364" s="34">
        <v>0</v>
      </c>
      <c r="B364" s="30">
        <f t="shared" si="5"/>
        <v>0</v>
      </c>
      <c r="C364" s="36" t="s">
        <v>29</v>
      </c>
      <c r="D364" s="37" t="s">
        <v>1800</v>
      </c>
      <c r="E364" s="37" t="s">
        <v>1801</v>
      </c>
      <c r="F364" s="34">
        <v>2026</v>
      </c>
      <c r="G364" s="34">
        <v>132</v>
      </c>
      <c r="H364" s="39" t="s">
        <v>43</v>
      </c>
      <c r="I364" s="42">
        <v>958.1</v>
      </c>
      <c r="J364" s="39" t="s">
        <v>647</v>
      </c>
      <c r="K364" s="39" t="s">
        <v>25</v>
      </c>
      <c r="L364" s="45" t="s">
        <v>1802</v>
      </c>
      <c r="M364" s="48" t="s">
        <v>1803</v>
      </c>
      <c r="N364" s="50">
        <v>73482596</v>
      </c>
      <c r="O364" s="41" t="s">
        <v>1804</v>
      </c>
    </row>
    <row r="365" spans="1:15" ht="37.5" customHeight="1" x14ac:dyDescent="0.15">
      <c r="A365" s="34">
        <v>0</v>
      </c>
      <c r="B365" s="30">
        <f t="shared" si="5"/>
        <v>0</v>
      </c>
      <c r="C365" s="36" t="s">
        <v>29</v>
      </c>
      <c r="D365" s="37" t="s">
        <v>1805</v>
      </c>
      <c r="E365" s="37" t="s">
        <v>1806</v>
      </c>
      <c r="F365" s="34">
        <v>2026</v>
      </c>
      <c r="G365" s="34">
        <v>220</v>
      </c>
      <c r="H365" s="39" t="s">
        <v>23</v>
      </c>
      <c r="I365" s="42">
        <v>1386</v>
      </c>
      <c r="J365" s="39" t="s">
        <v>647</v>
      </c>
      <c r="K365" s="39" t="s">
        <v>25</v>
      </c>
      <c r="L365" s="45" t="s">
        <v>1807</v>
      </c>
      <c r="M365" s="48" t="s">
        <v>1808</v>
      </c>
      <c r="N365" s="50">
        <v>73482597</v>
      </c>
      <c r="O365" s="41" t="s">
        <v>1809</v>
      </c>
    </row>
    <row r="366" spans="1:15" ht="37.5" customHeight="1" x14ac:dyDescent="0.15">
      <c r="A366" s="34">
        <v>0</v>
      </c>
      <c r="B366" s="30">
        <f t="shared" si="5"/>
        <v>0</v>
      </c>
      <c r="C366" s="36" t="s">
        <v>29</v>
      </c>
      <c r="D366" s="37" t="s">
        <v>1810</v>
      </c>
      <c r="E366" s="37" t="s">
        <v>1811</v>
      </c>
      <c r="F366" s="34">
        <v>2026</v>
      </c>
      <c r="G366" s="34">
        <v>52</v>
      </c>
      <c r="H366" s="39" t="s">
        <v>43</v>
      </c>
      <c r="I366" s="42">
        <v>415.8</v>
      </c>
      <c r="J366" s="39" t="s">
        <v>647</v>
      </c>
      <c r="K366" s="39" t="s">
        <v>25</v>
      </c>
      <c r="L366" s="45" t="s">
        <v>1812</v>
      </c>
      <c r="M366" s="48" t="s">
        <v>1813</v>
      </c>
      <c r="N366" s="50">
        <v>73482600</v>
      </c>
      <c r="O366" s="41" t="s">
        <v>1814</v>
      </c>
    </row>
    <row r="367" spans="1:15" ht="37.5" customHeight="1" x14ac:dyDescent="0.15">
      <c r="A367" s="34">
        <v>0</v>
      </c>
      <c r="B367" s="30">
        <f t="shared" si="5"/>
        <v>0</v>
      </c>
      <c r="C367" s="36" t="s">
        <v>1815</v>
      </c>
      <c r="D367" s="37" t="s">
        <v>1816</v>
      </c>
      <c r="E367" s="37" t="s">
        <v>756</v>
      </c>
      <c r="F367" s="34">
        <v>2025</v>
      </c>
      <c r="G367" s="34">
        <v>212</v>
      </c>
      <c r="H367" s="39" t="s">
        <v>23</v>
      </c>
      <c r="I367" s="42">
        <v>953.7</v>
      </c>
      <c r="J367" s="39" t="s">
        <v>647</v>
      </c>
      <c r="K367" s="39" t="s">
        <v>25</v>
      </c>
      <c r="L367" s="45" t="s">
        <v>1817</v>
      </c>
      <c r="M367" s="48" t="s">
        <v>1818</v>
      </c>
      <c r="N367" s="50">
        <v>73454483</v>
      </c>
      <c r="O367" s="41" t="s">
        <v>1819</v>
      </c>
    </row>
    <row r="368" spans="1:15" ht="37.5" customHeight="1" x14ac:dyDescent="0.15">
      <c r="A368" s="34">
        <v>0</v>
      </c>
      <c r="B368" s="30">
        <f t="shared" si="5"/>
        <v>0</v>
      </c>
      <c r="C368" s="36" t="s">
        <v>29</v>
      </c>
      <c r="D368" s="37" t="s">
        <v>1820</v>
      </c>
      <c r="E368" s="37" t="s">
        <v>1821</v>
      </c>
      <c r="F368" s="34">
        <v>2026</v>
      </c>
      <c r="G368" s="34">
        <v>108</v>
      </c>
      <c r="H368" s="39" t="s">
        <v>43</v>
      </c>
      <c r="I368" s="42">
        <v>534.6</v>
      </c>
      <c r="J368" s="39" t="s">
        <v>647</v>
      </c>
      <c r="K368" s="39" t="s">
        <v>25</v>
      </c>
      <c r="L368" s="45" t="s">
        <v>1822</v>
      </c>
      <c r="M368" s="48" t="s">
        <v>1823</v>
      </c>
      <c r="N368" s="50">
        <v>73482601</v>
      </c>
      <c r="O368" s="41" t="s">
        <v>1824</v>
      </c>
    </row>
    <row r="369" spans="1:15" ht="37.5" customHeight="1" x14ac:dyDescent="0.15">
      <c r="A369" s="34">
        <v>0</v>
      </c>
      <c r="B369" s="30">
        <f t="shared" si="5"/>
        <v>0</v>
      </c>
      <c r="C369" s="36" t="s">
        <v>100</v>
      </c>
      <c r="D369" s="37" t="s">
        <v>1825</v>
      </c>
      <c r="E369" s="37" t="s">
        <v>1515</v>
      </c>
      <c r="F369" s="34">
        <v>2026</v>
      </c>
      <c r="G369" s="34">
        <v>228</v>
      </c>
      <c r="H369" s="39" t="s">
        <v>23</v>
      </c>
      <c r="I369" s="42">
        <v>1436.6</v>
      </c>
      <c r="J369" s="39" t="s">
        <v>647</v>
      </c>
      <c r="K369" s="39" t="s">
        <v>25</v>
      </c>
      <c r="L369" s="45" t="s">
        <v>1826</v>
      </c>
      <c r="M369" s="48" t="s">
        <v>1827</v>
      </c>
      <c r="N369" s="50">
        <v>73480255</v>
      </c>
      <c r="O369" s="41" t="s">
        <v>1828</v>
      </c>
    </row>
    <row r="370" spans="1:15" ht="37.5" customHeight="1" x14ac:dyDescent="0.15">
      <c r="A370" s="34">
        <v>0</v>
      </c>
      <c r="B370" s="30">
        <f t="shared" si="5"/>
        <v>0</v>
      </c>
      <c r="C370" s="36" t="s">
        <v>489</v>
      </c>
      <c r="D370" s="37" t="s">
        <v>1829</v>
      </c>
      <c r="E370" s="37" t="s">
        <v>1830</v>
      </c>
      <c r="F370" s="34">
        <v>2026</v>
      </c>
      <c r="G370" s="34">
        <v>144</v>
      </c>
      <c r="H370" s="39" t="s">
        <v>23</v>
      </c>
      <c r="I370" s="42">
        <v>907.5</v>
      </c>
      <c r="J370" s="39" t="s">
        <v>647</v>
      </c>
      <c r="K370" s="39" t="s">
        <v>25</v>
      </c>
      <c r="L370" s="45" t="s">
        <v>1831</v>
      </c>
      <c r="M370" s="48" t="s">
        <v>1832</v>
      </c>
      <c r="N370" s="50">
        <v>73489045</v>
      </c>
      <c r="O370" s="41" t="s">
        <v>1833</v>
      </c>
    </row>
    <row r="371" spans="1:15" ht="37.5" customHeight="1" x14ac:dyDescent="0.15">
      <c r="A371" s="34">
        <v>0</v>
      </c>
      <c r="B371" s="30">
        <f t="shared" si="5"/>
        <v>0</v>
      </c>
      <c r="C371" s="36" t="s">
        <v>382</v>
      </c>
      <c r="D371" s="37" t="s">
        <v>1834</v>
      </c>
      <c r="E371" s="37" t="s">
        <v>1835</v>
      </c>
      <c r="F371" s="34">
        <v>2026</v>
      </c>
      <c r="G371" s="34">
        <v>176</v>
      </c>
      <c r="H371" s="39" t="s">
        <v>43</v>
      </c>
      <c r="I371" s="42">
        <v>1267.2</v>
      </c>
      <c r="J371" s="39" t="s">
        <v>647</v>
      </c>
      <c r="K371" s="39" t="s">
        <v>25</v>
      </c>
      <c r="L371" s="45" t="s">
        <v>1836</v>
      </c>
      <c r="M371" s="48" t="s">
        <v>1837</v>
      </c>
      <c r="N371" s="50">
        <v>73478832</v>
      </c>
      <c r="O371" s="41" t="s">
        <v>1838</v>
      </c>
    </row>
    <row r="372" spans="1:15" ht="37.5" customHeight="1" x14ac:dyDescent="0.15">
      <c r="A372" s="34">
        <v>0</v>
      </c>
      <c r="B372" s="30">
        <f t="shared" si="5"/>
        <v>0</v>
      </c>
      <c r="C372" s="36" t="s">
        <v>740</v>
      </c>
      <c r="D372" s="37" t="s">
        <v>1839</v>
      </c>
      <c r="E372" s="37" t="s">
        <v>1840</v>
      </c>
      <c r="F372" s="34">
        <v>2025</v>
      </c>
      <c r="G372" s="34">
        <v>128</v>
      </c>
      <c r="H372" s="39" t="s">
        <v>43</v>
      </c>
      <c r="I372" s="42">
        <v>1164.9000000000001</v>
      </c>
      <c r="J372" s="39" t="s">
        <v>647</v>
      </c>
      <c r="K372" s="39" t="s">
        <v>25</v>
      </c>
      <c r="L372" s="45" t="s">
        <v>1841</v>
      </c>
      <c r="M372" s="48" t="s">
        <v>1842</v>
      </c>
      <c r="N372" s="50">
        <v>73419727</v>
      </c>
      <c r="O372" s="41" t="s">
        <v>1843</v>
      </c>
    </row>
    <row r="373" spans="1:15" ht="37.5" customHeight="1" x14ac:dyDescent="0.15">
      <c r="A373" s="34">
        <v>0</v>
      </c>
      <c r="B373" s="30">
        <f t="shared" si="5"/>
        <v>0</v>
      </c>
      <c r="C373" s="36" t="s">
        <v>898</v>
      </c>
      <c r="D373" s="37" t="s">
        <v>1844</v>
      </c>
      <c r="E373" s="37" t="s">
        <v>1626</v>
      </c>
      <c r="F373" s="34">
        <v>2025</v>
      </c>
      <c r="G373" s="34">
        <v>176</v>
      </c>
      <c r="H373" s="39" t="s">
        <v>23</v>
      </c>
      <c r="I373" s="42">
        <v>1258.4000000000001</v>
      </c>
      <c r="J373" s="39" t="s">
        <v>647</v>
      </c>
      <c r="K373" s="39" t="s">
        <v>25</v>
      </c>
      <c r="L373" s="45" t="s">
        <v>1845</v>
      </c>
      <c r="M373" s="48" t="s">
        <v>1846</v>
      </c>
      <c r="N373" s="50">
        <v>73413175</v>
      </c>
      <c r="O373" s="41" t="s">
        <v>1847</v>
      </c>
    </row>
    <row r="374" spans="1:15" ht="37.5" customHeight="1" x14ac:dyDescent="0.15">
      <c r="A374" s="34">
        <v>0</v>
      </c>
      <c r="B374" s="30">
        <f t="shared" si="5"/>
        <v>0</v>
      </c>
      <c r="C374" s="36" t="s">
        <v>100</v>
      </c>
      <c r="D374" s="37" t="s">
        <v>1848</v>
      </c>
      <c r="E374" s="37" t="s">
        <v>1849</v>
      </c>
      <c r="F374" s="34">
        <v>2026</v>
      </c>
      <c r="G374" s="34">
        <v>224</v>
      </c>
      <c r="H374" s="39" t="s">
        <v>23</v>
      </c>
      <c r="I374" s="42">
        <v>1411.3</v>
      </c>
      <c r="J374" s="39" t="s">
        <v>647</v>
      </c>
      <c r="K374" s="39" t="s">
        <v>25</v>
      </c>
      <c r="L374" s="45" t="s">
        <v>1850</v>
      </c>
      <c r="M374" s="48" t="s">
        <v>1851</v>
      </c>
      <c r="N374" s="50">
        <v>73479427</v>
      </c>
      <c r="O374" s="41" t="s">
        <v>1852</v>
      </c>
    </row>
    <row r="375" spans="1:15" ht="37.5" customHeight="1" x14ac:dyDescent="0.15">
      <c r="A375" s="34">
        <v>0</v>
      </c>
      <c r="B375" s="30">
        <f t="shared" si="5"/>
        <v>0</v>
      </c>
      <c r="C375" s="36" t="s">
        <v>29</v>
      </c>
      <c r="D375" s="37" t="s">
        <v>1853</v>
      </c>
      <c r="E375" s="37" t="s">
        <v>1854</v>
      </c>
      <c r="F375" s="34">
        <v>2026</v>
      </c>
      <c r="G375" s="34">
        <v>168</v>
      </c>
      <c r="H375" s="39" t="s">
        <v>23</v>
      </c>
      <c r="I375" s="42">
        <v>831.6</v>
      </c>
      <c r="J375" s="39" t="s">
        <v>647</v>
      </c>
      <c r="K375" s="39" t="s">
        <v>25</v>
      </c>
      <c r="L375" s="45" t="s">
        <v>1855</v>
      </c>
      <c r="M375" s="48" t="s">
        <v>1856</v>
      </c>
      <c r="N375" s="50">
        <v>73482604</v>
      </c>
      <c r="O375" s="41" t="s">
        <v>1857</v>
      </c>
    </row>
    <row r="376" spans="1:15" ht="37.5" customHeight="1" x14ac:dyDescent="0.15">
      <c r="A376" s="34">
        <v>0</v>
      </c>
      <c r="B376" s="30">
        <f t="shared" si="5"/>
        <v>0</v>
      </c>
      <c r="C376" s="36" t="s">
        <v>908</v>
      </c>
      <c r="D376" s="37" t="s">
        <v>1858</v>
      </c>
      <c r="E376" s="37" t="s">
        <v>1859</v>
      </c>
      <c r="F376" s="34">
        <v>2026</v>
      </c>
      <c r="G376" s="34">
        <v>188</v>
      </c>
      <c r="H376" s="39" t="s">
        <v>23</v>
      </c>
      <c r="I376" s="42">
        <v>1625.8</v>
      </c>
      <c r="J376" s="39" t="s">
        <v>647</v>
      </c>
      <c r="K376" s="39" t="s">
        <v>25</v>
      </c>
      <c r="L376" s="45" t="s">
        <v>1860</v>
      </c>
      <c r="M376" s="48" t="s">
        <v>1861</v>
      </c>
      <c r="N376" s="50">
        <v>73477982</v>
      </c>
      <c r="O376" s="41" t="s">
        <v>1862</v>
      </c>
    </row>
    <row r="377" spans="1:15" ht="37.5" customHeight="1" x14ac:dyDescent="0.15">
      <c r="A377" s="34">
        <v>0</v>
      </c>
      <c r="B377" s="30">
        <f t="shared" si="5"/>
        <v>0</v>
      </c>
      <c r="C377" s="36" t="s">
        <v>29</v>
      </c>
      <c r="D377" s="37" t="s">
        <v>1863</v>
      </c>
      <c r="E377" s="37" t="s">
        <v>1864</v>
      </c>
      <c r="F377" s="34">
        <v>2026</v>
      </c>
      <c r="G377" s="34">
        <v>40</v>
      </c>
      <c r="H377" s="39" t="s">
        <v>43</v>
      </c>
      <c r="I377" s="42">
        <v>200.2</v>
      </c>
      <c r="J377" s="39" t="s">
        <v>647</v>
      </c>
      <c r="K377" s="39" t="s">
        <v>25</v>
      </c>
      <c r="L377" s="45" t="s">
        <v>1865</v>
      </c>
      <c r="M377" s="48" t="s">
        <v>1866</v>
      </c>
      <c r="N377" s="50">
        <v>73482606</v>
      </c>
      <c r="O377" s="41" t="s">
        <v>1867</v>
      </c>
    </row>
    <row r="378" spans="1:15" ht="37.5" customHeight="1" x14ac:dyDescent="0.15">
      <c r="A378" s="34">
        <v>0</v>
      </c>
      <c r="B378" s="30">
        <f t="shared" si="5"/>
        <v>0</v>
      </c>
      <c r="C378" s="36" t="s">
        <v>29</v>
      </c>
      <c r="D378" s="37" t="s">
        <v>1868</v>
      </c>
      <c r="E378" s="37" t="s">
        <v>1085</v>
      </c>
      <c r="F378" s="34">
        <v>2026</v>
      </c>
      <c r="G378" s="34">
        <v>324</v>
      </c>
      <c r="H378" s="39" t="s">
        <v>23</v>
      </c>
      <c r="I378" s="42">
        <v>1373.9</v>
      </c>
      <c r="J378" s="39" t="s">
        <v>647</v>
      </c>
      <c r="K378" s="39" t="s">
        <v>25</v>
      </c>
      <c r="L378" s="45" t="s">
        <v>1869</v>
      </c>
      <c r="M378" s="48" t="s">
        <v>1870</v>
      </c>
      <c r="N378" s="50">
        <v>73482608</v>
      </c>
      <c r="O378" s="41" t="s">
        <v>1871</v>
      </c>
    </row>
    <row r="379" spans="1:15" ht="37.5" customHeight="1" x14ac:dyDescent="0.15">
      <c r="A379" s="34">
        <v>0</v>
      </c>
      <c r="B379" s="30">
        <f t="shared" si="5"/>
        <v>0</v>
      </c>
      <c r="C379" s="36" t="s">
        <v>29</v>
      </c>
      <c r="D379" s="37" t="s">
        <v>1872</v>
      </c>
      <c r="E379" s="37" t="s">
        <v>1143</v>
      </c>
      <c r="F379" s="34">
        <v>2026</v>
      </c>
      <c r="G379" s="34">
        <v>364</v>
      </c>
      <c r="H379" s="39" t="s">
        <v>23</v>
      </c>
      <c r="I379" s="42">
        <v>2799.5</v>
      </c>
      <c r="J379" s="39" t="s">
        <v>647</v>
      </c>
      <c r="K379" s="39" t="s">
        <v>25</v>
      </c>
      <c r="L379" s="45" t="s">
        <v>1873</v>
      </c>
      <c r="M379" s="48" t="s">
        <v>1874</v>
      </c>
      <c r="N379" s="50">
        <v>73482609</v>
      </c>
      <c r="O379" s="41" t="s">
        <v>1875</v>
      </c>
    </row>
    <row r="380" spans="1:15" ht="37.5" customHeight="1" x14ac:dyDescent="0.15">
      <c r="A380" s="34">
        <v>0</v>
      </c>
      <c r="B380" s="30">
        <f t="shared" si="5"/>
        <v>0</v>
      </c>
      <c r="C380" s="36" t="s">
        <v>1876</v>
      </c>
      <c r="D380" s="37" t="s">
        <v>1877</v>
      </c>
      <c r="E380" s="37" t="s">
        <v>1878</v>
      </c>
      <c r="F380" s="34">
        <v>2025</v>
      </c>
      <c r="G380" s="34">
        <v>244</v>
      </c>
      <c r="H380" s="39" t="s">
        <v>43</v>
      </c>
      <c r="I380" s="42">
        <v>2999.7</v>
      </c>
      <c r="J380" s="39" t="s">
        <v>647</v>
      </c>
      <c r="K380" s="39" t="s">
        <v>25</v>
      </c>
      <c r="L380" s="45" t="s">
        <v>1879</v>
      </c>
      <c r="M380" s="48" t="s">
        <v>1880</v>
      </c>
      <c r="N380" s="50">
        <v>73465300</v>
      </c>
      <c r="O380" s="41" t="s">
        <v>1881</v>
      </c>
    </row>
    <row r="381" spans="1:15" ht="37.5" customHeight="1" x14ac:dyDescent="0.15">
      <c r="A381" s="34">
        <v>0</v>
      </c>
      <c r="B381" s="30">
        <f t="shared" si="5"/>
        <v>0</v>
      </c>
      <c r="C381" s="36" t="s">
        <v>106</v>
      </c>
      <c r="D381" s="37" t="s">
        <v>1882</v>
      </c>
      <c r="E381" s="37" t="s">
        <v>1883</v>
      </c>
      <c r="F381" s="34">
        <v>2026</v>
      </c>
      <c r="G381" s="34">
        <v>212</v>
      </c>
      <c r="H381" s="39" t="s">
        <v>23</v>
      </c>
      <c r="I381" s="42">
        <v>1515.8</v>
      </c>
      <c r="J381" s="39" t="s">
        <v>647</v>
      </c>
      <c r="K381" s="39" t="s">
        <v>25</v>
      </c>
      <c r="L381" s="45" t="s">
        <v>1884</v>
      </c>
      <c r="M381" s="48" t="s">
        <v>1885</v>
      </c>
      <c r="N381" s="50">
        <v>73481792</v>
      </c>
      <c r="O381" s="41" t="s">
        <v>1886</v>
      </c>
    </row>
    <row r="382" spans="1:15" ht="37.5" customHeight="1" x14ac:dyDescent="0.15">
      <c r="A382" s="34">
        <v>0</v>
      </c>
      <c r="B382" s="30">
        <f t="shared" si="5"/>
        <v>0</v>
      </c>
      <c r="C382" s="36" t="s">
        <v>29</v>
      </c>
      <c r="D382" s="37" t="s">
        <v>1887</v>
      </c>
      <c r="E382" s="37" t="s">
        <v>1443</v>
      </c>
      <c r="F382" s="34">
        <v>2026</v>
      </c>
      <c r="G382" s="34">
        <v>496</v>
      </c>
      <c r="H382" s="39" t="s">
        <v>23</v>
      </c>
      <c r="I382" s="42">
        <v>2231.9</v>
      </c>
      <c r="J382" s="39" t="s">
        <v>647</v>
      </c>
      <c r="K382" s="39" t="s">
        <v>25</v>
      </c>
      <c r="L382" s="45" t="s">
        <v>1888</v>
      </c>
      <c r="M382" s="48" t="s">
        <v>1889</v>
      </c>
      <c r="N382" s="50">
        <v>73482613</v>
      </c>
      <c r="O382" s="41" t="s">
        <v>1890</v>
      </c>
    </row>
    <row r="383" spans="1:15" ht="37.5" customHeight="1" x14ac:dyDescent="0.15">
      <c r="A383" s="34">
        <v>0</v>
      </c>
      <c r="B383" s="30">
        <f t="shared" si="5"/>
        <v>0</v>
      </c>
      <c r="C383" s="36" t="s">
        <v>29</v>
      </c>
      <c r="D383" s="37" t="s">
        <v>1891</v>
      </c>
      <c r="E383" s="37" t="s">
        <v>1892</v>
      </c>
      <c r="F383" s="34">
        <v>2026</v>
      </c>
      <c r="G383" s="34">
        <v>184</v>
      </c>
      <c r="H383" s="39" t="s">
        <v>23</v>
      </c>
      <c r="I383" s="42">
        <v>1897.5</v>
      </c>
      <c r="J383" s="39" t="s">
        <v>647</v>
      </c>
      <c r="K383" s="39" t="s">
        <v>25</v>
      </c>
      <c r="L383" s="45" t="s">
        <v>1893</v>
      </c>
      <c r="M383" s="48" t="s">
        <v>1894</v>
      </c>
      <c r="N383" s="50">
        <v>73482614</v>
      </c>
      <c r="O383" s="41" t="s">
        <v>1895</v>
      </c>
    </row>
    <row r="384" spans="1:15" ht="37.5" customHeight="1" x14ac:dyDescent="0.15">
      <c r="A384" s="34">
        <v>0</v>
      </c>
      <c r="B384" s="30">
        <f t="shared" si="5"/>
        <v>0</v>
      </c>
      <c r="C384" s="36" t="s">
        <v>813</v>
      </c>
      <c r="D384" s="37" t="s">
        <v>1896</v>
      </c>
      <c r="E384" s="37" t="s">
        <v>1897</v>
      </c>
      <c r="F384" s="34">
        <v>2025</v>
      </c>
      <c r="G384" s="34">
        <v>84</v>
      </c>
      <c r="H384" s="39" t="s">
        <v>43</v>
      </c>
      <c r="I384" s="42">
        <v>822.8</v>
      </c>
      <c r="J384" s="39" t="s">
        <v>647</v>
      </c>
      <c r="K384" s="39" t="s">
        <v>25</v>
      </c>
      <c r="L384" s="45" t="s">
        <v>1898</v>
      </c>
      <c r="M384" s="48" t="s">
        <v>1899</v>
      </c>
      <c r="N384" s="50">
        <v>73470148</v>
      </c>
      <c r="O384" s="41" t="s">
        <v>1900</v>
      </c>
    </row>
    <row r="385" spans="1:15" ht="37.5" customHeight="1" x14ac:dyDescent="0.15">
      <c r="A385" s="34">
        <v>0</v>
      </c>
      <c r="B385" s="30">
        <f t="shared" si="5"/>
        <v>0</v>
      </c>
      <c r="C385" s="36" t="s">
        <v>29</v>
      </c>
      <c r="D385" s="37" t="s">
        <v>1901</v>
      </c>
      <c r="E385" s="37" t="s">
        <v>1902</v>
      </c>
      <c r="F385" s="34">
        <v>2026</v>
      </c>
      <c r="G385" s="34">
        <v>260</v>
      </c>
      <c r="H385" s="39" t="s">
        <v>23</v>
      </c>
      <c r="I385" s="42">
        <v>1637.9</v>
      </c>
      <c r="J385" s="39" t="s">
        <v>647</v>
      </c>
      <c r="K385" s="39" t="s">
        <v>25</v>
      </c>
      <c r="L385" s="45" t="s">
        <v>1903</v>
      </c>
      <c r="M385" s="48" t="s">
        <v>1904</v>
      </c>
      <c r="N385" s="50">
        <v>73482615</v>
      </c>
      <c r="O385" s="41" t="s">
        <v>1905</v>
      </c>
    </row>
    <row r="386" spans="1:15" ht="37.5" customHeight="1" x14ac:dyDescent="0.15">
      <c r="A386" s="34">
        <v>0</v>
      </c>
      <c r="B386" s="30">
        <f t="shared" si="5"/>
        <v>0</v>
      </c>
      <c r="C386" s="36" t="s">
        <v>29</v>
      </c>
      <c r="D386" s="37" t="s">
        <v>1906</v>
      </c>
      <c r="E386" s="37" t="s">
        <v>1907</v>
      </c>
      <c r="F386" s="34">
        <v>2026</v>
      </c>
      <c r="G386" s="34">
        <v>120</v>
      </c>
      <c r="H386" s="39" t="s">
        <v>43</v>
      </c>
      <c r="I386" s="42">
        <v>755.7</v>
      </c>
      <c r="J386" s="39" t="s">
        <v>647</v>
      </c>
      <c r="K386" s="39" t="s">
        <v>25</v>
      </c>
      <c r="L386" s="45" t="s">
        <v>1908</v>
      </c>
      <c r="M386" s="48" t="s">
        <v>1909</v>
      </c>
      <c r="N386" s="50">
        <v>73482617</v>
      </c>
      <c r="O386" s="41" t="s">
        <v>1910</v>
      </c>
    </row>
    <row r="387" spans="1:15" ht="37.5" customHeight="1" x14ac:dyDescent="0.15">
      <c r="A387" s="34">
        <v>0</v>
      </c>
      <c r="B387" s="30">
        <f t="shared" si="5"/>
        <v>0</v>
      </c>
      <c r="C387" s="36" t="s">
        <v>29</v>
      </c>
      <c r="D387" s="37" t="s">
        <v>1911</v>
      </c>
      <c r="E387" s="37" t="s">
        <v>1912</v>
      </c>
      <c r="F387" s="34">
        <v>2026</v>
      </c>
      <c r="G387" s="34">
        <v>784</v>
      </c>
      <c r="H387" s="39" t="s">
        <v>23</v>
      </c>
      <c r="I387" s="42">
        <v>3786.2</v>
      </c>
      <c r="J387" s="39" t="s">
        <v>647</v>
      </c>
      <c r="K387" s="39" t="s">
        <v>25</v>
      </c>
      <c r="L387" s="45" t="s">
        <v>1913</v>
      </c>
      <c r="M387" s="48" t="s">
        <v>1914</v>
      </c>
      <c r="N387" s="50">
        <v>73482619</v>
      </c>
      <c r="O387" s="41" t="s">
        <v>1915</v>
      </c>
    </row>
    <row r="388" spans="1:15" ht="37.5" customHeight="1" x14ac:dyDescent="0.15">
      <c r="A388" s="34">
        <v>0</v>
      </c>
      <c r="B388" s="30">
        <f t="shared" si="5"/>
        <v>0</v>
      </c>
      <c r="C388" s="36" t="s">
        <v>29</v>
      </c>
      <c r="D388" s="37" t="s">
        <v>1916</v>
      </c>
      <c r="E388" s="37" t="s">
        <v>1917</v>
      </c>
      <c r="F388" s="34">
        <v>2026</v>
      </c>
      <c r="G388" s="34">
        <v>192</v>
      </c>
      <c r="H388" s="39" t="s">
        <v>23</v>
      </c>
      <c r="I388" s="42">
        <v>980.1</v>
      </c>
      <c r="J388" s="39" t="s">
        <v>647</v>
      </c>
      <c r="K388" s="39" t="s">
        <v>25</v>
      </c>
      <c r="L388" s="45" t="s">
        <v>1918</v>
      </c>
      <c r="M388" s="48" t="s">
        <v>1919</v>
      </c>
      <c r="N388" s="50">
        <v>73482611</v>
      </c>
      <c r="O388" s="41" t="s">
        <v>1920</v>
      </c>
    </row>
    <row r="389" spans="1:15" ht="37.5" customHeight="1" x14ac:dyDescent="0.15">
      <c r="A389" s="34">
        <v>0</v>
      </c>
      <c r="B389" s="30">
        <f t="shared" si="5"/>
        <v>0</v>
      </c>
      <c r="C389" s="36" t="s">
        <v>143</v>
      </c>
      <c r="D389" s="37" t="s">
        <v>1921</v>
      </c>
      <c r="E389" s="37" t="s">
        <v>1922</v>
      </c>
      <c r="F389" s="34">
        <v>2025</v>
      </c>
      <c r="G389" s="34">
        <v>176</v>
      </c>
      <c r="H389" s="39" t="s">
        <v>23</v>
      </c>
      <c r="I389" s="42">
        <v>1271.5999999999999</v>
      </c>
      <c r="J389" s="39" t="s">
        <v>647</v>
      </c>
      <c r="K389" s="39" t="s">
        <v>25</v>
      </c>
      <c r="L389" s="45" t="s">
        <v>1923</v>
      </c>
      <c r="M389" s="48" t="s">
        <v>1924</v>
      </c>
      <c r="N389" s="50">
        <v>73440824</v>
      </c>
      <c r="O389" s="41" t="s">
        <v>1925</v>
      </c>
    </row>
    <row r="390" spans="1:15" ht="37.5" customHeight="1" x14ac:dyDescent="0.15">
      <c r="A390" s="34">
        <v>0</v>
      </c>
      <c r="B390" s="30">
        <f t="shared" si="5"/>
        <v>0</v>
      </c>
      <c r="C390" s="36" t="s">
        <v>100</v>
      </c>
      <c r="D390" s="37" t="s">
        <v>1926</v>
      </c>
      <c r="E390" s="37" t="s">
        <v>1927</v>
      </c>
      <c r="F390" s="34">
        <v>2026</v>
      </c>
      <c r="G390" s="34">
        <v>348</v>
      </c>
      <c r="H390" s="39" t="s">
        <v>23</v>
      </c>
      <c r="I390" s="42">
        <v>2192.3000000000002</v>
      </c>
      <c r="J390" s="39" t="s">
        <v>647</v>
      </c>
      <c r="K390" s="39" t="s">
        <v>25</v>
      </c>
      <c r="L390" s="45" t="s">
        <v>1928</v>
      </c>
      <c r="M390" s="48" t="s">
        <v>1929</v>
      </c>
      <c r="N390" s="50">
        <v>73479895</v>
      </c>
      <c r="O390" s="41" t="s">
        <v>1930</v>
      </c>
    </row>
    <row r="391" spans="1:15" ht="37.5" customHeight="1" x14ac:dyDescent="0.15">
      <c r="A391" s="34">
        <v>0</v>
      </c>
      <c r="B391" s="30">
        <f t="shared" si="5"/>
        <v>0</v>
      </c>
      <c r="C391" s="36" t="s">
        <v>29</v>
      </c>
      <c r="D391" s="37" t="s">
        <v>1931</v>
      </c>
      <c r="E391" s="37" t="s">
        <v>1932</v>
      </c>
      <c r="F391" s="34">
        <v>2026</v>
      </c>
      <c r="G391" s="34">
        <v>120</v>
      </c>
      <c r="H391" s="39" t="s">
        <v>43</v>
      </c>
      <c r="I391" s="42">
        <v>1092.3</v>
      </c>
      <c r="J391" s="39" t="s">
        <v>647</v>
      </c>
      <c r="K391" s="39" t="s">
        <v>25</v>
      </c>
      <c r="L391" s="45" t="s">
        <v>1933</v>
      </c>
      <c r="M391" s="48" t="s">
        <v>1934</v>
      </c>
      <c r="N391" s="50">
        <v>73482626</v>
      </c>
      <c r="O391" s="41" t="s">
        <v>1935</v>
      </c>
    </row>
    <row r="392" spans="1:15" ht="37.5" customHeight="1" x14ac:dyDescent="0.15">
      <c r="A392" s="34">
        <v>0</v>
      </c>
      <c r="B392" s="30">
        <f t="shared" si="5"/>
        <v>0</v>
      </c>
      <c r="C392" s="36" t="s">
        <v>200</v>
      </c>
      <c r="D392" s="37" t="s">
        <v>1936</v>
      </c>
      <c r="E392" s="37" t="s">
        <v>1937</v>
      </c>
      <c r="F392" s="34">
        <v>2025</v>
      </c>
      <c r="G392" s="34">
        <v>128</v>
      </c>
      <c r="H392" s="39" t="s">
        <v>43</v>
      </c>
      <c r="I392" s="42">
        <v>576.4</v>
      </c>
      <c r="J392" s="39" t="s">
        <v>647</v>
      </c>
      <c r="K392" s="39" t="s">
        <v>25</v>
      </c>
      <c r="L392" s="45" t="s">
        <v>1938</v>
      </c>
      <c r="M392" s="48" t="s">
        <v>1939</v>
      </c>
      <c r="N392" s="50">
        <v>73462002</v>
      </c>
      <c r="O392" s="41" t="s">
        <v>1940</v>
      </c>
    </row>
    <row r="393" spans="1:15" ht="37.5" customHeight="1" x14ac:dyDescent="0.15">
      <c r="A393" s="34">
        <v>0</v>
      </c>
      <c r="B393" s="30">
        <f t="shared" ref="B393:B456" si="6">A393*I393</f>
        <v>0</v>
      </c>
      <c r="C393" s="36" t="s">
        <v>963</v>
      </c>
      <c r="D393" s="37" t="s">
        <v>1941</v>
      </c>
      <c r="E393" s="37" t="s">
        <v>840</v>
      </c>
      <c r="F393" s="34">
        <v>2025</v>
      </c>
      <c r="G393" s="34">
        <v>152</v>
      </c>
      <c r="H393" s="39" t="s">
        <v>23</v>
      </c>
      <c r="I393" s="42">
        <v>684.2</v>
      </c>
      <c r="J393" s="39" t="s">
        <v>647</v>
      </c>
      <c r="K393" s="39" t="s">
        <v>25</v>
      </c>
      <c r="L393" s="45" t="s">
        <v>1942</v>
      </c>
      <c r="M393" s="48" t="s">
        <v>1943</v>
      </c>
      <c r="N393" s="50">
        <v>73461106</v>
      </c>
      <c r="O393" s="41" t="s">
        <v>1944</v>
      </c>
    </row>
    <row r="394" spans="1:15" ht="37.5" customHeight="1" x14ac:dyDescent="0.15">
      <c r="A394" s="34">
        <v>0</v>
      </c>
      <c r="B394" s="30">
        <f t="shared" si="6"/>
        <v>0</v>
      </c>
      <c r="C394" s="36" t="s">
        <v>1386</v>
      </c>
      <c r="D394" s="37" t="s">
        <v>1945</v>
      </c>
      <c r="E394" s="37" t="s">
        <v>1946</v>
      </c>
      <c r="F394" s="34">
        <v>2025</v>
      </c>
      <c r="G394" s="34">
        <v>132</v>
      </c>
      <c r="H394" s="39" t="s">
        <v>43</v>
      </c>
      <c r="I394" s="42">
        <v>1201.2</v>
      </c>
      <c r="J394" s="39" t="s">
        <v>647</v>
      </c>
      <c r="K394" s="39" t="s">
        <v>25</v>
      </c>
      <c r="L394" s="45" t="s">
        <v>1947</v>
      </c>
      <c r="M394" s="48" t="s">
        <v>1948</v>
      </c>
      <c r="N394" s="50">
        <v>73458378</v>
      </c>
      <c r="O394" s="41" t="s">
        <v>1949</v>
      </c>
    </row>
    <row r="395" spans="1:15" ht="37.5" customHeight="1" x14ac:dyDescent="0.15">
      <c r="A395" s="34">
        <v>0</v>
      </c>
      <c r="B395" s="30">
        <f t="shared" si="6"/>
        <v>0</v>
      </c>
      <c r="C395" s="36" t="s">
        <v>143</v>
      </c>
      <c r="D395" s="37" t="s">
        <v>1950</v>
      </c>
      <c r="E395" s="37" t="s">
        <v>1951</v>
      </c>
      <c r="F395" s="34">
        <v>2025</v>
      </c>
      <c r="G395" s="34">
        <v>224</v>
      </c>
      <c r="H395" s="39" t="s">
        <v>43</v>
      </c>
      <c r="I395" s="42">
        <v>2219.8000000000002</v>
      </c>
      <c r="J395" s="39" t="s">
        <v>647</v>
      </c>
      <c r="K395" s="39" t="s">
        <v>25</v>
      </c>
      <c r="L395" s="45" t="s">
        <v>1952</v>
      </c>
      <c r="M395" s="48" t="s">
        <v>1953</v>
      </c>
      <c r="N395" s="50">
        <v>73440829</v>
      </c>
      <c r="O395" s="41" t="s">
        <v>1954</v>
      </c>
    </row>
    <row r="396" spans="1:15" ht="37.5" customHeight="1" x14ac:dyDescent="0.15">
      <c r="A396" s="34">
        <v>0</v>
      </c>
      <c r="B396" s="30">
        <f t="shared" si="6"/>
        <v>0</v>
      </c>
      <c r="C396" s="36" t="s">
        <v>29</v>
      </c>
      <c r="D396" s="37" t="s">
        <v>1955</v>
      </c>
      <c r="E396" s="37" t="s">
        <v>1956</v>
      </c>
      <c r="F396" s="34">
        <v>2026</v>
      </c>
      <c r="G396" s="34">
        <v>384</v>
      </c>
      <c r="H396" s="39" t="s">
        <v>23</v>
      </c>
      <c r="I396" s="42">
        <v>1668.7</v>
      </c>
      <c r="J396" s="39" t="s">
        <v>647</v>
      </c>
      <c r="K396" s="39" t="s">
        <v>25</v>
      </c>
      <c r="L396" s="45" t="s">
        <v>1957</v>
      </c>
      <c r="M396" s="48" t="s">
        <v>1958</v>
      </c>
      <c r="N396" s="50">
        <v>73482628</v>
      </c>
      <c r="O396" s="41" t="s">
        <v>1959</v>
      </c>
    </row>
    <row r="397" spans="1:15" ht="37.5" customHeight="1" x14ac:dyDescent="0.15">
      <c r="A397" s="34">
        <v>0</v>
      </c>
      <c r="B397" s="30">
        <f t="shared" si="6"/>
        <v>0</v>
      </c>
      <c r="C397" s="36" t="s">
        <v>1023</v>
      </c>
      <c r="D397" s="37" t="s">
        <v>1960</v>
      </c>
      <c r="E397" s="37" t="s">
        <v>1587</v>
      </c>
      <c r="F397" s="34">
        <v>2025</v>
      </c>
      <c r="G397" s="34">
        <v>120</v>
      </c>
      <c r="H397" s="39" t="s">
        <v>43</v>
      </c>
      <c r="I397" s="42">
        <v>755.7</v>
      </c>
      <c r="J397" s="39" t="s">
        <v>647</v>
      </c>
      <c r="K397" s="39" t="s">
        <v>25</v>
      </c>
      <c r="L397" s="45" t="s">
        <v>1961</v>
      </c>
      <c r="M397" s="48" t="s">
        <v>1962</v>
      </c>
      <c r="N397" s="50">
        <v>73453500</v>
      </c>
      <c r="O397" s="41" t="s">
        <v>1963</v>
      </c>
    </row>
    <row r="398" spans="1:15" ht="37.5" customHeight="1" x14ac:dyDescent="0.15">
      <c r="A398" s="34">
        <v>0</v>
      </c>
      <c r="B398" s="30">
        <f t="shared" si="6"/>
        <v>0</v>
      </c>
      <c r="C398" s="36" t="s">
        <v>29</v>
      </c>
      <c r="D398" s="37" t="s">
        <v>1964</v>
      </c>
      <c r="E398" s="37" t="s">
        <v>1965</v>
      </c>
      <c r="F398" s="34">
        <v>2026</v>
      </c>
      <c r="G398" s="34">
        <v>144</v>
      </c>
      <c r="H398" s="39" t="s">
        <v>23</v>
      </c>
      <c r="I398" s="42">
        <v>712.8</v>
      </c>
      <c r="J398" s="39" t="s">
        <v>647</v>
      </c>
      <c r="K398" s="39" t="s">
        <v>25</v>
      </c>
      <c r="L398" s="45" t="s">
        <v>1966</v>
      </c>
      <c r="M398" s="48" t="s">
        <v>1967</v>
      </c>
      <c r="N398" s="50">
        <v>73482631</v>
      </c>
      <c r="O398" s="41" t="s">
        <v>1968</v>
      </c>
    </row>
    <row r="399" spans="1:15" ht="37.5" customHeight="1" x14ac:dyDescent="0.15">
      <c r="A399" s="34">
        <v>0</v>
      </c>
      <c r="B399" s="30">
        <f t="shared" si="6"/>
        <v>0</v>
      </c>
      <c r="C399" s="36" t="s">
        <v>29</v>
      </c>
      <c r="D399" s="37" t="s">
        <v>1969</v>
      </c>
      <c r="E399" s="37" t="s">
        <v>1970</v>
      </c>
      <c r="F399" s="34">
        <v>2026</v>
      </c>
      <c r="G399" s="34">
        <v>256</v>
      </c>
      <c r="H399" s="39" t="s">
        <v>23</v>
      </c>
      <c r="I399" s="42">
        <v>1151.7</v>
      </c>
      <c r="J399" s="39" t="s">
        <v>647</v>
      </c>
      <c r="K399" s="39" t="s">
        <v>25</v>
      </c>
      <c r="L399" s="45" t="s">
        <v>1971</v>
      </c>
      <c r="M399" s="48" t="s">
        <v>1972</v>
      </c>
      <c r="N399" s="50">
        <v>73482630</v>
      </c>
      <c r="O399" s="41" t="s">
        <v>1973</v>
      </c>
    </row>
    <row r="400" spans="1:15" ht="37.5" customHeight="1" x14ac:dyDescent="0.15">
      <c r="A400" s="34">
        <v>0</v>
      </c>
      <c r="B400" s="30">
        <f t="shared" si="6"/>
        <v>0</v>
      </c>
      <c r="C400" s="36" t="s">
        <v>143</v>
      </c>
      <c r="D400" s="37" t="s">
        <v>1974</v>
      </c>
      <c r="E400" s="37" t="s">
        <v>1975</v>
      </c>
      <c r="F400" s="34">
        <v>2025</v>
      </c>
      <c r="G400" s="34">
        <v>432</v>
      </c>
      <c r="H400" s="39" t="s">
        <v>23</v>
      </c>
      <c r="I400" s="42">
        <v>1943.7</v>
      </c>
      <c r="J400" s="39" t="s">
        <v>647</v>
      </c>
      <c r="K400" s="39" t="s">
        <v>25</v>
      </c>
      <c r="L400" s="45" t="s">
        <v>1976</v>
      </c>
      <c r="M400" s="48" t="s">
        <v>1977</v>
      </c>
      <c r="N400" s="50">
        <v>73440832</v>
      </c>
      <c r="O400" s="41" t="s">
        <v>1978</v>
      </c>
    </row>
    <row r="401" spans="1:15" ht="37.5" customHeight="1" x14ac:dyDescent="0.15">
      <c r="A401" s="34">
        <v>0</v>
      </c>
      <c r="B401" s="30">
        <f t="shared" si="6"/>
        <v>0</v>
      </c>
      <c r="C401" s="36" t="s">
        <v>29</v>
      </c>
      <c r="D401" s="37" t="s">
        <v>1979</v>
      </c>
      <c r="E401" s="37" t="s">
        <v>1980</v>
      </c>
      <c r="F401" s="34">
        <v>2026</v>
      </c>
      <c r="G401" s="34">
        <v>284</v>
      </c>
      <c r="H401" s="39" t="s">
        <v>43</v>
      </c>
      <c r="I401" s="42">
        <v>2799.5</v>
      </c>
      <c r="J401" s="39" t="s">
        <v>647</v>
      </c>
      <c r="K401" s="39" t="s">
        <v>25</v>
      </c>
      <c r="L401" s="45" t="s">
        <v>1981</v>
      </c>
      <c r="M401" s="48" t="s">
        <v>1982</v>
      </c>
      <c r="N401" s="50">
        <v>73482634</v>
      </c>
      <c r="O401" s="41" t="s">
        <v>1983</v>
      </c>
    </row>
    <row r="402" spans="1:15" ht="37.5" customHeight="1" x14ac:dyDescent="0.15">
      <c r="A402" s="34">
        <v>0</v>
      </c>
      <c r="B402" s="30">
        <f t="shared" si="6"/>
        <v>0</v>
      </c>
      <c r="C402" s="36" t="s">
        <v>247</v>
      </c>
      <c r="D402" s="37" t="s">
        <v>1984</v>
      </c>
      <c r="E402" s="37" t="s">
        <v>1722</v>
      </c>
      <c r="F402" s="34">
        <v>2026</v>
      </c>
      <c r="G402" s="34">
        <v>320</v>
      </c>
      <c r="H402" s="39" t="s">
        <v>23</v>
      </c>
      <c r="I402" s="42">
        <v>1584</v>
      </c>
      <c r="J402" s="39" t="s">
        <v>647</v>
      </c>
      <c r="K402" s="39" t="s">
        <v>25</v>
      </c>
      <c r="L402" s="45" t="s">
        <v>1985</v>
      </c>
      <c r="M402" s="48" t="s">
        <v>1986</v>
      </c>
      <c r="N402" s="50">
        <v>73488997</v>
      </c>
      <c r="O402" s="41" t="s">
        <v>1987</v>
      </c>
    </row>
    <row r="403" spans="1:15" ht="37.5" customHeight="1" x14ac:dyDescent="0.15">
      <c r="A403" s="34">
        <v>0</v>
      </c>
      <c r="B403" s="30">
        <f t="shared" si="6"/>
        <v>0</v>
      </c>
      <c r="C403" s="36" t="s">
        <v>29</v>
      </c>
      <c r="D403" s="37" t="s">
        <v>1988</v>
      </c>
      <c r="E403" s="37" t="s">
        <v>1989</v>
      </c>
      <c r="F403" s="34">
        <v>2026</v>
      </c>
      <c r="G403" s="34">
        <v>152</v>
      </c>
      <c r="H403" s="39" t="s">
        <v>23</v>
      </c>
      <c r="I403" s="42">
        <v>958.1</v>
      </c>
      <c r="J403" s="39" t="s">
        <v>647</v>
      </c>
      <c r="K403" s="39" t="s">
        <v>25</v>
      </c>
      <c r="L403" s="45" t="s">
        <v>1990</v>
      </c>
      <c r="M403" s="48" t="s">
        <v>1991</v>
      </c>
      <c r="N403" s="50">
        <v>73482635</v>
      </c>
      <c r="O403" s="41" t="s">
        <v>1992</v>
      </c>
    </row>
    <row r="404" spans="1:15" ht="37.5" customHeight="1" x14ac:dyDescent="0.15">
      <c r="A404" s="34">
        <v>0</v>
      </c>
      <c r="B404" s="30">
        <f t="shared" si="6"/>
        <v>0</v>
      </c>
      <c r="C404" s="36" t="s">
        <v>100</v>
      </c>
      <c r="D404" s="37" t="s">
        <v>1993</v>
      </c>
      <c r="E404" s="37" t="s">
        <v>1994</v>
      </c>
      <c r="F404" s="34">
        <v>2026</v>
      </c>
      <c r="G404" s="34">
        <v>276</v>
      </c>
      <c r="H404" s="39" t="s">
        <v>23</v>
      </c>
      <c r="I404" s="42">
        <v>1739.1</v>
      </c>
      <c r="J404" s="39" t="s">
        <v>647</v>
      </c>
      <c r="K404" s="39" t="s">
        <v>25</v>
      </c>
      <c r="L404" s="45" t="s">
        <v>1995</v>
      </c>
      <c r="M404" s="48" t="s">
        <v>1996</v>
      </c>
      <c r="N404" s="50">
        <v>73480271</v>
      </c>
      <c r="O404" s="41" t="s">
        <v>1997</v>
      </c>
    </row>
    <row r="405" spans="1:15" ht="37.5" customHeight="1" x14ac:dyDescent="0.15">
      <c r="A405" s="34">
        <v>0</v>
      </c>
      <c r="B405" s="30">
        <f t="shared" si="6"/>
        <v>0</v>
      </c>
      <c r="C405" s="36" t="s">
        <v>29</v>
      </c>
      <c r="D405" s="37" t="s">
        <v>1998</v>
      </c>
      <c r="E405" s="37" t="s">
        <v>1999</v>
      </c>
      <c r="F405" s="34">
        <v>2026</v>
      </c>
      <c r="G405" s="34">
        <v>344</v>
      </c>
      <c r="H405" s="39" t="s">
        <v>23</v>
      </c>
      <c r="I405" s="42">
        <v>2167</v>
      </c>
      <c r="J405" s="39" t="s">
        <v>647</v>
      </c>
      <c r="K405" s="39" t="s">
        <v>25</v>
      </c>
      <c r="L405" s="45" t="s">
        <v>2000</v>
      </c>
      <c r="M405" s="48" t="s">
        <v>2001</v>
      </c>
      <c r="N405" s="50">
        <v>73482638</v>
      </c>
      <c r="O405" s="41" t="s">
        <v>2002</v>
      </c>
    </row>
    <row r="406" spans="1:15" ht="37.5" customHeight="1" x14ac:dyDescent="0.15">
      <c r="A406" s="34">
        <v>0</v>
      </c>
      <c r="B406" s="30">
        <f t="shared" si="6"/>
        <v>0</v>
      </c>
      <c r="C406" s="36" t="s">
        <v>336</v>
      </c>
      <c r="D406" s="37" t="s">
        <v>2003</v>
      </c>
      <c r="E406" s="37" t="s">
        <v>1757</v>
      </c>
      <c r="F406" s="34">
        <v>2025</v>
      </c>
      <c r="G406" s="34">
        <v>344</v>
      </c>
      <c r="H406" s="39" t="s">
        <v>23</v>
      </c>
      <c r="I406" s="42">
        <v>2167</v>
      </c>
      <c r="J406" s="39" t="s">
        <v>647</v>
      </c>
      <c r="K406" s="39" t="s">
        <v>25</v>
      </c>
      <c r="L406" s="45" t="s">
        <v>2004</v>
      </c>
      <c r="M406" s="48" t="s">
        <v>2005</v>
      </c>
      <c r="N406" s="50">
        <v>73446448</v>
      </c>
      <c r="O406" s="41" t="s">
        <v>2006</v>
      </c>
    </row>
    <row r="407" spans="1:15" ht="37.5" customHeight="1" x14ac:dyDescent="0.15">
      <c r="A407" s="34">
        <v>0</v>
      </c>
      <c r="B407" s="30">
        <f t="shared" si="6"/>
        <v>0</v>
      </c>
      <c r="C407" s="36" t="s">
        <v>1530</v>
      </c>
      <c r="D407" s="37" t="s">
        <v>2007</v>
      </c>
      <c r="E407" s="37" t="s">
        <v>2008</v>
      </c>
      <c r="F407" s="34">
        <v>2025</v>
      </c>
      <c r="G407" s="34">
        <v>132</v>
      </c>
      <c r="H407" s="39" t="s">
        <v>43</v>
      </c>
      <c r="I407" s="42">
        <v>699.6</v>
      </c>
      <c r="J407" s="39" t="s">
        <v>647</v>
      </c>
      <c r="K407" s="39" t="s">
        <v>25</v>
      </c>
      <c r="L407" s="45" t="s">
        <v>2009</v>
      </c>
      <c r="M407" s="48" t="s">
        <v>2010</v>
      </c>
      <c r="N407" s="50">
        <v>73461615</v>
      </c>
      <c r="O407" s="41" t="s">
        <v>2011</v>
      </c>
    </row>
    <row r="408" spans="1:15" ht="37.5" customHeight="1" x14ac:dyDescent="0.15">
      <c r="A408" s="34">
        <v>0</v>
      </c>
      <c r="B408" s="30">
        <f t="shared" si="6"/>
        <v>0</v>
      </c>
      <c r="C408" s="36" t="s">
        <v>106</v>
      </c>
      <c r="D408" s="37" t="s">
        <v>2012</v>
      </c>
      <c r="E408" s="37" t="s">
        <v>2013</v>
      </c>
      <c r="F408" s="34">
        <v>2026</v>
      </c>
      <c r="G408" s="34">
        <v>340</v>
      </c>
      <c r="H408" s="39" t="s">
        <v>23</v>
      </c>
      <c r="I408" s="42">
        <v>3094.3</v>
      </c>
      <c r="J408" s="39" t="s">
        <v>647</v>
      </c>
      <c r="K408" s="39" t="s">
        <v>25</v>
      </c>
      <c r="L408" s="45" t="s">
        <v>2014</v>
      </c>
      <c r="M408" s="48" t="s">
        <v>2015</v>
      </c>
      <c r="N408" s="50">
        <v>73481791</v>
      </c>
      <c r="O408" s="41" t="s">
        <v>2016</v>
      </c>
    </row>
    <row r="409" spans="1:15" ht="37.5" customHeight="1" x14ac:dyDescent="0.15">
      <c r="A409" s="34">
        <v>0</v>
      </c>
      <c r="B409" s="30">
        <f t="shared" si="6"/>
        <v>0</v>
      </c>
      <c r="C409" s="36" t="s">
        <v>29</v>
      </c>
      <c r="D409" s="37" t="s">
        <v>2017</v>
      </c>
      <c r="E409" s="37" t="s">
        <v>1114</v>
      </c>
      <c r="F409" s="34">
        <v>2026</v>
      </c>
      <c r="G409" s="34">
        <v>136</v>
      </c>
      <c r="H409" s="39" t="s">
        <v>23</v>
      </c>
      <c r="I409" s="42">
        <v>972.4</v>
      </c>
      <c r="J409" s="39" t="s">
        <v>647</v>
      </c>
      <c r="K409" s="39" t="s">
        <v>25</v>
      </c>
      <c r="L409" s="45" t="s">
        <v>2018</v>
      </c>
      <c r="M409" s="48" t="s">
        <v>2019</v>
      </c>
      <c r="N409" s="50">
        <v>73482640</v>
      </c>
      <c r="O409" s="41" t="s">
        <v>2020</v>
      </c>
    </row>
    <row r="410" spans="1:15" ht="37.5" customHeight="1" x14ac:dyDescent="0.15">
      <c r="A410" s="34">
        <v>0</v>
      </c>
      <c r="B410" s="30">
        <f t="shared" si="6"/>
        <v>0</v>
      </c>
      <c r="C410" s="36" t="s">
        <v>29</v>
      </c>
      <c r="D410" s="37" t="s">
        <v>2021</v>
      </c>
      <c r="E410" s="37" t="s">
        <v>2022</v>
      </c>
      <c r="F410" s="34">
        <v>2026</v>
      </c>
      <c r="G410" s="34">
        <v>232</v>
      </c>
      <c r="H410" s="39" t="s">
        <v>23</v>
      </c>
      <c r="I410" s="42">
        <v>1274.9000000000001</v>
      </c>
      <c r="J410" s="39" t="s">
        <v>647</v>
      </c>
      <c r="K410" s="39" t="s">
        <v>25</v>
      </c>
      <c r="L410" s="45" t="s">
        <v>2023</v>
      </c>
      <c r="M410" s="48" t="s">
        <v>2024</v>
      </c>
      <c r="N410" s="50">
        <v>73482636</v>
      </c>
      <c r="O410" s="41" t="s">
        <v>2025</v>
      </c>
    </row>
    <row r="411" spans="1:15" ht="37.5" customHeight="1" x14ac:dyDescent="0.15">
      <c r="A411" s="34">
        <v>0</v>
      </c>
      <c r="B411" s="30">
        <f t="shared" si="6"/>
        <v>0</v>
      </c>
      <c r="C411" s="36" t="s">
        <v>516</v>
      </c>
      <c r="D411" s="37" t="s">
        <v>2026</v>
      </c>
      <c r="E411" s="37" t="s">
        <v>2027</v>
      </c>
      <c r="F411" s="34">
        <v>2025</v>
      </c>
      <c r="G411" s="34">
        <v>176</v>
      </c>
      <c r="H411" s="39" t="s">
        <v>23</v>
      </c>
      <c r="I411" s="42">
        <v>792</v>
      </c>
      <c r="J411" s="39" t="s">
        <v>647</v>
      </c>
      <c r="K411" s="39" t="s">
        <v>25</v>
      </c>
      <c r="L411" s="45" t="s">
        <v>2028</v>
      </c>
      <c r="M411" s="48" t="s">
        <v>2029</v>
      </c>
      <c r="N411" s="50">
        <v>73470157</v>
      </c>
      <c r="O411" s="41" t="s">
        <v>2030</v>
      </c>
    </row>
    <row r="412" spans="1:15" ht="37.5" customHeight="1" x14ac:dyDescent="0.15">
      <c r="A412" s="34">
        <v>0</v>
      </c>
      <c r="B412" s="30">
        <f t="shared" si="6"/>
        <v>0</v>
      </c>
      <c r="C412" s="36" t="s">
        <v>552</v>
      </c>
      <c r="D412" s="37" t="s">
        <v>2031</v>
      </c>
      <c r="E412" s="37" t="s">
        <v>2032</v>
      </c>
      <c r="F412" s="34">
        <v>2026</v>
      </c>
      <c r="G412" s="34">
        <v>96</v>
      </c>
      <c r="H412" s="39" t="s">
        <v>43</v>
      </c>
      <c r="I412" s="42">
        <v>655.6</v>
      </c>
      <c r="J412" s="39" t="s">
        <v>647</v>
      </c>
      <c r="K412" s="39" t="s">
        <v>25</v>
      </c>
      <c r="L412" s="45" t="s">
        <v>2033</v>
      </c>
      <c r="M412" s="48" t="s">
        <v>2034</v>
      </c>
      <c r="N412" s="50">
        <v>73516769</v>
      </c>
      <c r="O412" s="41" t="s">
        <v>2035</v>
      </c>
    </row>
    <row r="413" spans="1:15" ht="37.5" customHeight="1" x14ac:dyDescent="0.15">
      <c r="A413" s="34">
        <v>0</v>
      </c>
      <c r="B413" s="30">
        <f t="shared" si="6"/>
        <v>0</v>
      </c>
      <c r="C413" s="36" t="s">
        <v>740</v>
      </c>
      <c r="D413" s="37" t="s">
        <v>2036</v>
      </c>
      <c r="E413" s="37" t="s">
        <v>2037</v>
      </c>
      <c r="F413" s="34">
        <v>2025</v>
      </c>
      <c r="G413" s="34">
        <v>96</v>
      </c>
      <c r="H413" s="39" t="s">
        <v>43</v>
      </c>
      <c r="I413" s="42">
        <v>940.5</v>
      </c>
      <c r="J413" s="39" t="s">
        <v>647</v>
      </c>
      <c r="K413" s="39" t="s">
        <v>25</v>
      </c>
      <c r="L413" s="45" t="s">
        <v>2038</v>
      </c>
      <c r="M413" s="48" t="s">
        <v>2039</v>
      </c>
      <c r="N413" s="50">
        <v>73419554</v>
      </c>
      <c r="O413" s="41" t="s">
        <v>2040</v>
      </c>
    </row>
    <row r="414" spans="1:15" ht="37.5" customHeight="1" x14ac:dyDescent="0.15">
      <c r="A414" s="34">
        <v>0</v>
      </c>
      <c r="B414" s="30">
        <f t="shared" si="6"/>
        <v>0</v>
      </c>
      <c r="C414" s="36" t="s">
        <v>1566</v>
      </c>
      <c r="D414" s="37" t="s">
        <v>2041</v>
      </c>
      <c r="E414" s="37" t="s">
        <v>670</v>
      </c>
      <c r="F414" s="34">
        <v>2025</v>
      </c>
      <c r="G414" s="34">
        <v>244</v>
      </c>
      <c r="H414" s="39" t="s">
        <v>23</v>
      </c>
      <c r="I414" s="42">
        <v>1097.8</v>
      </c>
      <c r="J414" s="39" t="s">
        <v>647</v>
      </c>
      <c r="K414" s="39" t="s">
        <v>25</v>
      </c>
      <c r="L414" s="45" t="s">
        <v>2042</v>
      </c>
      <c r="M414" s="48" t="s">
        <v>2043</v>
      </c>
      <c r="N414" s="50">
        <v>73429937</v>
      </c>
      <c r="O414" s="41" t="s">
        <v>2044</v>
      </c>
    </row>
    <row r="415" spans="1:15" ht="37.5" customHeight="1" x14ac:dyDescent="0.15">
      <c r="A415" s="34">
        <v>0</v>
      </c>
      <c r="B415" s="30">
        <f t="shared" si="6"/>
        <v>0</v>
      </c>
      <c r="C415" s="36" t="s">
        <v>62</v>
      </c>
      <c r="D415" s="37" t="s">
        <v>2045</v>
      </c>
      <c r="E415" s="37" t="s">
        <v>1907</v>
      </c>
      <c r="F415" s="34">
        <v>2026</v>
      </c>
      <c r="G415" s="34">
        <v>216</v>
      </c>
      <c r="H415" s="39" t="s">
        <v>23</v>
      </c>
      <c r="I415" s="42">
        <v>1475.1</v>
      </c>
      <c r="J415" s="39" t="s">
        <v>647</v>
      </c>
      <c r="K415" s="39" t="s">
        <v>25</v>
      </c>
      <c r="L415" s="45" t="s">
        <v>2046</v>
      </c>
      <c r="M415" s="48" t="s">
        <v>2047</v>
      </c>
      <c r="N415" s="50">
        <v>73477861</v>
      </c>
      <c r="O415" s="41" t="s">
        <v>2048</v>
      </c>
    </row>
    <row r="416" spans="1:15" ht="37.5" customHeight="1" x14ac:dyDescent="0.15">
      <c r="A416" s="34">
        <v>0</v>
      </c>
      <c r="B416" s="30">
        <f t="shared" si="6"/>
        <v>0</v>
      </c>
      <c r="C416" s="36" t="s">
        <v>79</v>
      </c>
      <c r="D416" s="37" t="s">
        <v>2049</v>
      </c>
      <c r="E416" s="37" t="s">
        <v>2050</v>
      </c>
      <c r="F416" s="34">
        <v>2026</v>
      </c>
      <c r="G416" s="34">
        <v>140</v>
      </c>
      <c r="H416" s="39" t="s">
        <v>23</v>
      </c>
      <c r="I416" s="42">
        <v>630.29999999999995</v>
      </c>
      <c r="J416" s="39" t="s">
        <v>647</v>
      </c>
      <c r="K416" s="39" t="s">
        <v>25</v>
      </c>
      <c r="L416" s="46" t="s">
        <v>82</v>
      </c>
      <c r="M416" s="48" t="s">
        <v>2051</v>
      </c>
      <c r="N416" s="50">
        <v>73517599</v>
      </c>
      <c r="O416" s="41" t="s">
        <v>2052</v>
      </c>
    </row>
    <row r="417" spans="1:15" ht="37.5" customHeight="1" x14ac:dyDescent="0.15">
      <c r="A417" s="34">
        <v>0</v>
      </c>
      <c r="B417" s="30">
        <f t="shared" si="6"/>
        <v>0</v>
      </c>
      <c r="C417" s="36" t="s">
        <v>29</v>
      </c>
      <c r="D417" s="37" t="s">
        <v>2053</v>
      </c>
      <c r="E417" s="37" t="s">
        <v>2054</v>
      </c>
      <c r="F417" s="34">
        <v>2026</v>
      </c>
      <c r="G417" s="34">
        <v>200</v>
      </c>
      <c r="H417" s="39" t="s">
        <v>23</v>
      </c>
      <c r="I417" s="42">
        <v>1249.5999999999999</v>
      </c>
      <c r="J417" s="39" t="s">
        <v>647</v>
      </c>
      <c r="K417" s="39" t="s">
        <v>25</v>
      </c>
      <c r="L417" s="45" t="s">
        <v>2055</v>
      </c>
      <c r="M417" s="48" t="s">
        <v>2056</v>
      </c>
      <c r="N417" s="50">
        <v>73482644</v>
      </c>
      <c r="O417" s="41" t="s">
        <v>2057</v>
      </c>
    </row>
    <row r="418" spans="1:15" ht="37.5" customHeight="1" x14ac:dyDescent="0.15">
      <c r="A418" s="34">
        <v>0</v>
      </c>
      <c r="B418" s="30">
        <f t="shared" si="6"/>
        <v>0</v>
      </c>
      <c r="C418" s="36" t="s">
        <v>489</v>
      </c>
      <c r="D418" s="37" t="s">
        <v>2058</v>
      </c>
      <c r="E418" s="37" t="s">
        <v>2059</v>
      </c>
      <c r="F418" s="34">
        <v>2026</v>
      </c>
      <c r="G418" s="34">
        <v>244</v>
      </c>
      <c r="H418" s="39" t="s">
        <v>23</v>
      </c>
      <c r="I418" s="42">
        <v>2220.9</v>
      </c>
      <c r="J418" s="39" t="s">
        <v>647</v>
      </c>
      <c r="K418" s="39" t="s">
        <v>25</v>
      </c>
      <c r="L418" s="45" t="s">
        <v>2060</v>
      </c>
      <c r="M418" s="48" t="s">
        <v>2061</v>
      </c>
      <c r="N418" s="50">
        <v>73489049</v>
      </c>
      <c r="O418" s="41" t="s">
        <v>2062</v>
      </c>
    </row>
    <row r="419" spans="1:15" ht="37.5" customHeight="1" x14ac:dyDescent="0.15">
      <c r="A419" s="34">
        <v>0</v>
      </c>
      <c r="B419" s="30">
        <f t="shared" si="6"/>
        <v>0</v>
      </c>
      <c r="C419" s="36" t="s">
        <v>100</v>
      </c>
      <c r="D419" s="37" t="s">
        <v>2063</v>
      </c>
      <c r="E419" s="37" t="s">
        <v>2059</v>
      </c>
      <c r="F419" s="34">
        <v>2026</v>
      </c>
      <c r="G419" s="34">
        <v>448</v>
      </c>
      <c r="H419" s="39" t="s">
        <v>23</v>
      </c>
      <c r="I419" s="42">
        <v>4076.6</v>
      </c>
      <c r="J419" s="39" t="s">
        <v>647</v>
      </c>
      <c r="K419" s="39" t="s">
        <v>25</v>
      </c>
      <c r="L419" s="45" t="s">
        <v>2064</v>
      </c>
      <c r="M419" s="48" t="s">
        <v>2065</v>
      </c>
      <c r="N419" s="50">
        <v>73480265</v>
      </c>
      <c r="O419" s="41" t="s">
        <v>2066</v>
      </c>
    </row>
    <row r="420" spans="1:15" ht="37.5" customHeight="1" x14ac:dyDescent="0.15">
      <c r="A420" s="34">
        <v>0</v>
      </c>
      <c r="B420" s="30">
        <f t="shared" si="6"/>
        <v>0</v>
      </c>
      <c r="C420" s="36" t="s">
        <v>100</v>
      </c>
      <c r="D420" s="37" t="s">
        <v>2067</v>
      </c>
      <c r="E420" s="37" t="s">
        <v>2059</v>
      </c>
      <c r="F420" s="34">
        <v>2026</v>
      </c>
      <c r="G420" s="34">
        <v>424</v>
      </c>
      <c r="H420" s="39" t="s">
        <v>23</v>
      </c>
      <c r="I420" s="42">
        <v>3858.8</v>
      </c>
      <c r="J420" s="39" t="s">
        <v>647</v>
      </c>
      <c r="K420" s="39" t="s">
        <v>25</v>
      </c>
      <c r="L420" s="45" t="s">
        <v>2068</v>
      </c>
      <c r="M420" s="48" t="s">
        <v>2069</v>
      </c>
      <c r="N420" s="50">
        <v>73480267</v>
      </c>
      <c r="O420" s="41" t="s">
        <v>2070</v>
      </c>
    </row>
    <row r="421" spans="1:15" ht="37.5" customHeight="1" x14ac:dyDescent="0.15">
      <c r="A421" s="34">
        <v>0</v>
      </c>
      <c r="B421" s="30">
        <f t="shared" si="6"/>
        <v>0</v>
      </c>
      <c r="C421" s="36" t="s">
        <v>29</v>
      </c>
      <c r="D421" s="37" t="s">
        <v>2071</v>
      </c>
      <c r="E421" s="37" t="s">
        <v>2072</v>
      </c>
      <c r="F421" s="34">
        <v>2026</v>
      </c>
      <c r="G421" s="34">
        <v>248</v>
      </c>
      <c r="H421" s="39" t="s">
        <v>23</v>
      </c>
      <c r="I421" s="42">
        <v>1116.5</v>
      </c>
      <c r="J421" s="39" t="s">
        <v>647</v>
      </c>
      <c r="K421" s="39" t="s">
        <v>25</v>
      </c>
      <c r="L421" s="45" t="s">
        <v>2073</v>
      </c>
      <c r="M421" s="48" t="s">
        <v>2074</v>
      </c>
      <c r="N421" s="50">
        <v>73482646</v>
      </c>
      <c r="O421" s="41" t="s">
        <v>2075</v>
      </c>
    </row>
    <row r="422" spans="1:15" ht="37.5" customHeight="1" x14ac:dyDescent="0.15">
      <c r="A422" s="34">
        <v>0</v>
      </c>
      <c r="B422" s="30">
        <f t="shared" si="6"/>
        <v>0</v>
      </c>
      <c r="C422" s="36" t="s">
        <v>29</v>
      </c>
      <c r="D422" s="37" t="s">
        <v>2076</v>
      </c>
      <c r="E422" s="37" t="s">
        <v>2077</v>
      </c>
      <c r="F422" s="34">
        <v>2026</v>
      </c>
      <c r="G422" s="34">
        <v>352</v>
      </c>
      <c r="H422" s="39" t="s">
        <v>23</v>
      </c>
      <c r="I422" s="42">
        <v>1584</v>
      </c>
      <c r="J422" s="39" t="s">
        <v>647</v>
      </c>
      <c r="K422" s="39" t="s">
        <v>25</v>
      </c>
      <c r="L422" s="45" t="s">
        <v>2078</v>
      </c>
      <c r="M422" s="48" t="s">
        <v>2079</v>
      </c>
      <c r="N422" s="50">
        <v>73482648</v>
      </c>
      <c r="O422" s="41" t="s">
        <v>2080</v>
      </c>
    </row>
    <row r="423" spans="1:15" ht="37.5" customHeight="1" x14ac:dyDescent="0.15">
      <c r="A423" s="34">
        <v>0</v>
      </c>
      <c r="B423" s="30">
        <f t="shared" si="6"/>
        <v>0</v>
      </c>
      <c r="C423" s="36" t="s">
        <v>2081</v>
      </c>
      <c r="D423" s="37" t="s">
        <v>2082</v>
      </c>
      <c r="E423" s="37" t="s">
        <v>2083</v>
      </c>
      <c r="F423" s="34">
        <v>2026</v>
      </c>
      <c r="G423" s="34">
        <v>120</v>
      </c>
      <c r="H423" s="39" t="s">
        <v>43</v>
      </c>
      <c r="I423" s="42">
        <v>682</v>
      </c>
      <c r="J423" s="39" t="s">
        <v>647</v>
      </c>
      <c r="K423" s="39" t="s">
        <v>25</v>
      </c>
      <c r="L423" s="45" t="s">
        <v>2084</v>
      </c>
      <c r="M423" s="48" t="s">
        <v>2085</v>
      </c>
      <c r="N423" s="50">
        <v>73480206</v>
      </c>
      <c r="O423" s="41" t="s">
        <v>2086</v>
      </c>
    </row>
    <row r="424" spans="1:15" ht="37.5" customHeight="1" x14ac:dyDescent="0.15">
      <c r="A424" s="34">
        <v>0</v>
      </c>
      <c r="B424" s="30">
        <f t="shared" si="6"/>
        <v>0</v>
      </c>
      <c r="C424" s="36" t="s">
        <v>1386</v>
      </c>
      <c r="D424" s="37" t="s">
        <v>2087</v>
      </c>
      <c r="E424" s="37" t="s">
        <v>2088</v>
      </c>
      <c r="F424" s="34">
        <v>2025</v>
      </c>
      <c r="G424" s="34">
        <v>108</v>
      </c>
      <c r="H424" s="39" t="s">
        <v>43</v>
      </c>
      <c r="I424" s="42">
        <v>982.3</v>
      </c>
      <c r="J424" s="39" t="s">
        <v>647</v>
      </c>
      <c r="K424" s="39" t="s">
        <v>25</v>
      </c>
      <c r="L424" s="45" t="s">
        <v>2089</v>
      </c>
      <c r="M424" s="48" t="s">
        <v>2090</v>
      </c>
      <c r="N424" s="50">
        <v>73458362</v>
      </c>
      <c r="O424" s="41" t="s">
        <v>2091</v>
      </c>
    </row>
    <row r="425" spans="1:15" ht="37.5" customHeight="1" x14ac:dyDescent="0.15">
      <c r="A425" s="34">
        <v>0</v>
      </c>
      <c r="B425" s="30">
        <f t="shared" si="6"/>
        <v>0</v>
      </c>
      <c r="C425" s="36" t="s">
        <v>29</v>
      </c>
      <c r="D425" s="37" t="s">
        <v>2092</v>
      </c>
      <c r="E425" s="37" t="s">
        <v>2093</v>
      </c>
      <c r="F425" s="34">
        <v>2026</v>
      </c>
      <c r="G425" s="34">
        <v>116</v>
      </c>
      <c r="H425" s="39" t="s">
        <v>43</v>
      </c>
      <c r="I425" s="42">
        <v>1206.7</v>
      </c>
      <c r="J425" s="39" t="s">
        <v>647</v>
      </c>
      <c r="K425" s="39" t="s">
        <v>25</v>
      </c>
      <c r="L425" s="45" t="s">
        <v>2094</v>
      </c>
      <c r="M425" s="48" t="s">
        <v>2095</v>
      </c>
      <c r="N425" s="50">
        <v>73482650</v>
      </c>
      <c r="O425" s="41" t="s">
        <v>2096</v>
      </c>
    </row>
    <row r="426" spans="1:15" ht="37.5" customHeight="1" x14ac:dyDescent="0.15">
      <c r="A426" s="34">
        <v>0</v>
      </c>
      <c r="B426" s="30">
        <f t="shared" si="6"/>
        <v>0</v>
      </c>
      <c r="C426" s="36" t="s">
        <v>29</v>
      </c>
      <c r="D426" s="37" t="s">
        <v>2097</v>
      </c>
      <c r="E426" s="37" t="s">
        <v>2098</v>
      </c>
      <c r="F426" s="34">
        <v>2026</v>
      </c>
      <c r="G426" s="34">
        <v>140</v>
      </c>
      <c r="H426" s="39" t="s">
        <v>23</v>
      </c>
      <c r="I426" s="42">
        <v>630.29999999999995</v>
      </c>
      <c r="J426" s="39" t="s">
        <v>647</v>
      </c>
      <c r="K426" s="39" t="s">
        <v>25</v>
      </c>
      <c r="L426" s="45" t="s">
        <v>2099</v>
      </c>
      <c r="M426" s="48" t="s">
        <v>2100</v>
      </c>
      <c r="N426" s="50">
        <v>73482641</v>
      </c>
      <c r="O426" s="41" t="s">
        <v>2101</v>
      </c>
    </row>
    <row r="427" spans="1:15" ht="37.5" customHeight="1" x14ac:dyDescent="0.15">
      <c r="A427" s="34">
        <v>0</v>
      </c>
      <c r="B427" s="30">
        <f t="shared" si="6"/>
        <v>0</v>
      </c>
      <c r="C427" s="36" t="s">
        <v>29</v>
      </c>
      <c r="D427" s="37" t="s">
        <v>2102</v>
      </c>
      <c r="E427" s="37" t="s">
        <v>1129</v>
      </c>
      <c r="F427" s="34">
        <v>2026</v>
      </c>
      <c r="G427" s="34">
        <v>256</v>
      </c>
      <c r="H427" s="39" t="s">
        <v>23</v>
      </c>
      <c r="I427" s="42">
        <v>1612.6</v>
      </c>
      <c r="J427" s="39" t="s">
        <v>647</v>
      </c>
      <c r="K427" s="39" t="s">
        <v>25</v>
      </c>
      <c r="L427" s="45" t="s">
        <v>2103</v>
      </c>
      <c r="M427" s="48" t="s">
        <v>2104</v>
      </c>
      <c r="N427" s="50">
        <v>73482653</v>
      </c>
      <c r="O427" s="41" t="s">
        <v>2105</v>
      </c>
    </row>
    <row r="428" spans="1:15" ht="37.5" customHeight="1" x14ac:dyDescent="0.15">
      <c r="A428" s="34">
        <v>0</v>
      </c>
      <c r="B428" s="30">
        <f t="shared" si="6"/>
        <v>0</v>
      </c>
      <c r="C428" s="36" t="s">
        <v>29</v>
      </c>
      <c r="D428" s="37" t="s">
        <v>2106</v>
      </c>
      <c r="E428" s="37" t="s">
        <v>866</v>
      </c>
      <c r="F428" s="34">
        <v>2026</v>
      </c>
      <c r="G428" s="34">
        <v>100</v>
      </c>
      <c r="H428" s="39" t="s">
        <v>43</v>
      </c>
      <c r="I428" s="42">
        <v>1347.5</v>
      </c>
      <c r="J428" s="39" t="s">
        <v>647</v>
      </c>
      <c r="K428" s="39" t="s">
        <v>25</v>
      </c>
      <c r="L428" s="45" t="s">
        <v>2107</v>
      </c>
      <c r="M428" s="48" t="s">
        <v>2108</v>
      </c>
      <c r="N428" s="50">
        <v>73482656</v>
      </c>
      <c r="O428" s="41" t="s">
        <v>2109</v>
      </c>
    </row>
    <row r="429" spans="1:15" ht="37.5" customHeight="1" x14ac:dyDescent="0.15">
      <c r="A429" s="34">
        <v>0</v>
      </c>
      <c r="B429" s="30">
        <f t="shared" si="6"/>
        <v>0</v>
      </c>
      <c r="C429" s="36" t="s">
        <v>2110</v>
      </c>
      <c r="D429" s="37" t="s">
        <v>2111</v>
      </c>
      <c r="E429" s="37" t="s">
        <v>2112</v>
      </c>
      <c r="F429" s="34">
        <v>2025</v>
      </c>
      <c r="G429" s="34">
        <v>132</v>
      </c>
      <c r="H429" s="39" t="s">
        <v>43</v>
      </c>
      <c r="I429" s="42">
        <v>831.6</v>
      </c>
      <c r="J429" s="39" t="s">
        <v>647</v>
      </c>
      <c r="K429" s="39" t="s">
        <v>25</v>
      </c>
      <c r="L429" s="45" t="s">
        <v>2113</v>
      </c>
      <c r="M429" s="48" t="s">
        <v>2114</v>
      </c>
      <c r="N429" s="50">
        <v>73452475</v>
      </c>
      <c r="O429" s="41" t="s">
        <v>2115</v>
      </c>
    </row>
    <row r="430" spans="1:15" ht="37.5" customHeight="1" x14ac:dyDescent="0.15">
      <c r="A430" s="34">
        <v>0</v>
      </c>
      <c r="B430" s="30">
        <f t="shared" si="6"/>
        <v>0</v>
      </c>
      <c r="C430" s="36" t="s">
        <v>29</v>
      </c>
      <c r="D430" s="37" t="s">
        <v>2116</v>
      </c>
      <c r="E430" s="37" t="s">
        <v>954</v>
      </c>
      <c r="F430" s="34">
        <v>2026</v>
      </c>
      <c r="G430" s="34">
        <v>92</v>
      </c>
      <c r="H430" s="39" t="s">
        <v>43</v>
      </c>
      <c r="I430" s="42">
        <v>459.8</v>
      </c>
      <c r="J430" s="39" t="s">
        <v>647</v>
      </c>
      <c r="K430" s="39" t="s">
        <v>25</v>
      </c>
      <c r="L430" s="45" t="s">
        <v>2117</v>
      </c>
      <c r="M430" s="48" t="s">
        <v>2118</v>
      </c>
      <c r="N430" s="50">
        <v>73482658</v>
      </c>
      <c r="O430" s="41" t="s">
        <v>2119</v>
      </c>
    </row>
    <row r="431" spans="1:15" ht="37.5" customHeight="1" x14ac:dyDescent="0.15">
      <c r="A431" s="34">
        <v>0</v>
      </c>
      <c r="B431" s="30">
        <f t="shared" si="6"/>
        <v>0</v>
      </c>
      <c r="C431" s="36" t="s">
        <v>62</v>
      </c>
      <c r="D431" s="37" t="s">
        <v>2120</v>
      </c>
      <c r="E431" s="37" t="s">
        <v>2121</v>
      </c>
      <c r="F431" s="34">
        <v>2025</v>
      </c>
      <c r="G431" s="34">
        <v>168</v>
      </c>
      <c r="H431" s="39" t="s">
        <v>43</v>
      </c>
      <c r="I431" s="42">
        <v>1746.8</v>
      </c>
      <c r="J431" s="39" t="s">
        <v>647</v>
      </c>
      <c r="K431" s="39" t="s">
        <v>25</v>
      </c>
      <c r="L431" s="45" t="s">
        <v>2122</v>
      </c>
      <c r="M431" s="48" t="s">
        <v>2123</v>
      </c>
      <c r="N431" s="50">
        <v>73477944</v>
      </c>
      <c r="O431" s="41" t="s">
        <v>2124</v>
      </c>
    </row>
    <row r="432" spans="1:15" ht="37.5" customHeight="1" x14ac:dyDescent="0.15">
      <c r="A432" s="34">
        <v>0</v>
      </c>
      <c r="B432" s="30">
        <f t="shared" si="6"/>
        <v>0</v>
      </c>
      <c r="C432" s="36" t="s">
        <v>29</v>
      </c>
      <c r="D432" s="37" t="s">
        <v>2125</v>
      </c>
      <c r="E432" s="37" t="s">
        <v>2126</v>
      </c>
      <c r="F432" s="34">
        <v>2026</v>
      </c>
      <c r="G432" s="34">
        <v>324</v>
      </c>
      <c r="H432" s="39" t="s">
        <v>23</v>
      </c>
      <c r="I432" s="42">
        <v>2041.6</v>
      </c>
      <c r="J432" s="39" t="s">
        <v>647</v>
      </c>
      <c r="K432" s="39" t="s">
        <v>25</v>
      </c>
      <c r="L432" s="45" t="s">
        <v>2127</v>
      </c>
      <c r="M432" s="48" t="s">
        <v>2128</v>
      </c>
      <c r="N432" s="50">
        <v>73482659</v>
      </c>
      <c r="O432" s="41" t="s">
        <v>2129</v>
      </c>
    </row>
    <row r="433" spans="1:15" ht="37.5" customHeight="1" x14ac:dyDescent="0.15">
      <c r="A433" s="34">
        <v>0</v>
      </c>
      <c r="B433" s="30">
        <f t="shared" si="6"/>
        <v>0</v>
      </c>
      <c r="C433" s="36" t="s">
        <v>29</v>
      </c>
      <c r="D433" s="37" t="s">
        <v>2130</v>
      </c>
      <c r="E433" s="37" t="s">
        <v>2126</v>
      </c>
      <c r="F433" s="34">
        <v>2026</v>
      </c>
      <c r="G433" s="34">
        <v>312</v>
      </c>
      <c r="H433" s="39" t="s">
        <v>23</v>
      </c>
      <c r="I433" s="42">
        <v>1999.8</v>
      </c>
      <c r="J433" s="39" t="s">
        <v>647</v>
      </c>
      <c r="K433" s="39" t="s">
        <v>25</v>
      </c>
      <c r="L433" s="45" t="s">
        <v>2131</v>
      </c>
      <c r="M433" s="48" t="s">
        <v>2132</v>
      </c>
      <c r="N433" s="50">
        <v>73482661</v>
      </c>
      <c r="O433" s="41" t="s">
        <v>2133</v>
      </c>
    </row>
    <row r="434" spans="1:15" ht="37.5" customHeight="1" x14ac:dyDescent="0.15">
      <c r="A434" s="34">
        <v>0</v>
      </c>
      <c r="B434" s="30">
        <f t="shared" si="6"/>
        <v>0</v>
      </c>
      <c r="C434" s="36" t="s">
        <v>29</v>
      </c>
      <c r="D434" s="37" t="s">
        <v>2134</v>
      </c>
      <c r="E434" s="37" t="s">
        <v>1542</v>
      </c>
      <c r="F434" s="34">
        <v>2026</v>
      </c>
      <c r="G434" s="34">
        <v>124</v>
      </c>
      <c r="H434" s="39" t="s">
        <v>43</v>
      </c>
      <c r="I434" s="42">
        <v>694.1</v>
      </c>
      <c r="J434" s="39" t="s">
        <v>647</v>
      </c>
      <c r="K434" s="39" t="s">
        <v>25</v>
      </c>
      <c r="L434" s="45" t="s">
        <v>2135</v>
      </c>
      <c r="M434" s="48" t="s">
        <v>2136</v>
      </c>
      <c r="N434" s="50">
        <v>73482655</v>
      </c>
      <c r="O434" s="41" t="s">
        <v>2137</v>
      </c>
    </row>
    <row r="435" spans="1:15" ht="37.5" customHeight="1" x14ac:dyDescent="0.15">
      <c r="A435" s="34">
        <v>0</v>
      </c>
      <c r="B435" s="30">
        <f t="shared" si="6"/>
        <v>0</v>
      </c>
      <c r="C435" s="36" t="s">
        <v>29</v>
      </c>
      <c r="D435" s="37" t="s">
        <v>2138</v>
      </c>
      <c r="E435" s="37" t="s">
        <v>2139</v>
      </c>
      <c r="F435" s="34">
        <v>2026</v>
      </c>
      <c r="G435" s="34">
        <v>284</v>
      </c>
      <c r="H435" s="39" t="s">
        <v>23</v>
      </c>
      <c r="I435" s="42">
        <v>1801.8</v>
      </c>
      <c r="J435" s="39" t="s">
        <v>647</v>
      </c>
      <c r="K435" s="39" t="s">
        <v>25</v>
      </c>
      <c r="L435" s="45" t="s">
        <v>2140</v>
      </c>
      <c r="M435" s="48" t="s">
        <v>2141</v>
      </c>
      <c r="N435" s="50">
        <v>73482660</v>
      </c>
      <c r="O435" s="41" t="s">
        <v>2142</v>
      </c>
    </row>
    <row r="436" spans="1:15" ht="37.5" customHeight="1" x14ac:dyDescent="0.15">
      <c r="A436" s="34">
        <v>0</v>
      </c>
      <c r="B436" s="30">
        <f t="shared" si="6"/>
        <v>0</v>
      </c>
      <c r="C436" s="36" t="s">
        <v>29</v>
      </c>
      <c r="D436" s="37" t="s">
        <v>2143</v>
      </c>
      <c r="E436" s="37" t="s">
        <v>2144</v>
      </c>
      <c r="F436" s="34">
        <v>2026</v>
      </c>
      <c r="G436" s="34">
        <v>100</v>
      </c>
      <c r="H436" s="39" t="s">
        <v>43</v>
      </c>
      <c r="I436" s="42">
        <v>630.29999999999995</v>
      </c>
      <c r="J436" s="39" t="s">
        <v>647</v>
      </c>
      <c r="K436" s="39" t="s">
        <v>25</v>
      </c>
      <c r="L436" s="45" t="s">
        <v>2145</v>
      </c>
      <c r="M436" s="48" t="s">
        <v>2146</v>
      </c>
      <c r="N436" s="50">
        <v>73482663</v>
      </c>
      <c r="O436" s="41" t="s">
        <v>2147</v>
      </c>
    </row>
    <row r="437" spans="1:15" ht="37.5" customHeight="1" x14ac:dyDescent="0.15">
      <c r="A437" s="34">
        <v>0</v>
      </c>
      <c r="B437" s="30">
        <f t="shared" si="6"/>
        <v>0</v>
      </c>
      <c r="C437" s="36" t="s">
        <v>522</v>
      </c>
      <c r="D437" s="37" t="s">
        <v>2148</v>
      </c>
      <c r="E437" s="37" t="s">
        <v>2149</v>
      </c>
      <c r="F437" s="34">
        <v>2026</v>
      </c>
      <c r="G437" s="34">
        <v>92</v>
      </c>
      <c r="H437" s="39" t="s">
        <v>43</v>
      </c>
      <c r="I437" s="42">
        <v>643.5</v>
      </c>
      <c r="J437" s="39" t="s">
        <v>647</v>
      </c>
      <c r="K437" s="39" t="s">
        <v>25</v>
      </c>
      <c r="L437" s="45" t="s">
        <v>2150</v>
      </c>
      <c r="M437" s="48" t="s">
        <v>2151</v>
      </c>
      <c r="N437" s="50">
        <v>73473649</v>
      </c>
      <c r="O437" s="41" t="s">
        <v>2152</v>
      </c>
    </row>
    <row r="438" spans="1:15" ht="37.5" customHeight="1" x14ac:dyDescent="0.15">
      <c r="A438" s="34">
        <v>0</v>
      </c>
      <c r="B438" s="30">
        <f t="shared" si="6"/>
        <v>0</v>
      </c>
      <c r="C438" s="36" t="s">
        <v>783</v>
      </c>
      <c r="D438" s="37" t="s">
        <v>2153</v>
      </c>
      <c r="E438" s="37" t="s">
        <v>2088</v>
      </c>
      <c r="F438" s="34">
        <v>2025</v>
      </c>
      <c r="G438" s="34">
        <v>100</v>
      </c>
      <c r="H438" s="39" t="s">
        <v>43</v>
      </c>
      <c r="I438" s="42">
        <v>449.9</v>
      </c>
      <c r="J438" s="39" t="s">
        <v>647</v>
      </c>
      <c r="K438" s="39" t="s">
        <v>25</v>
      </c>
      <c r="L438" s="45" t="s">
        <v>2154</v>
      </c>
      <c r="M438" s="48" t="s">
        <v>2155</v>
      </c>
      <c r="N438" s="50">
        <v>73453475</v>
      </c>
      <c r="O438" s="41" t="s">
        <v>2156</v>
      </c>
    </row>
    <row r="439" spans="1:15" ht="37.5" customHeight="1" x14ac:dyDescent="0.15">
      <c r="A439" s="34">
        <v>0</v>
      </c>
      <c r="B439" s="30">
        <f t="shared" si="6"/>
        <v>0</v>
      </c>
      <c r="C439" s="36" t="s">
        <v>1815</v>
      </c>
      <c r="D439" s="37" t="s">
        <v>2157</v>
      </c>
      <c r="E439" s="37" t="s">
        <v>2158</v>
      </c>
      <c r="F439" s="34">
        <v>2025</v>
      </c>
      <c r="G439" s="34">
        <v>160</v>
      </c>
      <c r="H439" s="39" t="s">
        <v>23</v>
      </c>
      <c r="I439" s="42">
        <v>720.5</v>
      </c>
      <c r="J439" s="39" t="s">
        <v>647</v>
      </c>
      <c r="K439" s="39" t="s">
        <v>25</v>
      </c>
      <c r="L439" s="45" t="s">
        <v>2159</v>
      </c>
      <c r="M439" s="48" t="s">
        <v>2160</v>
      </c>
      <c r="N439" s="50">
        <v>73454481</v>
      </c>
      <c r="O439" s="41" t="s">
        <v>2161</v>
      </c>
    </row>
    <row r="440" spans="1:15" ht="37.5" customHeight="1" x14ac:dyDescent="0.15">
      <c r="A440" s="34">
        <v>0</v>
      </c>
      <c r="B440" s="30">
        <f t="shared" si="6"/>
        <v>0</v>
      </c>
      <c r="C440" s="36" t="s">
        <v>47</v>
      </c>
      <c r="D440" s="37" t="s">
        <v>2162</v>
      </c>
      <c r="E440" s="37" t="s">
        <v>2163</v>
      </c>
      <c r="F440" s="34">
        <v>2025</v>
      </c>
      <c r="G440" s="34">
        <v>84</v>
      </c>
      <c r="H440" s="39" t="s">
        <v>43</v>
      </c>
      <c r="I440" s="42">
        <v>822.8</v>
      </c>
      <c r="J440" s="39" t="s">
        <v>647</v>
      </c>
      <c r="K440" s="39" t="s">
        <v>25</v>
      </c>
      <c r="L440" s="45" t="s">
        <v>2164</v>
      </c>
      <c r="M440" s="48" t="s">
        <v>2165</v>
      </c>
      <c r="N440" s="50">
        <v>73429514</v>
      </c>
      <c r="O440" s="41" t="s">
        <v>2166</v>
      </c>
    </row>
    <row r="441" spans="1:15" ht="37.5" customHeight="1" x14ac:dyDescent="0.15">
      <c r="A441" s="34">
        <v>0</v>
      </c>
      <c r="B441" s="30">
        <f t="shared" si="6"/>
        <v>0</v>
      </c>
      <c r="C441" s="36" t="s">
        <v>29</v>
      </c>
      <c r="D441" s="37" t="s">
        <v>2167</v>
      </c>
      <c r="E441" s="37" t="s">
        <v>2168</v>
      </c>
      <c r="F441" s="34">
        <v>2026</v>
      </c>
      <c r="G441" s="34">
        <v>180</v>
      </c>
      <c r="H441" s="39" t="s">
        <v>23</v>
      </c>
      <c r="I441" s="42">
        <v>1104.4000000000001</v>
      </c>
      <c r="J441" s="39" t="s">
        <v>647</v>
      </c>
      <c r="K441" s="39" t="s">
        <v>25</v>
      </c>
      <c r="L441" s="45" t="s">
        <v>2169</v>
      </c>
      <c r="M441" s="48" t="s">
        <v>2170</v>
      </c>
      <c r="N441" s="50">
        <v>73482665</v>
      </c>
      <c r="O441" s="41" t="s">
        <v>2171</v>
      </c>
    </row>
    <row r="442" spans="1:15" ht="37.5" customHeight="1" x14ac:dyDescent="0.15">
      <c r="A442" s="34">
        <v>0</v>
      </c>
      <c r="B442" s="30">
        <f t="shared" si="6"/>
        <v>0</v>
      </c>
      <c r="C442" s="36" t="s">
        <v>29</v>
      </c>
      <c r="D442" s="37" t="s">
        <v>2172</v>
      </c>
      <c r="E442" s="37" t="s">
        <v>2173</v>
      </c>
      <c r="F442" s="34">
        <v>2026</v>
      </c>
      <c r="G442" s="34">
        <v>260</v>
      </c>
      <c r="H442" s="39" t="s">
        <v>23</v>
      </c>
      <c r="I442" s="42">
        <v>1637.9</v>
      </c>
      <c r="J442" s="39" t="s">
        <v>647</v>
      </c>
      <c r="K442" s="39" t="s">
        <v>25</v>
      </c>
      <c r="L442" s="45" t="s">
        <v>2174</v>
      </c>
      <c r="M442" s="48" t="s">
        <v>2175</v>
      </c>
      <c r="N442" s="50">
        <v>73482666</v>
      </c>
      <c r="O442" s="41" t="s">
        <v>2176</v>
      </c>
    </row>
    <row r="443" spans="1:15" ht="37.5" customHeight="1" x14ac:dyDescent="0.15">
      <c r="A443" s="34">
        <v>0</v>
      </c>
      <c r="B443" s="30">
        <f t="shared" si="6"/>
        <v>0</v>
      </c>
      <c r="C443" s="36" t="s">
        <v>783</v>
      </c>
      <c r="D443" s="37" t="s">
        <v>2177</v>
      </c>
      <c r="E443" s="37" t="s">
        <v>1438</v>
      </c>
      <c r="F443" s="34">
        <v>2025</v>
      </c>
      <c r="G443" s="34">
        <v>172</v>
      </c>
      <c r="H443" s="39" t="s">
        <v>23</v>
      </c>
      <c r="I443" s="42">
        <v>1565.3</v>
      </c>
      <c r="J443" s="39" t="s">
        <v>647</v>
      </c>
      <c r="K443" s="39" t="s">
        <v>25</v>
      </c>
      <c r="L443" s="45" t="s">
        <v>2178</v>
      </c>
      <c r="M443" s="48" t="s">
        <v>2179</v>
      </c>
      <c r="N443" s="50">
        <v>73453518</v>
      </c>
      <c r="O443" s="41" t="s">
        <v>2180</v>
      </c>
    </row>
    <row r="444" spans="1:15" ht="37.5" customHeight="1" x14ac:dyDescent="0.15">
      <c r="A444" s="34">
        <v>0</v>
      </c>
      <c r="B444" s="30">
        <f t="shared" si="6"/>
        <v>0</v>
      </c>
      <c r="C444" s="36" t="s">
        <v>301</v>
      </c>
      <c r="D444" s="37" t="s">
        <v>2181</v>
      </c>
      <c r="E444" s="37" t="s">
        <v>840</v>
      </c>
      <c r="F444" s="34">
        <v>2026</v>
      </c>
      <c r="G444" s="34">
        <v>148</v>
      </c>
      <c r="H444" s="39" t="s">
        <v>23</v>
      </c>
      <c r="I444" s="42">
        <v>665.5</v>
      </c>
      <c r="J444" s="39" t="s">
        <v>647</v>
      </c>
      <c r="K444" s="39" t="s">
        <v>25</v>
      </c>
      <c r="L444" s="45" t="s">
        <v>2182</v>
      </c>
      <c r="M444" s="48" t="s">
        <v>2183</v>
      </c>
      <c r="N444" s="50">
        <v>73471757</v>
      </c>
      <c r="O444" s="41" t="s">
        <v>2184</v>
      </c>
    </row>
    <row r="445" spans="1:15" ht="37.5" customHeight="1" x14ac:dyDescent="0.15">
      <c r="A445" s="34">
        <v>0</v>
      </c>
      <c r="B445" s="30">
        <f t="shared" si="6"/>
        <v>0</v>
      </c>
      <c r="C445" s="36" t="s">
        <v>29</v>
      </c>
      <c r="D445" s="37" t="s">
        <v>2185</v>
      </c>
      <c r="E445" s="37" t="s">
        <v>2186</v>
      </c>
      <c r="F445" s="34">
        <v>2026</v>
      </c>
      <c r="G445" s="34">
        <v>64</v>
      </c>
      <c r="H445" s="39" t="s">
        <v>43</v>
      </c>
      <c r="I445" s="42">
        <v>320.10000000000002</v>
      </c>
      <c r="J445" s="39" t="s">
        <v>647</v>
      </c>
      <c r="K445" s="39" t="s">
        <v>25</v>
      </c>
      <c r="L445" s="45" t="s">
        <v>2187</v>
      </c>
      <c r="M445" s="48" t="s">
        <v>2188</v>
      </c>
      <c r="N445" s="50">
        <v>73482670</v>
      </c>
      <c r="O445" s="41" t="s">
        <v>2189</v>
      </c>
    </row>
    <row r="446" spans="1:15" ht="37.5" customHeight="1" x14ac:dyDescent="0.15">
      <c r="A446" s="34">
        <v>0</v>
      </c>
      <c r="B446" s="30">
        <f t="shared" si="6"/>
        <v>0</v>
      </c>
      <c r="C446" s="36" t="s">
        <v>29</v>
      </c>
      <c r="D446" s="37" t="s">
        <v>2190</v>
      </c>
      <c r="E446" s="37" t="s">
        <v>2186</v>
      </c>
      <c r="F446" s="34">
        <v>2026</v>
      </c>
      <c r="G446" s="34">
        <v>124</v>
      </c>
      <c r="H446" s="39" t="s">
        <v>43</v>
      </c>
      <c r="I446" s="42">
        <v>893.2</v>
      </c>
      <c r="J446" s="39" t="s">
        <v>647</v>
      </c>
      <c r="K446" s="39" t="s">
        <v>25</v>
      </c>
      <c r="L446" s="45" t="s">
        <v>2191</v>
      </c>
      <c r="M446" s="48" t="s">
        <v>2192</v>
      </c>
      <c r="N446" s="50">
        <v>73482672</v>
      </c>
      <c r="O446" s="41" t="s">
        <v>2193</v>
      </c>
    </row>
    <row r="447" spans="1:15" ht="37.5" customHeight="1" x14ac:dyDescent="0.15">
      <c r="A447" s="34">
        <v>0</v>
      </c>
      <c r="B447" s="30">
        <f t="shared" si="6"/>
        <v>0</v>
      </c>
      <c r="C447" s="36" t="s">
        <v>29</v>
      </c>
      <c r="D447" s="37" t="s">
        <v>2194</v>
      </c>
      <c r="E447" s="37" t="s">
        <v>1471</v>
      </c>
      <c r="F447" s="34">
        <v>2026</v>
      </c>
      <c r="G447" s="34">
        <v>332</v>
      </c>
      <c r="H447" s="39" t="s">
        <v>23</v>
      </c>
      <c r="I447" s="42">
        <v>2014.1</v>
      </c>
      <c r="J447" s="39" t="s">
        <v>647</v>
      </c>
      <c r="K447" s="39" t="s">
        <v>25</v>
      </c>
      <c r="L447" s="45" t="s">
        <v>2195</v>
      </c>
      <c r="M447" s="48" t="s">
        <v>2196</v>
      </c>
      <c r="N447" s="50">
        <v>73482674</v>
      </c>
      <c r="O447" s="41" t="s">
        <v>2197</v>
      </c>
    </row>
    <row r="448" spans="1:15" ht="37.5" customHeight="1" x14ac:dyDescent="0.15">
      <c r="A448" s="34">
        <v>0</v>
      </c>
      <c r="B448" s="30">
        <f t="shared" si="6"/>
        <v>0</v>
      </c>
      <c r="C448" s="36" t="s">
        <v>783</v>
      </c>
      <c r="D448" s="37" t="s">
        <v>2198</v>
      </c>
      <c r="E448" s="37" t="s">
        <v>840</v>
      </c>
      <c r="F448" s="34">
        <v>2025</v>
      </c>
      <c r="G448" s="34">
        <v>140</v>
      </c>
      <c r="H448" s="39" t="s">
        <v>23</v>
      </c>
      <c r="I448" s="42">
        <v>630.29999999999995</v>
      </c>
      <c r="J448" s="39" t="s">
        <v>647</v>
      </c>
      <c r="K448" s="39" t="s">
        <v>25</v>
      </c>
      <c r="L448" s="45" t="s">
        <v>2199</v>
      </c>
      <c r="M448" s="48" t="s">
        <v>2200</v>
      </c>
      <c r="N448" s="50">
        <v>73453483</v>
      </c>
      <c r="O448" s="41" t="s">
        <v>2201</v>
      </c>
    </row>
    <row r="449" spans="1:15" ht="37.5" customHeight="1" x14ac:dyDescent="0.15">
      <c r="A449" s="34">
        <v>0</v>
      </c>
      <c r="B449" s="30">
        <f t="shared" si="6"/>
        <v>0</v>
      </c>
      <c r="C449" s="36" t="s">
        <v>29</v>
      </c>
      <c r="D449" s="37" t="s">
        <v>2202</v>
      </c>
      <c r="E449" s="37" t="s">
        <v>1471</v>
      </c>
      <c r="F449" s="34">
        <v>2026</v>
      </c>
      <c r="G449" s="34">
        <v>104</v>
      </c>
      <c r="H449" s="39" t="s">
        <v>43</v>
      </c>
      <c r="I449" s="42">
        <v>655.6</v>
      </c>
      <c r="J449" s="39" t="s">
        <v>647</v>
      </c>
      <c r="K449" s="39" t="s">
        <v>25</v>
      </c>
      <c r="L449" s="45" t="s">
        <v>2203</v>
      </c>
      <c r="M449" s="48" t="s">
        <v>2204</v>
      </c>
      <c r="N449" s="50">
        <v>73482676</v>
      </c>
      <c r="O449" s="41" t="s">
        <v>2205</v>
      </c>
    </row>
    <row r="450" spans="1:15" ht="37.5" customHeight="1" x14ac:dyDescent="0.15">
      <c r="A450" s="34">
        <v>0</v>
      </c>
      <c r="B450" s="30">
        <f t="shared" si="6"/>
        <v>0</v>
      </c>
      <c r="C450" s="36" t="s">
        <v>2206</v>
      </c>
      <c r="D450" s="37" t="s">
        <v>2207</v>
      </c>
      <c r="E450" s="37" t="s">
        <v>2208</v>
      </c>
      <c r="F450" s="34">
        <v>2026</v>
      </c>
      <c r="G450" s="34">
        <v>156</v>
      </c>
      <c r="H450" s="39" t="s">
        <v>23</v>
      </c>
      <c r="I450" s="42">
        <v>772.2</v>
      </c>
      <c r="J450" s="39" t="s">
        <v>647</v>
      </c>
      <c r="K450" s="39" t="s">
        <v>25</v>
      </c>
      <c r="L450" s="45" t="s">
        <v>2209</v>
      </c>
      <c r="M450" s="48" t="s">
        <v>2210</v>
      </c>
      <c r="N450" s="50">
        <v>73472238</v>
      </c>
      <c r="O450" s="41" t="s">
        <v>2211</v>
      </c>
    </row>
    <row r="451" spans="1:15" ht="37.5" customHeight="1" x14ac:dyDescent="0.15">
      <c r="A451" s="34">
        <v>0</v>
      </c>
      <c r="B451" s="30">
        <f t="shared" si="6"/>
        <v>0</v>
      </c>
      <c r="C451" s="36" t="s">
        <v>40</v>
      </c>
      <c r="D451" s="37" t="s">
        <v>2212</v>
      </c>
      <c r="E451" s="37" t="s">
        <v>2213</v>
      </c>
      <c r="F451" s="34">
        <v>2025</v>
      </c>
      <c r="G451" s="34">
        <v>140</v>
      </c>
      <c r="H451" s="39" t="s">
        <v>23</v>
      </c>
      <c r="I451" s="42">
        <v>1401.4</v>
      </c>
      <c r="J451" s="39" t="s">
        <v>647</v>
      </c>
      <c r="K451" s="39" t="s">
        <v>25</v>
      </c>
      <c r="L451" s="45" t="s">
        <v>2214</v>
      </c>
      <c r="M451" s="48" t="s">
        <v>2215</v>
      </c>
      <c r="N451" s="50">
        <v>73417167</v>
      </c>
      <c r="O451" s="41" t="s">
        <v>2216</v>
      </c>
    </row>
    <row r="452" spans="1:15" ht="37.5" customHeight="1" x14ac:dyDescent="0.15">
      <c r="A452" s="34">
        <v>0</v>
      </c>
      <c r="B452" s="30">
        <f t="shared" si="6"/>
        <v>0</v>
      </c>
      <c r="C452" s="36" t="s">
        <v>1029</v>
      </c>
      <c r="D452" s="37" t="s">
        <v>2217</v>
      </c>
      <c r="E452" s="37" t="s">
        <v>2218</v>
      </c>
      <c r="F452" s="34">
        <v>2025</v>
      </c>
      <c r="G452" s="34">
        <v>216</v>
      </c>
      <c r="H452" s="39" t="s">
        <v>23</v>
      </c>
      <c r="I452" s="42">
        <v>1360.7</v>
      </c>
      <c r="J452" s="39" t="s">
        <v>647</v>
      </c>
      <c r="K452" s="39" t="s">
        <v>25</v>
      </c>
      <c r="L452" s="45" t="s">
        <v>2219</v>
      </c>
      <c r="M452" s="48" t="s">
        <v>2220</v>
      </c>
      <c r="N452" s="50">
        <v>73452646</v>
      </c>
      <c r="O452" s="41" t="s">
        <v>2221</v>
      </c>
    </row>
    <row r="453" spans="1:15" ht="37.5" customHeight="1" x14ac:dyDescent="0.15">
      <c r="A453" s="34">
        <v>0</v>
      </c>
      <c r="B453" s="30">
        <f t="shared" si="6"/>
        <v>0</v>
      </c>
      <c r="C453" s="36" t="s">
        <v>247</v>
      </c>
      <c r="D453" s="37" t="s">
        <v>2222</v>
      </c>
      <c r="E453" s="37" t="s">
        <v>2223</v>
      </c>
      <c r="F453" s="34">
        <v>2026</v>
      </c>
      <c r="G453" s="34">
        <v>212</v>
      </c>
      <c r="H453" s="39" t="s">
        <v>23</v>
      </c>
      <c r="I453" s="42">
        <v>1335.4</v>
      </c>
      <c r="J453" s="39" t="s">
        <v>647</v>
      </c>
      <c r="K453" s="39" t="s">
        <v>25</v>
      </c>
      <c r="L453" s="45" t="s">
        <v>2224</v>
      </c>
      <c r="M453" s="48" t="s">
        <v>2225</v>
      </c>
      <c r="N453" s="50">
        <v>73489002</v>
      </c>
      <c r="O453" s="41" t="s">
        <v>2226</v>
      </c>
    </row>
    <row r="454" spans="1:15" ht="37.5" customHeight="1" x14ac:dyDescent="0.15">
      <c r="A454" s="34">
        <v>0</v>
      </c>
      <c r="B454" s="30">
        <f t="shared" si="6"/>
        <v>0</v>
      </c>
      <c r="C454" s="36" t="s">
        <v>279</v>
      </c>
      <c r="D454" s="37" t="s">
        <v>2227</v>
      </c>
      <c r="E454" s="37" t="s">
        <v>2218</v>
      </c>
      <c r="F454" s="34">
        <v>2025</v>
      </c>
      <c r="G454" s="34">
        <v>172</v>
      </c>
      <c r="H454" s="39" t="s">
        <v>23</v>
      </c>
      <c r="I454" s="42">
        <v>1083.5</v>
      </c>
      <c r="J454" s="39" t="s">
        <v>647</v>
      </c>
      <c r="K454" s="39" t="s">
        <v>25</v>
      </c>
      <c r="L454" s="45" t="s">
        <v>2228</v>
      </c>
      <c r="M454" s="48" t="s">
        <v>2229</v>
      </c>
      <c r="N454" s="50">
        <v>73429585</v>
      </c>
      <c r="O454" s="41" t="s">
        <v>2230</v>
      </c>
    </row>
    <row r="455" spans="1:15" ht="37.5" customHeight="1" x14ac:dyDescent="0.15">
      <c r="A455" s="34">
        <v>0</v>
      </c>
      <c r="B455" s="30">
        <f t="shared" si="6"/>
        <v>0</v>
      </c>
      <c r="C455" s="36" t="s">
        <v>29</v>
      </c>
      <c r="D455" s="37" t="s">
        <v>2231</v>
      </c>
      <c r="E455" s="37" t="s">
        <v>2232</v>
      </c>
      <c r="F455" s="34">
        <v>2026</v>
      </c>
      <c r="G455" s="34">
        <v>196</v>
      </c>
      <c r="H455" s="39" t="s">
        <v>23</v>
      </c>
      <c r="I455" s="42">
        <v>1438.8</v>
      </c>
      <c r="J455" s="39" t="s">
        <v>647</v>
      </c>
      <c r="K455" s="39" t="s">
        <v>25</v>
      </c>
      <c r="L455" s="45" t="s">
        <v>2233</v>
      </c>
      <c r="M455" s="48" t="s">
        <v>2234</v>
      </c>
      <c r="N455" s="50">
        <v>73482684</v>
      </c>
      <c r="O455" s="41" t="s">
        <v>2235</v>
      </c>
    </row>
    <row r="456" spans="1:15" ht="37.5" customHeight="1" x14ac:dyDescent="0.15">
      <c r="A456" s="34">
        <v>0</v>
      </c>
      <c r="B456" s="30">
        <f t="shared" si="6"/>
        <v>0</v>
      </c>
      <c r="C456" s="36" t="s">
        <v>29</v>
      </c>
      <c r="D456" s="37" t="s">
        <v>2236</v>
      </c>
      <c r="E456" s="37" t="s">
        <v>2237</v>
      </c>
      <c r="F456" s="34">
        <v>2026</v>
      </c>
      <c r="G456" s="34">
        <v>164</v>
      </c>
      <c r="H456" s="39" t="s">
        <v>23</v>
      </c>
      <c r="I456" s="42">
        <v>1343.1</v>
      </c>
      <c r="J456" s="39" t="s">
        <v>647</v>
      </c>
      <c r="K456" s="39" t="s">
        <v>25</v>
      </c>
      <c r="L456" s="45" t="s">
        <v>2238</v>
      </c>
      <c r="M456" s="48" t="s">
        <v>2239</v>
      </c>
      <c r="N456" s="50">
        <v>73482681</v>
      </c>
      <c r="O456" s="41" t="s">
        <v>2240</v>
      </c>
    </row>
    <row r="457" spans="1:15" ht="37.5" customHeight="1" x14ac:dyDescent="0.15">
      <c r="A457" s="34">
        <v>0</v>
      </c>
      <c r="B457" s="30">
        <f t="shared" ref="B457:B520" si="7">A457*I457</f>
        <v>0</v>
      </c>
      <c r="C457" s="36" t="s">
        <v>29</v>
      </c>
      <c r="D457" s="37" t="s">
        <v>2241</v>
      </c>
      <c r="E457" s="37" t="s">
        <v>2242</v>
      </c>
      <c r="F457" s="34">
        <v>2026</v>
      </c>
      <c r="G457" s="34">
        <v>152</v>
      </c>
      <c r="H457" s="39" t="s">
        <v>23</v>
      </c>
      <c r="I457" s="42">
        <v>1166</v>
      </c>
      <c r="J457" s="39" t="s">
        <v>647</v>
      </c>
      <c r="K457" s="39" t="s">
        <v>25</v>
      </c>
      <c r="L457" s="45" t="s">
        <v>2243</v>
      </c>
      <c r="M457" s="48" t="s">
        <v>2244</v>
      </c>
      <c r="N457" s="50">
        <v>73482685</v>
      </c>
      <c r="O457" s="41" t="s">
        <v>2245</v>
      </c>
    </row>
    <row r="458" spans="1:15" ht="37.5" customHeight="1" x14ac:dyDescent="0.15">
      <c r="A458" s="34">
        <v>0</v>
      </c>
      <c r="B458" s="30">
        <f t="shared" si="7"/>
        <v>0</v>
      </c>
      <c r="C458" s="36" t="s">
        <v>20</v>
      </c>
      <c r="D458" s="37" t="s">
        <v>2246</v>
      </c>
      <c r="E458" s="37" t="s">
        <v>2247</v>
      </c>
      <c r="F458" s="34">
        <v>2026</v>
      </c>
      <c r="G458" s="34">
        <v>172</v>
      </c>
      <c r="H458" s="39" t="s">
        <v>23</v>
      </c>
      <c r="I458" s="42">
        <v>1307.9000000000001</v>
      </c>
      <c r="J458" s="39" t="s">
        <v>647</v>
      </c>
      <c r="K458" s="39" t="s">
        <v>25</v>
      </c>
      <c r="L458" s="45" t="s">
        <v>2248</v>
      </c>
      <c r="M458" s="48" t="s">
        <v>2249</v>
      </c>
      <c r="N458" s="50">
        <v>73471972</v>
      </c>
      <c r="O458" s="41" t="s">
        <v>2250</v>
      </c>
    </row>
    <row r="459" spans="1:15" ht="37.5" customHeight="1" x14ac:dyDescent="0.15">
      <c r="A459" s="34">
        <v>0</v>
      </c>
      <c r="B459" s="30">
        <f t="shared" si="7"/>
        <v>0</v>
      </c>
      <c r="C459" s="36" t="s">
        <v>783</v>
      </c>
      <c r="D459" s="37" t="s">
        <v>2251</v>
      </c>
      <c r="E459" s="37" t="s">
        <v>2252</v>
      </c>
      <c r="F459" s="34">
        <v>2025</v>
      </c>
      <c r="G459" s="34">
        <v>128</v>
      </c>
      <c r="H459" s="39" t="s">
        <v>43</v>
      </c>
      <c r="I459" s="42">
        <v>576.4</v>
      </c>
      <c r="J459" s="39" t="s">
        <v>647</v>
      </c>
      <c r="K459" s="39" t="s">
        <v>25</v>
      </c>
      <c r="L459" s="45" t="s">
        <v>2253</v>
      </c>
      <c r="M459" s="48" t="s">
        <v>2254</v>
      </c>
      <c r="N459" s="50">
        <v>73453493</v>
      </c>
      <c r="O459" s="41" t="s">
        <v>2255</v>
      </c>
    </row>
    <row r="460" spans="1:15" ht="37.5" customHeight="1" x14ac:dyDescent="0.15">
      <c r="A460" s="34">
        <v>0</v>
      </c>
      <c r="B460" s="30">
        <f t="shared" si="7"/>
        <v>0</v>
      </c>
      <c r="C460" s="36" t="s">
        <v>200</v>
      </c>
      <c r="D460" s="37" t="s">
        <v>2256</v>
      </c>
      <c r="E460" s="37" t="s">
        <v>2257</v>
      </c>
      <c r="F460" s="34">
        <v>2025</v>
      </c>
      <c r="G460" s="34">
        <v>152</v>
      </c>
      <c r="H460" s="39" t="s">
        <v>23</v>
      </c>
      <c r="I460" s="42">
        <v>684.2</v>
      </c>
      <c r="J460" s="39" t="s">
        <v>647</v>
      </c>
      <c r="K460" s="39" t="s">
        <v>25</v>
      </c>
      <c r="L460" s="45" t="s">
        <v>2258</v>
      </c>
      <c r="M460" s="48" t="s">
        <v>2259</v>
      </c>
      <c r="N460" s="50">
        <v>73461997</v>
      </c>
      <c r="O460" s="41" t="s">
        <v>2260</v>
      </c>
    </row>
    <row r="461" spans="1:15" ht="37.5" customHeight="1" x14ac:dyDescent="0.15">
      <c r="A461" s="34">
        <v>0</v>
      </c>
      <c r="B461" s="30">
        <f t="shared" si="7"/>
        <v>0</v>
      </c>
      <c r="C461" s="36" t="s">
        <v>189</v>
      </c>
      <c r="D461" s="37" t="s">
        <v>2261</v>
      </c>
      <c r="E461" s="37" t="s">
        <v>756</v>
      </c>
      <c r="F461" s="34">
        <v>2025</v>
      </c>
      <c r="G461" s="34">
        <v>120</v>
      </c>
      <c r="H461" s="39" t="s">
        <v>43</v>
      </c>
      <c r="I461" s="42">
        <v>540.1</v>
      </c>
      <c r="J461" s="39" t="s">
        <v>647</v>
      </c>
      <c r="K461" s="39" t="s">
        <v>25</v>
      </c>
      <c r="L461" s="45" t="s">
        <v>2262</v>
      </c>
      <c r="M461" s="48" t="s">
        <v>2263</v>
      </c>
      <c r="N461" s="50">
        <v>73418645</v>
      </c>
      <c r="O461" s="41" t="s">
        <v>2264</v>
      </c>
    </row>
    <row r="462" spans="1:15" ht="37.5" customHeight="1" x14ac:dyDescent="0.15">
      <c r="A462" s="34">
        <v>0</v>
      </c>
      <c r="B462" s="30">
        <f t="shared" si="7"/>
        <v>0</v>
      </c>
      <c r="C462" s="36" t="s">
        <v>29</v>
      </c>
      <c r="D462" s="37" t="s">
        <v>2265</v>
      </c>
      <c r="E462" s="37" t="s">
        <v>2266</v>
      </c>
      <c r="F462" s="34">
        <v>2026</v>
      </c>
      <c r="G462" s="34">
        <v>240</v>
      </c>
      <c r="H462" s="39" t="s">
        <v>23</v>
      </c>
      <c r="I462" s="42">
        <v>1080.2</v>
      </c>
      <c r="J462" s="39" t="s">
        <v>647</v>
      </c>
      <c r="K462" s="39" t="s">
        <v>25</v>
      </c>
      <c r="L462" s="45" t="s">
        <v>2267</v>
      </c>
      <c r="M462" s="48" t="s">
        <v>2268</v>
      </c>
      <c r="N462" s="50">
        <v>73482224</v>
      </c>
      <c r="O462" s="41" t="s">
        <v>2269</v>
      </c>
    </row>
    <row r="463" spans="1:15" ht="37.5" customHeight="1" x14ac:dyDescent="0.15">
      <c r="A463" s="34">
        <v>0</v>
      </c>
      <c r="B463" s="30">
        <f t="shared" si="7"/>
        <v>0</v>
      </c>
      <c r="C463" s="36" t="s">
        <v>578</v>
      </c>
      <c r="D463" s="37" t="s">
        <v>2270</v>
      </c>
      <c r="E463" s="37" t="s">
        <v>2271</v>
      </c>
      <c r="F463" s="34">
        <v>2025</v>
      </c>
      <c r="G463" s="34">
        <v>120</v>
      </c>
      <c r="H463" s="39" t="s">
        <v>43</v>
      </c>
      <c r="I463" s="42">
        <v>948.2</v>
      </c>
      <c r="J463" s="39" t="s">
        <v>647</v>
      </c>
      <c r="K463" s="39" t="s">
        <v>25</v>
      </c>
      <c r="L463" s="45" t="s">
        <v>2272</v>
      </c>
      <c r="M463" s="48" t="s">
        <v>2273</v>
      </c>
      <c r="N463" s="50">
        <v>73460803</v>
      </c>
      <c r="O463" s="41" t="s">
        <v>2274</v>
      </c>
    </row>
    <row r="464" spans="1:15" ht="37.5" customHeight="1" x14ac:dyDescent="0.15">
      <c r="A464" s="34">
        <v>0</v>
      </c>
      <c r="B464" s="30">
        <f t="shared" si="7"/>
        <v>0</v>
      </c>
      <c r="C464" s="36" t="s">
        <v>963</v>
      </c>
      <c r="D464" s="37" t="s">
        <v>2275</v>
      </c>
      <c r="E464" s="37" t="s">
        <v>840</v>
      </c>
      <c r="F464" s="34">
        <v>2025</v>
      </c>
      <c r="G464" s="34">
        <v>152</v>
      </c>
      <c r="H464" s="39" t="s">
        <v>23</v>
      </c>
      <c r="I464" s="42">
        <v>684.2</v>
      </c>
      <c r="J464" s="39" t="s">
        <v>647</v>
      </c>
      <c r="K464" s="39" t="s">
        <v>25</v>
      </c>
      <c r="L464" s="45" t="s">
        <v>2276</v>
      </c>
      <c r="M464" s="48" t="s">
        <v>2277</v>
      </c>
      <c r="N464" s="50">
        <v>73461108</v>
      </c>
      <c r="O464" s="41" t="s">
        <v>2278</v>
      </c>
    </row>
    <row r="465" spans="1:15" ht="37.5" customHeight="1" x14ac:dyDescent="0.15">
      <c r="A465" s="34">
        <v>0</v>
      </c>
      <c r="B465" s="30">
        <f t="shared" si="7"/>
        <v>0</v>
      </c>
      <c r="C465" s="36" t="s">
        <v>29</v>
      </c>
      <c r="D465" s="37" t="s">
        <v>2279</v>
      </c>
      <c r="E465" s="37" t="s">
        <v>2144</v>
      </c>
      <c r="F465" s="34">
        <v>2026</v>
      </c>
      <c r="G465" s="34">
        <v>136</v>
      </c>
      <c r="H465" s="39" t="s">
        <v>43</v>
      </c>
      <c r="I465" s="42">
        <v>856.9</v>
      </c>
      <c r="J465" s="39" t="s">
        <v>647</v>
      </c>
      <c r="K465" s="39" t="s">
        <v>25</v>
      </c>
      <c r="L465" s="45" t="s">
        <v>2280</v>
      </c>
      <c r="M465" s="48" t="s">
        <v>2281</v>
      </c>
      <c r="N465" s="50">
        <v>73482688</v>
      </c>
      <c r="O465" s="41" t="s">
        <v>2282</v>
      </c>
    </row>
    <row r="466" spans="1:15" ht="37.5" customHeight="1" x14ac:dyDescent="0.15">
      <c r="A466" s="34">
        <v>0</v>
      </c>
      <c r="B466" s="30">
        <f t="shared" si="7"/>
        <v>0</v>
      </c>
      <c r="C466" s="36" t="s">
        <v>29</v>
      </c>
      <c r="D466" s="37" t="s">
        <v>2283</v>
      </c>
      <c r="E466" s="37" t="s">
        <v>2149</v>
      </c>
      <c r="F466" s="34">
        <v>2026</v>
      </c>
      <c r="G466" s="34">
        <v>140</v>
      </c>
      <c r="H466" s="39" t="s">
        <v>23</v>
      </c>
      <c r="I466" s="42">
        <v>882.2</v>
      </c>
      <c r="J466" s="39" t="s">
        <v>647</v>
      </c>
      <c r="K466" s="39" t="s">
        <v>25</v>
      </c>
      <c r="L466" s="45" t="s">
        <v>2284</v>
      </c>
      <c r="M466" s="48" t="s">
        <v>2285</v>
      </c>
      <c r="N466" s="50">
        <v>73482690</v>
      </c>
      <c r="O466" s="41" t="s">
        <v>2286</v>
      </c>
    </row>
    <row r="467" spans="1:15" ht="37.5" customHeight="1" x14ac:dyDescent="0.15">
      <c r="A467" s="34">
        <v>0</v>
      </c>
      <c r="B467" s="30">
        <f t="shared" si="7"/>
        <v>0</v>
      </c>
      <c r="C467" s="36" t="s">
        <v>29</v>
      </c>
      <c r="D467" s="37" t="s">
        <v>2287</v>
      </c>
      <c r="E467" s="37" t="s">
        <v>2288</v>
      </c>
      <c r="F467" s="34">
        <v>2026</v>
      </c>
      <c r="G467" s="34">
        <v>156</v>
      </c>
      <c r="H467" s="39" t="s">
        <v>23</v>
      </c>
      <c r="I467" s="42">
        <v>774.4</v>
      </c>
      <c r="J467" s="39" t="s">
        <v>647</v>
      </c>
      <c r="K467" s="39" t="s">
        <v>25</v>
      </c>
      <c r="L467" s="45" t="s">
        <v>2289</v>
      </c>
      <c r="M467" s="48" t="s">
        <v>2290</v>
      </c>
      <c r="N467" s="50">
        <v>73482691</v>
      </c>
      <c r="O467" s="41" t="s">
        <v>2291</v>
      </c>
    </row>
    <row r="468" spans="1:15" ht="37.5" customHeight="1" x14ac:dyDescent="0.15">
      <c r="A468" s="34">
        <v>0</v>
      </c>
      <c r="B468" s="30">
        <f t="shared" si="7"/>
        <v>0</v>
      </c>
      <c r="C468" s="36" t="s">
        <v>29</v>
      </c>
      <c r="D468" s="37" t="s">
        <v>2292</v>
      </c>
      <c r="E468" s="37" t="s">
        <v>2293</v>
      </c>
      <c r="F468" s="34">
        <v>2026</v>
      </c>
      <c r="G468" s="34">
        <v>164</v>
      </c>
      <c r="H468" s="39" t="s">
        <v>23</v>
      </c>
      <c r="I468" s="42">
        <v>1514.7</v>
      </c>
      <c r="J468" s="39" t="s">
        <v>647</v>
      </c>
      <c r="K468" s="39" t="s">
        <v>25</v>
      </c>
      <c r="L468" s="45" t="s">
        <v>2294</v>
      </c>
      <c r="M468" s="48" t="s">
        <v>2295</v>
      </c>
      <c r="N468" s="50">
        <v>73482693</v>
      </c>
      <c r="O468" s="41" t="s">
        <v>2296</v>
      </c>
    </row>
    <row r="469" spans="1:15" ht="37.5" customHeight="1" x14ac:dyDescent="0.15">
      <c r="A469" s="34">
        <v>0</v>
      </c>
      <c r="B469" s="30">
        <f t="shared" si="7"/>
        <v>0</v>
      </c>
      <c r="C469" s="36" t="s">
        <v>29</v>
      </c>
      <c r="D469" s="37" t="s">
        <v>2297</v>
      </c>
      <c r="E469" s="37" t="s">
        <v>2298</v>
      </c>
      <c r="F469" s="34">
        <v>2026</v>
      </c>
      <c r="G469" s="34">
        <v>116</v>
      </c>
      <c r="H469" s="39" t="s">
        <v>43</v>
      </c>
      <c r="I469" s="42">
        <v>522.5</v>
      </c>
      <c r="J469" s="39" t="s">
        <v>647</v>
      </c>
      <c r="K469" s="39" t="s">
        <v>25</v>
      </c>
      <c r="L469" s="45" t="s">
        <v>2299</v>
      </c>
      <c r="M469" s="48" t="s">
        <v>2300</v>
      </c>
      <c r="N469" s="50">
        <v>73482695</v>
      </c>
      <c r="O469" s="41" t="s">
        <v>2301</v>
      </c>
    </row>
    <row r="470" spans="1:15" ht="37.5" customHeight="1" x14ac:dyDescent="0.15">
      <c r="A470" s="34">
        <v>0</v>
      </c>
      <c r="B470" s="30">
        <f t="shared" si="7"/>
        <v>0</v>
      </c>
      <c r="C470" s="36" t="s">
        <v>29</v>
      </c>
      <c r="D470" s="37" t="s">
        <v>2302</v>
      </c>
      <c r="E470" s="37" t="s">
        <v>2288</v>
      </c>
      <c r="F470" s="34">
        <v>2026</v>
      </c>
      <c r="G470" s="34">
        <v>252</v>
      </c>
      <c r="H470" s="39" t="s">
        <v>23</v>
      </c>
      <c r="I470" s="42">
        <v>1540</v>
      </c>
      <c r="J470" s="39" t="s">
        <v>647</v>
      </c>
      <c r="K470" s="39" t="s">
        <v>25</v>
      </c>
      <c r="L470" s="45" t="s">
        <v>2303</v>
      </c>
      <c r="M470" s="48" t="s">
        <v>2304</v>
      </c>
      <c r="N470" s="50">
        <v>73482697</v>
      </c>
      <c r="O470" s="41" t="s">
        <v>2305</v>
      </c>
    </row>
    <row r="471" spans="1:15" ht="37.5" customHeight="1" x14ac:dyDescent="0.15">
      <c r="A471" s="34">
        <v>0</v>
      </c>
      <c r="B471" s="30">
        <f t="shared" si="7"/>
        <v>0</v>
      </c>
      <c r="C471" s="36" t="s">
        <v>29</v>
      </c>
      <c r="D471" s="37" t="s">
        <v>2306</v>
      </c>
      <c r="E471" s="37" t="s">
        <v>2307</v>
      </c>
      <c r="F471" s="34">
        <v>2026</v>
      </c>
      <c r="G471" s="34">
        <v>316</v>
      </c>
      <c r="H471" s="39" t="s">
        <v>23</v>
      </c>
      <c r="I471" s="42">
        <v>2064.6999999999998</v>
      </c>
      <c r="J471" s="39" t="s">
        <v>647</v>
      </c>
      <c r="K471" s="39" t="s">
        <v>25</v>
      </c>
      <c r="L471" s="45" t="s">
        <v>2308</v>
      </c>
      <c r="M471" s="48" t="s">
        <v>2309</v>
      </c>
      <c r="N471" s="50">
        <v>73482698</v>
      </c>
      <c r="O471" s="41" t="s">
        <v>2310</v>
      </c>
    </row>
    <row r="472" spans="1:15" ht="37.5" customHeight="1" x14ac:dyDescent="0.15">
      <c r="A472" s="34">
        <v>0</v>
      </c>
      <c r="B472" s="30">
        <f t="shared" si="7"/>
        <v>0</v>
      </c>
      <c r="C472" s="36" t="s">
        <v>123</v>
      </c>
      <c r="D472" s="37" t="s">
        <v>2311</v>
      </c>
      <c r="E472" s="37" t="s">
        <v>2158</v>
      </c>
      <c r="F472" s="34">
        <v>2025</v>
      </c>
      <c r="G472" s="34">
        <v>160</v>
      </c>
      <c r="H472" s="39" t="s">
        <v>23</v>
      </c>
      <c r="I472" s="42">
        <v>720.5</v>
      </c>
      <c r="J472" s="39" t="s">
        <v>647</v>
      </c>
      <c r="K472" s="39" t="s">
        <v>25</v>
      </c>
      <c r="L472" s="45" t="s">
        <v>2312</v>
      </c>
      <c r="M472" s="48" t="s">
        <v>2313</v>
      </c>
      <c r="N472" s="50">
        <v>73454480</v>
      </c>
      <c r="O472" s="41" t="s">
        <v>2314</v>
      </c>
    </row>
    <row r="473" spans="1:15" ht="37.5" customHeight="1" x14ac:dyDescent="0.15">
      <c r="A473" s="34">
        <v>0</v>
      </c>
      <c r="B473" s="30">
        <f t="shared" si="7"/>
        <v>0</v>
      </c>
      <c r="C473" s="36" t="s">
        <v>29</v>
      </c>
      <c r="D473" s="37" t="s">
        <v>2315</v>
      </c>
      <c r="E473" s="37" t="s">
        <v>2316</v>
      </c>
      <c r="F473" s="34">
        <v>2026</v>
      </c>
      <c r="G473" s="34">
        <v>112</v>
      </c>
      <c r="H473" s="39" t="s">
        <v>43</v>
      </c>
      <c r="I473" s="42">
        <v>705.1</v>
      </c>
      <c r="J473" s="39" t="s">
        <v>647</v>
      </c>
      <c r="K473" s="39" t="s">
        <v>25</v>
      </c>
      <c r="L473" s="45" t="s">
        <v>2317</v>
      </c>
      <c r="M473" s="48" t="s">
        <v>2318</v>
      </c>
      <c r="N473" s="50">
        <v>73482701</v>
      </c>
      <c r="O473" s="41" t="s">
        <v>2319</v>
      </c>
    </row>
    <row r="474" spans="1:15" ht="37.5" customHeight="1" x14ac:dyDescent="0.15">
      <c r="A474" s="34">
        <v>0</v>
      </c>
      <c r="B474" s="30">
        <f t="shared" si="7"/>
        <v>0</v>
      </c>
      <c r="C474" s="36" t="s">
        <v>189</v>
      </c>
      <c r="D474" s="37" t="s">
        <v>2320</v>
      </c>
      <c r="E474" s="37" t="s">
        <v>2321</v>
      </c>
      <c r="F474" s="34">
        <v>2025</v>
      </c>
      <c r="G474" s="34">
        <v>408</v>
      </c>
      <c r="H474" s="39" t="s">
        <v>23</v>
      </c>
      <c r="I474" s="42">
        <v>1835.9</v>
      </c>
      <c r="J474" s="39" t="s">
        <v>647</v>
      </c>
      <c r="K474" s="39" t="s">
        <v>25</v>
      </c>
      <c r="L474" s="45" t="s">
        <v>2322</v>
      </c>
      <c r="M474" s="48" t="s">
        <v>2323</v>
      </c>
      <c r="N474" s="50">
        <v>73417208</v>
      </c>
      <c r="O474" s="41" t="s">
        <v>2324</v>
      </c>
    </row>
    <row r="475" spans="1:15" ht="37.5" customHeight="1" x14ac:dyDescent="0.15">
      <c r="A475" s="34">
        <v>0</v>
      </c>
      <c r="B475" s="30">
        <f t="shared" si="7"/>
        <v>0</v>
      </c>
      <c r="C475" s="36" t="s">
        <v>29</v>
      </c>
      <c r="D475" s="37" t="s">
        <v>2325</v>
      </c>
      <c r="E475" s="37" t="s">
        <v>2326</v>
      </c>
      <c r="F475" s="34">
        <v>2026</v>
      </c>
      <c r="G475" s="34">
        <v>56</v>
      </c>
      <c r="H475" s="39" t="s">
        <v>43</v>
      </c>
      <c r="I475" s="42">
        <v>359.7</v>
      </c>
      <c r="J475" s="39" t="s">
        <v>647</v>
      </c>
      <c r="K475" s="39" t="s">
        <v>25</v>
      </c>
      <c r="L475" s="45" t="s">
        <v>2327</v>
      </c>
      <c r="M475" s="48" t="s">
        <v>2328</v>
      </c>
      <c r="N475" s="50">
        <v>73482689</v>
      </c>
      <c r="O475" s="41" t="s">
        <v>2329</v>
      </c>
    </row>
    <row r="476" spans="1:15" ht="37.5" customHeight="1" x14ac:dyDescent="0.15">
      <c r="A476" s="34">
        <v>0</v>
      </c>
      <c r="B476" s="30">
        <f t="shared" si="7"/>
        <v>0</v>
      </c>
      <c r="C476" s="36" t="s">
        <v>336</v>
      </c>
      <c r="D476" s="37" t="s">
        <v>2330</v>
      </c>
      <c r="E476" s="37" t="s">
        <v>2331</v>
      </c>
      <c r="F476" s="34">
        <v>2025</v>
      </c>
      <c r="G476" s="34">
        <v>152</v>
      </c>
      <c r="H476" s="39" t="s">
        <v>23</v>
      </c>
      <c r="I476" s="42">
        <v>684.2</v>
      </c>
      <c r="J476" s="39" t="s">
        <v>647</v>
      </c>
      <c r="K476" s="39" t="s">
        <v>25</v>
      </c>
      <c r="L476" s="45" t="s">
        <v>2332</v>
      </c>
      <c r="M476" s="48" t="s">
        <v>2333</v>
      </c>
      <c r="N476" s="50">
        <v>73446446</v>
      </c>
      <c r="O476" s="41" t="s">
        <v>2334</v>
      </c>
    </row>
    <row r="477" spans="1:15" ht="37.5" customHeight="1" x14ac:dyDescent="0.15">
      <c r="A477" s="34">
        <v>0</v>
      </c>
      <c r="B477" s="30">
        <f t="shared" si="7"/>
        <v>0</v>
      </c>
      <c r="C477" s="36" t="s">
        <v>247</v>
      </c>
      <c r="D477" s="37" t="s">
        <v>2335</v>
      </c>
      <c r="E477" s="37" t="s">
        <v>670</v>
      </c>
      <c r="F477" s="34">
        <v>2026</v>
      </c>
      <c r="G477" s="34">
        <v>220</v>
      </c>
      <c r="H477" s="39" t="s">
        <v>23</v>
      </c>
      <c r="I477" s="42">
        <v>990</v>
      </c>
      <c r="J477" s="39" t="s">
        <v>647</v>
      </c>
      <c r="K477" s="39" t="s">
        <v>25</v>
      </c>
      <c r="L477" s="45" t="s">
        <v>2336</v>
      </c>
      <c r="M477" s="48" t="s">
        <v>2337</v>
      </c>
      <c r="N477" s="50">
        <v>73488996</v>
      </c>
      <c r="O477" s="41" t="s">
        <v>2338</v>
      </c>
    </row>
    <row r="478" spans="1:15" ht="37.5" customHeight="1" x14ac:dyDescent="0.15">
      <c r="A478" s="34">
        <v>0</v>
      </c>
      <c r="B478" s="30">
        <f t="shared" si="7"/>
        <v>0</v>
      </c>
      <c r="C478" s="36" t="s">
        <v>29</v>
      </c>
      <c r="D478" s="37" t="s">
        <v>2339</v>
      </c>
      <c r="E478" s="37" t="s">
        <v>2340</v>
      </c>
      <c r="F478" s="34">
        <v>2026</v>
      </c>
      <c r="G478" s="34">
        <v>136</v>
      </c>
      <c r="H478" s="39" t="s">
        <v>43</v>
      </c>
      <c r="I478" s="42">
        <v>930.6</v>
      </c>
      <c r="J478" s="39" t="s">
        <v>647</v>
      </c>
      <c r="K478" s="39" t="s">
        <v>25</v>
      </c>
      <c r="L478" s="45" t="s">
        <v>2341</v>
      </c>
      <c r="M478" s="48" t="s">
        <v>2342</v>
      </c>
      <c r="N478" s="50">
        <v>73482704</v>
      </c>
      <c r="O478" s="41" t="s">
        <v>2343</v>
      </c>
    </row>
    <row r="479" spans="1:15" ht="37.5" customHeight="1" x14ac:dyDescent="0.15">
      <c r="A479" s="34">
        <v>0</v>
      </c>
      <c r="B479" s="30">
        <f t="shared" si="7"/>
        <v>0</v>
      </c>
      <c r="C479" s="36" t="s">
        <v>189</v>
      </c>
      <c r="D479" s="37" t="s">
        <v>2344</v>
      </c>
      <c r="E479" s="37" t="s">
        <v>2345</v>
      </c>
      <c r="F479" s="34">
        <v>2025</v>
      </c>
      <c r="G479" s="34">
        <v>136</v>
      </c>
      <c r="H479" s="39" t="s">
        <v>43</v>
      </c>
      <c r="I479" s="42">
        <v>611.6</v>
      </c>
      <c r="J479" s="39" t="s">
        <v>647</v>
      </c>
      <c r="K479" s="39" t="s">
        <v>25</v>
      </c>
      <c r="L479" s="45" t="s">
        <v>2346</v>
      </c>
      <c r="M479" s="48" t="s">
        <v>2347</v>
      </c>
      <c r="N479" s="50">
        <v>73418654</v>
      </c>
      <c r="O479" s="41" t="s">
        <v>2348</v>
      </c>
    </row>
    <row r="480" spans="1:15" ht="37.5" customHeight="1" x14ac:dyDescent="0.15">
      <c r="A480" s="34">
        <v>0</v>
      </c>
      <c r="B480" s="30">
        <f t="shared" si="7"/>
        <v>0</v>
      </c>
      <c r="C480" s="36" t="s">
        <v>29</v>
      </c>
      <c r="D480" s="37" t="s">
        <v>2349</v>
      </c>
      <c r="E480" s="37" t="s">
        <v>697</v>
      </c>
      <c r="F480" s="34">
        <v>2026</v>
      </c>
      <c r="G480" s="34">
        <v>148</v>
      </c>
      <c r="H480" s="39" t="s">
        <v>23</v>
      </c>
      <c r="I480" s="42">
        <v>932.8</v>
      </c>
      <c r="J480" s="39" t="s">
        <v>647</v>
      </c>
      <c r="K480" s="39" t="s">
        <v>25</v>
      </c>
      <c r="L480" s="45" t="s">
        <v>2350</v>
      </c>
      <c r="M480" s="48" t="s">
        <v>2351</v>
      </c>
      <c r="N480" s="50">
        <v>73482705</v>
      </c>
      <c r="O480" s="41" t="s">
        <v>2352</v>
      </c>
    </row>
    <row r="481" spans="1:15" ht="37.5" customHeight="1" x14ac:dyDescent="0.15">
      <c r="A481" s="34">
        <v>0</v>
      </c>
      <c r="B481" s="30">
        <f t="shared" si="7"/>
        <v>0</v>
      </c>
      <c r="C481" s="36" t="s">
        <v>783</v>
      </c>
      <c r="D481" s="37" t="s">
        <v>2353</v>
      </c>
      <c r="E481" s="37" t="s">
        <v>2354</v>
      </c>
      <c r="F481" s="34">
        <v>2025</v>
      </c>
      <c r="G481" s="34">
        <v>152</v>
      </c>
      <c r="H481" s="39" t="s">
        <v>23</v>
      </c>
      <c r="I481" s="42">
        <v>684.2</v>
      </c>
      <c r="J481" s="39" t="s">
        <v>647</v>
      </c>
      <c r="K481" s="39" t="s">
        <v>25</v>
      </c>
      <c r="L481" s="45" t="s">
        <v>2355</v>
      </c>
      <c r="M481" s="48" t="s">
        <v>2356</v>
      </c>
      <c r="N481" s="50">
        <v>73453494</v>
      </c>
      <c r="O481" s="41" t="s">
        <v>2357</v>
      </c>
    </row>
    <row r="482" spans="1:15" ht="37.5" customHeight="1" x14ac:dyDescent="0.15">
      <c r="A482" s="34">
        <v>0</v>
      </c>
      <c r="B482" s="30">
        <f t="shared" si="7"/>
        <v>0</v>
      </c>
      <c r="C482" s="36" t="s">
        <v>295</v>
      </c>
      <c r="D482" s="37" t="s">
        <v>2358</v>
      </c>
      <c r="E482" s="37" t="s">
        <v>2359</v>
      </c>
      <c r="F482" s="34">
        <v>2025</v>
      </c>
      <c r="G482" s="34">
        <v>64</v>
      </c>
      <c r="H482" s="39" t="s">
        <v>43</v>
      </c>
      <c r="I482" s="42">
        <v>627</v>
      </c>
      <c r="J482" s="39" t="s">
        <v>647</v>
      </c>
      <c r="K482" s="39" t="s">
        <v>25</v>
      </c>
      <c r="L482" s="45" t="s">
        <v>2360</v>
      </c>
      <c r="M482" s="48" t="s">
        <v>2361</v>
      </c>
      <c r="N482" s="50">
        <v>73450621</v>
      </c>
      <c r="O482" s="41" t="s">
        <v>2362</v>
      </c>
    </row>
    <row r="483" spans="1:15" ht="37.5" customHeight="1" x14ac:dyDescent="0.15">
      <c r="A483" s="34">
        <v>0</v>
      </c>
      <c r="B483" s="30">
        <f t="shared" si="7"/>
        <v>0</v>
      </c>
      <c r="C483" s="36" t="s">
        <v>963</v>
      </c>
      <c r="D483" s="37" t="s">
        <v>2363</v>
      </c>
      <c r="E483" s="37" t="s">
        <v>2364</v>
      </c>
      <c r="F483" s="34">
        <v>2025</v>
      </c>
      <c r="G483" s="34">
        <v>224</v>
      </c>
      <c r="H483" s="39" t="s">
        <v>23</v>
      </c>
      <c r="I483" s="42">
        <v>2038.3</v>
      </c>
      <c r="J483" s="39" t="s">
        <v>647</v>
      </c>
      <c r="K483" s="39" t="s">
        <v>25</v>
      </c>
      <c r="L483" s="45" t="s">
        <v>2365</v>
      </c>
      <c r="M483" s="48" t="s">
        <v>2366</v>
      </c>
      <c r="N483" s="50">
        <v>73461105</v>
      </c>
      <c r="O483" s="41" t="s">
        <v>2367</v>
      </c>
    </row>
    <row r="484" spans="1:15" ht="37.5" customHeight="1" x14ac:dyDescent="0.15">
      <c r="A484" s="34">
        <v>0</v>
      </c>
      <c r="B484" s="30">
        <f t="shared" si="7"/>
        <v>0</v>
      </c>
      <c r="C484" s="36" t="s">
        <v>479</v>
      </c>
      <c r="D484" s="37" t="s">
        <v>2368</v>
      </c>
      <c r="E484" s="37" t="s">
        <v>840</v>
      </c>
      <c r="F484" s="34">
        <v>2025</v>
      </c>
      <c r="G484" s="34">
        <v>140</v>
      </c>
      <c r="H484" s="39" t="s">
        <v>23</v>
      </c>
      <c r="I484" s="42">
        <v>684.2</v>
      </c>
      <c r="J484" s="39" t="s">
        <v>647</v>
      </c>
      <c r="K484" s="39" t="s">
        <v>25</v>
      </c>
      <c r="L484" s="45" t="s">
        <v>2369</v>
      </c>
      <c r="M484" s="48" t="s">
        <v>2370</v>
      </c>
      <c r="N484" s="50">
        <v>73418647</v>
      </c>
      <c r="O484" s="41" t="s">
        <v>2371</v>
      </c>
    </row>
    <row r="485" spans="1:15" ht="37.5" customHeight="1" x14ac:dyDescent="0.15">
      <c r="A485" s="34">
        <v>0</v>
      </c>
      <c r="B485" s="30">
        <f t="shared" si="7"/>
        <v>0</v>
      </c>
      <c r="C485" s="36" t="s">
        <v>516</v>
      </c>
      <c r="D485" s="37" t="s">
        <v>2372</v>
      </c>
      <c r="E485" s="37" t="s">
        <v>2373</v>
      </c>
      <c r="F485" s="34">
        <v>2025</v>
      </c>
      <c r="G485" s="34">
        <v>192</v>
      </c>
      <c r="H485" s="39" t="s">
        <v>23</v>
      </c>
      <c r="I485" s="42">
        <v>863.5</v>
      </c>
      <c r="J485" s="39" t="s">
        <v>647</v>
      </c>
      <c r="K485" s="39" t="s">
        <v>25</v>
      </c>
      <c r="L485" s="45" t="s">
        <v>2374</v>
      </c>
      <c r="M485" s="48" t="s">
        <v>2375</v>
      </c>
      <c r="N485" s="50">
        <v>73470158</v>
      </c>
      <c r="O485" s="41" t="s">
        <v>2376</v>
      </c>
    </row>
    <row r="486" spans="1:15" ht="37.5" customHeight="1" x14ac:dyDescent="0.15">
      <c r="A486" s="34">
        <v>0</v>
      </c>
      <c r="B486" s="30">
        <f t="shared" si="7"/>
        <v>0</v>
      </c>
      <c r="C486" s="36" t="s">
        <v>29</v>
      </c>
      <c r="D486" s="37" t="s">
        <v>2377</v>
      </c>
      <c r="E486" s="37" t="s">
        <v>2378</v>
      </c>
      <c r="F486" s="34">
        <v>2026</v>
      </c>
      <c r="G486" s="34">
        <v>152</v>
      </c>
      <c r="H486" s="39" t="s">
        <v>43</v>
      </c>
      <c r="I486" s="42">
        <v>576.4</v>
      </c>
      <c r="J486" s="39" t="s">
        <v>647</v>
      </c>
      <c r="K486" s="39" t="s">
        <v>25</v>
      </c>
      <c r="L486" s="45" t="s">
        <v>2379</v>
      </c>
      <c r="M486" s="48" t="s">
        <v>2380</v>
      </c>
      <c r="N486" s="50">
        <v>73482707</v>
      </c>
      <c r="O486" s="41" t="s">
        <v>2381</v>
      </c>
    </row>
    <row r="487" spans="1:15" ht="37.5" customHeight="1" x14ac:dyDescent="0.15">
      <c r="A487" s="34">
        <v>0</v>
      </c>
      <c r="B487" s="30">
        <f t="shared" si="7"/>
        <v>0</v>
      </c>
      <c r="C487" s="36" t="s">
        <v>783</v>
      </c>
      <c r="D487" s="37" t="s">
        <v>2382</v>
      </c>
      <c r="E487" s="37" t="s">
        <v>2027</v>
      </c>
      <c r="F487" s="34">
        <v>2025</v>
      </c>
      <c r="G487" s="34">
        <v>124</v>
      </c>
      <c r="H487" s="39" t="s">
        <v>43</v>
      </c>
      <c r="I487" s="42">
        <v>557.70000000000005</v>
      </c>
      <c r="J487" s="39" t="s">
        <v>647</v>
      </c>
      <c r="K487" s="39" t="s">
        <v>25</v>
      </c>
      <c r="L487" s="45" t="s">
        <v>2383</v>
      </c>
      <c r="M487" s="48" t="s">
        <v>2384</v>
      </c>
      <c r="N487" s="50">
        <v>73453487</v>
      </c>
      <c r="O487" s="41" t="s">
        <v>2385</v>
      </c>
    </row>
    <row r="488" spans="1:15" ht="37.5" customHeight="1" x14ac:dyDescent="0.15">
      <c r="A488" s="34">
        <v>0</v>
      </c>
      <c r="B488" s="30">
        <f t="shared" si="7"/>
        <v>0</v>
      </c>
      <c r="C488" s="36" t="s">
        <v>479</v>
      </c>
      <c r="D488" s="37" t="s">
        <v>2386</v>
      </c>
      <c r="E488" s="37" t="s">
        <v>2387</v>
      </c>
      <c r="F488" s="34">
        <v>2025</v>
      </c>
      <c r="G488" s="34">
        <v>104</v>
      </c>
      <c r="H488" s="39" t="s">
        <v>43</v>
      </c>
      <c r="I488" s="42">
        <v>946</v>
      </c>
      <c r="J488" s="39" t="s">
        <v>647</v>
      </c>
      <c r="K488" s="39" t="s">
        <v>25</v>
      </c>
      <c r="L488" s="45" t="s">
        <v>2388</v>
      </c>
      <c r="M488" s="48" t="s">
        <v>2389</v>
      </c>
      <c r="N488" s="50">
        <v>73419051</v>
      </c>
      <c r="O488" s="41" t="s">
        <v>2390</v>
      </c>
    </row>
    <row r="489" spans="1:15" ht="37.5" customHeight="1" x14ac:dyDescent="0.15">
      <c r="A489" s="34">
        <v>0</v>
      </c>
      <c r="B489" s="30">
        <f t="shared" si="7"/>
        <v>0</v>
      </c>
      <c r="C489" s="36" t="s">
        <v>783</v>
      </c>
      <c r="D489" s="37" t="s">
        <v>2391</v>
      </c>
      <c r="E489" s="37" t="s">
        <v>2027</v>
      </c>
      <c r="F489" s="34">
        <v>2025</v>
      </c>
      <c r="G489" s="34">
        <v>164</v>
      </c>
      <c r="H489" s="39" t="s">
        <v>23</v>
      </c>
      <c r="I489" s="42">
        <v>738.1</v>
      </c>
      <c r="J489" s="39" t="s">
        <v>647</v>
      </c>
      <c r="K489" s="39" t="s">
        <v>25</v>
      </c>
      <c r="L489" s="45" t="s">
        <v>2392</v>
      </c>
      <c r="M489" s="48" t="s">
        <v>2393</v>
      </c>
      <c r="N489" s="50">
        <v>73453489</v>
      </c>
      <c r="O489" s="41" t="s">
        <v>2394</v>
      </c>
    </row>
    <row r="490" spans="1:15" ht="37.5" customHeight="1" x14ac:dyDescent="0.15">
      <c r="A490" s="34">
        <v>0</v>
      </c>
      <c r="B490" s="30">
        <f t="shared" si="7"/>
        <v>0</v>
      </c>
      <c r="C490" s="36" t="s">
        <v>29</v>
      </c>
      <c r="D490" s="37" t="s">
        <v>2395</v>
      </c>
      <c r="E490" s="37" t="s">
        <v>2396</v>
      </c>
      <c r="F490" s="34">
        <v>2026</v>
      </c>
      <c r="G490" s="34">
        <v>412</v>
      </c>
      <c r="H490" s="39" t="s">
        <v>23</v>
      </c>
      <c r="I490" s="42">
        <v>2226.4</v>
      </c>
      <c r="J490" s="39" t="s">
        <v>647</v>
      </c>
      <c r="K490" s="39" t="s">
        <v>25</v>
      </c>
      <c r="L490" s="45" t="s">
        <v>2397</v>
      </c>
      <c r="M490" s="48" t="s">
        <v>2398</v>
      </c>
      <c r="N490" s="50">
        <v>73482708</v>
      </c>
      <c r="O490" s="41" t="s">
        <v>2399</v>
      </c>
    </row>
    <row r="491" spans="1:15" ht="37.5" customHeight="1" x14ac:dyDescent="0.15">
      <c r="A491" s="34">
        <v>0</v>
      </c>
      <c r="B491" s="30">
        <f t="shared" si="7"/>
        <v>0</v>
      </c>
      <c r="C491" s="36" t="s">
        <v>263</v>
      </c>
      <c r="D491" s="37" t="s">
        <v>2400</v>
      </c>
      <c r="E491" s="37" t="s">
        <v>2401</v>
      </c>
      <c r="F491" s="34">
        <v>2026</v>
      </c>
      <c r="G491" s="34">
        <v>88</v>
      </c>
      <c r="H491" s="39" t="s">
        <v>43</v>
      </c>
      <c r="I491" s="42">
        <v>440</v>
      </c>
      <c r="J491" s="39" t="s">
        <v>647</v>
      </c>
      <c r="K491" s="39" t="s">
        <v>25</v>
      </c>
      <c r="L491" s="45" t="s">
        <v>2402</v>
      </c>
      <c r="M491" s="48" t="s">
        <v>2403</v>
      </c>
      <c r="N491" s="50">
        <v>73517456</v>
      </c>
      <c r="O491" s="41" t="s">
        <v>2404</v>
      </c>
    </row>
    <row r="492" spans="1:15" ht="37.5" customHeight="1" x14ac:dyDescent="0.15">
      <c r="A492" s="34">
        <v>0</v>
      </c>
      <c r="B492" s="30">
        <f t="shared" si="7"/>
        <v>0</v>
      </c>
      <c r="C492" s="36" t="s">
        <v>29</v>
      </c>
      <c r="D492" s="37" t="s">
        <v>2405</v>
      </c>
      <c r="E492" s="37" t="s">
        <v>2406</v>
      </c>
      <c r="F492" s="34">
        <v>2026</v>
      </c>
      <c r="G492" s="34">
        <v>120</v>
      </c>
      <c r="H492" s="39" t="s">
        <v>43</v>
      </c>
      <c r="I492" s="42">
        <v>2200</v>
      </c>
      <c r="J492" s="39" t="s">
        <v>647</v>
      </c>
      <c r="K492" s="39" t="s">
        <v>25</v>
      </c>
      <c r="L492" s="45" t="s">
        <v>2407</v>
      </c>
      <c r="M492" s="48" t="s">
        <v>2408</v>
      </c>
      <c r="N492" s="50">
        <v>73482711</v>
      </c>
      <c r="O492" s="41" t="s">
        <v>2409</v>
      </c>
    </row>
    <row r="493" spans="1:15" ht="37.5" customHeight="1" x14ac:dyDescent="0.15">
      <c r="A493" s="34">
        <v>0</v>
      </c>
      <c r="B493" s="30">
        <f t="shared" si="7"/>
        <v>0</v>
      </c>
      <c r="C493" s="36" t="s">
        <v>29</v>
      </c>
      <c r="D493" s="37" t="s">
        <v>2410</v>
      </c>
      <c r="E493" s="37" t="s">
        <v>2411</v>
      </c>
      <c r="F493" s="34">
        <v>2026</v>
      </c>
      <c r="G493" s="34">
        <v>144</v>
      </c>
      <c r="H493" s="39" t="s">
        <v>23</v>
      </c>
      <c r="I493" s="42">
        <v>712.8</v>
      </c>
      <c r="J493" s="39" t="s">
        <v>647</v>
      </c>
      <c r="K493" s="39" t="s">
        <v>25</v>
      </c>
      <c r="L493" s="45" t="s">
        <v>2412</v>
      </c>
      <c r="M493" s="48" t="s">
        <v>2413</v>
      </c>
      <c r="N493" s="50">
        <v>73482713</v>
      </c>
      <c r="O493" s="41" t="s">
        <v>2414</v>
      </c>
    </row>
    <row r="494" spans="1:15" ht="37.5" customHeight="1" x14ac:dyDescent="0.15">
      <c r="A494" s="34">
        <v>0</v>
      </c>
      <c r="B494" s="30">
        <f t="shared" si="7"/>
        <v>0</v>
      </c>
      <c r="C494" s="36" t="s">
        <v>1640</v>
      </c>
      <c r="D494" s="37" t="s">
        <v>2415</v>
      </c>
      <c r="E494" s="37" t="s">
        <v>2416</v>
      </c>
      <c r="F494" s="34">
        <v>2025</v>
      </c>
      <c r="G494" s="34">
        <v>96</v>
      </c>
      <c r="H494" s="39" t="s">
        <v>43</v>
      </c>
      <c r="I494" s="42">
        <v>672.1</v>
      </c>
      <c r="J494" s="39" t="s">
        <v>647</v>
      </c>
      <c r="K494" s="39" t="s">
        <v>25</v>
      </c>
      <c r="L494" s="45" t="s">
        <v>2417</v>
      </c>
      <c r="M494" s="48" t="s">
        <v>2418</v>
      </c>
      <c r="N494" s="50">
        <v>73461101</v>
      </c>
      <c r="O494" s="41" t="s">
        <v>2419</v>
      </c>
    </row>
    <row r="495" spans="1:15" ht="37.5" customHeight="1" x14ac:dyDescent="0.15">
      <c r="A495" s="34">
        <v>0</v>
      </c>
      <c r="B495" s="30">
        <f t="shared" si="7"/>
        <v>0</v>
      </c>
      <c r="C495" s="36" t="s">
        <v>29</v>
      </c>
      <c r="D495" s="37" t="s">
        <v>2420</v>
      </c>
      <c r="E495" s="37" t="s">
        <v>2421</v>
      </c>
      <c r="F495" s="34">
        <v>2026</v>
      </c>
      <c r="G495" s="34">
        <v>132</v>
      </c>
      <c r="H495" s="39" t="s">
        <v>43</v>
      </c>
      <c r="I495" s="42">
        <v>1372.8</v>
      </c>
      <c r="J495" s="39" t="s">
        <v>647</v>
      </c>
      <c r="K495" s="39" t="s">
        <v>25</v>
      </c>
      <c r="L495" s="45" t="s">
        <v>2422</v>
      </c>
      <c r="M495" s="48" t="s">
        <v>2423</v>
      </c>
      <c r="N495" s="50">
        <v>73482714</v>
      </c>
      <c r="O495" s="41" t="s">
        <v>2424</v>
      </c>
    </row>
    <row r="496" spans="1:15" ht="37.5" customHeight="1" x14ac:dyDescent="0.15">
      <c r="A496" s="34">
        <v>0</v>
      </c>
      <c r="B496" s="30">
        <f t="shared" si="7"/>
        <v>0</v>
      </c>
      <c r="C496" s="36" t="s">
        <v>29</v>
      </c>
      <c r="D496" s="37" t="s">
        <v>2425</v>
      </c>
      <c r="E496" s="37" t="s">
        <v>2426</v>
      </c>
      <c r="F496" s="34">
        <v>2026</v>
      </c>
      <c r="G496" s="34">
        <v>240</v>
      </c>
      <c r="H496" s="39" t="s">
        <v>23</v>
      </c>
      <c r="I496" s="42">
        <v>1868.9</v>
      </c>
      <c r="J496" s="39" t="s">
        <v>647</v>
      </c>
      <c r="K496" s="39" t="s">
        <v>25</v>
      </c>
      <c r="L496" s="45" t="s">
        <v>2427</v>
      </c>
      <c r="M496" s="48" t="s">
        <v>2428</v>
      </c>
      <c r="N496" s="50">
        <v>73482715</v>
      </c>
      <c r="O496" s="41" t="s">
        <v>2429</v>
      </c>
    </row>
    <row r="497" spans="1:15" ht="37.5" customHeight="1" x14ac:dyDescent="0.15">
      <c r="A497" s="34">
        <v>0</v>
      </c>
      <c r="B497" s="30">
        <f t="shared" si="7"/>
        <v>0</v>
      </c>
      <c r="C497" s="36" t="s">
        <v>336</v>
      </c>
      <c r="D497" s="37" t="s">
        <v>2430</v>
      </c>
      <c r="E497" s="37" t="s">
        <v>1471</v>
      </c>
      <c r="F497" s="34">
        <v>2025</v>
      </c>
      <c r="G497" s="34">
        <v>308</v>
      </c>
      <c r="H497" s="39" t="s">
        <v>23</v>
      </c>
      <c r="I497" s="42">
        <v>1940.4</v>
      </c>
      <c r="J497" s="39" t="s">
        <v>647</v>
      </c>
      <c r="K497" s="39" t="s">
        <v>25</v>
      </c>
      <c r="L497" s="45" t="s">
        <v>2431</v>
      </c>
      <c r="M497" s="48" t="s">
        <v>2432</v>
      </c>
      <c r="N497" s="50">
        <v>73445149</v>
      </c>
      <c r="O497" s="41" t="s">
        <v>2433</v>
      </c>
    </row>
    <row r="498" spans="1:15" ht="37.5" customHeight="1" x14ac:dyDescent="0.15">
      <c r="A498" s="34">
        <v>0</v>
      </c>
      <c r="B498" s="30">
        <f t="shared" si="7"/>
        <v>0</v>
      </c>
      <c r="C498" s="36" t="s">
        <v>1519</v>
      </c>
      <c r="D498" s="37" t="s">
        <v>2434</v>
      </c>
      <c r="E498" s="37" t="s">
        <v>2435</v>
      </c>
      <c r="F498" s="34">
        <v>2026</v>
      </c>
      <c r="G498" s="34">
        <v>436</v>
      </c>
      <c r="H498" s="39" t="s">
        <v>23</v>
      </c>
      <c r="I498" s="42">
        <v>1962.4</v>
      </c>
      <c r="J498" s="39" t="s">
        <v>647</v>
      </c>
      <c r="K498" s="39" t="s">
        <v>25</v>
      </c>
      <c r="L498" s="45" t="s">
        <v>2436</v>
      </c>
      <c r="M498" s="48" t="s">
        <v>2437</v>
      </c>
      <c r="N498" s="50">
        <v>73480640</v>
      </c>
      <c r="O498" s="41" t="s">
        <v>2438</v>
      </c>
    </row>
    <row r="499" spans="1:15" ht="37.5" customHeight="1" x14ac:dyDescent="0.15">
      <c r="A499" s="34">
        <v>0</v>
      </c>
      <c r="B499" s="30">
        <f t="shared" si="7"/>
        <v>0</v>
      </c>
      <c r="C499" s="36" t="s">
        <v>279</v>
      </c>
      <c r="D499" s="37" t="s">
        <v>2439</v>
      </c>
      <c r="E499" s="37" t="s">
        <v>2440</v>
      </c>
      <c r="F499" s="34">
        <v>2025</v>
      </c>
      <c r="G499" s="34">
        <v>72</v>
      </c>
      <c r="H499" s="39" t="s">
        <v>43</v>
      </c>
      <c r="I499" s="42">
        <v>359.7</v>
      </c>
      <c r="J499" s="39" t="s">
        <v>647</v>
      </c>
      <c r="K499" s="39" t="s">
        <v>25</v>
      </c>
      <c r="L499" s="45" t="s">
        <v>2441</v>
      </c>
      <c r="M499" s="48" t="s">
        <v>2442</v>
      </c>
      <c r="N499" s="50">
        <v>73444526</v>
      </c>
      <c r="O499" s="41" t="s">
        <v>2443</v>
      </c>
    </row>
    <row r="500" spans="1:15" ht="37.5" customHeight="1" x14ac:dyDescent="0.15">
      <c r="A500" s="34">
        <v>0</v>
      </c>
      <c r="B500" s="30">
        <f t="shared" si="7"/>
        <v>0</v>
      </c>
      <c r="C500" s="36" t="s">
        <v>29</v>
      </c>
      <c r="D500" s="37" t="s">
        <v>2444</v>
      </c>
      <c r="E500" s="37" t="s">
        <v>2445</v>
      </c>
      <c r="F500" s="34">
        <v>2026</v>
      </c>
      <c r="G500" s="34">
        <v>228</v>
      </c>
      <c r="H500" s="39" t="s">
        <v>23</v>
      </c>
      <c r="I500" s="42">
        <v>1026.3</v>
      </c>
      <c r="J500" s="39" t="s">
        <v>647</v>
      </c>
      <c r="K500" s="39" t="s">
        <v>25</v>
      </c>
      <c r="L500" s="45" t="s">
        <v>2446</v>
      </c>
      <c r="M500" s="48" t="s">
        <v>2447</v>
      </c>
      <c r="N500" s="50">
        <v>73482717</v>
      </c>
      <c r="O500" s="41" t="s">
        <v>2448</v>
      </c>
    </row>
    <row r="501" spans="1:15" ht="37.5" customHeight="1" x14ac:dyDescent="0.15">
      <c r="A501" s="34">
        <v>0</v>
      </c>
      <c r="B501" s="30">
        <f t="shared" si="7"/>
        <v>0</v>
      </c>
      <c r="C501" s="36" t="s">
        <v>783</v>
      </c>
      <c r="D501" s="37" t="s">
        <v>2449</v>
      </c>
      <c r="E501" s="37" t="s">
        <v>2450</v>
      </c>
      <c r="F501" s="34">
        <v>2025</v>
      </c>
      <c r="G501" s="34">
        <v>128</v>
      </c>
      <c r="H501" s="39" t="s">
        <v>43</v>
      </c>
      <c r="I501" s="42">
        <v>1164.9000000000001</v>
      </c>
      <c r="J501" s="39" t="s">
        <v>647</v>
      </c>
      <c r="K501" s="39" t="s">
        <v>25</v>
      </c>
      <c r="L501" s="45" t="s">
        <v>2451</v>
      </c>
      <c r="M501" s="48" t="s">
        <v>2452</v>
      </c>
      <c r="N501" s="50">
        <v>73453498</v>
      </c>
      <c r="O501" s="41" t="s">
        <v>2453</v>
      </c>
    </row>
    <row r="502" spans="1:15" ht="37.5" customHeight="1" x14ac:dyDescent="0.15">
      <c r="A502" s="34">
        <v>0</v>
      </c>
      <c r="B502" s="30">
        <f t="shared" si="7"/>
        <v>0</v>
      </c>
      <c r="C502" s="36" t="s">
        <v>1524</v>
      </c>
      <c r="D502" s="37" t="s">
        <v>2454</v>
      </c>
      <c r="E502" s="37" t="s">
        <v>2331</v>
      </c>
      <c r="F502" s="34">
        <v>2025</v>
      </c>
      <c r="G502" s="34">
        <v>132</v>
      </c>
      <c r="H502" s="39" t="s">
        <v>23</v>
      </c>
      <c r="I502" s="42">
        <v>594</v>
      </c>
      <c r="J502" s="39" t="s">
        <v>647</v>
      </c>
      <c r="K502" s="39" t="s">
        <v>25</v>
      </c>
      <c r="L502" s="45" t="s">
        <v>2455</v>
      </c>
      <c r="M502" s="48" t="s">
        <v>2456</v>
      </c>
      <c r="N502" s="50">
        <v>73446444</v>
      </c>
      <c r="O502" s="41" t="s">
        <v>2457</v>
      </c>
    </row>
    <row r="503" spans="1:15" ht="37.5" customHeight="1" x14ac:dyDescent="0.15">
      <c r="A503" s="34">
        <v>0</v>
      </c>
      <c r="B503" s="30">
        <f t="shared" si="7"/>
        <v>0</v>
      </c>
      <c r="C503" s="36" t="s">
        <v>29</v>
      </c>
      <c r="D503" s="37" t="s">
        <v>2458</v>
      </c>
      <c r="E503" s="37" t="s">
        <v>2459</v>
      </c>
      <c r="F503" s="34">
        <v>2026</v>
      </c>
      <c r="G503" s="34">
        <v>320</v>
      </c>
      <c r="H503" s="39" t="s">
        <v>23</v>
      </c>
      <c r="I503" s="42">
        <v>1780.9</v>
      </c>
      <c r="J503" s="39" t="s">
        <v>647</v>
      </c>
      <c r="K503" s="39" t="s">
        <v>25</v>
      </c>
      <c r="L503" s="45" t="s">
        <v>2460</v>
      </c>
      <c r="M503" s="48" t="s">
        <v>2461</v>
      </c>
      <c r="N503" s="50">
        <v>73482720</v>
      </c>
      <c r="O503" s="41" t="s">
        <v>2462</v>
      </c>
    </row>
    <row r="504" spans="1:15" ht="37.5" customHeight="1" x14ac:dyDescent="0.15">
      <c r="A504" s="34">
        <v>0</v>
      </c>
      <c r="B504" s="30">
        <f t="shared" si="7"/>
        <v>0</v>
      </c>
      <c r="C504" s="36" t="s">
        <v>29</v>
      </c>
      <c r="D504" s="37" t="s">
        <v>2463</v>
      </c>
      <c r="E504" s="37" t="s">
        <v>2464</v>
      </c>
      <c r="F504" s="34">
        <v>2026</v>
      </c>
      <c r="G504" s="34">
        <v>172</v>
      </c>
      <c r="H504" s="39" t="s">
        <v>23</v>
      </c>
      <c r="I504" s="42">
        <v>1083.5</v>
      </c>
      <c r="J504" s="39" t="s">
        <v>647</v>
      </c>
      <c r="K504" s="39" t="s">
        <v>25</v>
      </c>
      <c r="L504" s="45" t="s">
        <v>2465</v>
      </c>
      <c r="M504" s="48" t="s">
        <v>2466</v>
      </c>
      <c r="N504" s="50">
        <v>73482721</v>
      </c>
      <c r="O504" s="41" t="s">
        <v>2467</v>
      </c>
    </row>
    <row r="505" spans="1:15" ht="37.5" customHeight="1" x14ac:dyDescent="0.15">
      <c r="A505" s="34">
        <v>0</v>
      </c>
      <c r="B505" s="30">
        <f t="shared" si="7"/>
        <v>0</v>
      </c>
      <c r="C505" s="36" t="s">
        <v>783</v>
      </c>
      <c r="D505" s="37" t="s">
        <v>2468</v>
      </c>
      <c r="E505" s="37" t="s">
        <v>2469</v>
      </c>
      <c r="F505" s="34">
        <v>2025</v>
      </c>
      <c r="G505" s="34">
        <v>160</v>
      </c>
      <c r="H505" s="39" t="s">
        <v>23</v>
      </c>
      <c r="I505" s="42">
        <v>720.5</v>
      </c>
      <c r="J505" s="39" t="s">
        <v>647</v>
      </c>
      <c r="K505" s="39" t="s">
        <v>25</v>
      </c>
      <c r="L505" s="45" t="s">
        <v>2470</v>
      </c>
      <c r="M505" s="48" t="s">
        <v>2471</v>
      </c>
      <c r="N505" s="50">
        <v>73453491</v>
      </c>
      <c r="O505" s="41" t="s">
        <v>2472</v>
      </c>
    </row>
    <row r="506" spans="1:15" ht="37.5" customHeight="1" x14ac:dyDescent="0.15">
      <c r="A506" s="34">
        <v>0</v>
      </c>
      <c r="B506" s="30">
        <f t="shared" si="7"/>
        <v>0</v>
      </c>
      <c r="C506" s="36" t="s">
        <v>29</v>
      </c>
      <c r="D506" s="37" t="s">
        <v>2473</v>
      </c>
      <c r="E506" s="37" t="s">
        <v>2474</v>
      </c>
      <c r="F506" s="34">
        <v>2026</v>
      </c>
      <c r="G506" s="34">
        <v>208</v>
      </c>
      <c r="H506" s="39" t="s">
        <v>23</v>
      </c>
      <c r="I506" s="42">
        <v>1310.0999999999999</v>
      </c>
      <c r="J506" s="39" t="s">
        <v>647</v>
      </c>
      <c r="K506" s="39" t="s">
        <v>25</v>
      </c>
      <c r="L506" s="45" t="s">
        <v>2475</v>
      </c>
      <c r="M506" s="48" t="s">
        <v>2476</v>
      </c>
      <c r="N506" s="50">
        <v>73482722</v>
      </c>
      <c r="O506" s="41" t="s">
        <v>2477</v>
      </c>
    </row>
    <row r="507" spans="1:15" ht="37.5" customHeight="1" x14ac:dyDescent="0.15">
      <c r="A507" s="34">
        <v>0</v>
      </c>
      <c r="B507" s="30">
        <f t="shared" si="7"/>
        <v>0</v>
      </c>
      <c r="C507" s="36" t="s">
        <v>29</v>
      </c>
      <c r="D507" s="37" t="s">
        <v>2478</v>
      </c>
      <c r="E507" s="37" t="s">
        <v>2479</v>
      </c>
      <c r="F507" s="34">
        <v>2026</v>
      </c>
      <c r="G507" s="34">
        <v>528</v>
      </c>
      <c r="H507" s="39" t="s">
        <v>23</v>
      </c>
      <c r="I507" s="42">
        <v>2323.1999999999998</v>
      </c>
      <c r="J507" s="39" t="s">
        <v>647</v>
      </c>
      <c r="K507" s="39" t="s">
        <v>25</v>
      </c>
      <c r="L507" s="45" t="s">
        <v>2480</v>
      </c>
      <c r="M507" s="48" t="s">
        <v>2481</v>
      </c>
      <c r="N507" s="50">
        <v>73482723</v>
      </c>
      <c r="O507" s="41" t="s">
        <v>2482</v>
      </c>
    </row>
    <row r="508" spans="1:15" ht="37.5" customHeight="1" x14ac:dyDescent="0.15">
      <c r="A508" s="34">
        <v>0</v>
      </c>
      <c r="B508" s="30">
        <f t="shared" si="7"/>
        <v>0</v>
      </c>
      <c r="C508" s="36" t="s">
        <v>578</v>
      </c>
      <c r="D508" s="37" t="s">
        <v>2483</v>
      </c>
      <c r="E508" s="37" t="s">
        <v>1438</v>
      </c>
      <c r="F508" s="34">
        <v>2025</v>
      </c>
      <c r="G508" s="34">
        <v>88</v>
      </c>
      <c r="H508" s="39" t="s">
        <v>43</v>
      </c>
      <c r="I508" s="42">
        <v>862.4</v>
      </c>
      <c r="J508" s="39" t="s">
        <v>647</v>
      </c>
      <c r="K508" s="39" t="s">
        <v>25</v>
      </c>
      <c r="L508" s="45" t="s">
        <v>2484</v>
      </c>
      <c r="M508" s="48" t="s">
        <v>2485</v>
      </c>
      <c r="N508" s="50">
        <v>73461122</v>
      </c>
      <c r="O508" s="41" t="s">
        <v>2486</v>
      </c>
    </row>
    <row r="509" spans="1:15" ht="37.5" customHeight="1" x14ac:dyDescent="0.15">
      <c r="A509" s="34">
        <v>0</v>
      </c>
      <c r="B509" s="30">
        <f t="shared" si="7"/>
        <v>0</v>
      </c>
      <c r="C509" s="36" t="s">
        <v>1386</v>
      </c>
      <c r="D509" s="37" t="s">
        <v>2487</v>
      </c>
      <c r="E509" s="37" t="s">
        <v>2088</v>
      </c>
      <c r="F509" s="34">
        <v>2025</v>
      </c>
      <c r="G509" s="34">
        <v>96</v>
      </c>
      <c r="H509" s="39" t="s">
        <v>43</v>
      </c>
      <c r="I509" s="42">
        <v>479.6</v>
      </c>
      <c r="J509" s="39" t="s">
        <v>647</v>
      </c>
      <c r="K509" s="39" t="s">
        <v>25</v>
      </c>
      <c r="L509" s="45" t="s">
        <v>2488</v>
      </c>
      <c r="M509" s="48" t="s">
        <v>2489</v>
      </c>
      <c r="N509" s="50">
        <v>73458360</v>
      </c>
      <c r="O509" s="41" t="s">
        <v>2490</v>
      </c>
    </row>
    <row r="510" spans="1:15" ht="37.5" customHeight="1" x14ac:dyDescent="0.15">
      <c r="A510" s="34">
        <v>0</v>
      </c>
      <c r="B510" s="30">
        <f t="shared" si="7"/>
        <v>0</v>
      </c>
      <c r="C510" s="36" t="s">
        <v>29</v>
      </c>
      <c r="D510" s="37" t="s">
        <v>2491</v>
      </c>
      <c r="E510" s="37" t="s">
        <v>2492</v>
      </c>
      <c r="F510" s="34">
        <v>2026</v>
      </c>
      <c r="G510" s="34">
        <v>144</v>
      </c>
      <c r="H510" s="39" t="s">
        <v>23</v>
      </c>
      <c r="I510" s="42">
        <v>2799.5</v>
      </c>
      <c r="J510" s="39" t="s">
        <v>647</v>
      </c>
      <c r="K510" s="39" t="s">
        <v>25</v>
      </c>
      <c r="L510" s="45" t="s">
        <v>2493</v>
      </c>
      <c r="M510" s="48" t="s">
        <v>2494</v>
      </c>
      <c r="N510" s="50">
        <v>73482724</v>
      </c>
      <c r="O510" s="41" t="s">
        <v>2495</v>
      </c>
    </row>
    <row r="511" spans="1:15" ht="37.5" customHeight="1" x14ac:dyDescent="0.15">
      <c r="A511" s="34">
        <v>0</v>
      </c>
      <c r="B511" s="30">
        <f t="shared" si="7"/>
        <v>0</v>
      </c>
      <c r="C511" s="36" t="s">
        <v>143</v>
      </c>
      <c r="D511" s="37" t="s">
        <v>2496</v>
      </c>
      <c r="E511" s="37" t="s">
        <v>2497</v>
      </c>
      <c r="F511" s="34">
        <v>2025</v>
      </c>
      <c r="G511" s="34">
        <v>80</v>
      </c>
      <c r="H511" s="39" t="s">
        <v>43</v>
      </c>
      <c r="I511" s="42">
        <v>559.9</v>
      </c>
      <c r="J511" s="39" t="s">
        <v>647</v>
      </c>
      <c r="K511" s="39" t="s">
        <v>25</v>
      </c>
      <c r="L511" s="45" t="s">
        <v>2498</v>
      </c>
      <c r="M511" s="48" t="s">
        <v>2499</v>
      </c>
      <c r="N511" s="50">
        <v>73440912</v>
      </c>
      <c r="O511" s="41" t="s">
        <v>2500</v>
      </c>
    </row>
    <row r="512" spans="1:15" ht="37.5" customHeight="1" x14ac:dyDescent="0.15">
      <c r="A512" s="34">
        <v>0</v>
      </c>
      <c r="B512" s="30">
        <f t="shared" si="7"/>
        <v>0</v>
      </c>
      <c r="C512" s="36" t="s">
        <v>29</v>
      </c>
      <c r="D512" s="37" t="s">
        <v>2501</v>
      </c>
      <c r="E512" s="37" t="s">
        <v>2168</v>
      </c>
      <c r="F512" s="34">
        <v>2026</v>
      </c>
      <c r="G512" s="34">
        <v>272</v>
      </c>
      <c r="H512" s="39" t="s">
        <v>23</v>
      </c>
      <c r="I512" s="42">
        <v>1261.7</v>
      </c>
      <c r="J512" s="39" t="s">
        <v>647</v>
      </c>
      <c r="K512" s="39" t="s">
        <v>25</v>
      </c>
      <c r="L512" s="45" t="s">
        <v>2502</v>
      </c>
      <c r="M512" s="48" t="s">
        <v>2503</v>
      </c>
      <c r="N512" s="50">
        <v>73482727</v>
      </c>
      <c r="O512" s="41" t="s">
        <v>2504</v>
      </c>
    </row>
    <row r="513" spans="1:15" ht="37.5" customHeight="1" x14ac:dyDescent="0.15">
      <c r="A513" s="34">
        <v>0</v>
      </c>
      <c r="B513" s="30">
        <f t="shared" si="7"/>
        <v>0</v>
      </c>
      <c r="C513" s="36" t="s">
        <v>29</v>
      </c>
      <c r="D513" s="37" t="s">
        <v>2505</v>
      </c>
      <c r="E513" s="37" t="s">
        <v>2506</v>
      </c>
      <c r="F513" s="34">
        <v>2026</v>
      </c>
      <c r="G513" s="34">
        <v>336</v>
      </c>
      <c r="H513" s="39" t="s">
        <v>23</v>
      </c>
      <c r="I513" s="42">
        <v>1663.2</v>
      </c>
      <c r="J513" s="39" t="s">
        <v>647</v>
      </c>
      <c r="K513" s="39" t="s">
        <v>25</v>
      </c>
      <c r="L513" s="45" t="s">
        <v>2507</v>
      </c>
      <c r="M513" s="48" t="s">
        <v>2508</v>
      </c>
      <c r="N513" s="50">
        <v>73482729</v>
      </c>
      <c r="O513" s="41" t="s">
        <v>2509</v>
      </c>
    </row>
    <row r="514" spans="1:15" ht="37.5" customHeight="1" x14ac:dyDescent="0.15">
      <c r="A514" s="34">
        <v>0</v>
      </c>
      <c r="B514" s="30">
        <f t="shared" si="7"/>
        <v>0</v>
      </c>
      <c r="C514" s="36" t="s">
        <v>62</v>
      </c>
      <c r="D514" s="37" t="s">
        <v>2510</v>
      </c>
      <c r="E514" s="37" t="s">
        <v>2168</v>
      </c>
      <c r="F514" s="34">
        <v>2026</v>
      </c>
      <c r="G514" s="34">
        <v>280</v>
      </c>
      <c r="H514" s="39" t="s">
        <v>23</v>
      </c>
      <c r="I514" s="42">
        <v>1764.4</v>
      </c>
      <c r="J514" s="39" t="s">
        <v>647</v>
      </c>
      <c r="K514" s="39" t="s">
        <v>25</v>
      </c>
      <c r="L514" s="45" t="s">
        <v>2511</v>
      </c>
      <c r="M514" s="48" t="s">
        <v>2512</v>
      </c>
      <c r="N514" s="50">
        <v>73477239</v>
      </c>
      <c r="O514" s="41" t="s">
        <v>2513</v>
      </c>
    </row>
    <row r="515" spans="1:15" ht="37.5" customHeight="1" x14ac:dyDescent="0.15">
      <c r="A515" s="34">
        <v>0</v>
      </c>
      <c r="B515" s="30">
        <f t="shared" si="7"/>
        <v>0</v>
      </c>
      <c r="C515" s="36" t="s">
        <v>29</v>
      </c>
      <c r="D515" s="37" t="s">
        <v>2514</v>
      </c>
      <c r="E515" s="37" t="s">
        <v>2515</v>
      </c>
      <c r="F515" s="34">
        <v>2026</v>
      </c>
      <c r="G515" s="34">
        <v>212</v>
      </c>
      <c r="H515" s="39" t="s">
        <v>23</v>
      </c>
      <c r="I515" s="42">
        <v>898.7</v>
      </c>
      <c r="J515" s="39" t="s">
        <v>647</v>
      </c>
      <c r="K515" s="39" t="s">
        <v>25</v>
      </c>
      <c r="L515" s="45" t="s">
        <v>2516</v>
      </c>
      <c r="M515" s="48" t="s">
        <v>2517</v>
      </c>
      <c r="N515" s="50">
        <v>73482730</v>
      </c>
      <c r="O515" s="41" t="s">
        <v>2518</v>
      </c>
    </row>
    <row r="516" spans="1:15" ht="37.5" customHeight="1" x14ac:dyDescent="0.15">
      <c r="A516" s="34">
        <v>0</v>
      </c>
      <c r="B516" s="30">
        <f t="shared" si="7"/>
        <v>0</v>
      </c>
      <c r="C516" s="36" t="s">
        <v>263</v>
      </c>
      <c r="D516" s="37" t="s">
        <v>2519</v>
      </c>
      <c r="E516" s="37" t="s">
        <v>2520</v>
      </c>
      <c r="F516" s="34">
        <v>2026</v>
      </c>
      <c r="G516" s="34">
        <v>152</v>
      </c>
      <c r="H516" s="39" t="s">
        <v>23</v>
      </c>
      <c r="I516" s="42">
        <v>958.1</v>
      </c>
      <c r="J516" s="39" t="s">
        <v>647</v>
      </c>
      <c r="K516" s="39" t="s">
        <v>25</v>
      </c>
      <c r="L516" s="45" t="s">
        <v>2521</v>
      </c>
      <c r="M516" s="48" t="s">
        <v>2522</v>
      </c>
      <c r="N516" s="50">
        <v>73517486</v>
      </c>
      <c r="O516" s="41" t="s">
        <v>2523</v>
      </c>
    </row>
    <row r="517" spans="1:15" ht="37.5" customHeight="1" x14ac:dyDescent="0.15">
      <c r="A517" s="34">
        <v>0</v>
      </c>
      <c r="B517" s="30">
        <f t="shared" si="7"/>
        <v>0</v>
      </c>
      <c r="C517" s="36" t="s">
        <v>516</v>
      </c>
      <c r="D517" s="37" t="s">
        <v>2524</v>
      </c>
      <c r="E517" s="37" t="s">
        <v>2525</v>
      </c>
      <c r="F517" s="34">
        <v>2025</v>
      </c>
      <c r="G517" s="34">
        <v>212</v>
      </c>
      <c r="H517" s="39" t="s">
        <v>23</v>
      </c>
      <c r="I517" s="42">
        <v>1929.4</v>
      </c>
      <c r="J517" s="39" t="s">
        <v>647</v>
      </c>
      <c r="K517" s="39" t="s">
        <v>25</v>
      </c>
      <c r="L517" s="45" t="s">
        <v>2526</v>
      </c>
      <c r="M517" s="48" t="s">
        <v>2527</v>
      </c>
      <c r="N517" s="50">
        <v>73470165</v>
      </c>
      <c r="O517" s="41" t="s">
        <v>2528</v>
      </c>
    </row>
    <row r="518" spans="1:15" ht="37.5" customHeight="1" x14ac:dyDescent="0.15">
      <c r="A518" s="34">
        <v>0</v>
      </c>
      <c r="B518" s="30">
        <f t="shared" si="7"/>
        <v>0</v>
      </c>
      <c r="C518" s="36" t="s">
        <v>404</v>
      </c>
      <c r="D518" s="37" t="s">
        <v>2529</v>
      </c>
      <c r="E518" s="37" t="s">
        <v>2525</v>
      </c>
      <c r="F518" s="34">
        <v>2026</v>
      </c>
      <c r="G518" s="34">
        <v>140</v>
      </c>
      <c r="H518" s="39" t="s">
        <v>23</v>
      </c>
      <c r="I518" s="42">
        <v>741.4</v>
      </c>
      <c r="J518" s="39" t="s">
        <v>647</v>
      </c>
      <c r="K518" s="39" t="s">
        <v>25</v>
      </c>
      <c r="L518" s="45" t="s">
        <v>2530</v>
      </c>
      <c r="M518" s="48" t="s">
        <v>2531</v>
      </c>
      <c r="N518" s="50">
        <v>73470202</v>
      </c>
      <c r="O518" s="41" t="s">
        <v>2532</v>
      </c>
    </row>
    <row r="519" spans="1:15" ht="37.5" customHeight="1" x14ac:dyDescent="0.15">
      <c r="A519" s="34">
        <v>0</v>
      </c>
      <c r="B519" s="30">
        <f t="shared" si="7"/>
        <v>0</v>
      </c>
      <c r="C519" s="36" t="s">
        <v>29</v>
      </c>
      <c r="D519" s="37" t="s">
        <v>2533</v>
      </c>
      <c r="E519" s="37" t="s">
        <v>2534</v>
      </c>
      <c r="F519" s="34">
        <v>2026</v>
      </c>
      <c r="G519" s="34">
        <v>228</v>
      </c>
      <c r="H519" s="39" t="s">
        <v>23</v>
      </c>
      <c r="I519" s="42">
        <v>1816.1</v>
      </c>
      <c r="J519" s="39" t="s">
        <v>647</v>
      </c>
      <c r="K519" s="39" t="s">
        <v>25</v>
      </c>
      <c r="L519" s="45" t="s">
        <v>2535</v>
      </c>
      <c r="M519" s="48" t="s">
        <v>2536</v>
      </c>
      <c r="N519" s="50">
        <v>73482732</v>
      </c>
      <c r="O519" s="41" t="s">
        <v>2537</v>
      </c>
    </row>
    <row r="520" spans="1:15" ht="37.5" customHeight="1" x14ac:dyDescent="0.15">
      <c r="A520" s="34">
        <v>0</v>
      </c>
      <c r="B520" s="30">
        <f t="shared" si="7"/>
        <v>0</v>
      </c>
      <c r="C520" s="36" t="s">
        <v>29</v>
      </c>
      <c r="D520" s="37" t="s">
        <v>2538</v>
      </c>
      <c r="E520" s="37" t="s">
        <v>2539</v>
      </c>
      <c r="F520" s="34">
        <v>2026</v>
      </c>
      <c r="G520" s="34">
        <v>128</v>
      </c>
      <c r="H520" s="39" t="s">
        <v>43</v>
      </c>
      <c r="I520" s="42">
        <v>1200.0999999999999</v>
      </c>
      <c r="J520" s="39" t="s">
        <v>647</v>
      </c>
      <c r="K520" s="39" t="s">
        <v>25</v>
      </c>
      <c r="L520" s="45" t="s">
        <v>2540</v>
      </c>
      <c r="M520" s="48" t="s">
        <v>2541</v>
      </c>
      <c r="N520" s="50">
        <v>73482733</v>
      </c>
      <c r="O520" s="41" t="s">
        <v>2542</v>
      </c>
    </row>
    <row r="521" spans="1:15" ht="37.5" customHeight="1" x14ac:dyDescent="0.15">
      <c r="A521" s="34">
        <v>0</v>
      </c>
      <c r="B521" s="30">
        <f t="shared" ref="B521:B584" si="8">A521*I521</f>
        <v>0</v>
      </c>
      <c r="C521" s="36" t="s">
        <v>143</v>
      </c>
      <c r="D521" s="37" t="s">
        <v>2543</v>
      </c>
      <c r="E521" s="37" t="s">
        <v>1712</v>
      </c>
      <c r="F521" s="34">
        <v>2025</v>
      </c>
      <c r="G521" s="34">
        <v>188</v>
      </c>
      <c r="H521" s="39" t="s">
        <v>23</v>
      </c>
      <c r="I521" s="42">
        <v>1623.6</v>
      </c>
      <c r="J521" s="39" t="s">
        <v>647</v>
      </c>
      <c r="K521" s="39" t="s">
        <v>25</v>
      </c>
      <c r="L521" s="45" t="s">
        <v>2544</v>
      </c>
      <c r="M521" s="48" t="s">
        <v>2545</v>
      </c>
      <c r="N521" s="50">
        <v>73440917</v>
      </c>
      <c r="O521" s="41" t="s">
        <v>2546</v>
      </c>
    </row>
    <row r="522" spans="1:15" ht="37.5" customHeight="1" x14ac:dyDescent="0.15">
      <c r="A522" s="34">
        <v>0</v>
      </c>
      <c r="B522" s="30">
        <f t="shared" si="8"/>
        <v>0</v>
      </c>
      <c r="C522" s="36" t="s">
        <v>29</v>
      </c>
      <c r="D522" s="37" t="s">
        <v>2547</v>
      </c>
      <c r="E522" s="37" t="s">
        <v>2548</v>
      </c>
      <c r="F522" s="34">
        <v>2026</v>
      </c>
      <c r="G522" s="34">
        <v>180</v>
      </c>
      <c r="H522" s="39" t="s">
        <v>23</v>
      </c>
      <c r="I522" s="42">
        <v>1134.0999999999999</v>
      </c>
      <c r="J522" s="39" t="s">
        <v>647</v>
      </c>
      <c r="K522" s="39" t="s">
        <v>25</v>
      </c>
      <c r="L522" s="45" t="s">
        <v>2549</v>
      </c>
      <c r="M522" s="48" t="s">
        <v>2550</v>
      </c>
      <c r="N522" s="50">
        <v>73482736</v>
      </c>
      <c r="O522" s="41" t="s">
        <v>2551</v>
      </c>
    </row>
    <row r="523" spans="1:15" ht="37.5" customHeight="1" x14ac:dyDescent="0.15">
      <c r="A523" s="34">
        <v>0</v>
      </c>
      <c r="B523" s="30">
        <f t="shared" si="8"/>
        <v>0</v>
      </c>
      <c r="C523" s="36" t="s">
        <v>546</v>
      </c>
      <c r="D523" s="37" t="s">
        <v>2552</v>
      </c>
      <c r="E523" s="37" t="s">
        <v>915</v>
      </c>
      <c r="F523" s="34">
        <v>2026</v>
      </c>
      <c r="G523" s="34">
        <v>108</v>
      </c>
      <c r="H523" s="39" t="s">
        <v>43</v>
      </c>
      <c r="I523" s="42">
        <v>717.2</v>
      </c>
      <c r="J523" s="39" t="s">
        <v>647</v>
      </c>
      <c r="K523" s="39" t="s">
        <v>25</v>
      </c>
      <c r="L523" s="45" t="s">
        <v>2553</v>
      </c>
      <c r="M523" s="48" t="s">
        <v>2554</v>
      </c>
      <c r="N523" s="50">
        <v>73480575</v>
      </c>
      <c r="O523" s="41" t="s">
        <v>2555</v>
      </c>
    </row>
    <row r="524" spans="1:15" ht="37.5" customHeight="1" x14ac:dyDescent="0.15">
      <c r="A524" s="34">
        <v>0</v>
      </c>
      <c r="B524" s="30">
        <f t="shared" si="8"/>
        <v>0</v>
      </c>
      <c r="C524" s="36" t="s">
        <v>29</v>
      </c>
      <c r="D524" s="37" t="s">
        <v>2556</v>
      </c>
      <c r="E524" s="37" t="s">
        <v>860</v>
      </c>
      <c r="F524" s="34">
        <v>2026</v>
      </c>
      <c r="G524" s="34">
        <v>228</v>
      </c>
      <c r="H524" s="39" t="s">
        <v>23</v>
      </c>
      <c r="I524" s="42">
        <v>1436.6</v>
      </c>
      <c r="J524" s="39" t="s">
        <v>647</v>
      </c>
      <c r="K524" s="39" t="s">
        <v>25</v>
      </c>
      <c r="L524" s="45" t="s">
        <v>2557</v>
      </c>
      <c r="M524" s="48" t="s">
        <v>2558</v>
      </c>
      <c r="N524" s="50">
        <v>73482738</v>
      </c>
      <c r="O524" s="41" t="s">
        <v>2559</v>
      </c>
    </row>
    <row r="525" spans="1:15" ht="37.5" customHeight="1" x14ac:dyDescent="0.15">
      <c r="A525" s="34">
        <v>0</v>
      </c>
      <c r="B525" s="30">
        <f t="shared" si="8"/>
        <v>0</v>
      </c>
      <c r="C525" s="36" t="s">
        <v>200</v>
      </c>
      <c r="D525" s="37" t="s">
        <v>2560</v>
      </c>
      <c r="E525" s="37" t="s">
        <v>2561</v>
      </c>
      <c r="F525" s="34">
        <v>2025</v>
      </c>
      <c r="G525" s="34">
        <v>152</v>
      </c>
      <c r="H525" s="39" t="s">
        <v>23</v>
      </c>
      <c r="I525" s="42">
        <v>684.2</v>
      </c>
      <c r="J525" s="39" t="s">
        <v>647</v>
      </c>
      <c r="K525" s="39" t="s">
        <v>25</v>
      </c>
      <c r="L525" s="45" t="s">
        <v>2562</v>
      </c>
      <c r="M525" s="48" t="s">
        <v>2563</v>
      </c>
      <c r="N525" s="50">
        <v>73461996</v>
      </c>
      <c r="O525" s="41" t="s">
        <v>2564</v>
      </c>
    </row>
    <row r="526" spans="1:15" ht="37.5" customHeight="1" x14ac:dyDescent="0.15">
      <c r="A526" s="34">
        <v>0</v>
      </c>
      <c r="B526" s="30">
        <f t="shared" si="8"/>
        <v>0</v>
      </c>
      <c r="C526" s="36" t="s">
        <v>546</v>
      </c>
      <c r="D526" s="37" t="s">
        <v>2565</v>
      </c>
      <c r="E526" s="37" t="s">
        <v>1626</v>
      </c>
      <c r="F526" s="34">
        <v>2026</v>
      </c>
      <c r="G526" s="34">
        <v>128</v>
      </c>
      <c r="H526" s="39" t="s">
        <v>43</v>
      </c>
      <c r="I526" s="42">
        <v>585.20000000000005</v>
      </c>
      <c r="J526" s="39" t="s">
        <v>647</v>
      </c>
      <c r="K526" s="39" t="s">
        <v>25</v>
      </c>
      <c r="L526" s="45" t="s">
        <v>2566</v>
      </c>
      <c r="M526" s="48" t="s">
        <v>2567</v>
      </c>
      <c r="N526" s="50">
        <v>73480564</v>
      </c>
      <c r="O526" s="41" t="s">
        <v>2568</v>
      </c>
    </row>
    <row r="527" spans="1:15" ht="37.5" customHeight="1" x14ac:dyDescent="0.15">
      <c r="A527" s="34">
        <v>0</v>
      </c>
      <c r="B527" s="30">
        <f t="shared" si="8"/>
        <v>0</v>
      </c>
      <c r="C527" s="36" t="s">
        <v>29</v>
      </c>
      <c r="D527" s="37" t="s">
        <v>2569</v>
      </c>
      <c r="E527" s="37" t="s">
        <v>2570</v>
      </c>
      <c r="F527" s="34">
        <v>2026</v>
      </c>
      <c r="G527" s="34">
        <v>144</v>
      </c>
      <c r="H527" s="39" t="s">
        <v>23</v>
      </c>
      <c r="I527" s="42">
        <v>1310.0999999999999</v>
      </c>
      <c r="J527" s="39" t="s">
        <v>647</v>
      </c>
      <c r="K527" s="39" t="s">
        <v>25</v>
      </c>
      <c r="L527" s="46" t="s">
        <v>82</v>
      </c>
      <c r="M527" s="48" t="s">
        <v>2571</v>
      </c>
      <c r="N527" s="50">
        <v>73482740</v>
      </c>
      <c r="O527" s="41" t="s">
        <v>2572</v>
      </c>
    </row>
    <row r="528" spans="1:15" ht="37.5" customHeight="1" x14ac:dyDescent="0.15">
      <c r="A528" s="34">
        <v>0</v>
      </c>
      <c r="B528" s="30">
        <f t="shared" si="8"/>
        <v>0</v>
      </c>
      <c r="C528" s="36" t="s">
        <v>2573</v>
      </c>
      <c r="D528" s="37" t="s">
        <v>2574</v>
      </c>
      <c r="E528" s="37" t="s">
        <v>2575</v>
      </c>
      <c r="F528" s="34">
        <v>2026</v>
      </c>
      <c r="G528" s="34">
        <v>48</v>
      </c>
      <c r="H528" s="39" t="s">
        <v>43</v>
      </c>
      <c r="I528" s="42">
        <v>335.5</v>
      </c>
      <c r="J528" s="39" t="s">
        <v>647</v>
      </c>
      <c r="K528" s="39" t="s">
        <v>25</v>
      </c>
      <c r="L528" s="45" t="s">
        <v>2576</v>
      </c>
      <c r="M528" s="48" t="s">
        <v>2577</v>
      </c>
      <c r="N528" s="50">
        <v>73489261</v>
      </c>
      <c r="O528" s="41" t="s">
        <v>2578</v>
      </c>
    </row>
    <row r="529" spans="1:15" ht="37.5" customHeight="1" x14ac:dyDescent="0.15">
      <c r="A529" s="34">
        <v>0</v>
      </c>
      <c r="B529" s="30">
        <f t="shared" si="8"/>
        <v>0</v>
      </c>
      <c r="C529" s="36" t="s">
        <v>29</v>
      </c>
      <c r="D529" s="37" t="s">
        <v>2579</v>
      </c>
      <c r="E529" s="37" t="s">
        <v>1892</v>
      </c>
      <c r="F529" s="34">
        <v>2026</v>
      </c>
      <c r="G529" s="34">
        <v>120</v>
      </c>
      <c r="H529" s="39" t="s">
        <v>43</v>
      </c>
      <c r="I529" s="42">
        <v>1027.4000000000001</v>
      </c>
      <c r="J529" s="39" t="s">
        <v>647</v>
      </c>
      <c r="K529" s="39" t="s">
        <v>25</v>
      </c>
      <c r="L529" s="45" t="s">
        <v>2580</v>
      </c>
      <c r="M529" s="48" t="s">
        <v>2581</v>
      </c>
      <c r="N529" s="50">
        <v>73482743</v>
      </c>
      <c r="O529" s="41" t="s">
        <v>2582</v>
      </c>
    </row>
    <row r="530" spans="1:15" ht="37.5" customHeight="1" x14ac:dyDescent="0.15">
      <c r="A530" s="34">
        <v>0</v>
      </c>
      <c r="B530" s="30">
        <f t="shared" si="8"/>
        <v>0</v>
      </c>
      <c r="C530" s="36" t="s">
        <v>29</v>
      </c>
      <c r="D530" s="37" t="s">
        <v>2583</v>
      </c>
      <c r="E530" s="37" t="s">
        <v>1388</v>
      </c>
      <c r="F530" s="34">
        <v>2026</v>
      </c>
      <c r="G530" s="34">
        <v>64</v>
      </c>
      <c r="H530" s="39" t="s">
        <v>43</v>
      </c>
      <c r="I530" s="42">
        <v>1439.9</v>
      </c>
      <c r="J530" s="39" t="s">
        <v>647</v>
      </c>
      <c r="K530" s="39" t="s">
        <v>25</v>
      </c>
      <c r="L530" s="45" t="s">
        <v>2584</v>
      </c>
      <c r="M530" s="48" t="s">
        <v>2585</v>
      </c>
      <c r="N530" s="50">
        <v>73482745</v>
      </c>
      <c r="O530" s="41" t="s">
        <v>2586</v>
      </c>
    </row>
    <row r="531" spans="1:15" ht="37.5" customHeight="1" x14ac:dyDescent="0.15">
      <c r="A531" s="34">
        <v>0</v>
      </c>
      <c r="B531" s="30">
        <f t="shared" si="8"/>
        <v>0</v>
      </c>
      <c r="C531" s="36" t="s">
        <v>29</v>
      </c>
      <c r="D531" s="37" t="s">
        <v>2587</v>
      </c>
      <c r="E531" s="37" t="s">
        <v>670</v>
      </c>
      <c r="F531" s="34">
        <v>2026</v>
      </c>
      <c r="G531" s="34">
        <v>480</v>
      </c>
      <c r="H531" s="39" t="s">
        <v>23</v>
      </c>
      <c r="I531" s="42">
        <v>2160.4</v>
      </c>
      <c r="J531" s="39" t="s">
        <v>647</v>
      </c>
      <c r="K531" s="39" t="s">
        <v>25</v>
      </c>
      <c r="L531" s="45" t="s">
        <v>2588</v>
      </c>
      <c r="M531" s="48" t="s">
        <v>2589</v>
      </c>
      <c r="N531" s="50">
        <v>73482728</v>
      </c>
      <c r="O531" s="41" t="s">
        <v>2590</v>
      </c>
    </row>
    <row r="532" spans="1:15" ht="37.5" customHeight="1" x14ac:dyDescent="0.15">
      <c r="A532" s="34">
        <v>0</v>
      </c>
      <c r="B532" s="30">
        <f t="shared" si="8"/>
        <v>0</v>
      </c>
      <c r="C532" s="36" t="s">
        <v>29</v>
      </c>
      <c r="D532" s="37" t="s">
        <v>2591</v>
      </c>
      <c r="E532" s="37" t="s">
        <v>1143</v>
      </c>
      <c r="F532" s="34">
        <v>2026</v>
      </c>
      <c r="G532" s="34">
        <v>64</v>
      </c>
      <c r="H532" s="39" t="s">
        <v>43</v>
      </c>
      <c r="I532" s="42">
        <v>635.79999999999995</v>
      </c>
      <c r="J532" s="39" t="s">
        <v>647</v>
      </c>
      <c r="K532" s="39" t="s">
        <v>25</v>
      </c>
      <c r="L532" s="45" t="s">
        <v>2592</v>
      </c>
      <c r="M532" s="48" t="s">
        <v>2593</v>
      </c>
      <c r="N532" s="50">
        <v>73482747</v>
      </c>
      <c r="O532" s="41" t="s">
        <v>2594</v>
      </c>
    </row>
    <row r="533" spans="1:15" ht="37.5" customHeight="1" x14ac:dyDescent="0.15">
      <c r="A533" s="34">
        <v>0</v>
      </c>
      <c r="B533" s="30">
        <f t="shared" si="8"/>
        <v>0</v>
      </c>
      <c r="C533" s="36" t="s">
        <v>29</v>
      </c>
      <c r="D533" s="37" t="s">
        <v>2595</v>
      </c>
      <c r="E533" s="37" t="s">
        <v>2596</v>
      </c>
      <c r="F533" s="34">
        <v>2026</v>
      </c>
      <c r="G533" s="34">
        <v>112</v>
      </c>
      <c r="H533" s="39" t="s">
        <v>43</v>
      </c>
      <c r="I533" s="42">
        <v>735.9</v>
      </c>
      <c r="J533" s="39" t="s">
        <v>647</v>
      </c>
      <c r="K533" s="39" t="s">
        <v>25</v>
      </c>
      <c r="L533" s="45" t="s">
        <v>2597</v>
      </c>
      <c r="M533" s="48" t="s">
        <v>2598</v>
      </c>
      <c r="N533" s="50">
        <v>73482750</v>
      </c>
      <c r="O533" s="41" t="s">
        <v>2599</v>
      </c>
    </row>
    <row r="534" spans="1:15" ht="37.5" customHeight="1" x14ac:dyDescent="0.15">
      <c r="A534" s="34">
        <v>0</v>
      </c>
      <c r="B534" s="30">
        <f t="shared" si="8"/>
        <v>0</v>
      </c>
      <c r="C534" s="36" t="s">
        <v>29</v>
      </c>
      <c r="D534" s="37" t="s">
        <v>2600</v>
      </c>
      <c r="E534" s="37" t="s">
        <v>702</v>
      </c>
      <c r="F534" s="34">
        <v>2026</v>
      </c>
      <c r="G534" s="34">
        <v>204</v>
      </c>
      <c r="H534" s="39" t="s">
        <v>43</v>
      </c>
      <c r="I534" s="42">
        <v>1468.5</v>
      </c>
      <c r="J534" s="39" t="s">
        <v>647</v>
      </c>
      <c r="K534" s="39" t="s">
        <v>25</v>
      </c>
      <c r="L534" s="45" t="s">
        <v>2601</v>
      </c>
      <c r="M534" s="48" t="s">
        <v>2602</v>
      </c>
      <c r="N534" s="50">
        <v>73482751</v>
      </c>
      <c r="O534" s="41" t="s">
        <v>2603</v>
      </c>
    </row>
    <row r="535" spans="1:15" ht="37.5" customHeight="1" x14ac:dyDescent="0.15">
      <c r="A535" s="34">
        <v>0</v>
      </c>
      <c r="B535" s="30">
        <f t="shared" si="8"/>
        <v>0</v>
      </c>
      <c r="C535" s="36" t="s">
        <v>489</v>
      </c>
      <c r="D535" s="37" t="s">
        <v>2604</v>
      </c>
      <c r="E535" s="37" t="s">
        <v>2605</v>
      </c>
      <c r="F535" s="34">
        <v>2026</v>
      </c>
      <c r="G535" s="34">
        <v>208</v>
      </c>
      <c r="H535" s="39" t="s">
        <v>23</v>
      </c>
      <c r="I535" s="42">
        <v>1893.1</v>
      </c>
      <c r="J535" s="39" t="s">
        <v>647</v>
      </c>
      <c r="K535" s="39" t="s">
        <v>25</v>
      </c>
      <c r="L535" s="45" t="s">
        <v>2606</v>
      </c>
      <c r="M535" s="48" t="s">
        <v>2607</v>
      </c>
      <c r="N535" s="50">
        <v>73489069</v>
      </c>
      <c r="O535" s="41" t="s">
        <v>2608</v>
      </c>
    </row>
    <row r="536" spans="1:15" ht="37.5" customHeight="1" x14ac:dyDescent="0.15">
      <c r="A536" s="34">
        <v>0</v>
      </c>
      <c r="B536" s="30">
        <f t="shared" si="8"/>
        <v>0</v>
      </c>
      <c r="C536" s="36" t="s">
        <v>1815</v>
      </c>
      <c r="D536" s="37" t="s">
        <v>2609</v>
      </c>
      <c r="E536" s="37" t="s">
        <v>2610</v>
      </c>
      <c r="F536" s="34">
        <v>2025</v>
      </c>
      <c r="G536" s="34">
        <v>152</v>
      </c>
      <c r="H536" s="39" t="s">
        <v>23</v>
      </c>
      <c r="I536" s="42">
        <v>684.2</v>
      </c>
      <c r="J536" s="39" t="s">
        <v>647</v>
      </c>
      <c r="K536" s="39" t="s">
        <v>25</v>
      </c>
      <c r="L536" s="45" t="s">
        <v>2611</v>
      </c>
      <c r="M536" s="48" t="s">
        <v>2612</v>
      </c>
      <c r="N536" s="50">
        <v>73454479</v>
      </c>
      <c r="O536" s="41" t="s">
        <v>2613</v>
      </c>
    </row>
    <row r="537" spans="1:15" ht="37.5" customHeight="1" x14ac:dyDescent="0.15">
      <c r="A537" s="34">
        <v>0</v>
      </c>
      <c r="B537" s="30">
        <f t="shared" si="8"/>
        <v>0</v>
      </c>
      <c r="C537" s="36" t="s">
        <v>29</v>
      </c>
      <c r="D537" s="37" t="s">
        <v>2614</v>
      </c>
      <c r="E537" s="37" t="s">
        <v>2615</v>
      </c>
      <c r="F537" s="34">
        <v>2026</v>
      </c>
      <c r="G537" s="34">
        <v>152</v>
      </c>
      <c r="H537" s="39" t="s">
        <v>23</v>
      </c>
      <c r="I537" s="42">
        <v>684.2</v>
      </c>
      <c r="J537" s="39" t="s">
        <v>647</v>
      </c>
      <c r="K537" s="39" t="s">
        <v>25</v>
      </c>
      <c r="L537" s="45" t="s">
        <v>2616</v>
      </c>
      <c r="M537" s="48" t="s">
        <v>2617</v>
      </c>
      <c r="N537" s="50">
        <v>73482749</v>
      </c>
      <c r="O537" s="41" t="s">
        <v>2618</v>
      </c>
    </row>
    <row r="538" spans="1:15" ht="37.5" customHeight="1" x14ac:dyDescent="0.15">
      <c r="A538" s="34">
        <v>0</v>
      </c>
      <c r="B538" s="30">
        <f t="shared" si="8"/>
        <v>0</v>
      </c>
      <c r="C538" s="36" t="s">
        <v>29</v>
      </c>
      <c r="D538" s="37" t="s">
        <v>2619</v>
      </c>
      <c r="E538" s="37" t="s">
        <v>2620</v>
      </c>
      <c r="F538" s="34">
        <v>2026</v>
      </c>
      <c r="G538" s="34">
        <v>308</v>
      </c>
      <c r="H538" s="39" t="s">
        <v>23</v>
      </c>
      <c r="I538" s="42">
        <v>2337.5</v>
      </c>
      <c r="J538" s="39" t="s">
        <v>647</v>
      </c>
      <c r="K538" s="39" t="s">
        <v>25</v>
      </c>
      <c r="L538" s="45" t="s">
        <v>2621</v>
      </c>
      <c r="M538" s="48" t="s">
        <v>2622</v>
      </c>
      <c r="N538" s="50">
        <v>73482753</v>
      </c>
      <c r="O538" s="41" t="s">
        <v>2623</v>
      </c>
    </row>
    <row r="539" spans="1:15" ht="37.5" customHeight="1" x14ac:dyDescent="0.15">
      <c r="A539" s="34">
        <v>0</v>
      </c>
      <c r="B539" s="30">
        <f t="shared" si="8"/>
        <v>0</v>
      </c>
      <c r="C539" s="36" t="s">
        <v>143</v>
      </c>
      <c r="D539" s="37" t="s">
        <v>2624</v>
      </c>
      <c r="E539" s="37" t="s">
        <v>2625</v>
      </c>
      <c r="F539" s="34">
        <v>2025</v>
      </c>
      <c r="G539" s="34">
        <v>212</v>
      </c>
      <c r="H539" s="39" t="s">
        <v>23</v>
      </c>
      <c r="I539" s="42">
        <v>1531.2</v>
      </c>
      <c r="J539" s="39" t="s">
        <v>647</v>
      </c>
      <c r="K539" s="39" t="s">
        <v>25</v>
      </c>
      <c r="L539" s="45" t="s">
        <v>2626</v>
      </c>
      <c r="M539" s="48" t="s">
        <v>2627</v>
      </c>
      <c r="N539" s="50">
        <v>73440935</v>
      </c>
      <c r="O539" s="41" t="s">
        <v>2628</v>
      </c>
    </row>
    <row r="540" spans="1:15" ht="37.5" customHeight="1" x14ac:dyDescent="0.15">
      <c r="A540" s="34">
        <v>0</v>
      </c>
      <c r="B540" s="30">
        <f t="shared" si="8"/>
        <v>0</v>
      </c>
      <c r="C540" s="36" t="s">
        <v>29</v>
      </c>
      <c r="D540" s="37" t="s">
        <v>2629</v>
      </c>
      <c r="E540" s="37" t="s">
        <v>2630</v>
      </c>
      <c r="F540" s="34">
        <v>2026</v>
      </c>
      <c r="G540" s="34">
        <v>140</v>
      </c>
      <c r="H540" s="39" t="s">
        <v>43</v>
      </c>
      <c r="I540" s="42">
        <v>1166</v>
      </c>
      <c r="J540" s="39" t="s">
        <v>647</v>
      </c>
      <c r="K540" s="39" t="s">
        <v>25</v>
      </c>
      <c r="L540" s="45" t="s">
        <v>2631</v>
      </c>
      <c r="M540" s="48" t="s">
        <v>2632</v>
      </c>
      <c r="N540" s="50">
        <v>73482756</v>
      </c>
      <c r="O540" s="41" t="s">
        <v>2633</v>
      </c>
    </row>
    <row r="541" spans="1:15" ht="37.5" customHeight="1" x14ac:dyDescent="0.15">
      <c r="A541" s="34">
        <v>0</v>
      </c>
      <c r="B541" s="30">
        <f t="shared" si="8"/>
        <v>0</v>
      </c>
      <c r="C541" s="36" t="s">
        <v>29</v>
      </c>
      <c r="D541" s="37" t="s">
        <v>2634</v>
      </c>
      <c r="E541" s="37" t="s">
        <v>2635</v>
      </c>
      <c r="F541" s="34">
        <v>2026</v>
      </c>
      <c r="G541" s="34">
        <v>152</v>
      </c>
      <c r="H541" s="39" t="s">
        <v>23</v>
      </c>
      <c r="I541" s="42">
        <v>684.2</v>
      </c>
      <c r="J541" s="39" t="s">
        <v>647</v>
      </c>
      <c r="K541" s="39" t="s">
        <v>25</v>
      </c>
      <c r="L541" s="45" t="s">
        <v>2636</v>
      </c>
      <c r="M541" s="48" t="s">
        <v>2637</v>
      </c>
      <c r="N541" s="50">
        <v>73482757</v>
      </c>
      <c r="O541" s="41" t="s">
        <v>2638</v>
      </c>
    </row>
    <row r="542" spans="1:15" ht="37.5" customHeight="1" x14ac:dyDescent="0.15">
      <c r="A542" s="34">
        <v>0</v>
      </c>
      <c r="B542" s="30">
        <f t="shared" si="8"/>
        <v>0</v>
      </c>
      <c r="C542" s="36" t="s">
        <v>1815</v>
      </c>
      <c r="D542" s="37" t="s">
        <v>2639</v>
      </c>
      <c r="E542" s="37" t="s">
        <v>2640</v>
      </c>
      <c r="F542" s="34">
        <v>2025</v>
      </c>
      <c r="G542" s="34">
        <v>136</v>
      </c>
      <c r="H542" s="39" t="s">
        <v>43</v>
      </c>
      <c r="I542" s="42">
        <v>856.9</v>
      </c>
      <c r="J542" s="39" t="s">
        <v>647</v>
      </c>
      <c r="K542" s="39" t="s">
        <v>25</v>
      </c>
      <c r="L542" s="45" t="s">
        <v>2641</v>
      </c>
      <c r="M542" s="48" t="s">
        <v>2642</v>
      </c>
      <c r="N542" s="50">
        <v>73454509</v>
      </c>
      <c r="O542" s="41" t="s">
        <v>2643</v>
      </c>
    </row>
    <row r="543" spans="1:15" ht="37.5" customHeight="1" x14ac:dyDescent="0.15">
      <c r="A543" s="34">
        <v>0</v>
      </c>
      <c r="B543" s="30">
        <f t="shared" si="8"/>
        <v>0</v>
      </c>
      <c r="C543" s="36" t="s">
        <v>29</v>
      </c>
      <c r="D543" s="37" t="s">
        <v>2644</v>
      </c>
      <c r="E543" s="37" t="s">
        <v>2645</v>
      </c>
      <c r="F543" s="34">
        <v>2026</v>
      </c>
      <c r="G543" s="34">
        <v>256</v>
      </c>
      <c r="H543" s="39" t="s">
        <v>23</v>
      </c>
      <c r="I543" s="42">
        <v>891</v>
      </c>
      <c r="J543" s="39" t="s">
        <v>647</v>
      </c>
      <c r="K543" s="39" t="s">
        <v>25</v>
      </c>
      <c r="L543" s="45" t="s">
        <v>2646</v>
      </c>
      <c r="M543" s="48" t="s">
        <v>2647</v>
      </c>
      <c r="N543" s="50">
        <v>73482761</v>
      </c>
      <c r="O543" s="41" t="s">
        <v>2648</v>
      </c>
    </row>
    <row r="544" spans="1:15" ht="37.5" customHeight="1" x14ac:dyDescent="0.15">
      <c r="A544" s="34">
        <v>0</v>
      </c>
      <c r="B544" s="30">
        <f t="shared" si="8"/>
        <v>0</v>
      </c>
      <c r="C544" s="36" t="s">
        <v>29</v>
      </c>
      <c r="D544" s="37" t="s">
        <v>2649</v>
      </c>
      <c r="E544" s="37" t="s">
        <v>2650</v>
      </c>
      <c r="F544" s="34">
        <v>2026</v>
      </c>
      <c r="G544" s="34">
        <v>356</v>
      </c>
      <c r="H544" s="39" t="s">
        <v>23</v>
      </c>
      <c r="I544" s="42">
        <v>1885.4</v>
      </c>
      <c r="J544" s="39" t="s">
        <v>647</v>
      </c>
      <c r="K544" s="39" t="s">
        <v>25</v>
      </c>
      <c r="L544" s="45" t="s">
        <v>2651</v>
      </c>
      <c r="M544" s="48" t="s">
        <v>2652</v>
      </c>
      <c r="N544" s="50">
        <v>73482762</v>
      </c>
      <c r="O544" s="41" t="s">
        <v>2653</v>
      </c>
    </row>
    <row r="545" spans="1:15" ht="37.5" customHeight="1" x14ac:dyDescent="0.15">
      <c r="A545" s="34">
        <v>0</v>
      </c>
      <c r="B545" s="30">
        <f t="shared" si="8"/>
        <v>0</v>
      </c>
      <c r="C545" s="36" t="s">
        <v>29</v>
      </c>
      <c r="D545" s="37" t="s">
        <v>2654</v>
      </c>
      <c r="E545" s="37" t="s">
        <v>2186</v>
      </c>
      <c r="F545" s="34">
        <v>2026</v>
      </c>
      <c r="G545" s="34">
        <v>276</v>
      </c>
      <c r="H545" s="39" t="s">
        <v>23</v>
      </c>
      <c r="I545" s="42">
        <v>1839.2</v>
      </c>
      <c r="J545" s="39" t="s">
        <v>647</v>
      </c>
      <c r="K545" s="39" t="s">
        <v>25</v>
      </c>
      <c r="L545" s="45" t="s">
        <v>2655</v>
      </c>
      <c r="M545" s="48" t="s">
        <v>2656</v>
      </c>
      <c r="N545" s="50">
        <v>73482763</v>
      </c>
      <c r="O545" s="41" t="s">
        <v>2657</v>
      </c>
    </row>
    <row r="546" spans="1:15" ht="37.5" customHeight="1" x14ac:dyDescent="0.15">
      <c r="A546" s="34">
        <v>0</v>
      </c>
      <c r="B546" s="30">
        <f t="shared" si="8"/>
        <v>0</v>
      </c>
      <c r="C546" s="36" t="s">
        <v>29</v>
      </c>
      <c r="D546" s="37" t="s">
        <v>2658</v>
      </c>
      <c r="E546" s="37" t="s">
        <v>2186</v>
      </c>
      <c r="F546" s="34">
        <v>2026</v>
      </c>
      <c r="G546" s="34">
        <v>256</v>
      </c>
      <c r="H546" s="39" t="s">
        <v>23</v>
      </c>
      <c r="I546" s="42">
        <v>1612.6</v>
      </c>
      <c r="J546" s="39" t="s">
        <v>647</v>
      </c>
      <c r="K546" s="39" t="s">
        <v>25</v>
      </c>
      <c r="L546" s="45" t="s">
        <v>2659</v>
      </c>
      <c r="M546" s="48" t="s">
        <v>2660</v>
      </c>
      <c r="N546" s="50">
        <v>73482765</v>
      </c>
      <c r="O546" s="41" t="s">
        <v>2661</v>
      </c>
    </row>
    <row r="547" spans="1:15" ht="37.5" customHeight="1" x14ac:dyDescent="0.15">
      <c r="A547" s="34">
        <v>0</v>
      </c>
      <c r="B547" s="30">
        <f t="shared" si="8"/>
        <v>0</v>
      </c>
      <c r="C547" s="36" t="s">
        <v>29</v>
      </c>
      <c r="D547" s="37" t="s">
        <v>2662</v>
      </c>
      <c r="E547" s="37" t="s">
        <v>670</v>
      </c>
      <c r="F547" s="34">
        <v>2026</v>
      </c>
      <c r="G547" s="34">
        <v>376</v>
      </c>
      <c r="H547" s="39" t="s">
        <v>23</v>
      </c>
      <c r="I547" s="42">
        <v>1691.8</v>
      </c>
      <c r="J547" s="39" t="s">
        <v>647</v>
      </c>
      <c r="K547" s="39" t="s">
        <v>25</v>
      </c>
      <c r="L547" s="45" t="s">
        <v>2663</v>
      </c>
      <c r="M547" s="48" t="s">
        <v>2664</v>
      </c>
      <c r="N547" s="50">
        <v>73482754</v>
      </c>
      <c r="O547" s="41" t="s">
        <v>2665</v>
      </c>
    </row>
    <row r="548" spans="1:15" ht="37.5" customHeight="1" x14ac:dyDescent="0.15">
      <c r="A548" s="34">
        <v>0</v>
      </c>
      <c r="B548" s="30">
        <f t="shared" si="8"/>
        <v>0</v>
      </c>
      <c r="C548" s="36" t="s">
        <v>295</v>
      </c>
      <c r="D548" s="37" t="s">
        <v>2666</v>
      </c>
      <c r="E548" s="37" t="s">
        <v>2667</v>
      </c>
      <c r="F548" s="34">
        <v>2025</v>
      </c>
      <c r="G548" s="34">
        <v>396</v>
      </c>
      <c r="H548" s="39" t="s">
        <v>23</v>
      </c>
      <c r="I548" s="42">
        <v>1763.3</v>
      </c>
      <c r="J548" s="39" t="s">
        <v>647</v>
      </c>
      <c r="K548" s="39" t="s">
        <v>25</v>
      </c>
      <c r="L548" s="45" t="s">
        <v>2668</v>
      </c>
      <c r="M548" s="48" t="s">
        <v>2669</v>
      </c>
      <c r="N548" s="50">
        <v>73450542</v>
      </c>
      <c r="O548" s="41" t="s">
        <v>2670</v>
      </c>
    </row>
    <row r="549" spans="1:15" ht="37.5" customHeight="1" x14ac:dyDescent="0.15">
      <c r="A549" s="34">
        <v>0</v>
      </c>
      <c r="B549" s="30">
        <f t="shared" si="8"/>
        <v>0</v>
      </c>
      <c r="C549" s="36" t="s">
        <v>29</v>
      </c>
      <c r="D549" s="37" t="s">
        <v>2671</v>
      </c>
      <c r="E549" s="37" t="s">
        <v>2672</v>
      </c>
      <c r="F549" s="34">
        <v>2026</v>
      </c>
      <c r="G549" s="34">
        <v>168</v>
      </c>
      <c r="H549" s="39" t="s">
        <v>23</v>
      </c>
      <c r="I549" s="42">
        <v>1058.2</v>
      </c>
      <c r="J549" s="39" t="s">
        <v>647</v>
      </c>
      <c r="K549" s="39" t="s">
        <v>25</v>
      </c>
      <c r="L549" s="45" t="s">
        <v>2673</v>
      </c>
      <c r="M549" s="48" t="s">
        <v>2674</v>
      </c>
      <c r="N549" s="50">
        <v>73482768</v>
      </c>
      <c r="O549" s="41" t="s">
        <v>2675</v>
      </c>
    </row>
    <row r="550" spans="1:15" ht="37.5" customHeight="1" x14ac:dyDescent="0.15">
      <c r="A550" s="34">
        <v>0</v>
      </c>
      <c r="B550" s="30">
        <f t="shared" si="8"/>
        <v>0</v>
      </c>
      <c r="C550" s="36" t="s">
        <v>20</v>
      </c>
      <c r="D550" s="37" t="s">
        <v>2676</v>
      </c>
      <c r="E550" s="37" t="s">
        <v>2677</v>
      </c>
      <c r="F550" s="34">
        <v>2026</v>
      </c>
      <c r="G550" s="34">
        <v>308</v>
      </c>
      <c r="H550" s="39" t="s">
        <v>23</v>
      </c>
      <c r="I550" s="42">
        <v>1940.4</v>
      </c>
      <c r="J550" s="39" t="s">
        <v>647</v>
      </c>
      <c r="K550" s="39" t="s">
        <v>25</v>
      </c>
      <c r="L550" s="45" t="s">
        <v>2678</v>
      </c>
      <c r="M550" s="48" t="s">
        <v>2679</v>
      </c>
      <c r="N550" s="50">
        <v>73472167</v>
      </c>
      <c r="O550" s="41" t="s">
        <v>2680</v>
      </c>
    </row>
    <row r="551" spans="1:15" ht="37.5" customHeight="1" x14ac:dyDescent="0.15">
      <c r="A551" s="34">
        <v>0</v>
      </c>
      <c r="B551" s="30">
        <f t="shared" si="8"/>
        <v>0</v>
      </c>
      <c r="C551" s="36" t="s">
        <v>29</v>
      </c>
      <c r="D551" s="37" t="s">
        <v>2681</v>
      </c>
      <c r="E551" s="37" t="s">
        <v>2682</v>
      </c>
      <c r="F551" s="34">
        <v>2026</v>
      </c>
      <c r="G551" s="34">
        <v>464</v>
      </c>
      <c r="H551" s="39" t="s">
        <v>23</v>
      </c>
      <c r="I551" s="42">
        <v>2371.6</v>
      </c>
      <c r="J551" s="39" t="s">
        <v>647</v>
      </c>
      <c r="K551" s="39" t="s">
        <v>25</v>
      </c>
      <c r="L551" s="45" t="s">
        <v>2683</v>
      </c>
      <c r="M551" s="48" t="s">
        <v>2684</v>
      </c>
      <c r="N551" s="50">
        <v>73482769</v>
      </c>
      <c r="O551" s="41" t="s">
        <v>2685</v>
      </c>
    </row>
    <row r="552" spans="1:15" ht="37.5" customHeight="1" x14ac:dyDescent="0.15">
      <c r="A552" s="34">
        <v>0</v>
      </c>
      <c r="B552" s="30">
        <f t="shared" si="8"/>
        <v>0</v>
      </c>
      <c r="C552" s="36" t="s">
        <v>29</v>
      </c>
      <c r="D552" s="37" t="s">
        <v>2686</v>
      </c>
      <c r="E552" s="37" t="s">
        <v>2687</v>
      </c>
      <c r="F552" s="34">
        <v>2026</v>
      </c>
      <c r="G552" s="34">
        <v>608</v>
      </c>
      <c r="H552" s="39" t="s">
        <v>23</v>
      </c>
      <c r="I552" s="42">
        <v>3404.5</v>
      </c>
      <c r="J552" s="39" t="s">
        <v>647</v>
      </c>
      <c r="K552" s="39" t="s">
        <v>25</v>
      </c>
      <c r="L552" s="45" t="s">
        <v>2688</v>
      </c>
      <c r="M552" s="48" t="s">
        <v>2689</v>
      </c>
      <c r="N552" s="50">
        <v>73482771</v>
      </c>
      <c r="O552" s="41" t="s">
        <v>2690</v>
      </c>
    </row>
    <row r="553" spans="1:15" ht="37.5" customHeight="1" x14ac:dyDescent="0.15">
      <c r="A553" s="34">
        <v>0</v>
      </c>
      <c r="B553" s="30">
        <f t="shared" si="8"/>
        <v>0</v>
      </c>
      <c r="C553" s="36" t="s">
        <v>29</v>
      </c>
      <c r="D553" s="37" t="s">
        <v>2691</v>
      </c>
      <c r="E553" s="37" t="s">
        <v>2692</v>
      </c>
      <c r="F553" s="34">
        <v>2026</v>
      </c>
      <c r="G553" s="34">
        <v>168</v>
      </c>
      <c r="H553" s="39" t="s">
        <v>23</v>
      </c>
      <c r="I553" s="42">
        <v>1058.2</v>
      </c>
      <c r="J553" s="39" t="s">
        <v>647</v>
      </c>
      <c r="K553" s="39" t="s">
        <v>25</v>
      </c>
      <c r="L553" s="45" t="s">
        <v>2693</v>
      </c>
      <c r="M553" s="48" t="s">
        <v>2694</v>
      </c>
      <c r="N553" s="50">
        <v>73482772</v>
      </c>
      <c r="O553" s="41" t="s">
        <v>2695</v>
      </c>
    </row>
    <row r="554" spans="1:15" ht="37.5" customHeight="1" x14ac:dyDescent="0.15">
      <c r="A554" s="34">
        <v>0</v>
      </c>
      <c r="B554" s="30">
        <f t="shared" si="8"/>
        <v>0</v>
      </c>
      <c r="C554" s="36" t="s">
        <v>29</v>
      </c>
      <c r="D554" s="37" t="s">
        <v>2696</v>
      </c>
      <c r="E554" s="37" t="s">
        <v>2697</v>
      </c>
      <c r="F554" s="34">
        <v>2026</v>
      </c>
      <c r="G554" s="34">
        <v>184</v>
      </c>
      <c r="H554" s="39" t="s">
        <v>23</v>
      </c>
      <c r="I554" s="42">
        <v>1031.8</v>
      </c>
      <c r="J554" s="39" t="s">
        <v>647</v>
      </c>
      <c r="K554" s="39" t="s">
        <v>25</v>
      </c>
      <c r="L554" s="45" t="s">
        <v>2698</v>
      </c>
      <c r="M554" s="48" t="s">
        <v>2699</v>
      </c>
      <c r="N554" s="50">
        <v>73482773</v>
      </c>
      <c r="O554" s="41" t="s">
        <v>2700</v>
      </c>
    </row>
    <row r="555" spans="1:15" ht="37.5" customHeight="1" x14ac:dyDescent="0.15">
      <c r="A555" s="34">
        <v>0</v>
      </c>
      <c r="B555" s="30">
        <f t="shared" si="8"/>
        <v>0</v>
      </c>
      <c r="C555" s="36" t="s">
        <v>2701</v>
      </c>
      <c r="D555" s="37" t="s">
        <v>2702</v>
      </c>
      <c r="E555" s="37" t="s">
        <v>2703</v>
      </c>
      <c r="F555" s="34">
        <v>2025</v>
      </c>
      <c r="G555" s="34">
        <v>104</v>
      </c>
      <c r="H555" s="39" t="s">
        <v>43</v>
      </c>
      <c r="I555" s="42">
        <v>514.79999999999995</v>
      </c>
      <c r="J555" s="39" t="s">
        <v>647</v>
      </c>
      <c r="K555" s="39" t="s">
        <v>25</v>
      </c>
      <c r="L555" s="45" t="s">
        <v>2704</v>
      </c>
      <c r="M555" s="48" t="s">
        <v>2705</v>
      </c>
      <c r="N555" s="50">
        <v>73452277</v>
      </c>
      <c r="O555" s="41" t="s">
        <v>2706</v>
      </c>
    </row>
    <row r="556" spans="1:15" ht="37.5" customHeight="1" x14ac:dyDescent="0.15">
      <c r="A556" s="34">
        <v>0</v>
      </c>
      <c r="B556" s="30">
        <f t="shared" si="8"/>
        <v>0</v>
      </c>
      <c r="C556" s="36" t="s">
        <v>29</v>
      </c>
      <c r="D556" s="37" t="s">
        <v>2707</v>
      </c>
      <c r="E556" s="37" t="s">
        <v>2708</v>
      </c>
      <c r="F556" s="34">
        <v>2026</v>
      </c>
      <c r="G556" s="34">
        <v>160</v>
      </c>
      <c r="H556" s="39" t="s">
        <v>23</v>
      </c>
      <c r="I556" s="42">
        <v>1221</v>
      </c>
      <c r="J556" s="39" t="s">
        <v>647</v>
      </c>
      <c r="K556" s="39" t="s">
        <v>25</v>
      </c>
      <c r="L556" s="45" t="s">
        <v>2709</v>
      </c>
      <c r="M556" s="48" t="s">
        <v>2710</v>
      </c>
      <c r="N556" s="50">
        <v>73482775</v>
      </c>
      <c r="O556" s="41" t="s">
        <v>2711</v>
      </c>
    </row>
    <row r="557" spans="1:15" ht="37.5" customHeight="1" x14ac:dyDescent="0.15">
      <c r="A557" s="34">
        <v>0</v>
      </c>
      <c r="B557" s="30">
        <f t="shared" si="8"/>
        <v>0</v>
      </c>
      <c r="C557" s="36" t="s">
        <v>62</v>
      </c>
      <c r="D557" s="37" t="s">
        <v>2712</v>
      </c>
      <c r="E557" s="37" t="s">
        <v>2713</v>
      </c>
      <c r="F557" s="34">
        <v>2026</v>
      </c>
      <c r="G557" s="34">
        <v>76</v>
      </c>
      <c r="H557" s="39" t="s">
        <v>43</v>
      </c>
      <c r="I557" s="42">
        <v>379.5</v>
      </c>
      <c r="J557" s="39" t="s">
        <v>647</v>
      </c>
      <c r="K557" s="39" t="s">
        <v>25</v>
      </c>
      <c r="L557" s="45" t="s">
        <v>2714</v>
      </c>
      <c r="M557" s="48" t="s">
        <v>2715</v>
      </c>
      <c r="N557" s="50">
        <v>73477251</v>
      </c>
      <c r="O557" s="41" t="s">
        <v>2716</v>
      </c>
    </row>
    <row r="558" spans="1:15" ht="37.5" customHeight="1" x14ac:dyDescent="0.15">
      <c r="A558" s="34">
        <v>0</v>
      </c>
      <c r="B558" s="30">
        <f t="shared" si="8"/>
        <v>0</v>
      </c>
      <c r="C558" s="36" t="s">
        <v>29</v>
      </c>
      <c r="D558" s="37" t="s">
        <v>2717</v>
      </c>
      <c r="E558" s="37" t="s">
        <v>999</v>
      </c>
      <c r="F558" s="34">
        <v>2026</v>
      </c>
      <c r="G558" s="34">
        <v>144</v>
      </c>
      <c r="H558" s="39" t="s">
        <v>23</v>
      </c>
      <c r="I558" s="42">
        <v>907.5</v>
      </c>
      <c r="J558" s="39" t="s">
        <v>647</v>
      </c>
      <c r="K558" s="39" t="s">
        <v>25</v>
      </c>
      <c r="L558" s="45" t="s">
        <v>2718</v>
      </c>
      <c r="M558" s="48" t="s">
        <v>2719</v>
      </c>
      <c r="N558" s="50">
        <v>73482770</v>
      </c>
      <c r="O558" s="41" t="s">
        <v>2720</v>
      </c>
    </row>
    <row r="559" spans="1:15" ht="37.5" customHeight="1" x14ac:dyDescent="0.15">
      <c r="A559" s="34">
        <v>0</v>
      </c>
      <c r="B559" s="30">
        <f t="shared" si="8"/>
        <v>0</v>
      </c>
      <c r="C559" s="36" t="s">
        <v>1530</v>
      </c>
      <c r="D559" s="37" t="s">
        <v>2721</v>
      </c>
      <c r="E559" s="37" t="s">
        <v>2722</v>
      </c>
      <c r="F559" s="34">
        <v>2025</v>
      </c>
      <c r="G559" s="34">
        <v>52</v>
      </c>
      <c r="H559" s="39" t="s">
        <v>43</v>
      </c>
      <c r="I559" s="42">
        <v>400.4</v>
      </c>
      <c r="J559" s="39" t="s">
        <v>647</v>
      </c>
      <c r="K559" s="39" t="s">
        <v>25</v>
      </c>
      <c r="L559" s="45" t="s">
        <v>2723</v>
      </c>
      <c r="M559" s="48" t="s">
        <v>2724</v>
      </c>
      <c r="N559" s="50">
        <v>73461621</v>
      </c>
      <c r="O559" s="41" t="s">
        <v>2725</v>
      </c>
    </row>
    <row r="560" spans="1:15" ht="37.5" customHeight="1" x14ac:dyDescent="0.15">
      <c r="A560" s="34">
        <v>0</v>
      </c>
      <c r="B560" s="30">
        <f t="shared" si="8"/>
        <v>0</v>
      </c>
      <c r="C560" s="36" t="s">
        <v>29</v>
      </c>
      <c r="D560" s="37" t="s">
        <v>2726</v>
      </c>
      <c r="E560" s="37" t="s">
        <v>2727</v>
      </c>
      <c r="F560" s="34">
        <v>2026</v>
      </c>
      <c r="G560" s="34">
        <v>384</v>
      </c>
      <c r="H560" s="39" t="s">
        <v>23</v>
      </c>
      <c r="I560" s="42">
        <v>2799.5</v>
      </c>
      <c r="J560" s="39" t="s">
        <v>647</v>
      </c>
      <c r="K560" s="39" t="s">
        <v>25</v>
      </c>
      <c r="L560" s="45" t="s">
        <v>2728</v>
      </c>
      <c r="M560" s="48" t="s">
        <v>2729</v>
      </c>
      <c r="N560" s="50">
        <v>73482778</v>
      </c>
      <c r="O560" s="41" t="s">
        <v>2730</v>
      </c>
    </row>
    <row r="561" spans="1:15" ht="37.5" customHeight="1" x14ac:dyDescent="0.15">
      <c r="A561" s="34">
        <v>0</v>
      </c>
      <c r="B561" s="30">
        <f t="shared" si="8"/>
        <v>0</v>
      </c>
      <c r="C561" s="36" t="s">
        <v>29</v>
      </c>
      <c r="D561" s="37" t="s">
        <v>2731</v>
      </c>
      <c r="E561" s="37" t="s">
        <v>2732</v>
      </c>
      <c r="F561" s="34">
        <v>2026</v>
      </c>
      <c r="G561" s="34">
        <v>96</v>
      </c>
      <c r="H561" s="39" t="s">
        <v>43</v>
      </c>
      <c r="I561" s="42">
        <v>479.6</v>
      </c>
      <c r="J561" s="39" t="s">
        <v>647</v>
      </c>
      <c r="K561" s="39" t="s">
        <v>25</v>
      </c>
      <c r="L561" s="45" t="s">
        <v>2733</v>
      </c>
      <c r="M561" s="48" t="s">
        <v>2734</v>
      </c>
      <c r="N561" s="50">
        <v>73482781</v>
      </c>
      <c r="O561" s="41" t="s">
        <v>2735</v>
      </c>
    </row>
    <row r="562" spans="1:15" ht="37.5" customHeight="1" x14ac:dyDescent="0.15">
      <c r="A562" s="34">
        <v>0</v>
      </c>
      <c r="B562" s="30">
        <f t="shared" si="8"/>
        <v>0</v>
      </c>
      <c r="C562" s="36" t="s">
        <v>20</v>
      </c>
      <c r="D562" s="37" t="s">
        <v>2736</v>
      </c>
      <c r="E562" s="37" t="s">
        <v>2737</v>
      </c>
      <c r="F562" s="34">
        <v>2026</v>
      </c>
      <c r="G562" s="34">
        <v>72</v>
      </c>
      <c r="H562" s="39" t="s">
        <v>43</v>
      </c>
      <c r="I562" s="42">
        <v>503.8</v>
      </c>
      <c r="J562" s="39" t="s">
        <v>647</v>
      </c>
      <c r="K562" s="39" t="s">
        <v>25</v>
      </c>
      <c r="L562" s="45" t="s">
        <v>2738</v>
      </c>
      <c r="M562" s="48" t="s">
        <v>2739</v>
      </c>
      <c r="N562" s="50">
        <v>73472303</v>
      </c>
      <c r="O562" s="41" t="s">
        <v>2740</v>
      </c>
    </row>
    <row r="563" spans="1:15" ht="37.5" customHeight="1" x14ac:dyDescent="0.15">
      <c r="A563" s="34">
        <v>0</v>
      </c>
      <c r="B563" s="30">
        <f t="shared" si="8"/>
        <v>0</v>
      </c>
      <c r="C563" s="36" t="s">
        <v>29</v>
      </c>
      <c r="D563" s="37" t="s">
        <v>2741</v>
      </c>
      <c r="E563" s="37" t="s">
        <v>670</v>
      </c>
      <c r="F563" s="34">
        <v>2026</v>
      </c>
      <c r="G563" s="34">
        <v>508</v>
      </c>
      <c r="H563" s="39" t="s">
        <v>23</v>
      </c>
      <c r="I563" s="42">
        <v>2031.7</v>
      </c>
      <c r="J563" s="39" t="s">
        <v>647</v>
      </c>
      <c r="K563" s="39" t="s">
        <v>25</v>
      </c>
      <c r="L563" s="45" t="s">
        <v>2742</v>
      </c>
      <c r="M563" s="48" t="s">
        <v>2743</v>
      </c>
      <c r="N563" s="50">
        <v>73482782</v>
      </c>
      <c r="O563" s="41" t="s">
        <v>2744</v>
      </c>
    </row>
    <row r="564" spans="1:15" ht="37.5" customHeight="1" x14ac:dyDescent="0.15">
      <c r="A564" s="34">
        <v>0</v>
      </c>
      <c r="B564" s="30">
        <f t="shared" si="8"/>
        <v>0</v>
      </c>
      <c r="C564" s="36" t="s">
        <v>29</v>
      </c>
      <c r="D564" s="37" t="s">
        <v>2745</v>
      </c>
      <c r="E564" s="37" t="s">
        <v>2746</v>
      </c>
      <c r="F564" s="34">
        <v>2026</v>
      </c>
      <c r="G564" s="34">
        <v>232</v>
      </c>
      <c r="H564" s="39" t="s">
        <v>23</v>
      </c>
      <c r="I564" s="42">
        <v>1043.9000000000001</v>
      </c>
      <c r="J564" s="39" t="s">
        <v>647</v>
      </c>
      <c r="K564" s="39" t="s">
        <v>25</v>
      </c>
      <c r="L564" s="45" t="s">
        <v>2747</v>
      </c>
      <c r="M564" s="48" t="s">
        <v>2748</v>
      </c>
      <c r="N564" s="50">
        <v>73482786</v>
      </c>
      <c r="O564" s="41" t="s">
        <v>2749</v>
      </c>
    </row>
    <row r="565" spans="1:15" ht="37.5" customHeight="1" x14ac:dyDescent="0.15">
      <c r="A565" s="34">
        <v>0</v>
      </c>
      <c r="B565" s="30">
        <f t="shared" si="8"/>
        <v>0</v>
      </c>
      <c r="C565" s="36" t="s">
        <v>29</v>
      </c>
      <c r="D565" s="37" t="s">
        <v>2750</v>
      </c>
      <c r="E565" s="37" t="s">
        <v>2751</v>
      </c>
      <c r="F565" s="34">
        <v>2026</v>
      </c>
      <c r="G565" s="34">
        <v>240</v>
      </c>
      <c r="H565" s="39" t="s">
        <v>23</v>
      </c>
      <c r="I565" s="42">
        <v>1919.5</v>
      </c>
      <c r="J565" s="39" t="s">
        <v>647</v>
      </c>
      <c r="K565" s="39" t="s">
        <v>25</v>
      </c>
      <c r="L565" s="45" t="s">
        <v>2752</v>
      </c>
      <c r="M565" s="48" t="s">
        <v>2753</v>
      </c>
      <c r="N565" s="50">
        <v>73482788</v>
      </c>
      <c r="O565" s="41" t="s">
        <v>2754</v>
      </c>
    </row>
    <row r="566" spans="1:15" ht="37.5" customHeight="1" x14ac:dyDescent="0.15">
      <c r="A566" s="34">
        <v>0</v>
      </c>
      <c r="B566" s="30">
        <f t="shared" si="8"/>
        <v>0</v>
      </c>
      <c r="C566" s="36" t="s">
        <v>29</v>
      </c>
      <c r="D566" s="37" t="s">
        <v>2755</v>
      </c>
      <c r="E566" s="37" t="s">
        <v>2756</v>
      </c>
      <c r="F566" s="34">
        <v>2026</v>
      </c>
      <c r="G566" s="34">
        <v>292</v>
      </c>
      <c r="H566" s="39" t="s">
        <v>23</v>
      </c>
      <c r="I566" s="42">
        <v>1445.4</v>
      </c>
      <c r="J566" s="39" t="s">
        <v>647</v>
      </c>
      <c r="K566" s="39" t="s">
        <v>25</v>
      </c>
      <c r="L566" s="45" t="s">
        <v>2757</v>
      </c>
      <c r="M566" s="48" t="s">
        <v>2758</v>
      </c>
      <c r="N566" s="50">
        <v>73482789</v>
      </c>
      <c r="O566" s="41" t="s">
        <v>2759</v>
      </c>
    </row>
    <row r="567" spans="1:15" ht="37.5" customHeight="1" x14ac:dyDescent="0.15">
      <c r="A567" s="34">
        <v>0</v>
      </c>
      <c r="B567" s="30">
        <f t="shared" si="8"/>
        <v>0</v>
      </c>
      <c r="C567" s="36" t="s">
        <v>1815</v>
      </c>
      <c r="D567" s="37" t="s">
        <v>2760</v>
      </c>
      <c r="E567" s="37" t="s">
        <v>840</v>
      </c>
      <c r="F567" s="34">
        <v>2025</v>
      </c>
      <c r="G567" s="34">
        <v>168</v>
      </c>
      <c r="H567" s="39" t="s">
        <v>23</v>
      </c>
      <c r="I567" s="42">
        <v>755.7</v>
      </c>
      <c r="J567" s="39" t="s">
        <v>647</v>
      </c>
      <c r="K567" s="39" t="s">
        <v>25</v>
      </c>
      <c r="L567" s="45" t="s">
        <v>2761</v>
      </c>
      <c r="M567" s="48" t="s">
        <v>2762</v>
      </c>
      <c r="N567" s="50">
        <v>73454476</v>
      </c>
      <c r="O567" s="41" t="s">
        <v>2763</v>
      </c>
    </row>
    <row r="568" spans="1:15" ht="37.5" customHeight="1" x14ac:dyDescent="0.15">
      <c r="A568" s="34">
        <v>0</v>
      </c>
      <c r="B568" s="30">
        <f t="shared" si="8"/>
        <v>0</v>
      </c>
      <c r="C568" s="36" t="s">
        <v>783</v>
      </c>
      <c r="D568" s="37" t="s">
        <v>2764</v>
      </c>
      <c r="E568" s="37" t="s">
        <v>2326</v>
      </c>
      <c r="F568" s="34">
        <v>2025</v>
      </c>
      <c r="G568" s="34">
        <v>56</v>
      </c>
      <c r="H568" s="39" t="s">
        <v>43</v>
      </c>
      <c r="I568" s="42">
        <v>359.7</v>
      </c>
      <c r="J568" s="39" t="s">
        <v>647</v>
      </c>
      <c r="K568" s="39" t="s">
        <v>25</v>
      </c>
      <c r="L568" s="45" t="s">
        <v>2765</v>
      </c>
      <c r="M568" s="48" t="s">
        <v>2766</v>
      </c>
      <c r="N568" s="50">
        <v>73453388</v>
      </c>
      <c r="O568" s="41" t="s">
        <v>2767</v>
      </c>
    </row>
    <row r="569" spans="1:15" ht="37.5" customHeight="1" x14ac:dyDescent="0.15">
      <c r="A569" s="34">
        <v>0</v>
      </c>
      <c r="B569" s="30">
        <f t="shared" si="8"/>
        <v>0</v>
      </c>
      <c r="C569" s="36" t="s">
        <v>29</v>
      </c>
      <c r="D569" s="37" t="s">
        <v>2768</v>
      </c>
      <c r="E569" s="37" t="s">
        <v>2769</v>
      </c>
      <c r="F569" s="34">
        <v>2026</v>
      </c>
      <c r="G569" s="34">
        <v>76</v>
      </c>
      <c r="H569" s="39" t="s">
        <v>43</v>
      </c>
      <c r="I569" s="42">
        <v>608.29999999999995</v>
      </c>
      <c r="J569" s="39" t="s">
        <v>647</v>
      </c>
      <c r="K569" s="39" t="s">
        <v>25</v>
      </c>
      <c r="L569" s="45" t="s">
        <v>2770</v>
      </c>
      <c r="M569" s="48" t="s">
        <v>2771</v>
      </c>
      <c r="N569" s="50">
        <v>73482790</v>
      </c>
      <c r="O569" s="41" t="s">
        <v>2772</v>
      </c>
    </row>
    <row r="570" spans="1:15" ht="37.5" customHeight="1" x14ac:dyDescent="0.15">
      <c r="A570" s="34">
        <v>0</v>
      </c>
      <c r="B570" s="30">
        <f t="shared" si="8"/>
        <v>0</v>
      </c>
      <c r="C570" s="36" t="s">
        <v>740</v>
      </c>
      <c r="D570" s="37" t="s">
        <v>2773</v>
      </c>
      <c r="E570" s="37" t="s">
        <v>840</v>
      </c>
      <c r="F570" s="34">
        <v>2025</v>
      </c>
      <c r="G570" s="34">
        <v>164</v>
      </c>
      <c r="H570" s="39" t="s">
        <v>23</v>
      </c>
      <c r="I570" s="42">
        <v>738.1</v>
      </c>
      <c r="J570" s="39" t="s">
        <v>647</v>
      </c>
      <c r="K570" s="39" t="s">
        <v>25</v>
      </c>
      <c r="L570" s="45" t="s">
        <v>2774</v>
      </c>
      <c r="M570" s="48" t="s">
        <v>2775</v>
      </c>
      <c r="N570" s="50">
        <v>73419731</v>
      </c>
      <c r="O570" s="41" t="s">
        <v>2776</v>
      </c>
    </row>
    <row r="571" spans="1:15" ht="37.5" customHeight="1" x14ac:dyDescent="0.15">
      <c r="A571" s="34">
        <v>0</v>
      </c>
      <c r="B571" s="30">
        <f t="shared" si="8"/>
        <v>0</v>
      </c>
      <c r="C571" s="36" t="s">
        <v>29</v>
      </c>
      <c r="D571" s="37" t="s">
        <v>2777</v>
      </c>
      <c r="E571" s="37" t="s">
        <v>2778</v>
      </c>
      <c r="F571" s="34">
        <v>2026</v>
      </c>
      <c r="G571" s="34">
        <v>212</v>
      </c>
      <c r="H571" s="39" t="s">
        <v>23</v>
      </c>
      <c r="I571" s="42">
        <v>1049.4000000000001</v>
      </c>
      <c r="J571" s="39" t="s">
        <v>647</v>
      </c>
      <c r="K571" s="39" t="s">
        <v>25</v>
      </c>
      <c r="L571" s="45" t="s">
        <v>2779</v>
      </c>
      <c r="M571" s="48" t="s">
        <v>2780</v>
      </c>
      <c r="N571" s="50">
        <v>73482791</v>
      </c>
      <c r="O571" s="41" t="s">
        <v>2781</v>
      </c>
    </row>
    <row r="572" spans="1:15" ht="37.5" customHeight="1" x14ac:dyDescent="0.15">
      <c r="A572" s="34">
        <v>0</v>
      </c>
      <c r="B572" s="30">
        <f t="shared" si="8"/>
        <v>0</v>
      </c>
      <c r="C572" s="36" t="s">
        <v>29</v>
      </c>
      <c r="D572" s="37" t="s">
        <v>2782</v>
      </c>
      <c r="E572" s="37" t="s">
        <v>2783</v>
      </c>
      <c r="F572" s="34">
        <v>2026</v>
      </c>
      <c r="G572" s="34">
        <v>176</v>
      </c>
      <c r="H572" s="39" t="s">
        <v>23</v>
      </c>
      <c r="I572" s="42">
        <v>1166</v>
      </c>
      <c r="J572" s="39" t="s">
        <v>647</v>
      </c>
      <c r="K572" s="39" t="s">
        <v>25</v>
      </c>
      <c r="L572" s="45" t="s">
        <v>2784</v>
      </c>
      <c r="M572" s="48" t="s">
        <v>2785</v>
      </c>
      <c r="N572" s="50">
        <v>73482792</v>
      </c>
      <c r="O572" s="41" t="s">
        <v>2786</v>
      </c>
    </row>
    <row r="573" spans="1:15" ht="37.5" customHeight="1" x14ac:dyDescent="0.15">
      <c r="A573" s="34">
        <v>0</v>
      </c>
      <c r="B573" s="30">
        <f t="shared" si="8"/>
        <v>0</v>
      </c>
      <c r="C573" s="36" t="s">
        <v>29</v>
      </c>
      <c r="D573" s="37" t="s">
        <v>2787</v>
      </c>
      <c r="E573" s="37" t="s">
        <v>2788</v>
      </c>
      <c r="F573" s="34">
        <v>2026</v>
      </c>
      <c r="G573" s="34">
        <v>308</v>
      </c>
      <c r="H573" s="39" t="s">
        <v>23</v>
      </c>
      <c r="I573" s="42">
        <v>3392.4</v>
      </c>
      <c r="J573" s="39" t="s">
        <v>647</v>
      </c>
      <c r="K573" s="39" t="s">
        <v>25</v>
      </c>
      <c r="L573" s="45" t="s">
        <v>2789</v>
      </c>
      <c r="M573" s="48" t="s">
        <v>2790</v>
      </c>
      <c r="N573" s="50">
        <v>73482793</v>
      </c>
      <c r="O573" s="41" t="s">
        <v>2791</v>
      </c>
    </row>
    <row r="574" spans="1:15" ht="37.5" customHeight="1" x14ac:dyDescent="0.15">
      <c r="A574" s="34">
        <v>0</v>
      </c>
      <c r="B574" s="30">
        <f t="shared" si="8"/>
        <v>0</v>
      </c>
      <c r="C574" s="36" t="s">
        <v>85</v>
      </c>
      <c r="D574" s="37" t="s">
        <v>2792</v>
      </c>
      <c r="E574" s="37" t="s">
        <v>2027</v>
      </c>
      <c r="F574" s="34">
        <v>2025</v>
      </c>
      <c r="G574" s="34">
        <v>120</v>
      </c>
      <c r="H574" s="39" t="s">
        <v>43</v>
      </c>
      <c r="I574" s="42">
        <v>540.1</v>
      </c>
      <c r="J574" s="39" t="s">
        <v>647</v>
      </c>
      <c r="K574" s="39" t="s">
        <v>25</v>
      </c>
      <c r="L574" s="45" t="s">
        <v>2793</v>
      </c>
      <c r="M574" s="48" t="s">
        <v>2794</v>
      </c>
      <c r="N574" s="50">
        <v>73419712</v>
      </c>
      <c r="O574" s="41" t="s">
        <v>2795</v>
      </c>
    </row>
    <row r="575" spans="1:15" ht="37.5" customHeight="1" x14ac:dyDescent="0.15">
      <c r="A575" s="34">
        <v>0</v>
      </c>
      <c r="B575" s="30">
        <f t="shared" si="8"/>
        <v>0</v>
      </c>
      <c r="C575" s="36" t="s">
        <v>189</v>
      </c>
      <c r="D575" s="37" t="s">
        <v>2796</v>
      </c>
      <c r="E575" s="37" t="s">
        <v>2797</v>
      </c>
      <c r="F575" s="34">
        <v>2025</v>
      </c>
      <c r="G575" s="34">
        <v>120</v>
      </c>
      <c r="H575" s="39" t="s">
        <v>43</v>
      </c>
      <c r="I575" s="42">
        <v>540.1</v>
      </c>
      <c r="J575" s="39" t="s">
        <v>647</v>
      </c>
      <c r="K575" s="39" t="s">
        <v>25</v>
      </c>
      <c r="L575" s="45" t="s">
        <v>2798</v>
      </c>
      <c r="M575" s="48" t="s">
        <v>2799</v>
      </c>
      <c r="N575" s="50">
        <v>73418652</v>
      </c>
      <c r="O575" s="41" t="s">
        <v>2800</v>
      </c>
    </row>
    <row r="576" spans="1:15" ht="37.5" customHeight="1" x14ac:dyDescent="0.15">
      <c r="A576" s="34">
        <v>0</v>
      </c>
      <c r="B576" s="30">
        <f t="shared" si="8"/>
        <v>0</v>
      </c>
      <c r="C576" s="36" t="s">
        <v>29</v>
      </c>
      <c r="D576" s="37" t="s">
        <v>2801</v>
      </c>
      <c r="E576" s="37" t="s">
        <v>2802</v>
      </c>
      <c r="F576" s="34">
        <v>2026</v>
      </c>
      <c r="G576" s="34">
        <v>284</v>
      </c>
      <c r="H576" s="39" t="s">
        <v>23</v>
      </c>
      <c r="I576" s="42">
        <v>1789.7</v>
      </c>
      <c r="J576" s="39" t="s">
        <v>647</v>
      </c>
      <c r="K576" s="39" t="s">
        <v>25</v>
      </c>
      <c r="L576" s="45" t="s">
        <v>2803</v>
      </c>
      <c r="M576" s="48" t="s">
        <v>2804</v>
      </c>
      <c r="N576" s="50">
        <v>73482794</v>
      </c>
      <c r="O576" s="41" t="s">
        <v>2805</v>
      </c>
    </row>
    <row r="577" spans="1:15" ht="37.5" customHeight="1" x14ac:dyDescent="0.15">
      <c r="A577" s="34">
        <v>0</v>
      </c>
      <c r="B577" s="30">
        <f t="shared" si="8"/>
        <v>0</v>
      </c>
      <c r="C577" s="36" t="s">
        <v>29</v>
      </c>
      <c r="D577" s="37" t="s">
        <v>2806</v>
      </c>
      <c r="E577" s="37" t="s">
        <v>2807</v>
      </c>
      <c r="F577" s="34">
        <v>2026</v>
      </c>
      <c r="G577" s="34">
        <v>100</v>
      </c>
      <c r="H577" s="39" t="s">
        <v>43</v>
      </c>
      <c r="I577" s="42">
        <v>500.5</v>
      </c>
      <c r="J577" s="39" t="s">
        <v>647</v>
      </c>
      <c r="K577" s="39" t="s">
        <v>25</v>
      </c>
      <c r="L577" s="45" t="s">
        <v>2808</v>
      </c>
      <c r="M577" s="48" t="s">
        <v>2809</v>
      </c>
      <c r="N577" s="50">
        <v>73482795</v>
      </c>
      <c r="O577" s="41" t="s">
        <v>2810</v>
      </c>
    </row>
    <row r="578" spans="1:15" ht="37.5" customHeight="1" x14ac:dyDescent="0.15">
      <c r="A578" s="34">
        <v>0</v>
      </c>
      <c r="B578" s="30">
        <f t="shared" si="8"/>
        <v>0</v>
      </c>
      <c r="C578" s="36" t="s">
        <v>516</v>
      </c>
      <c r="D578" s="37" t="s">
        <v>2811</v>
      </c>
      <c r="E578" s="37" t="s">
        <v>2812</v>
      </c>
      <c r="F578" s="34">
        <v>2025</v>
      </c>
      <c r="G578" s="34">
        <v>96</v>
      </c>
      <c r="H578" s="39" t="s">
        <v>43</v>
      </c>
      <c r="I578" s="42">
        <v>479.6</v>
      </c>
      <c r="J578" s="39" t="s">
        <v>647</v>
      </c>
      <c r="K578" s="39" t="s">
        <v>25</v>
      </c>
      <c r="L578" s="45" t="s">
        <v>2813</v>
      </c>
      <c r="M578" s="48" t="s">
        <v>2814</v>
      </c>
      <c r="N578" s="50">
        <v>73470152</v>
      </c>
      <c r="O578" s="41" t="s">
        <v>2815</v>
      </c>
    </row>
    <row r="579" spans="1:15" ht="37.5" customHeight="1" x14ac:dyDescent="0.15">
      <c r="A579" s="34">
        <v>0</v>
      </c>
      <c r="B579" s="30">
        <f t="shared" si="8"/>
        <v>0</v>
      </c>
      <c r="C579" s="36" t="s">
        <v>29</v>
      </c>
      <c r="D579" s="37" t="s">
        <v>2816</v>
      </c>
      <c r="E579" s="37" t="s">
        <v>2817</v>
      </c>
      <c r="F579" s="34">
        <v>2026</v>
      </c>
      <c r="G579" s="34">
        <v>160</v>
      </c>
      <c r="H579" s="39" t="s">
        <v>23</v>
      </c>
      <c r="I579" s="42">
        <v>1151.7</v>
      </c>
      <c r="J579" s="39" t="s">
        <v>647</v>
      </c>
      <c r="K579" s="39" t="s">
        <v>25</v>
      </c>
      <c r="L579" s="45" t="s">
        <v>2818</v>
      </c>
      <c r="M579" s="48" t="s">
        <v>2819</v>
      </c>
      <c r="N579" s="50">
        <v>73482796</v>
      </c>
      <c r="O579" s="41" t="s">
        <v>2820</v>
      </c>
    </row>
    <row r="580" spans="1:15" ht="37.5" customHeight="1" x14ac:dyDescent="0.15">
      <c r="A580" s="34">
        <v>0</v>
      </c>
      <c r="B580" s="30">
        <f t="shared" si="8"/>
        <v>0</v>
      </c>
      <c r="C580" s="36" t="s">
        <v>522</v>
      </c>
      <c r="D580" s="37" t="s">
        <v>2821</v>
      </c>
      <c r="E580" s="37" t="s">
        <v>2426</v>
      </c>
      <c r="F580" s="34">
        <v>2026</v>
      </c>
      <c r="G580" s="34">
        <v>168</v>
      </c>
      <c r="H580" s="39" t="s">
        <v>23</v>
      </c>
      <c r="I580" s="42">
        <v>1058.2</v>
      </c>
      <c r="J580" s="39" t="s">
        <v>647</v>
      </c>
      <c r="K580" s="39" t="s">
        <v>25</v>
      </c>
      <c r="L580" s="45" t="s">
        <v>2822</v>
      </c>
      <c r="M580" s="48" t="s">
        <v>2823</v>
      </c>
      <c r="N580" s="50">
        <v>73473627</v>
      </c>
      <c r="O580" s="41" t="s">
        <v>2824</v>
      </c>
    </row>
    <row r="581" spans="1:15" ht="37.5" customHeight="1" x14ac:dyDescent="0.15">
      <c r="A581" s="34">
        <v>0</v>
      </c>
      <c r="B581" s="30">
        <f t="shared" si="8"/>
        <v>0</v>
      </c>
      <c r="C581" s="36" t="s">
        <v>29</v>
      </c>
      <c r="D581" s="37" t="s">
        <v>2825</v>
      </c>
      <c r="E581" s="37" t="s">
        <v>2826</v>
      </c>
      <c r="F581" s="34">
        <v>2026</v>
      </c>
      <c r="G581" s="34">
        <v>324</v>
      </c>
      <c r="H581" s="39" t="s">
        <v>23</v>
      </c>
      <c r="I581" s="42">
        <v>2041.6</v>
      </c>
      <c r="J581" s="39" t="s">
        <v>647</v>
      </c>
      <c r="K581" s="39" t="s">
        <v>25</v>
      </c>
      <c r="L581" s="45" t="s">
        <v>2827</v>
      </c>
      <c r="M581" s="48" t="s">
        <v>2828</v>
      </c>
      <c r="N581" s="50">
        <v>73482797</v>
      </c>
      <c r="O581" s="41" t="s">
        <v>2829</v>
      </c>
    </row>
    <row r="582" spans="1:15" ht="37.5" customHeight="1" x14ac:dyDescent="0.15">
      <c r="A582" s="34">
        <v>0</v>
      </c>
      <c r="B582" s="30">
        <f t="shared" si="8"/>
        <v>0</v>
      </c>
      <c r="C582" s="36" t="s">
        <v>29</v>
      </c>
      <c r="D582" s="37" t="s">
        <v>2830</v>
      </c>
      <c r="E582" s="37" t="s">
        <v>670</v>
      </c>
      <c r="F582" s="34">
        <v>2026</v>
      </c>
      <c r="G582" s="34">
        <v>616</v>
      </c>
      <c r="H582" s="39" t="s">
        <v>23</v>
      </c>
      <c r="I582" s="42">
        <v>2464</v>
      </c>
      <c r="J582" s="39" t="s">
        <v>647</v>
      </c>
      <c r="K582" s="39" t="s">
        <v>25</v>
      </c>
      <c r="L582" s="45" t="s">
        <v>2831</v>
      </c>
      <c r="M582" s="48" t="s">
        <v>2832</v>
      </c>
      <c r="N582" s="50">
        <v>73482800</v>
      </c>
      <c r="O582" s="41" t="s">
        <v>2833</v>
      </c>
    </row>
    <row r="583" spans="1:15" ht="37.5" customHeight="1" x14ac:dyDescent="0.15">
      <c r="A583" s="34">
        <v>0</v>
      </c>
      <c r="B583" s="30">
        <f t="shared" si="8"/>
        <v>0</v>
      </c>
      <c r="C583" s="36" t="s">
        <v>29</v>
      </c>
      <c r="D583" s="37" t="s">
        <v>2834</v>
      </c>
      <c r="E583" s="37" t="s">
        <v>2835</v>
      </c>
      <c r="F583" s="34">
        <v>2026</v>
      </c>
      <c r="G583" s="34">
        <v>432</v>
      </c>
      <c r="H583" s="39" t="s">
        <v>23</v>
      </c>
      <c r="I583" s="42">
        <v>1943.7</v>
      </c>
      <c r="J583" s="39" t="s">
        <v>647</v>
      </c>
      <c r="K583" s="39" t="s">
        <v>25</v>
      </c>
      <c r="L583" s="45" t="s">
        <v>2836</v>
      </c>
      <c r="M583" s="48" t="s">
        <v>2837</v>
      </c>
      <c r="N583" s="50">
        <v>73482801</v>
      </c>
      <c r="O583" s="41" t="s">
        <v>2838</v>
      </c>
    </row>
    <row r="584" spans="1:15" ht="37.5" customHeight="1" x14ac:dyDescent="0.15">
      <c r="A584" s="34">
        <v>0</v>
      </c>
      <c r="B584" s="30">
        <f t="shared" si="8"/>
        <v>0</v>
      </c>
      <c r="C584" s="36" t="s">
        <v>29</v>
      </c>
      <c r="D584" s="37" t="s">
        <v>2839</v>
      </c>
      <c r="E584" s="37" t="s">
        <v>2840</v>
      </c>
      <c r="F584" s="34">
        <v>2026</v>
      </c>
      <c r="G584" s="34">
        <v>264</v>
      </c>
      <c r="H584" s="39" t="s">
        <v>23</v>
      </c>
      <c r="I584" s="42">
        <v>1663.2</v>
      </c>
      <c r="J584" s="39" t="s">
        <v>647</v>
      </c>
      <c r="K584" s="39" t="s">
        <v>25</v>
      </c>
      <c r="L584" s="45" t="s">
        <v>2841</v>
      </c>
      <c r="M584" s="48" t="s">
        <v>2842</v>
      </c>
      <c r="N584" s="50">
        <v>73482799</v>
      </c>
      <c r="O584" s="41" t="s">
        <v>2843</v>
      </c>
    </row>
    <row r="585" spans="1:15" ht="37.5" customHeight="1" x14ac:dyDescent="0.15">
      <c r="A585" s="34">
        <v>0</v>
      </c>
      <c r="B585" s="30">
        <f t="shared" ref="B585:B648" si="9">A585*I585</f>
        <v>0</v>
      </c>
      <c r="C585" s="36" t="s">
        <v>29</v>
      </c>
      <c r="D585" s="37" t="s">
        <v>2844</v>
      </c>
      <c r="E585" s="37" t="s">
        <v>670</v>
      </c>
      <c r="F585" s="34">
        <v>2026</v>
      </c>
      <c r="G585" s="34">
        <v>200</v>
      </c>
      <c r="H585" s="39" t="s">
        <v>23</v>
      </c>
      <c r="I585" s="42">
        <v>899.8</v>
      </c>
      <c r="J585" s="39" t="s">
        <v>647</v>
      </c>
      <c r="K585" s="39" t="s">
        <v>25</v>
      </c>
      <c r="L585" s="45" t="s">
        <v>2845</v>
      </c>
      <c r="M585" s="48" t="s">
        <v>2846</v>
      </c>
      <c r="N585" s="50">
        <v>73482783</v>
      </c>
      <c r="O585" s="41" t="s">
        <v>2847</v>
      </c>
    </row>
    <row r="586" spans="1:15" ht="37.5" customHeight="1" x14ac:dyDescent="0.15">
      <c r="A586" s="34">
        <v>0</v>
      </c>
      <c r="B586" s="30">
        <f t="shared" si="9"/>
        <v>0</v>
      </c>
      <c r="C586" s="36" t="s">
        <v>1180</v>
      </c>
      <c r="D586" s="37" t="s">
        <v>2848</v>
      </c>
      <c r="E586" s="37" t="s">
        <v>881</v>
      </c>
      <c r="F586" s="34">
        <v>2026</v>
      </c>
      <c r="G586" s="34">
        <v>228</v>
      </c>
      <c r="H586" s="39" t="s">
        <v>23</v>
      </c>
      <c r="I586" s="42">
        <v>1026.3</v>
      </c>
      <c r="J586" s="39" t="s">
        <v>647</v>
      </c>
      <c r="K586" s="39" t="s">
        <v>25</v>
      </c>
      <c r="L586" s="45" t="s">
        <v>2849</v>
      </c>
      <c r="M586" s="48" t="s">
        <v>2850</v>
      </c>
      <c r="N586" s="50">
        <v>73472523</v>
      </c>
      <c r="O586" s="41" t="s">
        <v>2851</v>
      </c>
    </row>
    <row r="587" spans="1:15" ht="37.5" customHeight="1" x14ac:dyDescent="0.15">
      <c r="A587" s="34">
        <v>0</v>
      </c>
      <c r="B587" s="30">
        <f t="shared" si="9"/>
        <v>0</v>
      </c>
      <c r="C587" s="36" t="s">
        <v>1640</v>
      </c>
      <c r="D587" s="37" t="s">
        <v>2852</v>
      </c>
      <c r="E587" s="37" t="s">
        <v>2853</v>
      </c>
      <c r="F587" s="34">
        <v>2025</v>
      </c>
      <c r="G587" s="34">
        <v>100</v>
      </c>
      <c r="H587" s="39" t="s">
        <v>43</v>
      </c>
      <c r="I587" s="42">
        <v>630.29999999999995</v>
      </c>
      <c r="J587" s="39" t="s">
        <v>647</v>
      </c>
      <c r="K587" s="39" t="s">
        <v>25</v>
      </c>
      <c r="L587" s="45" t="s">
        <v>2854</v>
      </c>
      <c r="M587" s="48" t="s">
        <v>2855</v>
      </c>
      <c r="N587" s="50">
        <v>73461115</v>
      </c>
      <c r="O587" s="41" t="s">
        <v>2856</v>
      </c>
    </row>
    <row r="588" spans="1:15" ht="37.5" customHeight="1" x14ac:dyDescent="0.15">
      <c r="A588" s="34">
        <v>0</v>
      </c>
      <c r="B588" s="30">
        <f t="shared" si="9"/>
        <v>0</v>
      </c>
      <c r="C588" s="36" t="s">
        <v>29</v>
      </c>
      <c r="D588" s="37" t="s">
        <v>2857</v>
      </c>
      <c r="E588" s="37" t="s">
        <v>2858</v>
      </c>
      <c r="F588" s="34">
        <v>2026</v>
      </c>
      <c r="G588" s="34">
        <v>100</v>
      </c>
      <c r="H588" s="39" t="s">
        <v>43</v>
      </c>
      <c r="I588" s="42">
        <v>848.1</v>
      </c>
      <c r="J588" s="39" t="s">
        <v>647</v>
      </c>
      <c r="K588" s="39" t="s">
        <v>25</v>
      </c>
      <c r="L588" s="45" t="s">
        <v>2859</v>
      </c>
      <c r="M588" s="48" t="s">
        <v>2860</v>
      </c>
      <c r="N588" s="50">
        <v>73482802</v>
      </c>
      <c r="O588" s="41" t="s">
        <v>2861</v>
      </c>
    </row>
    <row r="589" spans="1:15" ht="37.5" customHeight="1" x14ac:dyDescent="0.15">
      <c r="A589" s="34">
        <v>0</v>
      </c>
      <c r="B589" s="30">
        <f t="shared" si="9"/>
        <v>0</v>
      </c>
      <c r="C589" s="36" t="s">
        <v>200</v>
      </c>
      <c r="D589" s="37" t="s">
        <v>2862</v>
      </c>
      <c r="E589" s="37" t="s">
        <v>2863</v>
      </c>
      <c r="F589" s="34">
        <v>2025</v>
      </c>
      <c r="G589" s="34">
        <v>184</v>
      </c>
      <c r="H589" s="39" t="s">
        <v>23</v>
      </c>
      <c r="I589" s="42">
        <v>828.3</v>
      </c>
      <c r="J589" s="39" t="s">
        <v>647</v>
      </c>
      <c r="K589" s="39" t="s">
        <v>25</v>
      </c>
      <c r="L589" s="45" t="s">
        <v>2864</v>
      </c>
      <c r="M589" s="48" t="s">
        <v>2865</v>
      </c>
      <c r="N589" s="50">
        <v>73461999</v>
      </c>
      <c r="O589" s="41" t="s">
        <v>2866</v>
      </c>
    </row>
    <row r="590" spans="1:15" ht="37.5" customHeight="1" x14ac:dyDescent="0.15">
      <c r="A590" s="34">
        <v>0</v>
      </c>
      <c r="B590" s="30">
        <f t="shared" si="9"/>
        <v>0</v>
      </c>
      <c r="C590" s="36" t="s">
        <v>552</v>
      </c>
      <c r="D590" s="37" t="s">
        <v>2867</v>
      </c>
      <c r="E590" s="37" t="s">
        <v>2868</v>
      </c>
      <c r="F590" s="34">
        <v>2026</v>
      </c>
      <c r="G590" s="34">
        <v>244</v>
      </c>
      <c r="H590" s="39" t="s">
        <v>23</v>
      </c>
      <c r="I590" s="42">
        <v>1346.4</v>
      </c>
      <c r="J590" s="39" t="s">
        <v>647</v>
      </c>
      <c r="K590" s="39" t="s">
        <v>25</v>
      </c>
      <c r="L590" s="45" t="s">
        <v>2869</v>
      </c>
      <c r="M590" s="48" t="s">
        <v>2870</v>
      </c>
      <c r="N590" s="50">
        <v>73499285</v>
      </c>
      <c r="O590" s="41" t="s">
        <v>2871</v>
      </c>
    </row>
    <row r="591" spans="1:15" ht="37.5" customHeight="1" x14ac:dyDescent="0.15">
      <c r="A591" s="34">
        <v>0</v>
      </c>
      <c r="B591" s="30">
        <f t="shared" si="9"/>
        <v>0</v>
      </c>
      <c r="C591" s="36" t="s">
        <v>1815</v>
      </c>
      <c r="D591" s="37" t="s">
        <v>2872</v>
      </c>
      <c r="E591" s="37" t="s">
        <v>2873</v>
      </c>
      <c r="F591" s="34">
        <v>2025</v>
      </c>
      <c r="G591" s="34">
        <v>96</v>
      </c>
      <c r="H591" s="39" t="s">
        <v>43</v>
      </c>
      <c r="I591" s="42">
        <v>479.6</v>
      </c>
      <c r="J591" s="39" t="s">
        <v>647</v>
      </c>
      <c r="K591" s="39" t="s">
        <v>25</v>
      </c>
      <c r="L591" s="45" t="s">
        <v>2874</v>
      </c>
      <c r="M591" s="48" t="s">
        <v>2875</v>
      </c>
      <c r="N591" s="50">
        <v>73454468</v>
      </c>
      <c r="O591" s="41" t="s">
        <v>2876</v>
      </c>
    </row>
    <row r="592" spans="1:15" ht="37.5" customHeight="1" x14ac:dyDescent="0.15">
      <c r="A592" s="34">
        <v>0</v>
      </c>
      <c r="B592" s="30">
        <f t="shared" si="9"/>
        <v>0</v>
      </c>
      <c r="C592" s="36" t="s">
        <v>552</v>
      </c>
      <c r="D592" s="37" t="s">
        <v>2877</v>
      </c>
      <c r="E592" s="37" t="s">
        <v>2878</v>
      </c>
      <c r="F592" s="34">
        <v>2026</v>
      </c>
      <c r="G592" s="34">
        <v>72</v>
      </c>
      <c r="H592" s="39" t="s">
        <v>43</v>
      </c>
      <c r="I592" s="42">
        <v>806.3</v>
      </c>
      <c r="J592" s="39" t="s">
        <v>647</v>
      </c>
      <c r="K592" s="39" t="s">
        <v>25</v>
      </c>
      <c r="L592" s="45" t="s">
        <v>2879</v>
      </c>
      <c r="M592" s="48" t="s">
        <v>2880</v>
      </c>
      <c r="N592" s="50">
        <v>73516770</v>
      </c>
      <c r="O592" s="41" t="s">
        <v>2881</v>
      </c>
    </row>
    <row r="593" spans="1:15" ht="37.5" customHeight="1" x14ac:dyDescent="0.15">
      <c r="A593" s="34">
        <v>0</v>
      </c>
      <c r="B593" s="30">
        <f t="shared" si="9"/>
        <v>0</v>
      </c>
      <c r="C593" s="36" t="s">
        <v>731</v>
      </c>
      <c r="D593" s="37" t="s">
        <v>2882</v>
      </c>
      <c r="E593" s="37" t="s">
        <v>2883</v>
      </c>
      <c r="F593" s="34">
        <v>2025</v>
      </c>
      <c r="G593" s="34">
        <v>184</v>
      </c>
      <c r="H593" s="39" t="s">
        <v>23</v>
      </c>
      <c r="I593" s="42">
        <v>1674.2</v>
      </c>
      <c r="J593" s="39" t="s">
        <v>647</v>
      </c>
      <c r="K593" s="39" t="s">
        <v>25</v>
      </c>
      <c r="L593" s="45" t="s">
        <v>2884</v>
      </c>
      <c r="M593" s="48" t="s">
        <v>2885</v>
      </c>
      <c r="N593" s="50">
        <v>73410204</v>
      </c>
      <c r="O593" s="41" t="s">
        <v>2886</v>
      </c>
    </row>
    <row r="594" spans="1:15" ht="37.5" customHeight="1" x14ac:dyDescent="0.15">
      <c r="A594" s="34">
        <v>0</v>
      </c>
      <c r="B594" s="30">
        <f t="shared" si="9"/>
        <v>0</v>
      </c>
      <c r="C594" s="36" t="s">
        <v>1761</v>
      </c>
      <c r="D594" s="37" t="s">
        <v>2887</v>
      </c>
      <c r="E594" s="37" t="s">
        <v>2888</v>
      </c>
      <c r="F594" s="34">
        <v>2025</v>
      </c>
      <c r="G594" s="34">
        <v>224</v>
      </c>
      <c r="H594" s="39" t="s">
        <v>23</v>
      </c>
      <c r="I594" s="42">
        <v>1007.6</v>
      </c>
      <c r="J594" s="39" t="s">
        <v>647</v>
      </c>
      <c r="K594" s="39" t="s">
        <v>25</v>
      </c>
      <c r="L594" s="45" t="s">
        <v>2889</v>
      </c>
      <c r="M594" s="48" t="s">
        <v>2890</v>
      </c>
      <c r="N594" s="50">
        <v>73413294</v>
      </c>
      <c r="O594" s="41" t="s">
        <v>2891</v>
      </c>
    </row>
    <row r="595" spans="1:15" ht="37.5" customHeight="1" x14ac:dyDescent="0.15">
      <c r="A595" s="34">
        <v>0</v>
      </c>
      <c r="B595" s="30">
        <f t="shared" si="9"/>
        <v>0</v>
      </c>
      <c r="C595" s="36" t="s">
        <v>29</v>
      </c>
      <c r="D595" s="37" t="s">
        <v>2892</v>
      </c>
      <c r="E595" s="37" t="s">
        <v>2893</v>
      </c>
      <c r="F595" s="34">
        <v>2026</v>
      </c>
      <c r="G595" s="34">
        <v>80</v>
      </c>
      <c r="H595" s="39" t="s">
        <v>43</v>
      </c>
      <c r="I595" s="42">
        <v>440</v>
      </c>
      <c r="J595" s="39" t="s">
        <v>647</v>
      </c>
      <c r="K595" s="39" t="s">
        <v>25</v>
      </c>
      <c r="L595" s="45" t="s">
        <v>2894</v>
      </c>
      <c r="M595" s="48" t="s">
        <v>2895</v>
      </c>
      <c r="N595" s="50">
        <v>73482808</v>
      </c>
      <c r="O595" s="41" t="s">
        <v>2896</v>
      </c>
    </row>
    <row r="596" spans="1:15" ht="37.5" customHeight="1" x14ac:dyDescent="0.15">
      <c r="A596" s="34">
        <v>0</v>
      </c>
      <c r="B596" s="30">
        <f t="shared" si="9"/>
        <v>0</v>
      </c>
      <c r="C596" s="36" t="s">
        <v>908</v>
      </c>
      <c r="D596" s="37" t="s">
        <v>2897</v>
      </c>
      <c r="E596" s="37" t="s">
        <v>2898</v>
      </c>
      <c r="F596" s="34">
        <v>2026</v>
      </c>
      <c r="G596" s="34">
        <v>104</v>
      </c>
      <c r="H596" s="39" t="s">
        <v>43</v>
      </c>
      <c r="I596" s="42">
        <v>599.5</v>
      </c>
      <c r="J596" s="39" t="s">
        <v>647</v>
      </c>
      <c r="K596" s="39" t="s">
        <v>25</v>
      </c>
      <c r="L596" s="45" t="s">
        <v>2899</v>
      </c>
      <c r="M596" s="48" t="s">
        <v>2900</v>
      </c>
      <c r="N596" s="50">
        <v>73477970</v>
      </c>
      <c r="O596" s="41" t="s">
        <v>2901</v>
      </c>
    </row>
    <row r="597" spans="1:15" ht="37.5" customHeight="1" x14ac:dyDescent="0.15">
      <c r="A597" s="34">
        <v>0</v>
      </c>
      <c r="B597" s="30">
        <f t="shared" si="9"/>
        <v>0</v>
      </c>
      <c r="C597" s="36" t="s">
        <v>2902</v>
      </c>
      <c r="D597" s="37" t="s">
        <v>2903</v>
      </c>
      <c r="E597" s="37" t="s">
        <v>2435</v>
      </c>
      <c r="F597" s="34">
        <v>2025</v>
      </c>
      <c r="G597" s="34">
        <v>312</v>
      </c>
      <c r="H597" s="39" t="s">
        <v>23</v>
      </c>
      <c r="I597" s="42">
        <v>1815</v>
      </c>
      <c r="J597" s="39" t="s">
        <v>647</v>
      </c>
      <c r="K597" s="39" t="s">
        <v>25</v>
      </c>
      <c r="L597" s="45" t="s">
        <v>2904</v>
      </c>
      <c r="M597" s="48" t="s">
        <v>2905</v>
      </c>
      <c r="N597" s="50">
        <v>73462199</v>
      </c>
      <c r="O597" s="41" t="s">
        <v>2906</v>
      </c>
    </row>
    <row r="598" spans="1:15" ht="37.5" customHeight="1" x14ac:dyDescent="0.15">
      <c r="A598" s="34">
        <v>0</v>
      </c>
      <c r="B598" s="30">
        <f t="shared" si="9"/>
        <v>0</v>
      </c>
      <c r="C598" s="36" t="s">
        <v>740</v>
      </c>
      <c r="D598" s="37" t="s">
        <v>2907</v>
      </c>
      <c r="E598" s="37" t="s">
        <v>2908</v>
      </c>
      <c r="F598" s="34">
        <v>2025</v>
      </c>
      <c r="G598" s="34">
        <v>56</v>
      </c>
      <c r="H598" s="39" t="s">
        <v>43</v>
      </c>
      <c r="I598" s="42">
        <v>447.7</v>
      </c>
      <c r="J598" s="39" t="s">
        <v>647</v>
      </c>
      <c r="K598" s="39" t="s">
        <v>25</v>
      </c>
      <c r="L598" s="45" t="s">
        <v>2909</v>
      </c>
      <c r="M598" s="48" t="s">
        <v>2910</v>
      </c>
      <c r="N598" s="50">
        <v>73419723</v>
      </c>
      <c r="O598" s="41" t="s">
        <v>2911</v>
      </c>
    </row>
    <row r="599" spans="1:15" ht="37.5" customHeight="1" x14ac:dyDescent="0.15">
      <c r="A599" s="34">
        <v>0</v>
      </c>
      <c r="B599" s="30">
        <f t="shared" si="9"/>
        <v>0</v>
      </c>
      <c r="C599" s="36" t="s">
        <v>29</v>
      </c>
      <c r="D599" s="37" t="s">
        <v>2912</v>
      </c>
      <c r="E599" s="37" t="s">
        <v>2913</v>
      </c>
      <c r="F599" s="34">
        <v>2026</v>
      </c>
      <c r="G599" s="34">
        <v>172</v>
      </c>
      <c r="H599" s="39" t="s">
        <v>23</v>
      </c>
      <c r="I599" s="42">
        <v>774.4</v>
      </c>
      <c r="J599" s="39" t="s">
        <v>647</v>
      </c>
      <c r="K599" s="39" t="s">
        <v>25</v>
      </c>
      <c r="L599" s="45" t="s">
        <v>2914</v>
      </c>
      <c r="M599" s="48" t="s">
        <v>2915</v>
      </c>
      <c r="N599" s="50">
        <v>73482805</v>
      </c>
      <c r="O599" s="41" t="s">
        <v>2916</v>
      </c>
    </row>
    <row r="600" spans="1:15" ht="37.5" customHeight="1" x14ac:dyDescent="0.15">
      <c r="A600" s="34">
        <v>0</v>
      </c>
      <c r="B600" s="30">
        <f t="shared" si="9"/>
        <v>0</v>
      </c>
      <c r="C600" s="36" t="s">
        <v>29</v>
      </c>
      <c r="D600" s="37" t="s">
        <v>2917</v>
      </c>
      <c r="E600" s="37" t="s">
        <v>670</v>
      </c>
      <c r="F600" s="34">
        <v>2026</v>
      </c>
      <c r="G600" s="34">
        <v>528</v>
      </c>
      <c r="H600" s="39" t="s">
        <v>23</v>
      </c>
      <c r="I600" s="42">
        <v>2112</v>
      </c>
      <c r="J600" s="39" t="s">
        <v>647</v>
      </c>
      <c r="K600" s="39" t="s">
        <v>25</v>
      </c>
      <c r="L600" s="45" t="s">
        <v>2918</v>
      </c>
      <c r="M600" s="48" t="s">
        <v>2919</v>
      </c>
      <c r="N600" s="50">
        <v>73482809</v>
      </c>
      <c r="O600" s="41" t="s">
        <v>2920</v>
      </c>
    </row>
    <row r="601" spans="1:15" ht="37.5" customHeight="1" x14ac:dyDescent="0.15">
      <c r="A601" s="34">
        <v>0</v>
      </c>
      <c r="B601" s="30">
        <f t="shared" si="9"/>
        <v>0</v>
      </c>
      <c r="C601" s="36" t="s">
        <v>29</v>
      </c>
      <c r="D601" s="37" t="s">
        <v>2921</v>
      </c>
      <c r="E601" s="37" t="s">
        <v>670</v>
      </c>
      <c r="F601" s="34">
        <v>2026</v>
      </c>
      <c r="G601" s="34">
        <v>328</v>
      </c>
      <c r="H601" s="39" t="s">
        <v>23</v>
      </c>
      <c r="I601" s="42">
        <v>1476.2</v>
      </c>
      <c r="J601" s="39" t="s">
        <v>647</v>
      </c>
      <c r="K601" s="39" t="s">
        <v>25</v>
      </c>
      <c r="L601" s="45" t="s">
        <v>2922</v>
      </c>
      <c r="M601" s="48" t="s">
        <v>2923</v>
      </c>
      <c r="N601" s="50">
        <v>73482811</v>
      </c>
      <c r="O601" s="41" t="s">
        <v>2924</v>
      </c>
    </row>
    <row r="602" spans="1:15" ht="37.5" customHeight="1" x14ac:dyDescent="0.15">
      <c r="A602" s="34">
        <v>0</v>
      </c>
      <c r="B602" s="30">
        <f t="shared" si="9"/>
        <v>0</v>
      </c>
      <c r="C602" s="36" t="s">
        <v>29</v>
      </c>
      <c r="D602" s="37" t="s">
        <v>2925</v>
      </c>
      <c r="E602" s="37" t="s">
        <v>670</v>
      </c>
      <c r="F602" s="34">
        <v>2026</v>
      </c>
      <c r="G602" s="34">
        <v>628</v>
      </c>
      <c r="H602" s="39" t="s">
        <v>23</v>
      </c>
      <c r="I602" s="42">
        <v>2512.4</v>
      </c>
      <c r="J602" s="39" t="s">
        <v>647</v>
      </c>
      <c r="K602" s="39" t="s">
        <v>25</v>
      </c>
      <c r="L602" s="45" t="s">
        <v>2926</v>
      </c>
      <c r="M602" s="48" t="s">
        <v>2927</v>
      </c>
      <c r="N602" s="50">
        <v>73482813</v>
      </c>
      <c r="O602" s="41" t="s">
        <v>2928</v>
      </c>
    </row>
    <row r="603" spans="1:15" ht="37.5" customHeight="1" x14ac:dyDescent="0.15">
      <c r="A603" s="34">
        <v>0</v>
      </c>
      <c r="B603" s="30">
        <f t="shared" si="9"/>
        <v>0</v>
      </c>
      <c r="C603" s="36" t="s">
        <v>29</v>
      </c>
      <c r="D603" s="37" t="s">
        <v>2929</v>
      </c>
      <c r="E603" s="37" t="s">
        <v>2930</v>
      </c>
      <c r="F603" s="34">
        <v>2026</v>
      </c>
      <c r="G603" s="34">
        <v>260</v>
      </c>
      <c r="H603" s="39" t="s">
        <v>23</v>
      </c>
      <c r="I603" s="42">
        <v>1976.7</v>
      </c>
      <c r="J603" s="39" t="s">
        <v>647</v>
      </c>
      <c r="K603" s="39" t="s">
        <v>25</v>
      </c>
      <c r="L603" s="45" t="s">
        <v>2931</v>
      </c>
      <c r="M603" s="48" t="s">
        <v>2932</v>
      </c>
      <c r="N603" s="50">
        <v>73482815</v>
      </c>
      <c r="O603" s="41" t="s">
        <v>2933</v>
      </c>
    </row>
    <row r="604" spans="1:15" ht="37.5" customHeight="1" x14ac:dyDescent="0.15">
      <c r="A604" s="34">
        <v>0</v>
      </c>
      <c r="B604" s="30">
        <f t="shared" si="9"/>
        <v>0</v>
      </c>
      <c r="C604" s="36" t="s">
        <v>29</v>
      </c>
      <c r="D604" s="37" t="s">
        <v>2934</v>
      </c>
      <c r="E604" s="37" t="s">
        <v>670</v>
      </c>
      <c r="F604" s="34">
        <v>2026</v>
      </c>
      <c r="G604" s="34">
        <v>408</v>
      </c>
      <c r="H604" s="39" t="s">
        <v>23</v>
      </c>
      <c r="I604" s="42">
        <v>1835.9</v>
      </c>
      <c r="J604" s="39" t="s">
        <v>647</v>
      </c>
      <c r="K604" s="39" t="s">
        <v>25</v>
      </c>
      <c r="L604" s="45" t="s">
        <v>2935</v>
      </c>
      <c r="M604" s="48" t="s">
        <v>2936</v>
      </c>
      <c r="N604" s="50">
        <v>73482812</v>
      </c>
      <c r="O604" s="41" t="s">
        <v>2937</v>
      </c>
    </row>
    <row r="605" spans="1:15" ht="37.5" customHeight="1" x14ac:dyDescent="0.15">
      <c r="A605" s="34">
        <v>0</v>
      </c>
      <c r="B605" s="30">
        <f t="shared" si="9"/>
        <v>0</v>
      </c>
      <c r="C605" s="36" t="s">
        <v>29</v>
      </c>
      <c r="D605" s="37" t="s">
        <v>2938</v>
      </c>
      <c r="E605" s="37" t="s">
        <v>670</v>
      </c>
      <c r="F605" s="34">
        <v>2026</v>
      </c>
      <c r="G605" s="34">
        <v>428</v>
      </c>
      <c r="H605" s="39" t="s">
        <v>23</v>
      </c>
      <c r="I605" s="42">
        <v>1926.1</v>
      </c>
      <c r="J605" s="39" t="s">
        <v>647</v>
      </c>
      <c r="K605" s="39" t="s">
        <v>25</v>
      </c>
      <c r="L605" s="45" t="s">
        <v>2939</v>
      </c>
      <c r="M605" s="48" t="s">
        <v>2940</v>
      </c>
      <c r="N605" s="50">
        <v>73482784</v>
      </c>
      <c r="O605" s="41" t="s">
        <v>2941</v>
      </c>
    </row>
    <row r="606" spans="1:15" ht="37.5" customHeight="1" x14ac:dyDescent="0.15">
      <c r="A606" s="34">
        <v>0</v>
      </c>
      <c r="B606" s="30">
        <f t="shared" si="9"/>
        <v>0</v>
      </c>
      <c r="C606" s="36" t="s">
        <v>29</v>
      </c>
      <c r="D606" s="37" t="s">
        <v>2942</v>
      </c>
      <c r="E606" s="37" t="s">
        <v>670</v>
      </c>
      <c r="F606" s="34">
        <v>2026</v>
      </c>
      <c r="G606" s="34">
        <v>364</v>
      </c>
      <c r="H606" s="39" t="s">
        <v>23</v>
      </c>
      <c r="I606" s="42">
        <v>1637.9</v>
      </c>
      <c r="J606" s="39" t="s">
        <v>647</v>
      </c>
      <c r="K606" s="39" t="s">
        <v>25</v>
      </c>
      <c r="L606" s="45" t="s">
        <v>2943</v>
      </c>
      <c r="M606" s="48" t="s">
        <v>2944</v>
      </c>
      <c r="N606" s="50">
        <v>73482234</v>
      </c>
      <c r="O606" s="41" t="s">
        <v>2945</v>
      </c>
    </row>
    <row r="607" spans="1:15" ht="37.5" customHeight="1" x14ac:dyDescent="0.15">
      <c r="A607" s="34">
        <v>0</v>
      </c>
      <c r="B607" s="30">
        <f t="shared" si="9"/>
        <v>0</v>
      </c>
      <c r="C607" s="36" t="s">
        <v>29</v>
      </c>
      <c r="D607" s="37" t="s">
        <v>2946</v>
      </c>
      <c r="E607" s="37" t="s">
        <v>670</v>
      </c>
      <c r="F607" s="34">
        <v>2026</v>
      </c>
      <c r="G607" s="34">
        <v>400</v>
      </c>
      <c r="H607" s="39" t="s">
        <v>23</v>
      </c>
      <c r="I607" s="42">
        <v>1799.6</v>
      </c>
      <c r="J607" s="39" t="s">
        <v>647</v>
      </c>
      <c r="K607" s="39" t="s">
        <v>25</v>
      </c>
      <c r="L607" s="45" t="s">
        <v>2947</v>
      </c>
      <c r="M607" s="48" t="s">
        <v>2948</v>
      </c>
      <c r="N607" s="50">
        <v>73482779</v>
      </c>
      <c r="O607" s="41" t="s">
        <v>2949</v>
      </c>
    </row>
    <row r="608" spans="1:15" ht="37.5" customHeight="1" x14ac:dyDescent="0.15">
      <c r="A608" s="34">
        <v>0</v>
      </c>
      <c r="B608" s="30">
        <f t="shared" si="9"/>
        <v>0</v>
      </c>
      <c r="C608" s="36" t="s">
        <v>29</v>
      </c>
      <c r="D608" s="37" t="s">
        <v>2950</v>
      </c>
      <c r="E608" s="37" t="s">
        <v>670</v>
      </c>
      <c r="F608" s="34">
        <v>2026</v>
      </c>
      <c r="G608" s="34">
        <v>452</v>
      </c>
      <c r="H608" s="39" t="s">
        <v>23</v>
      </c>
      <c r="I608" s="42">
        <v>2033.9</v>
      </c>
      <c r="J608" s="39" t="s">
        <v>647</v>
      </c>
      <c r="K608" s="39" t="s">
        <v>25</v>
      </c>
      <c r="L608" s="45" t="s">
        <v>2951</v>
      </c>
      <c r="M608" s="48" t="s">
        <v>2952</v>
      </c>
      <c r="N608" s="50">
        <v>73482780</v>
      </c>
      <c r="O608" s="41" t="s">
        <v>2953</v>
      </c>
    </row>
    <row r="609" spans="1:15" ht="37.5" customHeight="1" x14ac:dyDescent="0.15">
      <c r="A609" s="34">
        <v>0</v>
      </c>
      <c r="B609" s="30">
        <f t="shared" si="9"/>
        <v>0</v>
      </c>
      <c r="C609" s="36" t="s">
        <v>1519</v>
      </c>
      <c r="D609" s="37" t="s">
        <v>2954</v>
      </c>
      <c r="E609" s="37" t="s">
        <v>2955</v>
      </c>
      <c r="F609" s="34">
        <v>2026</v>
      </c>
      <c r="G609" s="34">
        <v>104</v>
      </c>
      <c r="H609" s="39" t="s">
        <v>43</v>
      </c>
      <c r="I609" s="42">
        <v>676.5</v>
      </c>
      <c r="J609" s="39" t="s">
        <v>647</v>
      </c>
      <c r="K609" s="39" t="s">
        <v>25</v>
      </c>
      <c r="L609" s="45" t="s">
        <v>2956</v>
      </c>
      <c r="M609" s="48" t="s">
        <v>2957</v>
      </c>
      <c r="N609" s="50">
        <v>73481790</v>
      </c>
      <c r="O609" s="41" t="s">
        <v>2958</v>
      </c>
    </row>
    <row r="610" spans="1:15" ht="37.5" customHeight="1" x14ac:dyDescent="0.15">
      <c r="A610" s="34">
        <v>0</v>
      </c>
      <c r="B610" s="30">
        <f t="shared" si="9"/>
        <v>0</v>
      </c>
      <c r="C610" s="36" t="s">
        <v>783</v>
      </c>
      <c r="D610" s="37" t="s">
        <v>2959</v>
      </c>
      <c r="E610" s="37" t="s">
        <v>670</v>
      </c>
      <c r="F610" s="34">
        <v>2025</v>
      </c>
      <c r="G610" s="34">
        <v>452</v>
      </c>
      <c r="H610" s="39" t="s">
        <v>23</v>
      </c>
      <c r="I610" s="42">
        <v>2033.9</v>
      </c>
      <c r="J610" s="39" t="s">
        <v>647</v>
      </c>
      <c r="K610" s="39" t="s">
        <v>25</v>
      </c>
      <c r="L610" s="45" t="s">
        <v>2960</v>
      </c>
      <c r="M610" s="48" t="s">
        <v>2961</v>
      </c>
      <c r="N610" s="50">
        <v>73453382</v>
      </c>
      <c r="O610" s="41" t="s">
        <v>2962</v>
      </c>
    </row>
    <row r="611" spans="1:15" ht="37.5" customHeight="1" x14ac:dyDescent="0.15">
      <c r="A611" s="34">
        <v>0</v>
      </c>
      <c r="B611" s="30">
        <f t="shared" si="9"/>
        <v>0</v>
      </c>
      <c r="C611" s="36" t="s">
        <v>578</v>
      </c>
      <c r="D611" s="37" t="s">
        <v>2963</v>
      </c>
      <c r="E611" s="37" t="s">
        <v>1626</v>
      </c>
      <c r="F611" s="34">
        <v>2025</v>
      </c>
      <c r="G611" s="34">
        <v>116</v>
      </c>
      <c r="H611" s="39" t="s">
        <v>43</v>
      </c>
      <c r="I611" s="42">
        <v>1056</v>
      </c>
      <c r="J611" s="39" t="s">
        <v>647</v>
      </c>
      <c r="K611" s="39" t="s">
        <v>25</v>
      </c>
      <c r="L611" s="45" t="s">
        <v>2964</v>
      </c>
      <c r="M611" s="48" t="s">
        <v>2965</v>
      </c>
      <c r="N611" s="50">
        <v>73461113</v>
      </c>
      <c r="O611" s="41" t="s">
        <v>2966</v>
      </c>
    </row>
    <row r="612" spans="1:15" ht="37.5" customHeight="1" x14ac:dyDescent="0.15">
      <c r="A612" s="34">
        <v>0</v>
      </c>
      <c r="B612" s="30">
        <f t="shared" si="9"/>
        <v>0</v>
      </c>
      <c r="C612" s="36" t="s">
        <v>29</v>
      </c>
      <c r="D612" s="37" t="s">
        <v>2967</v>
      </c>
      <c r="E612" s="37" t="s">
        <v>670</v>
      </c>
      <c r="F612" s="34">
        <v>2026</v>
      </c>
      <c r="G612" s="34">
        <v>452</v>
      </c>
      <c r="H612" s="39" t="s">
        <v>23</v>
      </c>
      <c r="I612" s="42">
        <v>2033.9</v>
      </c>
      <c r="J612" s="39" t="s">
        <v>647</v>
      </c>
      <c r="K612" s="39" t="s">
        <v>25</v>
      </c>
      <c r="L612" s="45" t="s">
        <v>2968</v>
      </c>
      <c r="M612" s="48" t="s">
        <v>2969</v>
      </c>
      <c r="N612" s="50">
        <v>73482816</v>
      </c>
      <c r="O612" s="41" t="s">
        <v>2970</v>
      </c>
    </row>
    <row r="613" spans="1:15" ht="37.5" customHeight="1" x14ac:dyDescent="0.15">
      <c r="A613" s="34">
        <v>0</v>
      </c>
      <c r="B613" s="30">
        <f t="shared" si="9"/>
        <v>0</v>
      </c>
      <c r="C613" s="36" t="s">
        <v>29</v>
      </c>
      <c r="D613" s="37" t="s">
        <v>2971</v>
      </c>
      <c r="E613" s="37" t="s">
        <v>670</v>
      </c>
      <c r="F613" s="34">
        <v>2026</v>
      </c>
      <c r="G613" s="34">
        <v>404</v>
      </c>
      <c r="H613" s="39" t="s">
        <v>23</v>
      </c>
      <c r="I613" s="42">
        <v>1818.3</v>
      </c>
      <c r="J613" s="39" t="s">
        <v>647</v>
      </c>
      <c r="K613" s="39" t="s">
        <v>25</v>
      </c>
      <c r="L613" s="45" t="s">
        <v>2972</v>
      </c>
      <c r="M613" s="48" t="s">
        <v>2973</v>
      </c>
      <c r="N613" s="50">
        <v>73482818</v>
      </c>
      <c r="O613" s="41" t="s">
        <v>2974</v>
      </c>
    </row>
    <row r="614" spans="1:15" ht="37.5" customHeight="1" x14ac:dyDescent="0.15">
      <c r="A614" s="34">
        <v>0</v>
      </c>
      <c r="B614" s="30">
        <f t="shared" si="9"/>
        <v>0</v>
      </c>
      <c r="C614" s="36" t="s">
        <v>740</v>
      </c>
      <c r="D614" s="37" t="s">
        <v>2975</v>
      </c>
      <c r="E614" s="37" t="s">
        <v>2037</v>
      </c>
      <c r="F614" s="34">
        <v>2025</v>
      </c>
      <c r="G614" s="34">
        <v>52</v>
      </c>
      <c r="H614" s="39" t="s">
        <v>43</v>
      </c>
      <c r="I614" s="42">
        <v>509.3</v>
      </c>
      <c r="J614" s="39" t="s">
        <v>647</v>
      </c>
      <c r="K614" s="39" t="s">
        <v>25</v>
      </c>
      <c r="L614" s="45" t="s">
        <v>2976</v>
      </c>
      <c r="M614" s="48" t="s">
        <v>2977</v>
      </c>
      <c r="N614" s="50">
        <v>73419603</v>
      </c>
      <c r="O614" s="41" t="s">
        <v>2978</v>
      </c>
    </row>
    <row r="615" spans="1:15" ht="37.5" customHeight="1" x14ac:dyDescent="0.15">
      <c r="A615" s="34">
        <v>0</v>
      </c>
      <c r="B615" s="30">
        <f t="shared" si="9"/>
        <v>0</v>
      </c>
      <c r="C615" s="36" t="s">
        <v>29</v>
      </c>
      <c r="D615" s="37" t="s">
        <v>2979</v>
      </c>
      <c r="E615" s="37" t="s">
        <v>2980</v>
      </c>
      <c r="F615" s="34">
        <v>2026</v>
      </c>
      <c r="G615" s="34">
        <v>512</v>
      </c>
      <c r="H615" s="39" t="s">
        <v>23</v>
      </c>
      <c r="I615" s="42">
        <v>2867.7</v>
      </c>
      <c r="J615" s="39" t="s">
        <v>647</v>
      </c>
      <c r="K615" s="39" t="s">
        <v>25</v>
      </c>
      <c r="L615" s="45" t="s">
        <v>2981</v>
      </c>
      <c r="M615" s="48" t="s">
        <v>2982</v>
      </c>
      <c r="N615" s="50">
        <v>73482821</v>
      </c>
      <c r="O615" s="41" t="s">
        <v>2983</v>
      </c>
    </row>
    <row r="616" spans="1:15" ht="37.5" customHeight="1" x14ac:dyDescent="0.15">
      <c r="A616" s="34">
        <v>0</v>
      </c>
      <c r="B616" s="30">
        <f t="shared" si="9"/>
        <v>0</v>
      </c>
      <c r="C616" s="36" t="s">
        <v>29</v>
      </c>
      <c r="D616" s="37" t="s">
        <v>2984</v>
      </c>
      <c r="E616" s="37" t="s">
        <v>1289</v>
      </c>
      <c r="F616" s="34">
        <v>2026</v>
      </c>
      <c r="G616" s="34">
        <v>392</v>
      </c>
      <c r="H616" s="39" t="s">
        <v>23</v>
      </c>
      <c r="I616" s="42">
        <v>2711.5</v>
      </c>
      <c r="J616" s="39" t="s">
        <v>647</v>
      </c>
      <c r="K616" s="39" t="s">
        <v>25</v>
      </c>
      <c r="L616" s="45" t="s">
        <v>2985</v>
      </c>
      <c r="M616" s="48" t="s">
        <v>2986</v>
      </c>
      <c r="N616" s="50">
        <v>73482822</v>
      </c>
      <c r="O616" s="41" t="s">
        <v>2987</v>
      </c>
    </row>
    <row r="617" spans="1:15" ht="37.5" customHeight="1" x14ac:dyDescent="0.15">
      <c r="A617" s="34">
        <v>0</v>
      </c>
      <c r="B617" s="30">
        <f t="shared" si="9"/>
        <v>0</v>
      </c>
      <c r="C617" s="36" t="s">
        <v>29</v>
      </c>
      <c r="D617" s="37" t="s">
        <v>2988</v>
      </c>
      <c r="E617" s="37" t="s">
        <v>2625</v>
      </c>
      <c r="F617" s="34">
        <v>2026</v>
      </c>
      <c r="G617" s="34">
        <v>260</v>
      </c>
      <c r="H617" s="39" t="s">
        <v>23</v>
      </c>
      <c r="I617" s="42">
        <v>1170.4000000000001</v>
      </c>
      <c r="J617" s="39" t="s">
        <v>647</v>
      </c>
      <c r="K617" s="39" t="s">
        <v>25</v>
      </c>
      <c r="L617" s="45" t="s">
        <v>2989</v>
      </c>
      <c r="M617" s="48" t="s">
        <v>2990</v>
      </c>
      <c r="N617" s="50">
        <v>73482823</v>
      </c>
      <c r="O617" s="41" t="s">
        <v>2991</v>
      </c>
    </row>
    <row r="618" spans="1:15" ht="37.5" customHeight="1" x14ac:dyDescent="0.15">
      <c r="A618" s="34">
        <v>0</v>
      </c>
      <c r="B618" s="30">
        <f t="shared" si="9"/>
        <v>0</v>
      </c>
      <c r="C618" s="36" t="s">
        <v>29</v>
      </c>
      <c r="D618" s="37" t="s">
        <v>2992</v>
      </c>
      <c r="E618" s="37" t="s">
        <v>2993</v>
      </c>
      <c r="F618" s="34">
        <v>2026</v>
      </c>
      <c r="G618" s="34">
        <v>420</v>
      </c>
      <c r="H618" s="39" t="s">
        <v>23</v>
      </c>
      <c r="I618" s="42">
        <v>1669.8</v>
      </c>
      <c r="J618" s="39" t="s">
        <v>647</v>
      </c>
      <c r="K618" s="39" t="s">
        <v>25</v>
      </c>
      <c r="L618" s="45" t="s">
        <v>2994</v>
      </c>
      <c r="M618" s="48" t="s">
        <v>2995</v>
      </c>
      <c r="N618" s="50">
        <v>73482824</v>
      </c>
      <c r="O618" s="41" t="s">
        <v>2996</v>
      </c>
    </row>
    <row r="619" spans="1:15" ht="37.5" customHeight="1" x14ac:dyDescent="0.15">
      <c r="A619" s="34">
        <v>0</v>
      </c>
      <c r="B619" s="30">
        <f t="shared" si="9"/>
        <v>0</v>
      </c>
      <c r="C619" s="36" t="s">
        <v>29</v>
      </c>
      <c r="D619" s="37" t="s">
        <v>2997</v>
      </c>
      <c r="E619" s="37" t="s">
        <v>2998</v>
      </c>
      <c r="F619" s="34">
        <v>2026</v>
      </c>
      <c r="G619" s="34">
        <v>176</v>
      </c>
      <c r="H619" s="39" t="s">
        <v>23</v>
      </c>
      <c r="I619" s="42">
        <v>745.8</v>
      </c>
      <c r="J619" s="39" t="s">
        <v>647</v>
      </c>
      <c r="K619" s="39" t="s">
        <v>25</v>
      </c>
      <c r="L619" s="45" t="s">
        <v>2999</v>
      </c>
      <c r="M619" s="48" t="s">
        <v>3000</v>
      </c>
      <c r="N619" s="50">
        <v>73482825</v>
      </c>
      <c r="O619" s="41" t="s">
        <v>3001</v>
      </c>
    </row>
    <row r="620" spans="1:15" ht="37.5" customHeight="1" x14ac:dyDescent="0.15">
      <c r="A620" s="34">
        <v>0</v>
      </c>
      <c r="B620" s="30">
        <f t="shared" si="9"/>
        <v>0</v>
      </c>
      <c r="C620" s="36" t="s">
        <v>29</v>
      </c>
      <c r="D620" s="37" t="s">
        <v>3002</v>
      </c>
      <c r="E620" s="37" t="s">
        <v>3003</v>
      </c>
      <c r="F620" s="34">
        <v>2026</v>
      </c>
      <c r="G620" s="34">
        <v>256</v>
      </c>
      <c r="H620" s="39" t="s">
        <v>23</v>
      </c>
      <c r="I620" s="42">
        <v>1568.6</v>
      </c>
      <c r="J620" s="39" t="s">
        <v>647</v>
      </c>
      <c r="K620" s="39" t="s">
        <v>25</v>
      </c>
      <c r="L620" s="45" t="s">
        <v>3004</v>
      </c>
      <c r="M620" s="48" t="s">
        <v>3005</v>
      </c>
      <c r="N620" s="50">
        <v>73482826</v>
      </c>
      <c r="O620" s="41" t="s">
        <v>3006</v>
      </c>
    </row>
    <row r="621" spans="1:15" ht="37.5" customHeight="1" x14ac:dyDescent="0.15">
      <c r="A621" s="34">
        <v>0</v>
      </c>
      <c r="B621" s="30">
        <f t="shared" si="9"/>
        <v>0</v>
      </c>
      <c r="C621" s="36" t="s">
        <v>29</v>
      </c>
      <c r="D621" s="37" t="s">
        <v>3007</v>
      </c>
      <c r="E621" s="37" t="s">
        <v>1471</v>
      </c>
      <c r="F621" s="34">
        <v>2026</v>
      </c>
      <c r="G621" s="34">
        <v>656</v>
      </c>
      <c r="H621" s="39" t="s">
        <v>23</v>
      </c>
      <c r="I621" s="42">
        <v>3830.2</v>
      </c>
      <c r="J621" s="39" t="s">
        <v>647</v>
      </c>
      <c r="K621" s="39" t="s">
        <v>25</v>
      </c>
      <c r="L621" s="45" t="s">
        <v>3008</v>
      </c>
      <c r="M621" s="48" t="s">
        <v>3009</v>
      </c>
      <c r="N621" s="50">
        <v>73482827</v>
      </c>
      <c r="O621" s="41" t="s">
        <v>3010</v>
      </c>
    </row>
    <row r="622" spans="1:15" ht="37.5" customHeight="1" x14ac:dyDescent="0.15">
      <c r="A622" s="34">
        <v>0</v>
      </c>
      <c r="B622" s="30">
        <f t="shared" si="9"/>
        <v>0</v>
      </c>
      <c r="C622" s="36" t="s">
        <v>479</v>
      </c>
      <c r="D622" s="37" t="s">
        <v>3011</v>
      </c>
      <c r="E622" s="37" t="s">
        <v>3012</v>
      </c>
      <c r="F622" s="34">
        <v>2025</v>
      </c>
      <c r="G622" s="34">
        <v>564</v>
      </c>
      <c r="H622" s="39" t="s">
        <v>23</v>
      </c>
      <c r="I622" s="42">
        <v>2064.6999999999998</v>
      </c>
      <c r="J622" s="39" t="s">
        <v>647</v>
      </c>
      <c r="K622" s="39" t="s">
        <v>25</v>
      </c>
      <c r="L622" s="45" t="s">
        <v>3013</v>
      </c>
      <c r="M622" s="48" t="s">
        <v>3014</v>
      </c>
      <c r="N622" s="50">
        <v>73418818</v>
      </c>
      <c r="O622" s="41" t="s">
        <v>3015</v>
      </c>
    </row>
    <row r="623" spans="1:15" ht="37.5" customHeight="1" x14ac:dyDescent="0.15">
      <c r="A623" s="34">
        <v>0</v>
      </c>
      <c r="B623" s="30">
        <f t="shared" si="9"/>
        <v>0</v>
      </c>
      <c r="C623" s="36" t="s">
        <v>301</v>
      </c>
      <c r="D623" s="37" t="s">
        <v>3016</v>
      </c>
      <c r="E623" s="37" t="s">
        <v>769</v>
      </c>
      <c r="F623" s="34">
        <v>2026</v>
      </c>
      <c r="G623" s="34">
        <v>192</v>
      </c>
      <c r="H623" s="39" t="s">
        <v>23</v>
      </c>
      <c r="I623" s="42">
        <v>1210</v>
      </c>
      <c r="J623" s="39" t="s">
        <v>647</v>
      </c>
      <c r="K623" s="39" t="s">
        <v>25</v>
      </c>
      <c r="L623" s="45" t="s">
        <v>3017</v>
      </c>
      <c r="M623" s="48" t="s">
        <v>3018</v>
      </c>
      <c r="N623" s="50">
        <v>73471750</v>
      </c>
      <c r="O623" s="41" t="s">
        <v>3019</v>
      </c>
    </row>
    <row r="624" spans="1:15" ht="37.5" customHeight="1" x14ac:dyDescent="0.15">
      <c r="A624" s="34">
        <v>0</v>
      </c>
      <c r="B624" s="30">
        <f t="shared" si="9"/>
        <v>0</v>
      </c>
      <c r="C624" s="36" t="s">
        <v>29</v>
      </c>
      <c r="D624" s="37" t="s">
        <v>3020</v>
      </c>
      <c r="E624" s="37" t="s">
        <v>3021</v>
      </c>
      <c r="F624" s="34">
        <v>2026</v>
      </c>
      <c r="G624" s="34">
        <v>472</v>
      </c>
      <c r="H624" s="39" t="s">
        <v>23</v>
      </c>
      <c r="I624" s="42">
        <v>2973.3</v>
      </c>
      <c r="J624" s="39" t="s">
        <v>3022</v>
      </c>
      <c r="K624" s="39" t="s">
        <v>25</v>
      </c>
      <c r="L624" s="45" t="s">
        <v>3023</v>
      </c>
      <c r="M624" s="48" t="s">
        <v>3024</v>
      </c>
      <c r="N624" s="50">
        <v>73482829</v>
      </c>
      <c r="O624" s="41" t="s">
        <v>3025</v>
      </c>
    </row>
    <row r="625" spans="1:15" ht="37.5" customHeight="1" x14ac:dyDescent="0.15">
      <c r="A625" s="34">
        <v>0</v>
      </c>
      <c r="B625" s="30">
        <f t="shared" si="9"/>
        <v>0</v>
      </c>
      <c r="C625" s="36" t="s">
        <v>1530</v>
      </c>
      <c r="D625" s="37" t="s">
        <v>3026</v>
      </c>
      <c r="E625" s="37" t="s">
        <v>3027</v>
      </c>
      <c r="F625" s="34">
        <v>2025</v>
      </c>
      <c r="G625" s="34">
        <v>136</v>
      </c>
      <c r="H625" s="39" t="s">
        <v>43</v>
      </c>
      <c r="I625" s="42">
        <v>719.4</v>
      </c>
      <c r="J625" s="39" t="s">
        <v>3022</v>
      </c>
      <c r="K625" s="39" t="s">
        <v>25</v>
      </c>
      <c r="L625" s="45" t="s">
        <v>3028</v>
      </c>
      <c r="M625" s="48" t="s">
        <v>3029</v>
      </c>
      <c r="N625" s="50">
        <v>73461623</v>
      </c>
      <c r="O625" s="41" t="s">
        <v>3030</v>
      </c>
    </row>
    <row r="626" spans="1:15" ht="37.5" customHeight="1" x14ac:dyDescent="0.15">
      <c r="A626" s="34">
        <v>0</v>
      </c>
      <c r="B626" s="30">
        <f t="shared" si="9"/>
        <v>0</v>
      </c>
      <c r="C626" s="36" t="s">
        <v>29</v>
      </c>
      <c r="D626" s="37" t="s">
        <v>3031</v>
      </c>
      <c r="E626" s="37" t="s">
        <v>3032</v>
      </c>
      <c r="F626" s="34">
        <v>2026</v>
      </c>
      <c r="G626" s="34">
        <v>336</v>
      </c>
      <c r="H626" s="39" t="s">
        <v>23</v>
      </c>
      <c r="I626" s="42">
        <v>1512.5</v>
      </c>
      <c r="J626" s="39" t="s">
        <v>3022</v>
      </c>
      <c r="K626" s="39" t="s">
        <v>25</v>
      </c>
      <c r="L626" s="45" t="s">
        <v>3033</v>
      </c>
      <c r="M626" s="48" t="s">
        <v>3034</v>
      </c>
      <c r="N626" s="50">
        <v>73482830</v>
      </c>
      <c r="O626" s="41" t="s">
        <v>3035</v>
      </c>
    </row>
    <row r="627" spans="1:15" ht="37.5" customHeight="1" x14ac:dyDescent="0.15">
      <c r="A627" s="34">
        <v>0</v>
      </c>
      <c r="B627" s="30">
        <f t="shared" si="9"/>
        <v>0</v>
      </c>
      <c r="C627" s="36" t="s">
        <v>1524</v>
      </c>
      <c r="D627" s="37" t="s">
        <v>3036</v>
      </c>
      <c r="E627" s="37" t="s">
        <v>3037</v>
      </c>
      <c r="F627" s="34">
        <v>2025</v>
      </c>
      <c r="G627" s="34">
        <v>124</v>
      </c>
      <c r="H627" s="39" t="s">
        <v>43</v>
      </c>
      <c r="I627" s="42">
        <v>557.70000000000005</v>
      </c>
      <c r="J627" s="39" t="s">
        <v>3022</v>
      </c>
      <c r="K627" s="39" t="s">
        <v>25</v>
      </c>
      <c r="L627" s="45" t="s">
        <v>3038</v>
      </c>
      <c r="M627" s="48" t="s">
        <v>3039</v>
      </c>
      <c r="N627" s="50">
        <v>73446382</v>
      </c>
      <c r="O627" s="41" t="s">
        <v>3040</v>
      </c>
    </row>
    <row r="628" spans="1:15" ht="37.5" customHeight="1" x14ac:dyDescent="0.15">
      <c r="A628" s="34">
        <v>0</v>
      </c>
      <c r="B628" s="30">
        <f t="shared" si="9"/>
        <v>0</v>
      </c>
      <c r="C628" s="36" t="s">
        <v>29</v>
      </c>
      <c r="D628" s="37" t="s">
        <v>3041</v>
      </c>
      <c r="E628" s="37" t="s">
        <v>3042</v>
      </c>
      <c r="F628" s="34">
        <v>2026</v>
      </c>
      <c r="G628" s="34">
        <v>272</v>
      </c>
      <c r="H628" s="39" t="s">
        <v>23</v>
      </c>
      <c r="I628" s="42">
        <v>1628</v>
      </c>
      <c r="J628" s="39" t="s">
        <v>3022</v>
      </c>
      <c r="K628" s="39" t="s">
        <v>25</v>
      </c>
      <c r="L628" s="45" t="s">
        <v>3043</v>
      </c>
      <c r="M628" s="48" t="s">
        <v>3044</v>
      </c>
      <c r="N628" s="50">
        <v>73482832</v>
      </c>
      <c r="O628" s="41" t="s">
        <v>3045</v>
      </c>
    </row>
    <row r="629" spans="1:15" ht="37.5" customHeight="1" x14ac:dyDescent="0.15">
      <c r="A629" s="34">
        <v>0</v>
      </c>
      <c r="B629" s="30">
        <f t="shared" si="9"/>
        <v>0</v>
      </c>
      <c r="C629" s="36" t="s">
        <v>29</v>
      </c>
      <c r="D629" s="37" t="s">
        <v>3046</v>
      </c>
      <c r="E629" s="37" t="s">
        <v>3047</v>
      </c>
      <c r="F629" s="34">
        <v>2026</v>
      </c>
      <c r="G629" s="34">
        <v>396</v>
      </c>
      <c r="H629" s="39" t="s">
        <v>23</v>
      </c>
      <c r="I629" s="42">
        <v>2119.6999999999998</v>
      </c>
      <c r="J629" s="39" t="s">
        <v>3022</v>
      </c>
      <c r="K629" s="39" t="s">
        <v>25</v>
      </c>
      <c r="L629" s="45" t="s">
        <v>3048</v>
      </c>
      <c r="M629" s="48" t="s">
        <v>3049</v>
      </c>
      <c r="N629" s="50">
        <v>73482833</v>
      </c>
      <c r="O629" s="41" t="s">
        <v>3050</v>
      </c>
    </row>
    <row r="630" spans="1:15" ht="37.5" customHeight="1" x14ac:dyDescent="0.15">
      <c r="A630" s="34">
        <v>0</v>
      </c>
      <c r="B630" s="30">
        <f t="shared" si="9"/>
        <v>0</v>
      </c>
      <c r="C630" s="36" t="s">
        <v>1519</v>
      </c>
      <c r="D630" s="37" t="s">
        <v>3051</v>
      </c>
      <c r="E630" s="37" t="s">
        <v>3052</v>
      </c>
      <c r="F630" s="34">
        <v>2026</v>
      </c>
      <c r="G630" s="34">
        <v>84</v>
      </c>
      <c r="H630" s="39" t="s">
        <v>43</v>
      </c>
      <c r="I630" s="42">
        <v>822.8</v>
      </c>
      <c r="J630" s="39" t="s">
        <v>3022</v>
      </c>
      <c r="K630" s="39" t="s">
        <v>25</v>
      </c>
      <c r="L630" s="45" t="s">
        <v>3053</v>
      </c>
      <c r="M630" s="48" t="s">
        <v>3054</v>
      </c>
      <c r="N630" s="50">
        <v>73481736</v>
      </c>
      <c r="O630" s="41" t="s">
        <v>3055</v>
      </c>
    </row>
    <row r="631" spans="1:15" ht="37.5" customHeight="1" x14ac:dyDescent="0.15">
      <c r="A631" s="34">
        <v>0</v>
      </c>
      <c r="B631" s="30">
        <f t="shared" si="9"/>
        <v>0</v>
      </c>
      <c r="C631" s="36" t="s">
        <v>279</v>
      </c>
      <c r="D631" s="37" t="s">
        <v>3056</v>
      </c>
      <c r="E631" s="37" t="s">
        <v>3057</v>
      </c>
      <c r="F631" s="34">
        <v>2025</v>
      </c>
      <c r="G631" s="34">
        <v>616</v>
      </c>
      <c r="H631" s="39" t="s">
        <v>23</v>
      </c>
      <c r="I631" s="42">
        <v>1701.7</v>
      </c>
      <c r="J631" s="39" t="s">
        <v>3022</v>
      </c>
      <c r="K631" s="39" t="s">
        <v>25</v>
      </c>
      <c r="L631" s="45" t="s">
        <v>3058</v>
      </c>
      <c r="M631" s="48" t="s">
        <v>3059</v>
      </c>
      <c r="N631" s="50">
        <v>73429474</v>
      </c>
      <c r="O631" s="41" t="s">
        <v>3060</v>
      </c>
    </row>
    <row r="632" spans="1:15" ht="37.5" customHeight="1" x14ac:dyDescent="0.15">
      <c r="A632" s="34">
        <v>0</v>
      </c>
      <c r="B632" s="30">
        <f t="shared" si="9"/>
        <v>0</v>
      </c>
      <c r="C632" s="36" t="s">
        <v>247</v>
      </c>
      <c r="D632" s="37" t="s">
        <v>3061</v>
      </c>
      <c r="E632" s="37" t="s">
        <v>3062</v>
      </c>
      <c r="F632" s="34">
        <v>2026</v>
      </c>
      <c r="G632" s="34">
        <v>732</v>
      </c>
      <c r="H632" s="39" t="s">
        <v>23</v>
      </c>
      <c r="I632" s="42">
        <v>4099.7</v>
      </c>
      <c r="J632" s="39" t="s">
        <v>3022</v>
      </c>
      <c r="K632" s="39" t="s">
        <v>25</v>
      </c>
      <c r="L632" s="45" t="s">
        <v>3063</v>
      </c>
      <c r="M632" s="48" t="s">
        <v>3064</v>
      </c>
      <c r="N632" s="50">
        <v>73489059</v>
      </c>
      <c r="O632" s="41" t="s">
        <v>3065</v>
      </c>
    </row>
    <row r="633" spans="1:15" ht="37.5" customHeight="1" x14ac:dyDescent="0.15">
      <c r="A633" s="34">
        <v>0</v>
      </c>
      <c r="B633" s="30">
        <f t="shared" si="9"/>
        <v>0</v>
      </c>
      <c r="C633" s="36" t="s">
        <v>112</v>
      </c>
      <c r="D633" s="37" t="s">
        <v>3066</v>
      </c>
      <c r="E633" s="37" t="s">
        <v>3067</v>
      </c>
      <c r="F633" s="34">
        <v>2025</v>
      </c>
      <c r="G633" s="34">
        <v>288</v>
      </c>
      <c r="H633" s="39" t="s">
        <v>23</v>
      </c>
      <c r="I633" s="42">
        <v>1813.9</v>
      </c>
      <c r="J633" s="39" t="s">
        <v>3022</v>
      </c>
      <c r="K633" s="39" t="s">
        <v>25</v>
      </c>
      <c r="L633" s="45" t="s">
        <v>3068</v>
      </c>
      <c r="M633" s="48" t="s">
        <v>3069</v>
      </c>
      <c r="N633" s="50">
        <v>73413293</v>
      </c>
      <c r="O633" s="41" t="s">
        <v>3070</v>
      </c>
    </row>
    <row r="634" spans="1:15" ht="37.5" customHeight="1" x14ac:dyDescent="0.15">
      <c r="A634" s="34">
        <v>0</v>
      </c>
      <c r="B634" s="30">
        <f t="shared" si="9"/>
        <v>0</v>
      </c>
      <c r="C634" s="36" t="s">
        <v>200</v>
      </c>
      <c r="D634" s="37" t="s">
        <v>3071</v>
      </c>
      <c r="E634" s="37" t="s">
        <v>3072</v>
      </c>
      <c r="F634" s="34">
        <v>2025</v>
      </c>
      <c r="G634" s="34">
        <v>144</v>
      </c>
      <c r="H634" s="39" t="s">
        <v>23</v>
      </c>
      <c r="I634" s="42">
        <v>1310.0999999999999</v>
      </c>
      <c r="J634" s="39" t="s">
        <v>3022</v>
      </c>
      <c r="K634" s="39" t="s">
        <v>25</v>
      </c>
      <c r="L634" s="45" t="s">
        <v>3073</v>
      </c>
      <c r="M634" s="48" t="s">
        <v>3074</v>
      </c>
      <c r="N634" s="50">
        <v>73461759</v>
      </c>
      <c r="O634" s="41" t="s">
        <v>3075</v>
      </c>
    </row>
    <row r="635" spans="1:15" ht="37.5" customHeight="1" x14ac:dyDescent="0.15">
      <c r="A635" s="34">
        <v>0</v>
      </c>
      <c r="B635" s="30">
        <f t="shared" si="9"/>
        <v>0</v>
      </c>
      <c r="C635" s="36" t="s">
        <v>29</v>
      </c>
      <c r="D635" s="37" t="s">
        <v>3076</v>
      </c>
      <c r="E635" s="37" t="s">
        <v>3077</v>
      </c>
      <c r="F635" s="34">
        <v>2026</v>
      </c>
      <c r="G635" s="34">
        <v>92</v>
      </c>
      <c r="H635" s="39" t="s">
        <v>43</v>
      </c>
      <c r="I635" s="42">
        <v>1030.7</v>
      </c>
      <c r="J635" s="39" t="s">
        <v>3022</v>
      </c>
      <c r="K635" s="39" t="s">
        <v>25</v>
      </c>
      <c r="L635" s="45" t="s">
        <v>3078</v>
      </c>
      <c r="M635" s="48" t="s">
        <v>3079</v>
      </c>
      <c r="N635" s="50">
        <v>73482835</v>
      </c>
      <c r="O635" s="41" t="s">
        <v>3080</v>
      </c>
    </row>
    <row r="636" spans="1:15" ht="37.5" customHeight="1" x14ac:dyDescent="0.15">
      <c r="A636" s="34">
        <v>0</v>
      </c>
      <c r="B636" s="30">
        <f t="shared" si="9"/>
        <v>0</v>
      </c>
      <c r="C636" s="36" t="s">
        <v>29</v>
      </c>
      <c r="D636" s="37" t="s">
        <v>3081</v>
      </c>
      <c r="E636" s="37" t="s">
        <v>3082</v>
      </c>
      <c r="F636" s="34">
        <v>2026</v>
      </c>
      <c r="G636" s="34">
        <v>308</v>
      </c>
      <c r="H636" s="39" t="s">
        <v>23</v>
      </c>
      <c r="I636" s="42">
        <v>2200</v>
      </c>
      <c r="J636" s="39" t="s">
        <v>3022</v>
      </c>
      <c r="K636" s="39" t="s">
        <v>25</v>
      </c>
      <c r="L636" s="45" t="s">
        <v>3083</v>
      </c>
      <c r="M636" s="48" t="s">
        <v>3084</v>
      </c>
      <c r="N636" s="50">
        <v>73482836</v>
      </c>
      <c r="O636" s="41" t="s">
        <v>3085</v>
      </c>
    </row>
    <row r="637" spans="1:15" ht="37.5" customHeight="1" x14ac:dyDescent="0.15">
      <c r="A637" s="34">
        <v>0</v>
      </c>
      <c r="B637" s="30">
        <f t="shared" si="9"/>
        <v>0</v>
      </c>
      <c r="C637" s="36" t="s">
        <v>29</v>
      </c>
      <c r="D637" s="37" t="s">
        <v>3086</v>
      </c>
      <c r="E637" s="37" t="s">
        <v>445</v>
      </c>
      <c r="F637" s="34">
        <v>2026</v>
      </c>
      <c r="G637" s="34">
        <v>588</v>
      </c>
      <c r="H637" s="39" t="s">
        <v>23</v>
      </c>
      <c r="I637" s="42">
        <v>3292.3</v>
      </c>
      <c r="J637" s="39" t="s">
        <v>3022</v>
      </c>
      <c r="K637" s="39" t="s">
        <v>25</v>
      </c>
      <c r="L637" s="45" t="s">
        <v>3087</v>
      </c>
      <c r="M637" s="48" t="s">
        <v>3088</v>
      </c>
      <c r="N637" s="50">
        <v>73482837</v>
      </c>
      <c r="O637" s="41" t="s">
        <v>3089</v>
      </c>
    </row>
    <row r="638" spans="1:15" ht="37.5" customHeight="1" x14ac:dyDescent="0.15">
      <c r="A638" s="34">
        <v>0</v>
      </c>
      <c r="B638" s="30">
        <f t="shared" si="9"/>
        <v>0</v>
      </c>
      <c r="C638" s="36" t="s">
        <v>29</v>
      </c>
      <c r="D638" s="37" t="s">
        <v>3090</v>
      </c>
      <c r="E638" s="37" t="s">
        <v>3091</v>
      </c>
      <c r="F638" s="34">
        <v>2026</v>
      </c>
      <c r="G638" s="34">
        <v>432</v>
      </c>
      <c r="H638" s="39" t="s">
        <v>23</v>
      </c>
      <c r="I638" s="42">
        <v>2721.4</v>
      </c>
      <c r="J638" s="39" t="s">
        <v>3022</v>
      </c>
      <c r="K638" s="39" t="s">
        <v>25</v>
      </c>
      <c r="L638" s="45" t="s">
        <v>3092</v>
      </c>
      <c r="M638" s="48" t="s">
        <v>3093</v>
      </c>
      <c r="N638" s="50">
        <v>73482838</v>
      </c>
      <c r="O638" s="41" t="s">
        <v>3094</v>
      </c>
    </row>
    <row r="639" spans="1:15" ht="37.5" customHeight="1" x14ac:dyDescent="0.15">
      <c r="A639" s="34">
        <v>0</v>
      </c>
      <c r="B639" s="30">
        <f t="shared" si="9"/>
        <v>0</v>
      </c>
      <c r="C639" s="36" t="s">
        <v>29</v>
      </c>
      <c r="D639" s="37" t="s">
        <v>3095</v>
      </c>
      <c r="E639" s="37" t="s">
        <v>2126</v>
      </c>
      <c r="F639" s="34">
        <v>2026</v>
      </c>
      <c r="G639" s="34">
        <v>276</v>
      </c>
      <c r="H639" s="39" t="s">
        <v>23</v>
      </c>
      <c r="I639" s="42">
        <v>1801.8</v>
      </c>
      <c r="J639" s="39" t="s">
        <v>3022</v>
      </c>
      <c r="K639" s="39" t="s">
        <v>25</v>
      </c>
      <c r="L639" s="45" t="s">
        <v>3096</v>
      </c>
      <c r="M639" s="48" t="s">
        <v>3097</v>
      </c>
      <c r="N639" s="50">
        <v>73482839</v>
      </c>
      <c r="O639" s="41" t="s">
        <v>3098</v>
      </c>
    </row>
    <row r="640" spans="1:15" ht="37.5" customHeight="1" x14ac:dyDescent="0.15">
      <c r="A640" s="34">
        <v>0</v>
      </c>
      <c r="B640" s="30">
        <f t="shared" si="9"/>
        <v>0</v>
      </c>
      <c r="C640" s="36" t="s">
        <v>29</v>
      </c>
      <c r="D640" s="37" t="s">
        <v>3099</v>
      </c>
      <c r="E640" s="37" t="s">
        <v>2126</v>
      </c>
      <c r="F640" s="34">
        <v>2026</v>
      </c>
      <c r="G640" s="34">
        <v>240</v>
      </c>
      <c r="H640" s="39" t="s">
        <v>23</v>
      </c>
      <c r="I640" s="42">
        <v>1999.8</v>
      </c>
      <c r="J640" s="39" t="s">
        <v>3022</v>
      </c>
      <c r="K640" s="39" t="s">
        <v>25</v>
      </c>
      <c r="L640" s="45" t="s">
        <v>3100</v>
      </c>
      <c r="M640" s="48" t="s">
        <v>3101</v>
      </c>
      <c r="N640" s="50">
        <v>73482840</v>
      </c>
      <c r="O640" s="41" t="s">
        <v>3102</v>
      </c>
    </row>
    <row r="641" spans="1:15" ht="37.5" customHeight="1" x14ac:dyDescent="0.15">
      <c r="A641" s="34">
        <v>0</v>
      </c>
      <c r="B641" s="30">
        <f t="shared" si="9"/>
        <v>0</v>
      </c>
      <c r="C641" s="36" t="s">
        <v>29</v>
      </c>
      <c r="D641" s="37" t="s">
        <v>3103</v>
      </c>
      <c r="E641" s="37" t="s">
        <v>2126</v>
      </c>
      <c r="F641" s="34">
        <v>2026</v>
      </c>
      <c r="G641" s="34">
        <v>288</v>
      </c>
      <c r="H641" s="39" t="s">
        <v>23</v>
      </c>
      <c r="I641" s="42">
        <v>2700.5</v>
      </c>
      <c r="J641" s="39" t="s">
        <v>3022</v>
      </c>
      <c r="K641" s="39" t="s">
        <v>25</v>
      </c>
      <c r="L641" s="45" t="s">
        <v>3104</v>
      </c>
      <c r="M641" s="48" t="s">
        <v>3105</v>
      </c>
      <c r="N641" s="50">
        <v>73482841</v>
      </c>
      <c r="O641" s="41" t="s">
        <v>3106</v>
      </c>
    </row>
    <row r="642" spans="1:15" ht="37.5" customHeight="1" x14ac:dyDescent="0.15">
      <c r="A642" s="34">
        <v>0</v>
      </c>
      <c r="B642" s="30">
        <f t="shared" si="9"/>
        <v>0</v>
      </c>
      <c r="C642" s="36" t="s">
        <v>200</v>
      </c>
      <c r="D642" s="37" t="s">
        <v>3107</v>
      </c>
      <c r="E642" s="37" t="s">
        <v>3108</v>
      </c>
      <c r="F642" s="34">
        <v>2025</v>
      </c>
      <c r="G642" s="34">
        <v>608</v>
      </c>
      <c r="H642" s="39" t="s">
        <v>23</v>
      </c>
      <c r="I642" s="42">
        <v>3404.5</v>
      </c>
      <c r="J642" s="39" t="s">
        <v>3022</v>
      </c>
      <c r="K642" s="39" t="s">
        <v>25</v>
      </c>
      <c r="L642" s="45" t="s">
        <v>3109</v>
      </c>
      <c r="M642" s="48" t="s">
        <v>3110</v>
      </c>
      <c r="N642" s="50">
        <v>73461658</v>
      </c>
      <c r="O642" s="41" t="s">
        <v>3111</v>
      </c>
    </row>
    <row r="643" spans="1:15" ht="37.5" customHeight="1" x14ac:dyDescent="0.15">
      <c r="A643" s="34">
        <v>0</v>
      </c>
      <c r="B643" s="30">
        <f t="shared" si="9"/>
        <v>0</v>
      </c>
      <c r="C643" s="36" t="s">
        <v>200</v>
      </c>
      <c r="D643" s="37" t="s">
        <v>3112</v>
      </c>
      <c r="E643" s="37" t="s">
        <v>3113</v>
      </c>
      <c r="F643" s="34">
        <v>2025</v>
      </c>
      <c r="G643" s="34">
        <v>208</v>
      </c>
      <c r="H643" s="39" t="s">
        <v>23</v>
      </c>
      <c r="I643" s="42">
        <v>1348.6</v>
      </c>
      <c r="J643" s="39" t="s">
        <v>3022</v>
      </c>
      <c r="K643" s="39" t="s">
        <v>25</v>
      </c>
      <c r="L643" s="45" t="s">
        <v>3114</v>
      </c>
      <c r="M643" s="48" t="s">
        <v>3115</v>
      </c>
      <c r="N643" s="50">
        <v>73461659</v>
      </c>
      <c r="O643" s="41" t="s">
        <v>3116</v>
      </c>
    </row>
    <row r="644" spans="1:15" ht="37.5" customHeight="1" x14ac:dyDescent="0.15">
      <c r="A644" s="34">
        <v>0</v>
      </c>
      <c r="B644" s="30">
        <f t="shared" si="9"/>
        <v>0</v>
      </c>
      <c r="C644" s="36" t="s">
        <v>29</v>
      </c>
      <c r="D644" s="37" t="s">
        <v>3117</v>
      </c>
      <c r="E644" s="37" t="s">
        <v>3118</v>
      </c>
      <c r="F644" s="34">
        <v>2026</v>
      </c>
      <c r="G644" s="34">
        <v>368</v>
      </c>
      <c r="H644" s="39" t="s">
        <v>23</v>
      </c>
      <c r="I644" s="42">
        <v>2318.8000000000002</v>
      </c>
      <c r="J644" s="39" t="s">
        <v>3022</v>
      </c>
      <c r="K644" s="39" t="s">
        <v>25</v>
      </c>
      <c r="L644" s="45" t="s">
        <v>3119</v>
      </c>
      <c r="M644" s="48" t="s">
        <v>3120</v>
      </c>
      <c r="N644" s="50">
        <v>73482844</v>
      </c>
      <c r="O644" s="41" t="s">
        <v>3121</v>
      </c>
    </row>
    <row r="645" spans="1:15" ht="37.5" customHeight="1" x14ac:dyDescent="0.15">
      <c r="A645" s="34">
        <v>0</v>
      </c>
      <c r="B645" s="30">
        <f t="shared" si="9"/>
        <v>0</v>
      </c>
      <c r="C645" s="36" t="s">
        <v>29</v>
      </c>
      <c r="D645" s="37" t="s">
        <v>3122</v>
      </c>
      <c r="E645" s="37" t="s">
        <v>3123</v>
      </c>
      <c r="F645" s="34">
        <v>2026</v>
      </c>
      <c r="G645" s="34">
        <v>304</v>
      </c>
      <c r="H645" s="39" t="s">
        <v>23</v>
      </c>
      <c r="I645" s="42">
        <v>1915.1</v>
      </c>
      <c r="J645" s="39" t="s">
        <v>3022</v>
      </c>
      <c r="K645" s="39" t="s">
        <v>25</v>
      </c>
      <c r="L645" s="45" t="s">
        <v>3124</v>
      </c>
      <c r="M645" s="48" t="s">
        <v>3125</v>
      </c>
      <c r="N645" s="50">
        <v>73482845</v>
      </c>
      <c r="O645" s="41" t="s">
        <v>3126</v>
      </c>
    </row>
    <row r="646" spans="1:15" ht="37.5" customHeight="1" x14ac:dyDescent="0.15">
      <c r="A646" s="34">
        <v>0</v>
      </c>
      <c r="B646" s="30">
        <f t="shared" si="9"/>
        <v>0</v>
      </c>
      <c r="C646" s="36" t="s">
        <v>29</v>
      </c>
      <c r="D646" s="37" t="s">
        <v>3127</v>
      </c>
      <c r="E646" s="37" t="s">
        <v>3091</v>
      </c>
      <c r="F646" s="34">
        <v>2026</v>
      </c>
      <c r="G646" s="34">
        <v>368</v>
      </c>
      <c r="H646" s="39" t="s">
        <v>23</v>
      </c>
      <c r="I646" s="42">
        <v>2318.8000000000002</v>
      </c>
      <c r="J646" s="39" t="s">
        <v>3022</v>
      </c>
      <c r="K646" s="39" t="s">
        <v>25</v>
      </c>
      <c r="L646" s="45" t="s">
        <v>3128</v>
      </c>
      <c r="M646" s="48" t="s">
        <v>3129</v>
      </c>
      <c r="N646" s="50">
        <v>73482846</v>
      </c>
      <c r="O646" s="41" t="s">
        <v>3130</v>
      </c>
    </row>
    <row r="647" spans="1:15" ht="37.5" customHeight="1" x14ac:dyDescent="0.15">
      <c r="A647" s="34">
        <v>0</v>
      </c>
      <c r="B647" s="30">
        <f t="shared" si="9"/>
        <v>0</v>
      </c>
      <c r="C647" s="36" t="s">
        <v>29</v>
      </c>
      <c r="D647" s="37" t="s">
        <v>3131</v>
      </c>
      <c r="E647" s="37" t="s">
        <v>3132</v>
      </c>
      <c r="F647" s="34">
        <v>2026</v>
      </c>
      <c r="G647" s="34">
        <v>208</v>
      </c>
      <c r="H647" s="39" t="s">
        <v>23</v>
      </c>
      <c r="I647" s="42">
        <v>1799.6</v>
      </c>
      <c r="J647" s="39" t="s">
        <v>3022</v>
      </c>
      <c r="K647" s="39" t="s">
        <v>25</v>
      </c>
      <c r="L647" s="45" t="s">
        <v>3133</v>
      </c>
      <c r="M647" s="48" t="s">
        <v>3134</v>
      </c>
      <c r="N647" s="50">
        <v>73482847</v>
      </c>
      <c r="O647" s="41" t="s">
        <v>3135</v>
      </c>
    </row>
    <row r="648" spans="1:15" ht="37.5" customHeight="1" x14ac:dyDescent="0.15">
      <c r="A648" s="34">
        <v>0</v>
      </c>
      <c r="B648" s="30">
        <f t="shared" si="9"/>
        <v>0</v>
      </c>
      <c r="C648" s="36" t="s">
        <v>3136</v>
      </c>
      <c r="D648" s="37" t="s">
        <v>3137</v>
      </c>
      <c r="E648" s="37" t="s">
        <v>3138</v>
      </c>
      <c r="F648" s="34">
        <v>2026</v>
      </c>
      <c r="G648" s="34">
        <v>160</v>
      </c>
      <c r="H648" s="39" t="s">
        <v>23</v>
      </c>
      <c r="I648" s="42">
        <v>704</v>
      </c>
      <c r="J648" s="39" t="s">
        <v>3022</v>
      </c>
      <c r="K648" s="39" t="s">
        <v>25</v>
      </c>
      <c r="L648" s="45" t="s">
        <v>3139</v>
      </c>
      <c r="M648" s="48" t="s">
        <v>3140</v>
      </c>
      <c r="N648" s="50">
        <v>73472160</v>
      </c>
      <c r="O648" s="41" t="s">
        <v>3141</v>
      </c>
    </row>
    <row r="649" spans="1:15" ht="37.5" customHeight="1" x14ac:dyDescent="0.15">
      <c r="A649" s="34">
        <v>0</v>
      </c>
      <c r="B649" s="30">
        <f t="shared" ref="B649:B712" si="10">A649*I649</f>
        <v>0</v>
      </c>
      <c r="C649" s="36" t="s">
        <v>29</v>
      </c>
      <c r="D649" s="37" t="s">
        <v>3142</v>
      </c>
      <c r="E649" s="37" t="s">
        <v>2687</v>
      </c>
      <c r="F649" s="34">
        <v>2026</v>
      </c>
      <c r="G649" s="34">
        <v>424</v>
      </c>
      <c r="H649" s="39" t="s">
        <v>23</v>
      </c>
      <c r="I649" s="42">
        <v>2822.6</v>
      </c>
      <c r="J649" s="39" t="s">
        <v>3022</v>
      </c>
      <c r="K649" s="39" t="s">
        <v>25</v>
      </c>
      <c r="L649" s="45" t="s">
        <v>3143</v>
      </c>
      <c r="M649" s="48" t="s">
        <v>3144</v>
      </c>
      <c r="N649" s="50">
        <v>73482849</v>
      </c>
      <c r="O649" s="41" t="s">
        <v>3145</v>
      </c>
    </row>
    <row r="650" spans="1:15" ht="37.5" customHeight="1" x14ac:dyDescent="0.15">
      <c r="A650" s="34">
        <v>0</v>
      </c>
      <c r="B650" s="30">
        <f t="shared" si="10"/>
        <v>0</v>
      </c>
      <c r="C650" s="36" t="s">
        <v>29</v>
      </c>
      <c r="D650" s="37" t="s">
        <v>3146</v>
      </c>
      <c r="E650" s="37" t="s">
        <v>3147</v>
      </c>
      <c r="F650" s="34">
        <v>2026</v>
      </c>
      <c r="G650" s="34">
        <v>456</v>
      </c>
      <c r="H650" s="39" t="s">
        <v>23</v>
      </c>
      <c r="I650" s="42">
        <v>1912.9</v>
      </c>
      <c r="J650" s="39" t="s">
        <v>3022</v>
      </c>
      <c r="K650" s="39" t="s">
        <v>25</v>
      </c>
      <c r="L650" s="45" t="s">
        <v>3148</v>
      </c>
      <c r="M650" s="48" t="s">
        <v>3149</v>
      </c>
      <c r="N650" s="50">
        <v>73482850</v>
      </c>
      <c r="O650" s="41" t="s">
        <v>3150</v>
      </c>
    </row>
    <row r="651" spans="1:15" ht="37.5" customHeight="1" x14ac:dyDescent="0.15">
      <c r="A651" s="34">
        <v>0</v>
      </c>
      <c r="B651" s="30">
        <f t="shared" si="10"/>
        <v>0</v>
      </c>
      <c r="C651" s="36" t="s">
        <v>29</v>
      </c>
      <c r="D651" s="37" t="s">
        <v>3151</v>
      </c>
      <c r="E651" s="37" t="s">
        <v>3152</v>
      </c>
      <c r="F651" s="34">
        <v>2026</v>
      </c>
      <c r="G651" s="34">
        <v>144</v>
      </c>
      <c r="H651" s="39" t="s">
        <v>23</v>
      </c>
      <c r="I651" s="42">
        <v>647.9</v>
      </c>
      <c r="J651" s="39" t="s">
        <v>3022</v>
      </c>
      <c r="K651" s="39" t="s">
        <v>25</v>
      </c>
      <c r="L651" s="45" t="s">
        <v>3153</v>
      </c>
      <c r="M651" s="48" t="s">
        <v>3154</v>
      </c>
      <c r="N651" s="50">
        <v>73482851</v>
      </c>
      <c r="O651" s="41" t="s">
        <v>3155</v>
      </c>
    </row>
    <row r="652" spans="1:15" ht="37.5" customHeight="1" x14ac:dyDescent="0.15">
      <c r="A652" s="34">
        <v>0</v>
      </c>
      <c r="B652" s="30">
        <f t="shared" si="10"/>
        <v>0</v>
      </c>
      <c r="C652" s="36" t="s">
        <v>295</v>
      </c>
      <c r="D652" s="37" t="s">
        <v>3156</v>
      </c>
      <c r="E652" s="37" t="s">
        <v>3157</v>
      </c>
      <c r="F652" s="34">
        <v>2025</v>
      </c>
      <c r="G652" s="34">
        <v>344</v>
      </c>
      <c r="H652" s="39" t="s">
        <v>23</v>
      </c>
      <c r="I652" s="42">
        <v>2242.9</v>
      </c>
      <c r="J652" s="39" t="s">
        <v>3022</v>
      </c>
      <c r="K652" s="39" t="s">
        <v>25</v>
      </c>
      <c r="L652" s="45" t="s">
        <v>3158</v>
      </c>
      <c r="M652" s="48" t="s">
        <v>3159</v>
      </c>
      <c r="N652" s="50">
        <v>73450448</v>
      </c>
      <c r="O652" s="41" t="s">
        <v>3160</v>
      </c>
    </row>
    <row r="653" spans="1:15" ht="37.5" customHeight="1" x14ac:dyDescent="0.15">
      <c r="A653" s="34">
        <v>0</v>
      </c>
      <c r="B653" s="30">
        <f t="shared" si="10"/>
        <v>0</v>
      </c>
      <c r="C653" s="36" t="s">
        <v>1530</v>
      </c>
      <c r="D653" s="37" t="s">
        <v>3161</v>
      </c>
      <c r="E653" s="37" t="s">
        <v>3162</v>
      </c>
      <c r="F653" s="34">
        <v>2025</v>
      </c>
      <c r="G653" s="34">
        <v>456</v>
      </c>
      <c r="H653" s="39" t="s">
        <v>23</v>
      </c>
      <c r="I653" s="42">
        <v>2008.6</v>
      </c>
      <c r="J653" s="39" t="s">
        <v>3163</v>
      </c>
      <c r="K653" s="39" t="s">
        <v>25</v>
      </c>
      <c r="L653" s="45" t="s">
        <v>3164</v>
      </c>
      <c r="M653" s="48" t="s">
        <v>3165</v>
      </c>
      <c r="N653" s="50">
        <v>73461628</v>
      </c>
      <c r="O653" s="41" t="s">
        <v>3166</v>
      </c>
    </row>
    <row r="654" spans="1:15" ht="37.5" customHeight="1" x14ac:dyDescent="0.15">
      <c r="A654" s="34">
        <v>0</v>
      </c>
      <c r="B654" s="30">
        <f t="shared" si="10"/>
        <v>0</v>
      </c>
      <c r="C654" s="36" t="s">
        <v>516</v>
      </c>
      <c r="D654" s="37" t="s">
        <v>3167</v>
      </c>
      <c r="E654" s="37" t="s">
        <v>3168</v>
      </c>
      <c r="F654" s="34">
        <v>2025</v>
      </c>
      <c r="G654" s="34">
        <v>164</v>
      </c>
      <c r="H654" s="39" t="s">
        <v>23</v>
      </c>
      <c r="I654" s="42">
        <v>1032.9000000000001</v>
      </c>
      <c r="J654" s="39" t="s">
        <v>3163</v>
      </c>
      <c r="K654" s="39" t="s">
        <v>25</v>
      </c>
      <c r="L654" s="45" t="s">
        <v>3169</v>
      </c>
      <c r="M654" s="48" t="s">
        <v>3170</v>
      </c>
      <c r="N654" s="50">
        <v>73470166</v>
      </c>
      <c r="O654" s="41" t="s">
        <v>3171</v>
      </c>
    </row>
    <row r="655" spans="1:15" ht="37.5" customHeight="1" x14ac:dyDescent="0.15">
      <c r="A655" s="34">
        <v>0</v>
      </c>
      <c r="B655" s="30">
        <f t="shared" si="10"/>
        <v>0</v>
      </c>
      <c r="C655" s="36" t="s">
        <v>336</v>
      </c>
      <c r="D655" s="37" t="s">
        <v>3172</v>
      </c>
      <c r="E655" s="37" t="s">
        <v>3173</v>
      </c>
      <c r="F655" s="34">
        <v>2025</v>
      </c>
      <c r="G655" s="34">
        <v>260</v>
      </c>
      <c r="H655" s="39" t="s">
        <v>23</v>
      </c>
      <c r="I655" s="42">
        <v>1170.4000000000001</v>
      </c>
      <c r="J655" s="39" t="s">
        <v>3163</v>
      </c>
      <c r="K655" s="39" t="s">
        <v>25</v>
      </c>
      <c r="L655" s="45" t="s">
        <v>3174</v>
      </c>
      <c r="M655" s="48" t="s">
        <v>3175</v>
      </c>
      <c r="N655" s="50">
        <v>73446456</v>
      </c>
      <c r="O655" s="41" t="s">
        <v>3176</v>
      </c>
    </row>
    <row r="656" spans="1:15" ht="37.5" customHeight="1" x14ac:dyDescent="0.15">
      <c r="A656" s="34">
        <v>0</v>
      </c>
      <c r="B656" s="30">
        <f t="shared" si="10"/>
        <v>0</v>
      </c>
      <c r="C656" s="36" t="s">
        <v>29</v>
      </c>
      <c r="D656" s="37" t="s">
        <v>3177</v>
      </c>
      <c r="E656" s="37" t="s">
        <v>3178</v>
      </c>
      <c r="F656" s="34">
        <v>2026</v>
      </c>
      <c r="G656" s="34">
        <v>228</v>
      </c>
      <c r="H656" s="39" t="s">
        <v>23</v>
      </c>
      <c r="I656" s="42">
        <v>1436.6</v>
      </c>
      <c r="J656" s="39" t="s">
        <v>3163</v>
      </c>
      <c r="K656" s="39" t="s">
        <v>25</v>
      </c>
      <c r="L656" s="45" t="s">
        <v>3179</v>
      </c>
      <c r="M656" s="48" t="s">
        <v>3180</v>
      </c>
      <c r="N656" s="50">
        <v>73482855</v>
      </c>
      <c r="O656" s="41" t="s">
        <v>3181</v>
      </c>
    </row>
    <row r="657" spans="1:15" ht="37.5" customHeight="1" x14ac:dyDescent="0.15">
      <c r="A657" s="34">
        <v>0</v>
      </c>
      <c r="B657" s="30">
        <f t="shared" si="10"/>
        <v>0</v>
      </c>
      <c r="C657" s="36" t="s">
        <v>578</v>
      </c>
      <c r="D657" s="37" t="s">
        <v>3182</v>
      </c>
      <c r="E657" s="37" t="s">
        <v>3183</v>
      </c>
      <c r="F657" s="34">
        <v>2025</v>
      </c>
      <c r="G657" s="34">
        <v>396</v>
      </c>
      <c r="H657" s="39" t="s">
        <v>23</v>
      </c>
      <c r="I657" s="42">
        <v>1799.6</v>
      </c>
      <c r="J657" s="39" t="s">
        <v>3163</v>
      </c>
      <c r="K657" s="39" t="s">
        <v>25</v>
      </c>
      <c r="L657" s="45" t="s">
        <v>3184</v>
      </c>
      <c r="M657" s="48" t="s">
        <v>3185</v>
      </c>
      <c r="N657" s="50">
        <v>73460799</v>
      </c>
      <c r="O657" s="41" t="s">
        <v>3186</v>
      </c>
    </row>
    <row r="658" spans="1:15" ht="37.5" customHeight="1" x14ac:dyDescent="0.15">
      <c r="A658" s="34">
        <v>0</v>
      </c>
      <c r="B658" s="30">
        <f t="shared" si="10"/>
        <v>0</v>
      </c>
      <c r="C658" s="36" t="s">
        <v>29</v>
      </c>
      <c r="D658" s="37" t="s">
        <v>3187</v>
      </c>
      <c r="E658" s="37" t="s">
        <v>3188</v>
      </c>
      <c r="F658" s="34">
        <v>2026</v>
      </c>
      <c r="G658" s="34">
        <v>488</v>
      </c>
      <c r="H658" s="39" t="s">
        <v>23</v>
      </c>
      <c r="I658" s="42">
        <v>3074.5</v>
      </c>
      <c r="J658" s="39" t="s">
        <v>3163</v>
      </c>
      <c r="K658" s="39" t="s">
        <v>25</v>
      </c>
      <c r="L658" s="45" t="s">
        <v>3189</v>
      </c>
      <c r="M658" s="48" t="s">
        <v>3190</v>
      </c>
      <c r="N658" s="50">
        <v>73482856</v>
      </c>
      <c r="O658" s="41" t="s">
        <v>3191</v>
      </c>
    </row>
    <row r="659" spans="1:15" ht="37.5" customHeight="1" x14ac:dyDescent="0.15">
      <c r="A659" s="34">
        <v>0</v>
      </c>
      <c r="B659" s="30">
        <f t="shared" si="10"/>
        <v>0</v>
      </c>
      <c r="C659" s="36" t="s">
        <v>3192</v>
      </c>
      <c r="D659" s="37" t="s">
        <v>3193</v>
      </c>
      <c r="E659" s="37" t="s">
        <v>3194</v>
      </c>
      <c r="F659" s="34">
        <v>2025</v>
      </c>
      <c r="G659" s="34">
        <v>108</v>
      </c>
      <c r="H659" s="39" t="s">
        <v>43</v>
      </c>
      <c r="I659" s="42">
        <v>680.9</v>
      </c>
      <c r="J659" s="39" t="s">
        <v>3163</v>
      </c>
      <c r="K659" s="39" t="s">
        <v>25</v>
      </c>
      <c r="L659" s="45" t="s">
        <v>3195</v>
      </c>
      <c r="M659" s="48" t="s">
        <v>3196</v>
      </c>
      <c r="N659" s="50">
        <v>73409340</v>
      </c>
      <c r="O659" s="41" t="s">
        <v>3197</v>
      </c>
    </row>
    <row r="660" spans="1:15" ht="37.5" customHeight="1" x14ac:dyDescent="0.15">
      <c r="A660" s="34">
        <v>0</v>
      </c>
      <c r="B660" s="30">
        <f t="shared" si="10"/>
        <v>0</v>
      </c>
      <c r="C660" s="36" t="s">
        <v>336</v>
      </c>
      <c r="D660" s="37" t="s">
        <v>3198</v>
      </c>
      <c r="E660" s="37" t="s">
        <v>3199</v>
      </c>
      <c r="F660" s="34">
        <v>2025</v>
      </c>
      <c r="G660" s="34">
        <v>224</v>
      </c>
      <c r="H660" s="39" t="s">
        <v>23</v>
      </c>
      <c r="I660" s="42">
        <v>1679.7</v>
      </c>
      <c r="J660" s="39" t="s">
        <v>3163</v>
      </c>
      <c r="K660" s="39" t="s">
        <v>25</v>
      </c>
      <c r="L660" s="45" t="s">
        <v>3200</v>
      </c>
      <c r="M660" s="48" t="s">
        <v>3201</v>
      </c>
      <c r="N660" s="50">
        <v>73445184</v>
      </c>
      <c r="O660" s="41" t="s">
        <v>3202</v>
      </c>
    </row>
    <row r="661" spans="1:15" ht="37.5" customHeight="1" x14ac:dyDescent="0.15">
      <c r="A661" s="34">
        <v>0</v>
      </c>
      <c r="B661" s="30">
        <f t="shared" si="10"/>
        <v>0</v>
      </c>
      <c r="C661" s="36" t="s">
        <v>3203</v>
      </c>
      <c r="D661" s="37" t="s">
        <v>3204</v>
      </c>
      <c r="E661" s="37" t="s">
        <v>3205</v>
      </c>
      <c r="F661" s="34">
        <v>2025</v>
      </c>
      <c r="G661" s="34">
        <v>124</v>
      </c>
      <c r="H661" s="39" t="s">
        <v>43</v>
      </c>
      <c r="I661" s="42">
        <v>761.2</v>
      </c>
      <c r="J661" s="39" t="s">
        <v>3163</v>
      </c>
      <c r="K661" s="39" t="s">
        <v>25</v>
      </c>
      <c r="L661" s="45" t="s">
        <v>3206</v>
      </c>
      <c r="M661" s="48" t="s">
        <v>3207</v>
      </c>
      <c r="N661" s="50">
        <v>73446722</v>
      </c>
      <c r="O661" s="41" t="s">
        <v>3208</v>
      </c>
    </row>
    <row r="662" spans="1:15" ht="37.5" customHeight="1" x14ac:dyDescent="0.15">
      <c r="A662" s="34">
        <v>0</v>
      </c>
      <c r="B662" s="30">
        <f t="shared" si="10"/>
        <v>0</v>
      </c>
      <c r="C662" s="36" t="s">
        <v>1566</v>
      </c>
      <c r="D662" s="37" t="s">
        <v>3209</v>
      </c>
      <c r="E662" s="37" t="s">
        <v>670</v>
      </c>
      <c r="F662" s="34">
        <v>2025</v>
      </c>
      <c r="G662" s="34">
        <v>680</v>
      </c>
      <c r="H662" s="39" t="s">
        <v>23</v>
      </c>
      <c r="I662" s="42">
        <v>2720.3</v>
      </c>
      <c r="J662" s="39" t="s">
        <v>3163</v>
      </c>
      <c r="K662" s="39" t="s">
        <v>25</v>
      </c>
      <c r="L662" s="45" t="s">
        <v>3210</v>
      </c>
      <c r="M662" s="48" t="s">
        <v>3211</v>
      </c>
      <c r="N662" s="50">
        <v>73444513</v>
      </c>
      <c r="O662" s="41" t="s">
        <v>3212</v>
      </c>
    </row>
    <row r="663" spans="1:15" ht="37.5" customHeight="1" x14ac:dyDescent="0.15">
      <c r="A663" s="34">
        <v>0</v>
      </c>
      <c r="B663" s="30">
        <f t="shared" si="10"/>
        <v>0</v>
      </c>
      <c r="C663" s="36" t="s">
        <v>336</v>
      </c>
      <c r="D663" s="37" t="s">
        <v>3213</v>
      </c>
      <c r="E663" s="37" t="s">
        <v>670</v>
      </c>
      <c r="F663" s="34">
        <v>2025</v>
      </c>
      <c r="G663" s="34">
        <v>400</v>
      </c>
      <c r="H663" s="39" t="s">
        <v>23</v>
      </c>
      <c r="I663" s="42">
        <v>1799.6</v>
      </c>
      <c r="J663" s="39" t="s">
        <v>3163</v>
      </c>
      <c r="K663" s="39" t="s">
        <v>25</v>
      </c>
      <c r="L663" s="45" t="s">
        <v>3214</v>
      </c>
      <c r="M663" s="48" t="s">
        <v>3215</v>
      </c>
      <c r="N663" s="50">
        <v>73446469</v>
      </c>
      <c r="O663" s="41" t="s">
        <v>3216</v>
      </c>
    </row>
    <row r="664" spans="1:15" ht="37.5" customHeight="1" x14ac:dyDescent="0.15">
      <c r="A664" s="34">
        <v>0</v>
      </c>
      <c r="B664" s="30">
        <f t="shared" si="10"/>
        <v>0</v>
      </c>
      <c r="C664" s="36" t="s">
        <v>336</v>
      </c>
      <c r="D664" s="37" t="s">
        <v>3217</v>
      </c>
      <c r="E664" s="37" t="s">
        <v>1471</v>
      </c>
      <c r="F664" s="34">
        <v>2025</v>
      </c>
      <c r="G664" s="34">
        <v>148</v>
      </c>
      <c r="H664" s="39" t="s">
        <v>23</v>
      </c>
      <c r="I664" s="42">
        <v>932.8</v>
      </c>
      <c r="J664" s="39" t="s">
        <v>3163</v>
      </c>
      <c r="K664" s="39" t="s">
        <v>25</v>
      </c>
      <c r="L664" s="45" t="s">
        <v>3218</v>
      </c>
      <c r="M664" s="48" t="s">
        <v>3219</v>
      </c>
      <c r="N664" s="50">
        <v>73446451</v>
      </c>
      <c r="O664" s="41" t="s">
        <v>3220</v>
      </c>
    </row>
    <row r="665" spans="1:15" ht="37.5" customHeight="1" x14ac:dyDescent="0.15">
      <c r="A665" s="34">
        <v>0</v>
      </c>
      <c r="B665" s="30">
        <f t="shared" si="10"/>
        <v>0</v>
      </c>
      <c r="C665" s="36" t="s">
        <v>3192</v>
      </c>
      <c r="D665" s="37" t="s">
        <v>3221</v>
      </c>
      <c r="E665" s="37" t="s">
        <v>1471</v>
      </c>
      <c r="F665" s="34">
        <v>2025</v>
      </c>
      <c r="G665" s="34">
        <v>276</v>
      </c>
      <c r="H665" s="39" t="s">
        <v>23</v>
      </c>
      <c r="I665" s="42">
        <v>1739.1</v>
      </c>
      <c r="J665" s="39" t="s">
        <v>3163</v>
      </c>
      <c r="K665" s="39" t="s">
        <v>25</v>
      </c>
      <c r="L665" s="45" t="s">
        <v>3222</v>
      </c>
      <c r="M665" s="48" t="s">
        <v>3223</v>
      </c>
      <c r="N665" s="50">
        <v>73409363</v>
      </c>
      <c r="O665" s="41" t="s">
        <v>3224</v>
      </c>
    </row>
    <row r="666" spans="1:15" ht="37.5" customHeight="1" x14ac:dyDescent="0.15">
      <c r="A666" s="34">
        <v>0</v>
      </c>
      <c r="B666" s="30">
        <f t="shared" si="10"/>
        <v>0</v>
      </c>
      <c r="C666" s="36" t="s">
        <v>1876</v>
      </c>
      <c r="D666" s="37" t="s">
        <v>3225</v>
      </c>
      <c r="E666" s="37" t="s">
        <v>1471</v>
      </c>
      <c r="F666" s="34">
        <v>2025</v>
      </c>
      <c r="G666" s="34">
        <v>540</v>
      </c>
      <c r="H666" s="39" t="s">
        <v>23</v>
      </c>
      <c r="I666" s="42">
        <v>3023.9</v>
      </c>
      <c r="J666" s="39" t="s">
        <v>3163</v>
      </c>
      <c r="K666" s="39" t="s">
        <v>25</v>
      </c>
      <c r="L666" s="45" t="s">
        <v>3226</v>
      </c>
      <c r="M666" s="48" t="s">
        <v>3227</v>
      </c>
      <c r="N666" s="50">
        <v>73465298</v>
      </c>
      <c r="O666" s="41" t="s">
        <v>3228</v>
      </c>
    </row>
    <row r="667" spans="1:15" ht="37.5" customHeight="1" x14ac:dyDescent="0.15">
      <c r="A667" s="34">
        <v>0</v>
      </c>
      <c r="B667" s="30">
        <f t="shared" si="10"/>
        <v>0</v>
      </c>
      <c r="C667" s="36" t="s">
        <v>1524</v>
      </c>
      <c r="D667" s="37" t="s">
        <v>3229</v>
      </c>
      <c r="E667" s="37" t="s">
        <v>1471</v>
      </c>
      <c r="F667" s="34">
        <v>2025</v>
      </c>
      <c r="G667" s="34">
        <v>148</v>
      </c>
      <c r="H667" s="39" t="s">
        <v>23</v>
      </c>
      <c r="I667" s="42">
        <v>932.8</v>
      </c>
      <c r="J667" s="39" t="s">
        <v>3163</v>
      </c>
      <c r="K667" s="39" t="s">
        <v>25</v>
      </c>
      <c r="L667" s="45" t="s">
        <v>3230</v>
      </c>
      <c r="M667" s="48" t="s">
        <v>3231</v>
      </c>
      <c r="N667" s="50">
        <v>73444634</v>
      </c>
      <c r="O667" s="41" t="s">
        <v>3232</v>
      </c>
    </row>
    <row r="668" spans="1:15" ht="37.5" customHeight="1" x14ac:dyDescent="0.15">
      <c r="A668" s="34">
        <v>0</v>
      </c>
      <c r="B668" s="30">
        <f t="shared" si="10"/>
        <v>0</v>
      </c>
      <c r="C668" s="36" t="s">
        <v>29</v>
      </c>
      <c r="D668" s="37" t="s">
        <v>3233</v>
      </c>
      <c r="E668" s="37" t="s">
        <v>1542</v>
      </c>
      <c r="F668" s="34">
        <v>2026</v>
      </c>
      <c r="G668" s="34">
        <v>96</v>
      </c>
      <c r="H668" s="39" t="s">
        <v>43</v>
      </c>
      <c r="I668" s="42">
        <v>655.6</v>
      </c>
      <c r="J668" s="39" t="s">
        <v>3163</v>
      </c>
      <c r="K668" s="39" t="s">
        <v>25</v>
      </c>
      <c r="L668" s="45" t="s">
        <v>3234</v>
      </c>
      <c r="M668" s="48" t="s">
        <v>3235</v>
      </c>
      <c r="N668" s="50">
        <v>73482860</v>
      </c>
      <c r="O668" s="41" t="s">
        <v>1545</v>
      </c>
    </row>
    <row r="669" spans="1:15" ht="37.5" customHeight="1" x14ac:dyDescent="0.15">
      <c r="A669" s="34">
        <v>0</v>
      </c>
      <c r="B669" s="30">
        <f t="shared" si="10"/>
        <v>0</v>
      </c>
      <c r="C669" s="36" t="s">
        <v>29</v>
      </c>
      <c r="D669" s="37" t="s">
        <v>3236</v>
      </c>
      <c r="E669" s="37" t="s">
        <v>1542</v>
      </c>
      <c r="F669" s="34">
        <v>2026</v>
      </c>
      <c r="G669" s="34">
        <v>124</v>
      </c>
      <c r="H669" s="39" t="s">
        <v>43</v>
      </c>
      <c r="I669" s="42">
        <v>679.8</v>
      </c>
      <c r="J669" s="39" t="s">
        <v>3163</v>
      </c>
      <c r="K669" s="39" t="s">
        <v>25</v>
      </c>
      <c r="L669" s="45" t="s">
        <v>3237</v>
      </c>
      <c r="M669" s="48" t="s">
        <v>3238</v>
      </c>
      <c r="N669" s="50">
        <v>73482862</v>
      </c>
      <c r="O669" s="41" t="s">
        <v>3239</v>
      </c>
    </row>
    <row r="670" spans="1:15" ht="37.5" customHeight="1" x14ac:dyDescent="0.15">
      <c r="A670" s="34">
        <v>0</v>
      </c>
      <c r="B670" s="30">
        <f t="shared" si="10"/>
        <v>0</v>
      </c>
      <c r="C670" s="36" t="s">
        <v>336</v>
      </c>
      <c r="D670" s="37" t="s">
        <v>3240</v>
      </c>
      <c r="E670" s="37" t="s">
        <v>3241</v>
      </c>
      <c r="F670" s="34">
        <v>2025</v>
      </c>
      <c r="G670" s="34">
        <v>104</v>
      </c>
      <c r="H670" s="39" t="s">
        <v>43</v>
      </c>
      <c r="I670" s="42">
        <v>655.6</v>
      </c>
      <c r="J670" s="39" t="s">
        <v>3163</v>
      </c>
      <c r="K670" s="39" t="s">
        <v>25</v>
      </c>
      <c r="L670" s="45" t="s">
        <v>3242</v>
      </c>
      <c r="M670" s="48" t="s">
        <v>3243</v>
      </c>
      <c r="N670" s="50">
        <v>73446441</v>
      </c>
      <c r="O670" s="41" t="s">
        <v>3244</v>
      </c>
    </row>
    <row r="671" spans="1:15" ht="37.5" customHeight="1" x14ac:dyDescent="0.15">
      <c r="A671" s="34">
        <v>0</v>
      </c>
      <c r="B671" s="30">
        <f t="shared" si="10"/>
        <v>0</v>
      </c>
      <c r="C671" s="36" t="s">
        <v>62</v>
      </c>
      <c r="D671" s="37" t="s">
        <v>3245</v>
      </c>
      <c r="E671" s="37" t="s">
        <v>1471</v>
      </c>
      <c r="F671" s="34">
        <v>2026</v>
      </c>
      <c r="G671" s="34">
        <v>240</v>
      </c>
      <c r="H671" s="39" t="s">
        <v>23</v>
      </c>
      <c r="I671" s="42">
        <v>1512.5</v>
      </c>
      <c r="J671" s="39" t="s">
        <v>3163</v>
      </c>
      <c r="K671" s="39" t="s">
        <v>25</v>
      </c>
      <c r="L671" s="45" t="s">
        <v>3246</v>
      </c>
      <c r="M671" s="48" t="s">
        <v>3247</v>
      </c>
      <c r="N671" s="50">
        <v>73477946</v>
      </c>
      <c r="O671" s="41" t="s">
        <v>3248</v>
      </c>
    </row>
    <row r="672" spans="1:15" ht="37.5" customHeight="1" x14ac:dyDescent="0.15">
      <c r="A672" s="34">
        <v>0</v>
      </c>
      <c r="B672" s="30">
        <f t="shared" si="10"/>
        <v>0</v>
      </c>
      <c r="C672" s="36" t="s">
        <v>516</v>
      </c>
      <c r="D672" s="37" t="s">
        <v>3249</v>
      </c>
      <c r="E672" s="37" t="s">
        <v>3250</v>
      </c>
      <c r="F672" s="34">
        <v>2025</v>
      </c>
      <c r="G672" s="34">
        <v>152</v>
      </c>
      <c r="H672" s="39" t="s">
        <v>23</v>
      </c>
      <c r="I672" s="42">
        <v>684.2</v>
      </c>
      <c r="J672" s="39" t="s">
        <v>3163</v>
      </c>
      <c r="K672" s="39" t="s">
        <v>25</v>
      </c>
      <c r="L672" s="45" t="s">
        <v>3251</v>
      </c>
      <c r="M672" s="48" t="s">
        <v>3252</v>
      </c>
      <c r="N672" s="50">
        <v>73470149</v>
      </c>
      <c r="O672" s="41" t="s">
        <v>3253</v>
      </c>
    </row>
    <row r="673" spans="1:15" ht="37.5" customHeight="1" x14ac:dyDescent="0.15">
      <c r="A673" s="34">
        <v>0</v>
      </c>
      <c r="B673" s="30">
        <f t="shared" si="10"/>
        <v>0</v>
      </c>
      <c r="C673" s="36" t="s">
        <v>2081</v>
      </c>
      <c r="D673" s="37" t="s">
        <v>3254</v>
      </c>
      <c r="E673" s="37" t="s">
        <v>3255</v>
      </c>
      <c r="F673" s="34">
        <v>2026</v>
      </c>
      <c r="G673" s="34">
        <v>208</v>
      </c>
      <c r="H673" s="39" t="s">
        <v>43</v>
      </c>
      <c r="I673" s="42">
        <v>1497.1</v>
      </c>
      <c r="J673" s="39" t="s">
        <v>3163</v>
      </c>
      <c r="K673" s="39" t="s">
        <v>25</v>
      </c>
      <c r="L673" s="45" t="s">
        <v>3256</v>
      </c>
      <c r="M673" s="48" t="s">
        <v>3257</v>
      </c>
      <c r="N673" s="50">
        <v>73480507</v>
      </c>
      <c r="O673" s="41" t="s">
        <v>3258</v>
      </c>
    </row>
    <row r="674" spans="1:15" ht="37.5" customHeight="1" x14ac:dyDescent="0.15">
      <c r="A674" s="34">
        <v>0</v>
      </c>
      <c r="B674" s="30">
        <f t="shared" si="10"/>
        <v>0</v>
      </c>
      <c r="C674" s="36" t="s">
        <v>29</v>
      </c>
      <c r="D674" s="37" t="s">
        <v>3259</v>
      </c>
      <c r="E674" s="37" t="s">
        <v>3260</v>
      </c>
      <c r="F674" s="34">
        <v>2026</v>
      </c>
      <c r="G674" s="34">
        <v>228</v>
      </c>
      <c r="H674" s="39" t="s">
        <v>23</v>
      </c>
      <c r="I674" s="42">
        <v>1128.5999999999999</v>
      </c>
      <c r="J674" s="39" t="s">
        <v>3163</v>
      </c>
      <c r="K674" s="39" t="s">
        <v>25</v>
      </c>
      <c r="L674" s="45" t="s">
        <v>3261</v>
      </c>
      <c r="M674" s="48" t="s">
        <v>3262</v>
      </c>
      <c r="N674" s="50">
        <v>73482867</v>
      </c>
      <c r="O674" s="41" t="s">
        <v>3263</v>
      </c>
    </row>
    <row r="675" spans="1:15" ht="37.5" customHeight="1" x14ac:dyDescent="0.15">
      <c r="A675" s="34">
        <v>0</v>
      </c>
      <c r="B675" s="30">
        <f t="shared" si="10"/>
        <v>0</v>
      </c>
      <c r="C675" s="36" t="s">
        <v>29</v>
      </c>
      <c r="D675" s="37" t="s">
        <v>3264</v>
      </c>
      <c r="E675" s="37" t="s">
        <v>3265</v>
      </c>
      <c r="F675" s="34">
        <v>2026</v>
      </c>
      <c r="G675" s="34">
        <v>480</v>
      </c>
      <c r="H675" s="39" t="s">
        <v>23</v>
      </c>
      <c r="I675" s="42">
        <v>2376</v>
      </c>
      <c r="J675" s="39" t="s">
        <v>3163</v>
      </c>
      <c r="K675" s="39" t="s">
        <v>25</v>
      </c>
      <c r="L675" s="45" t="s">
        <v>3266</v>
      </c>
      <c r="M675" s="48" t="s">
        <v>3267</v>
      </c>
      <c r="N675" s="50">
        <v>73482868</v>
      </c>
      <c r="O675" s="41" t="s">
        <v>3268</v>
      </c>
    </row>
    <row r="676" spans="1:15" ht="37.5" customHeight="1" x14ac:dyDescent="0.15">
      <c r="A676" s="34">
        <v>0</v>
      </c>
      <c r="B676" s="30">
        <f t="shared" si="10"/>
        <v>0</v>
      </c>
      <c r="C676" s="36" t="s">
        <v>29</v>
      </c>
      <c r="D676" s="37" t="s">
        <v>3269</v>
      </c>
      <c r="E676" s="37" t="s">
        <v>3270</v>
      </c>
      <c r="F676" s="34">
        <v>2026</v>
      </c>
      <c r="G676" s="34">
        <v>124</v>
      </c>
      <c r="H676" s="39" t="s">
        <v>43</v>
      </c>
      <c r="I676" s="42">
        <v>882.2</v>
      </c>
      <c r="J676" s="39" t="s">
        <v>3163</v>
      </c>
      <c r="K676" s="39" t="s">
        <v>25</v>
      </c>
      <c r="L676" s="45" t="s">
        <v>3271</v>
      </c>
      <c r="M676" s="48" t="s">
        <v>3272</v>
      </c>
      <c r="N676" s="50">
        <v>73482869</v>
      </c>
      <c r="O676" s="41" t="s">
        <v>3273</v>
      </c>
    </row>
    <row r="677" spans="1:15" ht="37.5" customHeight="1" x14ac:dyDescent="0.15">
      <c r="A677" s="34">
        <v>0</v>
      </c>
      <c r="B677" s="30">
        <f t="shared" si="10"/>
        <v>0</v>
      </c>
      <c r="C677" s="36" t="s">
        <v>29</v>
      </c>
      <c r="D677" s="37" t="s">
        <v>3274</v>
      </c>
      <c r="E677" s="37" t="s">
        <v>3275</v>
      </c>
      <c r="F677" s="34">
        <v>2026</v>
      </c>
      <c r="G677" s="34">
        <v>88</v>
      </c>
      <c r="H677" s="39" t="s">
        <v>43</v>
      </c>
      <c r="I677" s="42">
        <v>500.5</v>
      </c>
      <c r="J677" s="39" t="s">
        <v>3163</v>
      </c>
      <c r="K677" s="39" t="s">
        <v>25</v>
      </c>
      <c r="L677" s="45" t="s">
        <v>3276</v>
      </c>
      <c r="M677" s="48" t="s">
        <v>3277</v>
      </c>
      <c r="N677" s="50">
        <v>73482864</v>
      </c>
      <c r="O677" s="41" t="s">
        <v>3278</v>
      </c>
    </row>
    <row r="678" spans="1:15" ht="37.5" customHeight="1" x14ac:dyDescent="0.15">
      <c r="A678" s="34">
        <v>0</v>
      </c>
      <c r="B678" s="30">
        <f t="shared" si="10"/>
        <v>0</v>
      </c>
      <c r="C678" s="36" t="s">
        <v>29</v>
      </c>
      <c r="D678" s="37" t="s">
        <v>3279</v>
      </c>
      <c r="E678" s="37" t="s">
        <v>3280</v>
      </c>
      <c r="F678" s="34">
        <v>2026</v>
      </c>
      <c r="G678" s="34">
        <v>72</v>
      </c>
      <c r="H678" s="39" t="s">
        <v>43</v>
      </c>
      <c r="I678" s="42">
        <v>500.5</v>
      </c>
      <c r="J678" s="39" t="s">
        <v>3163</v>
      </c>
      <c r="K678" s="39" t="s">
        <v>25</v>
      </c>
      <c r="L678" s="45" t="s">
        <v>3281</v>
      </c>
      <c r="M678" s="48" t="s">
        <v>3282</v>
      </c>
      <c r="N678" s="50">
        <v>73482865</v>
      </c>
      <c r="O678" s="41" t="s">
        <v>3283</v>
      </c>
    </row>
    <row r="679" spans="1:15" ht="37.5" customHeight="1" x14ac:dyDescent="0.15">
      <c r="A679" s="34">
        <v>0</v>
      </c>
      <c r="B679" s="30">
        <f t="shared" si="10"/>
        <v>0</v>
      </c>
      <c r="C679" s="36" t="s">
        <v>29</v>
      </c>
      <c r="D679" s="37" t="s">
        <v>3284</v>
      </c>
      <c r="E679" s="37" t="s">
        <v>3285</v>
      </c>
      <c r="F679" s="34">
        <v>2026</v>
      </c>
      <c r="G679" s="34">
        <v>196</v>
      </c>
      <c r="H679" s="39" t="s">
        <v>23</v>
      </c>
      <c r="I679" s="42">
        <v>1271.5999999999999</v>
      </c>
      <c r="J679" s="39" t="s">
        <v>3286</v>
      </c>
      <c r="K679" s="39" t="s">
        <v>25</v>
      </c>
      <c r="L679" s="45" t="s">
        <v>3287</v>
      </c>
      <c r="M679" s="48" t="s">
        <v>3288</v>
      </c>
      <c r="N679" s="50">
        <v>73482870</v>
      </c>
      <c r="O679" s="41" t="s">
        <v>3289</v>
      </c>
    </row>
    <row r="680" spans="1:15" ht="37.5" customHeight="1" x14ac:dyDescent="0.15">
      <c r="A680" s="34">
        <v>0</v>
      </c>
      <c r="B680" s="30">
        <f t="shared" si="10"/>
        <v>0</v>
      </c>
      <c r="C680" s="36" t="s">
        <v>29</v>
      </c>
      <c r="D680" s="37" t="s">
        <v>3290</v>
      </c>
      <c r="E680" s="37" t="s">
        <v>3291</v>
      </c>
      <c r="F680" s="34">
        <v>2026</v>
      </c>
      <c r="G680" s="34">
        <v>192</v>
      </c>
      <c r="H680" s="39" t="s">
        <v>23</v>
      </c>
      <c r="I680" s="42">
        <v>1210</v>
      </c>
      <c r="J680" s="39" t="s">
        <v>3286</v>
      </c>
      <c r="K680" s="39" t="s">
        <v>25</v>
      </c>
      <c r="L680" s="45" t="s">
        <v>3292</v>
      </c>
      <c r="M680" s="48" t="s">
        <v>3293</v>
      </c>
      <c r="N680" s="50">
        <v>73482871</v>
      </c>
      <c r="O680" s="41" t="s">
        <v>3294</v>
      </c>
    </row>
    <row r="681" spans="1:15" ht="37.5" customHeight="1" x14ac:dyDescent="0.15">
      <c r="A681" s="34">
        <v>0</v>
      </c>
      <c r="B681" s="30">
        <f t="shared" si="10"/>
        <v>0</v>
      </c>
      <c r="C681" s="36" t="s">
        <v>29</v>
      </c>
      <c r="D681" s="37" t="s">
        <v>3295</v>
      </c>
      <c r="E681" s="37" t="s">
        <v>3296</v>
      </c>
      <c r="F681" s="34">
        <v>2026</v>
      </c>
      <c r="G681" s="34">
        <v>192</v>
      </c>
      <c r="H681" s="39" t="s">
        <v>23</v>
      </c>
      <c r="I681" s="42">
        <v>863.5</v>
      </c>
      <c r="J681" s="39" t="s">
        <v>3286</v>
      </c>
      <c r="K681" s="39" t="s">
        <v>25</v>
      </c>
      <c r="L681" s="45" t="s">
        <v>3297</v>
      </c>
      <c r="M681" s="48" t="s">
        <v>3298</v>
      </c>
      <c r="N681" s="50">
        <v>73482873</v>
      </c>
      <c r="O681" s="41" t="s">
        <v>3299</v>
      </c>
    </row>
    <row r="682" spans="1:15" ht="37.5" customHeight="1" x14ac:dyDescent="0.15">
      <c r="A682" s="34">
        <v>0</v>
      </c>
      <c r="B682" s="30">
        <f t="shared" si="10"/>
        <v>0</v>
      </c>
      <c r="C682" s="36" t="s">
        <v>29</v>
      </c>
      <c r="D682" s="37" t="s">
        <v>3300</v>
      </c>
      <c r="E682" s="37" t="s">
        <v>3301</v>
      </c>
      <c r="F682" s="34">
        <v>2026</v>
      </c>
      <c r="G682" s="34">
        <v>244</v>
      </c>
      <c r="H682" s="39" t="s">
        <v>23</v>
      </c>
      <c r="I682" s="42">
        <v>1536.7</v>
      </c>
      <c r="J682" s="39" t="s">
        <v>3286</v>
      </c>
      <c r="K682" s="39" t="s">
        <v>25</v>
      </c>
      <c r="L682" s="45" t="s">
        <v>3302</v>
      </c>
      <c r="M682" s="48" t="s">
        <v>3303</v>
      </c>
      <c r="N682" s="50">
        <v>73482874</v>
      </c>
      <c r="O682" s="41" t="s">
        <v>3304</v>
      </c>
    </row>
    <row r="683" spans="1:15" ht="37.5" customHeight="1" x14ac:dyDescent="0.15">
      <c r="A683" s="34">
        <v>0</v>
      </c>
      <c r="B683" s="30">
        <f t="shared" si="10"/>
        <v>0</v>
      </c>
      <c r="C683" s="36" t="s">
        <v>454</v>
      </c>
      <c r="D683" s="37" t="s">
        <v>3305</v>
      </c>
      <c r="E683" s="37" t="s">
        <v>3306</v>
      </c>
      <c r="F683" s="34">
        <v>2025</v>
      </c>
      <c r="G683" s="34">
        <v>412</v>
      </c>
      <c r="H683" s="39" t="s">
        <v>23</v>
      </c>
      <c r="I683" s="42">
        <v>1501.5</v>
      </c>
      <c r="J683" s="39" t="s">
        <v>3286</v>
      </c>
      <c r="K683" s="39" t="s">
        <v>25</v>
      </c>
      <c r="L683" s="45" t="s">
        <v>3307</v>
      </c>
      <c r="M683" s="48" t="s">
        <v>3308</v>
      </c>
      <c r="N683" s="50">
        <v>73461328</v>
      </c>
      <c r="O683" s="41" t="s">
        <v>3309</v>
      </c>
    </row>
    <row r="684" spans="1:15" ht="37.5" customHeight="1" x14ac:dyDescent="0.15">
      <c r="A684" s="34">
        <v>0</v>
      </c>
      <c r="B684" s="30">
        <f t="shared" si="10"/>
        <v>0</v>
      </c>
      <c r="C684" s="36" t="s">
        <v>1640</v>
      </c>
      <c r="D684" s="37" t="s">
        <v>3310</v>
      </c>
      <c r="E684" s="37" t="s">
        <v>3311</v>
      </c>
      <c r="F684" s="34">
        <v>2025</v>
      </c>
      <c r="G684" s="34">
        <v>464</v>
      </c>
      <c r="H684" s="39" t="s">
        <v>23</v>
      </c>
      <c r="I684" s="42">
        <v>2922.7</v>
      </c>
      <c r="J684" s="39" t="s">
        <v>3286</v>
      </c>
      <c r="K684" s="39" t="s">
        <v>25</v>
      </c>
      <c r="L684" s="45" t="s">
        <v>3312</v>
      </c>
      <c r="M684" s="48" t="s">
        <v>3313</v>
      </c>
      <c r="N684" s="50">
        <v>73461162</v>
      </c>
      <c r="O684" s="41" t="s">
        <v>3314</v>
      </c>
    </row>
    <row r="685" spans="1:15" ht="37.5" customHeight="1" x14ac:dyDescent="0.15">
      <c r="A685" s="34">
        <v>0</v>
      </c>
      <c r="B685" s="30">
        <f t="shared" si="10"/>
        <v>0</v>
      </c>
      <c r="C685" s="36" t="s">
        <v>29</v>
      </c>
      <c r="D685" s="37" t="s">
        <v>3315</v>
      </c>
      <c r="E685" s="37" t="s">
        <v>3316</v>
      </c>
      <c r="F685" s="34">
        <v>2026</v>
      </c>
      <c r="G685" s="34">
        <v>292</v>
      </c>
      <c r="H685" s="39" t="s">
        <v>23</v>
      </c>
      <c r="I685" s="42">
        <v>1314.5</v>
      </c>
      <c r="J685" s="39" t="s">
        <v>3286</v>
      </c>
      <c r="K685" s="39" t="s">
        <v>25</v>
      </c>
      <c r="L685" s="45" t="s">
        <v>3317</v>
      </c>
      <c r="M685" s="48" t="s">
        <v>3318</v>
      </c>
      <c r="N685" s="50">
        <v>73482876</v>
      </c>
      <c r="O685" s="41" t="s">
        <v>3319</v>
      </c>
    </row>
    <row r="686" spans="1:15" ht="37.5" customHeight="1" x14ac:dyDescent="0.15">
      <c r="A686" s="34">
        <v>0</v>
      </c>
      <c r="B686" s="30">
        <f t="shared" si="10"/>
        <v>0</v>
      </c>
      <c r="C686" s="36" t="s">
        <v>29</v>
      </c>
      <c r="D686" s="37" t="s">
        <v>3320</v>
      </c>
      <c r="E686" s="37" t="s">
        <v>3321</v>
      </c>
      <c r="F686" s="34">
        <v>2026</v>
      </c>
      <c r="G686" s="34">
        <v>464</v>
      </c>
      <c r="H686" s="39" t="s">
        <v>23</v>
      </c>
      <c r="I686" s="42">
        <v>2922.7</v>
      </c>
      <c r="J686" s="39" t="s">
        <v>3286</v>
      </c>
      <c r="K686" s="39" t="s">
        <v>25</v>
      </c>
      <c r="L686" s="45" t="s">
        <v>3322</v>
      </c>
      <c r="M686" s="48" t="s">
        <v>3323</v>
      </c>
      <c r="N686" s="50">
        <v>73482877</v>
      </c>
      <c r="O686" s="41" t="s">
        <v>3324</v>
      </c>
    </row>
    <row r="687" spans="1:15" ht="37.5" customHeight="1" x14ac:dyDescent="0.15">
      <c r="A687" s="34">
        <v>0</v>
      </c>
      <c r="B687" s="30">
        <f t="shared" si="10"/>
        <v>0</v>
      </c>
      <c r="C687" s="36" t="s">
        <v>29</v>
      </c>
      <c r="D687" s="37" t="s">
        <v>3325</v>
      </c>
      <c r="E687" s="37" t="s">
        <v>3326</v>
      </c>
      <c r="F687" s="34">
        <v>2026</v>
      </c>
      <c r="G687" s="34">
        <v>172</v>
      </c>
      <c r="H687" s="39" t="s">
        <v>23</v>
      </c>
      <c r="I687" s="42">
        <v>1083.5</v>
      </c>
      <c r="J687" s="39" t="s">
        <v>3286</v>
      </c>
      <c r="K687" s="39" t="s">
        <v>25</v>
      </c>
      <c r="L687" s="45" t="s">
        <v>3327</v>
      </c>
      <c r="M687" s="48" t="s">
        <v>3328</v>
      </c>
      <c r="N687" s="50">
        <v>73482878</v>
      </c>
      <c r="O687" s="41" t="s">
        <v>3329</v>
      </c>
    </row>
    <row r="688" spans="1:15" ht="37.5" customHeight="1" x14ac:dyDescent="0.15">
      <c r="A688" s="34">
        <v>0</v>
      </c>
      <c r="B688" s="30">
        <f t="shared" si="10"/>
        <v>0</v>
      </c>
      <c r="C688" s="36" t="s">
        <v>29</v>
      </c>
      <c r="D688" s="37" t="s">
        <v>3330</v>
      </c>
      <c r="E688" s="37" t="s">
        <v>3326</v>
      </c>
      <c r="F688" s="34">
        <v>2026</v>
      </c>
      <c r="G688" s="34">
        <v>216</v>
      </c>
      <c r="H688" s="39" t="s">
        <v>23</v>
      </c>
      <c r="I688" s="42">
        <v>1360.7</v>
      </c>
      <c r="J688" s="39" t="s">
        <v>3286</v>
      </c>
      <c r="K688" s="39" t="s">
        <v>25</v>
      </c>
      <c r="L688" s="45" t="s">
        <v>3331</v>
      </c>
      <c r="M688" s="48" t="s">
        <v>3332</v>
      </c>
      <c r="N688" s="50">
        <v>73482879</v>
      </c>
      <c r="O688" s="41" t="s">
        <v>3333</v>
      </c>
    </row>
    <row r="689" spans="1:15" ht="37.5" customHeight="1" x14ac:dyDescent="0.15">
      <c r="A689" s="34">
        <v>0</v>
      </c>
      <c r="B689" s="30">
        <f t="shared" si="10"/>
        <v>0</v>
      </c>
      <c r="C689" s="36" t="s">
        <v>29</v>
      </c>
      <c r="D689" s="37" t="s">
        <v>3334</v>
      </c>
      <c r="E689" s="37" t="s">
        <v>3326</v>
      </c>
      <c r="F689" s="34">
        <v>2026</v>
      </c>
      <c r="G689" s="34">
        <v>216</v>
      </c>
      <c r="H689" s="39" t="s">
        <v>23</v>
      </c>
      <c r="I689" s="42">
        <v>1360.7</v>
      </c>
      <c r="J689" s="39" t="s">
        <v>3286</v>
      </c>
      <c r="K689" s="39" t="s">
        <v>25</v>
      </c>
      <c r="L689" s="45" t="s">
        <v>3335</v>
      </c>
      <c r="M689" s="48" t="s">
        <v>3336</v>
      </c>
      <c r="N689" s="50">
        <v>73482880</v>
      </c>
      <c r="O689" s="41" t="s">
        <v>3337</v>
      </c>
    </row>
    <row r="690" spans="1:15" ht="37.5" customHeight="1" x14ac:dyDescent="0.15">
      <c r="A690" s="34">
        <v>0</v>
      </c>
      <c r="B690" s="30">
        <f t="shared" si="10"/>
        <v>0</v>
      </c>
      <c r="C690" s="36" t="s">
        <v>29</v>
      </c>
      <c r="D690" s="37" t="s">
        <v>3338</v>
      </c>
      <c r="E690" s="37" t="s">
        <v>3339</v>
      </c>
      <c r="F690" s="34">
        <v>2026</v>
      </c>
      <c r="G690" s="34">
        <v>344</v>
      </c>
      <c r="H690" s="39" t="s">
        <v>23</v>
      </c>
      <c r="I690" s="42">
        <v>2180.1999999999998</v>
      </c>
      <c r="J690" s="39" t="s">
        <v>3286</v>
      </c>
      <c r="K690" s="39" t="s">
        <v>25</v>
      </c>
      <c r="L690" s="45" t="s">
        <v>3340</v>
      </c>
      <c r="M690" s="48" t="s">
        <v>3341</v>
      </c>
      <c r="N690" s="50">
        <v>73482881</v>
      </c>
      <c r="O690" s="41" t="s">
        <v>3342</v>
      </c>
    </row>
    <row r="691" spans="1:15" ht="37.5" customHeight="1" x14ac:dyDescent="0.15">
      <c r="A691" s="34">
        <v>0</v>
      </c>
      <c r="B691" s="30">
        <f t="shared" si="10"/>
        <v>0</v>
      </c>
      <c r="C691" s="36" t="s">
        <v>1566</v>
      </c>
      <c r="D691" s="37" t="s">
        <v>3343</v>
      </c>
      <c r="E691" s="37" t="s">
        <v>3344</v>
      </c>
      <c r="F691" s="34">
        <v>2025</v>
      </c>
      <c r="G691" s="34">
        <v>444</v>
      </c>
      <c r="H691" s="39" t="s">
        <v>23</v>
      </c>
      <c r="I691" s="42">
        <v>2822.6</v>
      </c>
      <c r="J691" s="39" t="s">
        <v>3286</v>
      </c>
      <c r="K691" s="39" t="s">
        <v>25</v>
      </c>
      <c r="L691" s="45" t="s">
        <v>3345</v>
      </c>
      <c r="M691" s="48" t="s">
        <v>3346</v>
      </c>
      <c r="N691" s="50">
        <v>73440452</v>
      </c>
      <c r="O691" s="41" t="s">
        <v>3347</v>
      </c>
    </row>
    <row r="692" spans="1:15" ht="37.5" customHeight="1" x14ac:dyDescent="0.15">
      <c r="A692" s="34">
        <v>0</v>
      </c>
      <c r="B692" s="30">
        <f t="shared" si="10"/>
        <v>0</v>
      </c>
      <c r="C692" s="36" t="s">
        <v>29</v>
      </c>
      <c r="D692" s="37" t="s">
        <v>3348</v>
      </c>
      <c r="E692" s="37" t="s">
        <v>3349</v>
      </c>
      <c r="F692" s="34">
        <v>2026</v>
      </c>
      <c r="G692" s="34">
        <v>268</v>
      </c>
      <c r="H692" s="39" t="s">
        <v>23</v>
      </c>
      <c r="I692" s="42">
        <v>1922.8</v>
      </c>
      <c r="J692" s="39" t="s">
        <v>3286</v>
      </c>
      <c r="K692" s="39" t="s">
        <v>25</v>
      </c>
      <c r="L692" s="45" t="s">
        <v>3350</v>
      </c>
      <c r="M692" s="48" t="s">
        <v>3351</v>
      </c>
      <c r="N692" s="50">
        <v>73482882</v>
      </c>
      <c r="O692" s="41" t="s">
        <v>3352</v>
      </c>
    </row>
    <row r="693" spans="1:15" ht="37.5" customHeight="1" x14ac:dyDescent="0.15">
      <c r="A693" s="34">
        <v>0</v>
      </c>
      <c r="B693" s="30">
        <f t="shared" si="10"/>
        <v>0</v>
      </c>
      <c r="C693" s="36" t="s">
        <v>29</v>
      </c>
      <c r="D693" s="37" t="s">
        <v>3353</v>
      </c>
      <c r="E693" s="37" t="s">
        <v>3354</v>
      </c>
      <c r="F693" s="34">
        <v>2026</v>
      </c>
      <c r="G693" s="34">
        <v>236</v>
      </c>
      <c r="H693" s="39" t="s">
        <v>23</v>
      </c>
      <c r="I693" s="42">
        <v>1087.9000000000001</v>
      </c>
      <c r="J693" s="39" t="s">
        <v>3286</v>
      </c>
      <c r="K693" s="39" t="s">
        <v>25</v>
      </c>
      <c r="L693" s="45" t="s">
        <v>3355</v>
      </c>
      <c r="M693" s="48" t="s">
        <v>3356</v>
      </c>
      <c r="N693" s="50">
        <v>73482884</v>
      </c>
      <c r="O693" s="41" t="s">
        <v>3357</v>
      </c>
    </row>
    <row r="694" spans="1:15" ht="37.5" customHeight="1" x14ac:dyDescent="0.15">
      <c r="A694" s="34">
        <v>0</v>
      </c>
      <c r="B694" s="30">
        <f t="shared" si="10"/>
        <v>0</v>
      </c>
      <c r="C694" s="36" t="s">
        <v>143</v>
      </c>
      <c r="D694" s="37" t="s">
        <v>3358</v>
      </c>
      <c r="E694" s="37" t="s">
        <v>3359</v>
      </c>
      <c r="F694" s="34">
        <v>2025</v>
      </c>
      <c r="G694" s="34">
        <v>280</v>
      </c>
      <c r="H694" s="39" t="s">
        <v>23</v>
      </c>
      <c r="I694" s="42">
        <v>1259.5</v>
      </c>
      <c r="J694" s="39" t="s">
        <v>3286</v>
      </c>
      <c r="K694" s="39" t="s">
        <v>25</v>
      </c>
      <c r="L694" s="45" t="s">
        <v>3360</v>
      </c>
      <c r="M694" s="48" t="s">
        <v>3361</v>
      </c>
      <c r="N694" s="50">
        <v>73441034</v>
      </c>
      <c r="O694" s="41" t="s">
        <v>3362</v>
      </c>
    </row>
    <row r="695" spans="1:15" ht="37.5" customHeight="1" x14ac:dyDescent="0.15">
      <c r="A695" s="34">
        <v>0</v>
      </c>
      <c r="B695" s="30">
        <f t="shared" si="10"/>
        <v>0</v>
      </c>
      <c r="C695" s="36" t="s">
        <v>29</v>
      </c>
      <c r="D695" s="37" t="s">
        <v>3363</v>
      </c>
      <c r="E695" s="37" t="s">
        <v>3364</v>
      </c>
      <c r="F695" s="34">
        <v>2026</v>
      </c>
      <c r="G695" s="34">
        <v>304</v>
      </c>
      <c r="H695" s="39" t="s">
        <v>23</v>
      </c>
      <c r="I695" s="42">
        <v>1368.4</v>
      </c>
      <c r="J695" s="39" t="s">
        <v>3286</v>
      </c>
      <c r="K695" s="39" t="s">
        <v>25</v>
      </c>
      <c r="L695" s="45" t="s">
        <v>3365</v>
      </c>
      <c r="M695" s="48" t="s">
        <v>3366</v>
      </c>
      <c r="N695" s="50">
        <v>73482885</v>
      </c>
      <c r="O695" s="41" t="s">
        <v>3367</v>
      </c>
    </row>
    <row r="696" spans="1:15" ht="37.5" customHeight="1" x14ac:dyDescent="0.15">
      <c r="A696" s="34">
        <v>0</v>
      </c>
      <c r="B696" s="30">
        <f t="shared" si="10"/>
        <v>0</v>
      </c>
      <c r="C696" s="36" t="s">
        <v>1316</v>
      </c>
      <c r="D696" s="37" t="s">
        <v>3368</v>
      </c>
      <c r="E696" s="37" t="s">
        <v>3369</v>
      </c>
      <c r="F696" s="34">
        <v>2026</v>
      </c>
      <c r="G696" s="34">
        <v>348</v>
      </c>
      <c r="H696" s="39" t="s">
        <v>23</v>
      </c>
      <c r="I696" s="42">
        <v>2192.3000000000002</v>
      </c>
      <c r="J696" s="39" t="s">
        <v>3286</v>
      </c>
      <c r="K696" s="39" t="s">
        <v>25</v>
      </c>
      <c r="L696" s="45" t="s">
        <v>3370</v>
      </c>
      <c r="M696" s="48" t="s">
        <v>3371</v>
      </c>
      <c r="N696" s="50">
        <v>73478838</v>
      </c>
      <c r="O696" s="41" t="s">
        <v>3372</v>
      </c>
    </row>
    <row r="697" spans="1:15" ht="37.5" customHeight="1" x14ac:dyDescent="0.15">
      <c r="A697" s="34">
        <v>0</v>
      </c>
      <c r="B697" s="30">
        <f t="shared" si="10"/>
        <v>0</v>
      </c>
      <c r="C697" s="36" t="s">
        <v>143</v>
      </c>
      <c r="D697" s="37" t="s">
        <v>3373</v>
      </c>
      <c r="E697" s="37" t="s">
        <v>3374</v>
      </c>
      <c r="F697" s="34">
        <v>2025</v>
      </c>
      <c r="G697" s="34">
        <v>408</v>
      </c>
      <c r="H697" s="39" t="s">
        <v>23</v>
      </c>
      <c r="I697" s="42">
        <v>2295.6999999999998</v>
      </c>
      <c r="J697" s="39" t="s">
        <v>3286</v>
      </c>
      <c r="K697" s="39" t="s">
        <v>25</v>
      </c>
      <c r="L697" s="45" t="s">
        <v>3375</v>
      </c>
      <c r="M697" s="48" t="s">
        <v>3376</v>
      </c>
      <c r="N697" s="50">
        <v>73441039</v>
      </c>
      <c r="O697" s="41" t="s">
        <v>3377</v>
      </c>
    </row>
    <row r="698" spans="1:15" ht="37.5" customHeight="1" x14ac:dyDescent="0.15">
      <c r="A698" s="34">
        <v>0</v>
      </c>
      <c r="B698" s="30">
        <f t="shared" si="10"/>
        <v>0</v>
      </c>
      <c r="C698" s="36" t="s">
        <v>29</v>
      </c>
      <c r="D698" s="37" t="s">
        <v>3378</v>
      </c>
      <c r="E698" s="37" t="s">
        <v>3379</v>
      </c>
      <c r="F698" s="34">
        <v>2026</v>
      </c>
      <c r="G698" s="34">
        <v>236</v>
      </c>
      <c r="H698" s="39" t="s">
        <v>23</v>
      </c>
      <c r="I698" s="42">
        <v>1061.5</v>
      </c>
      <c r="J698" s="39" t="s">
        <v>3286</v>
      </c>
      <c r="K698" s="39" t="s">
        <v>25</v>
      </c>
      <c r="L698" s="45" t="s">
        <v>3380</v>
      </c>
      <c r="M698" s="48" t="s">
        <v>3381</v>
      </c>
      <c r="N698" s="50">
        <v>73482886</v>
      </c>
      <c r="O698" s="41" t="s">
        <v>3382</v>
      </c>
    </row>
    <row r="699" spans="1:15" ht="37.5" customHeight="1" x14ac:dyDescent="0.15">
      <c r="A699" s="34">
        <v>0</v>
      </c>
      <c r="B699" s="30">
        <f t="shared" si="10"/>
        <v>0</v>
      </c>
      <c r="C699" s="36" t="s">
        <v>29</v>
      </c>
      <c r="D699" s="37" t="s">
        <v>3383</v>
      </c>
      <c r="E699" s="37" t="s">
        <v>3384</v>
      </c>
      <c r="F699" s="34">
        <v>2026</v>
      </c>
      <c r="G699" s="34">
        <v>316</v>
      </c>
      <c r="H699" s="39" t="s">
        <v>23</v>
      </c>
      <c r="I699" s="42">
        <v>1619.2</v>
      </c>
      <c r="J699" s="39" t="s">
        <v>3286</v>
      </c>
      <c r="K699" s="39" t="s">
        <v>25</v>
      </c>
      <c r="L699" s="45" t="s">
        <v>3385</v>
      </c>
      <c r="M699" s="48" t="s">
        <v>3386</v>
      </c>
      <c r="N699" s="50">
        <v>73482888</v>
      </c>
      <c r="O699" s="41" t="s">
        <v>3387</v>
      </c>
    </row>
    <row r="700" spans="1:15" ht="37.5" customHeight="1" x14ac:dyDescent="0.15">
      <c r="A700" s="34">
        <v>0</v>
      </c>
      <c r="B700" s="30">
        <f t="shared" si="10"/>
        <v>0</v>
      </c>
      <c r="C700" s="36" t="s">
        <v>29</v>
      </c>
      <c r="D700" s="37" t="s">
        <v>3388</v>
      </c>
      <c r="E700" s="37" t="s">
        <v>3389</v>
      </c>
      <c r="F700" s="34">
        <v>2026</v>
      </c>
      <c r="G700" s="34">
        <v>440</v>
      </c>
      <c r="H700" s="39" t="s">
        <v>23</v>
      </c>
      <c r="I700" s="42">
        <v>1980</v>
      </c>
      <c r="J700" s="39" t="s">
        <v>3286</v>
      </c>
      <c r="K700" s="39" t="s">
        <v>25</v>
      </c>
      <c r="L700" s="45" t="s">
        <v>3390</v>
      </c>
      <c r="M700" s="48" t="s">
        <v>3391</v>
      </c>
      <c r="N700" s="50">
        <v>73482889</v>
      </c>
      <c r="O700" s="41" t="s">
        <v>3392</v>
      </c>
    </row>
    <row r="701" spans="1:15" ht="37.5" customHeight="1" x14ac:dyDescent="0.15">
      <c r="A701" s="34">
        <v>0</v>
      </c>
      <c r="B701" s="30">
        <f t="shared" si="10"/>
        <v>0</v>
      </c>
      <c r="C701" s="36" t="s">
        <v>29</v>
      </c>
      <c r="D701" s="37" t="s">
        <v>3393</v>
      </c>
      <c r="E701" s="37" t="s">
        <v>3394</v>
      </c>
      <c r="F701" s="34">
        <v>2026</v>
      </c>
      <c r="G701" s="34">
        <v>288</v>
      </c>
      <c r="H701" s="39" t="s">
        <v>23</v>
      </c>
      <c r="I701" s="42">
        <v>2400.1999999999998</v>
      </c>
      <c r="J701" s="39" t="s">
        <v>3286</v>
      </c>
      <c r="K701" s="39" t="s">
        <v>25</v>
      </c>
      <c r="L701" s="45" t="s">
        <v>3395</v>
      </c>
      <c r="M701" s="48" t="s">
        <v>3396</v>
      </c>
      <c r="N701" s="50">
        <v>73482890</v>
      </c>
      <c r="O701" s="41" t="s">
        <v>3397</v>
      </c>
    </row>
    <row r="702" spans="1:15" ht="37.5" customHeight="1" x14ac:dyDescent="0.15">
      <c r="A702" s="34">
        <v>0</v>
      </c>
      <c r="B702" s="30">
        <f t="shared" si="10"/>
        <v>0</v>
      </c>
      <c r="C702" s="36" t="s">
        <v>73</v>
      </c>
      <c r="D702" s="37" t="s">
        <v>3398</v>
      </c>
      <c r="E702" s="37" t="s">
        <v>3399</v>
      </c>
      <c r="F702" s="34">
        <v>2026</v>
      </c>
      <c r="G702" s="34">
        <v>556</v>
      </c>
      <c r="H702" s="39" t="s">
        <v>23</v>
      </c>
      <c r="I702" s="42">
        <v>3136.1</v>
      </c>
      <c r="J702" s="39" t="s">
        <v>3286</v>
      </c>
      <c r="K702" s="39" t="s">
        <v>25</v>
      </c>
      <c r="L702" s="45" t="s">
        <v>3400</v>
      </c>
      <c r="M702" s="48" t="s">
        <v>3401</v>
      </c>
      <c r="N702" s="50">
        <v>73482035</v>
      </c>
      <c r="O702" s="41" t="s">
        <v>3402</v>
      </c>
    </row>
    <row r="703" spans="1:15" ht="37.5" customHeight="1" x14ac:dyDescent="0.15">
      <c r="A703" s="34">
        <v>0</v>
      </c>
      <c r="B703" s="30">
        <f t="shared" si="10"/>
        <v>0</v>
      </c>
      <c r="C703" s="36" t="s">
        <v>29</v>
      </c>
      <c r="D703" s="37" t="s">
        <v>3403</v>
      </c>
      <c r="E703" s="37" t="s">
        <v>3404</v>
      </c>
      <c r="F703" s="34">
        <v>2026</v>
      </c>
      <c r="G703" s="34">
        <v>284</v>
      </c>
      <c r="H703" s="39" t="s">
        <v>23</v>
      </c>
      <c r="I703" s="42">
        <v>1309</v>
      </c>
      <c r="J703" s="39" t="s">
        <v>3286</v>
      </c>
      <c r="K703" s="39" t="s">
        <v>25</v>
      </c>
      <c r="L703" s="45" t="s">
        <v>3405</v>
      </c>
      <c r="M703" s="48" t="s">
        <v>3406</v>
      </c>
      <c r="N703" s="50">
        <v>73482893</v>
      </c>
      <c r="O703" s="41" t="s">
        <v>3407</v>
      </c>
    </row>
    <row r="704" spans="1:15" ht="37.5" customHeight="1" x14ac:dyDescent="0.15">
      <c r="A704" s="34">
        <v>0</v>
      </c>
      <c r="B704" s="30">
        <f t="shared" si="10"/>
        <v>0</v>
      </c>
      <c r="C704" s="36" t="s">
        <v>143</v>
      </c>
      <c r="D704" s="37" t="s">
        <v>3408</v>
      </c>
      <c r="E704" s="37" t="s">
        <v>3409</v>
      </c>
      <c r="F704" s="34">
        <v>2025</v>
      </c>
      <c r="G704" s="34">
        <v>528</v>
      </c>
      <c r="H704" s="39" t="s">
        <v>23</v>
      </c>
      <c r="I704" s="42">
        <v>2956.8</v>
      </c>
      <c r="J704" s="39" t="s">
        <v>3286</v>
      </c>
      <c r="K704" s="39" t="s">
        <v>25</v>
      </c>
      <c r="L704" s="45" t="s">
        <v>3410</v>
      </c>
      <c r="M704" s="48" t="s">
        <v>3411</v>
      </c>
      <c r="N704" s="50">
        <v>73441047</v>
      </c>
      <c r="O704" s="41" t="s">
        <v>3412</v>
      </c>
    </row>
    <row r="705" spans="1:15" ht="37.5" customHeight="1" x14ac:dyDescent="0.15">
      <c r="A705" s="34">
        <v>0</v>
      </c>
      <c r="B705" s="30">
        <f t="shared" si="10"/>
        <v>0</v>
      </c>
      <c r="C705" s="36" t="s">
        <v>143</v>
      </c>
      <c r="D705" s="37" t="s">
        <v>3413</v>
      </c>
      <c r="E705" s="37" t="s">
        <v>3414</v>
      </c>
      <c r="F705" s="34">
        <v>2025</v>
      </c>
      <c r="G705" s="34">
        <v>304</v>
      </c>
      <c r="H705" s="39" t="s">
        <v>23</v>
      </c>
      <c r="I705" s="42">
        <v>2098.8000000000002</v>
      </c>
      <c r="J705" s="39" t="s">
        <v>3286</v>
      </c>
      <c r="K705" s="39" t="s">
        <v>25</v>
      </c>
      <c r="L705" s="45" t="s">
        <v>3415</v>
      </c>
      <c r="M705" s="48" t="s">
        <v>3416</v>
      </c>
      <c r="N705" s="50">
        <v>73441049</v>
      </c>
      <c r="O705" s="41" t="s">
        <v>3417</v>
      </c>
    </row>
    <row r="706" spans="1:15" ht="37.5" customHeight="1" x14ac:dyDescent="0.15">
      <c r="A706" s="34">
        <v>0</v>
      </c>
      <c r="B706" s="30">
        <f t="shared" si="10"/>
        <v>0</v>
      </c>
      <c r="C706" s="36" t="s">
        <v>29</v>
      </c>
      <c r="D706" s="37" t="s">
        <v>3418</v>
      </c>
      <c r="E706" s="37" t="s">
        <v>3419</v>
      </c>
      <c r="F706" s="34">
        <v>2026</v>
      </c>
      <c r="G706" s="34">
        <v>244</v>
      </c>
      <c r="H706" s="39" t="s">
        <v>23</v>
      </c>
      <c r="I706" s="42">
        <v>2500.3000000000002</v>
      </c>
      <c r="J706" s="39" t="s">
        <v>3286</v>
      </c>
      <c r="K706" s="39" t="s">
        <v>25</v>
      </c>
      <c r="L706" s="45" t="s">
        <v>3420</v>
      </c>
      <c r="M706" s="48" t="s">
        <v>3421</v>
      </c>
      <c r="N706" s="50">
        <v>73482895</v>
      </c>
      <c r="O706" s="41" t="s">
        <v>3422</v>
      </c>
    </row>
    <row r="707" spans="1:15" ht="37.5" customHeight="1" x14ac:dyDescent="0.15">
      <c r="A707" s="34">
        <v>0</v>
      </c>
      <c r="B707" s="30">
        <f t="shared" si="10"/>
        <v>0</v>
      </c>
      <c r="C707" s="36" t="s">
        <v>29</v>
      </c>
      <c r="D707" s="37" t="s">
        <v>3423</v>
      </c>
      <c r="E707" s="37" t="s">
        <v>3424</v>
      </c>
      <c r="F707" s="34">
        <v>2026</v>
      </c>
      <c r="G707" s="34">
        <v>80</v>
      </c>
      <c r="H707" s="39" t="s">
        <v>43</v>
      </c>
      <c r="I707" s="42">
        <v>559.9</v>
      </c>
      <c r="J707" s="39" t="s">
        <v>3286</v>
      </c>
      <c r="K707" s="39" t="s">
        <v>25</v>
      </c>
      <c r="L707" s="45" t="s">
        <v>3425</v>
      </c>
      <c r="M707" s="48" t="s">
        <v>3426</v>
      </c>
      <c r="N707" s="50">
        <v>73482896</v>
      </c>
      <c r="O707" s="41" t="s">
        <v>3427</v>
      </c>
    </row>
    <row r="708" spans="1:15" ht="37.5" customHeight="1" x14ac:dyDescent="0.15">
      <c r="A708" s="34">
        <v>0</v>
      </c>
      <c r="B708" s="30">
        <f t="shared" si="10"/>
        <v>0</v>
      </c>
      <c r="C708" s="36" t="s">
        <v>3428</v>
      </c>
      <c r="D708" s="37" t="s">
        <v>3429</v>
      </c>
      <c r="E708" s="37" t="s">
        <v>3430</v>
      </c>
      <c r="F708" s="34">
        <v>2026</v>
      </c>
      <c r="G708" s="34">
        <v>148</v>
      </c>
      <c r="H708" s="39" t="s">
        <v>23</v>
      </c>
      <c r="I708" s="42">
        <v>907.5</v>
      </c>
      <c r="J708" s="39" t="s">
        <v>3286</v>
      </c>
      <c r="K708" s="39" t="s">
        <v>25</v>
      </c>
      <c r="L708" s="45" t="s">
        <v>3431</v>
      </c>
      <c r="M708" s="48" t="s">
        <v>3432</v>
      </c>
      <c r="N708" s="50">
        <v>73498704</v>
      </c>
      <c r="O708" s="41" t="s">
        <v>3433</v>
      </c>
    </row>
    <row r="709" spans="1:15" ht="37.5" customHeight="1" x14ac:dyDescent="0.15">
      <c r="A709" s="34">
        <v>0</v>
      </c>
      <c r="B709" s="30">
        <f t="shared" si="10"/>
        <v>0</v>
      </c>
      <c r="C709" s="36" t="s">
        <v>79</v>
      </c>
      <c r="D709" s="37" t="s">
        <v>3434</v>
      </c>
      <c r="E709" s="37" t="s">
        <v>3435</v>
      </c>
      <c r="F709" s="34">
        <v>2026</v>
      </c>
      <c r="G709" s="34">
        <v>176</v>
      </c>
      <c r="H709" s="39" t="s">
        <v>23</v>
      </c>
      <c r="I709" s="42">
        <v>792</v>
      </c>
      <c r="J709" s="39" t="s">
        <v>3286</v>
      </c>
      <c r="K709" s="39" t="s">
        <v>25</v>
      </c>
      <c r="L709" s="46" t="s">
        <v>82</v>
      </c>
      <c r="M709" s="48" t="s">
        <v>3436</v>
      </c>
      <c r="N709" s="50">
        <v>73518243</v>
      </c>
      <c r="O709" s="41" t="s">
        <v>3437</v>
      </c>
    </row>
    <row r="710" spans="1:15" ht="37.5" customHeight="1" x14ac:dyDescent="0.15">
      <c r="A710" s="34">
        <v>0</v>
      </c>
      <c r="B710" s="30">
        <f t="shared" si="10"/>
        <v>0</v>
      </c>
      <c r="C710" s="36" t="s">
        <v>29</v>
      </c>
      <c r="D710" s="37" t="s">
        <v>3438</v>
      </c>
      <c r="E710" s="37" t="s">
        <v>3439</v>
      </c>
      <c r="F710" s="34">
        <v>2026</v>
      </c>
      <c r="G710" s="34">
        <v>464</v>
      </c>
      <c r="H710" s="39" t="s">
        <v>23</v>
      </c>
      <c r="I710" s="42">
        <v>2087.8000000000002</v>
      </c>
      <c r="J710" s="39" t="s">
        <v>3286</v>
      </c>
      <c r="K710" s="39" t="s">
        <v>25</v>
      </c>
      <c r="L710" s="45" t="s">
        <v>3440</v>
      </c>
      <c r="M710" s="48" t="s">
        <v>3441</v>
      </c>
      <c r="N710" s="50">
        <v>73482897</v>
      </c>
      <c r="O710" s="41" t="s">
        <v>3442</v>
      </c>
    </row>
    <row r="711" spans="1:15" ht="37.5" customHeight="1" x14ac:dyDescent="0.15">
      <c r="A711" s="34">
        <v>0</v>
      </c>
      <c r="B711" s="30">
        <f t="shared" si="10"/>
        <v>0</v>
      </c>
      <c r="C711" s="36" t="s">
        <v>29</v>
      </c>
      <c r="D711" s="37" t="s">
        <v>3443</v>
      </c>
      <c r="E711" s="37" t="s">
        <v>3444</v>
      </c>
      <c r="F711" s="34">
        <v>2026</v>
      </c>
      <c r="G711" s="34">
        <v>244</v>
      </c>
      <c r="H711" s="39" t="s">
        <v>23</v>
      </c>
      <c r="I711" s="42">
        <v>1400.3</v>
      </c>
      <c r="J711" s="39" t="s">
        <v>3286</v>
      </c>
      <c r="K711" s="39" t="s">
        <v>25</v>
      </c>
      <c r="L711" s="45" t="s">
        <v>3445</v>
      </c>
      <c r="M711" s="48" t="s">
        <v>3446</v>
      </c>
      <c r="N711" s="50">
        <v>73482898</v>
      </c>
      <c r="O711" s="41" t="s">
        <v>3447</v>
      </c>
    </row>
    <row r="712" spans="1:15" ht="37.5" customHeight="1" x14ac:dyDescent="0.15">
      <c r="A712" s="34">
        <v>0</v>
      </c>
      <c r="B712" s="30">
        <f t="shared" si="10"/>
        <v>0</v>
      </c>
      <c r="C712" s="36" t="s">
        <v>29</v>
      </c>
      <c r="D712" s="37" t="s">
        <v>3448</v>
      </c>
      <c r="E712" s="37" t="s">
        <v>3449</v>
      </c>
      <c r="F712" s="34">
        <v>2026</v>
      </c>
      <c r="G712" s="34">
        <v>496</v>
      </c>
      <c r="H712" s="39" t="s">
        <v>23</v>
      </c>
      <c r="I712" s="42">
        <v>2098.8000000000002</v>
      </c>
      <c r="J712" s="39" t="s">
        <v>3286</v>
      </c>
      <c r="K712" s="39" t="s">
        <v>25</v>
      </c>
      <c r="L712" s="45" t="s">
        <v>3450</v>
      </c>
      <c r="M712" s="48" t="s">
        <v>3451</v>
      </c>
      <c r="N712" s="50">
        <v>73482899</v>
      </c>
      <c r="O712" s="41" t="s">
        <v>3452</v>
      </c>
    </row>
    <row r="713" spans="1:15" ht="37.5" customHeight="1" x14ac:dyDescent="0.15">
      <c r="A713" s="34">
        <v>0</v>
      </c>
      <c r="B713" s="30">
        <f t="shared" ref="B713:B776" si="11">A713*I713</f>
        <v>0</v>
      </c>
      <c r="C713" s="36" t="s">
        <v>29</v>
      </c>
      <c r="D713" s="37" t="s">
        <v>3453</v>
      </c>
      <c r="E713" s="37" t="s">
        <v>3454</v>
      </c>
      <c r="F713" s="34">
        <v>2026</v>
      </c>
      <c r="G713" s="34">
        <v>528</v>
      </c>
      <c r="H713" s="39" t="s">
        <v>23</v>
      </c>
      <c r="I713" s="42">
        <v>2956.8</v>
      </c>
      <c r="J713" s="39" t="s">
        <v>3286</v>
      </c>
      <c r="K713" s="39" t="s">
        <v>25</v>
      </c>
      <c r="L713" s="45" t="s">
        <v>3455</v>
      </c>
      <c r="M713" s="48" t="s">
        <v>3456</v>
      </c>
      <c r="N713" s="50">
        <v>73482900</v>
      </c>
      <c r="O713" s="41" t="s">
        <v>3457</v>
      </c>
    </row>
    <row r="714" spans="1:15" ht="37.5" customHeight="1" x14ac:dyDescent="0.15">
      <c r="A714" s="34">
        <v>0</v>
      </c>
      <c r="B714" s="30">
        <f t="shared" si="11"/>
        <v>0</v>
      </c>
      <c r="C714" s="36" t="s">
        <v>29</v>
      </c>
      <c r="D714" s="37" t="s">
        <v>3458</v>
      </c>
      <c r="E714" s="37" t="s">
        <v>3459</v>
      </c>
      <c r="F714" s="34">
        <v>2026</v>
      </c>
      <c r="G714" s="34">
        <v>464</v>
      </c>
      <c r="H714" s="39" t="s">
        <v>23</v>
      </c>
      <c r="I714" s="42">
        <v>2119.6999999999998</v>
      </c>
      <c r="J714" s="39" t="s">
        <v>3286</v>
      </c>
      <c r="K714" s="39" t="s">
        <v>25</v>
      </c>
      <c r="L714" s="45" t="s">
        <v>3460</v>
      </c>
      <c r="M714" s="48" t="s">
        <v>3461</v>
      </c>
      <c r="N714" s="50">
        <v>73482901</v>
      </c>
      <c r="O714" s="41" t="s">
        <v>3462</v>
      </c>
    </row>
    <row r="715" spans="1:15" ht="37.5" customHeight="1" x14ac:dyDescent="0.15">
      <c r="A715" s="34">
        <v>0</v>
      </c>
      <c r="B715" s="30">
        <f t="shared" si="11"/>
        <v>0</v>
      </c>
      <c r="C715" s="36" t="s">
        <v>336</v>
      </c>
      <c r="D715" s="37" t="s">
        <v>3463</v>
      </c>
      <c r="E715" s="37" t="s">
        <v>3464</v>
      </c>
      <c r="F715" s="34">
        <v>2025</v>
      </c>
      <c r="G715" s="34">
        <v>224</v>
      </c>
      <c r="H715" s="39" t="s">
        <v>23</v>
      </c>
      <c r="I715" s="42">
        <v>2038.3</v>
      </c>
      <c r="J715" s="39" t="s">
        <v>3286</v>
      </c>
      <c r="K715" s="39" t="s">
        <v>25</v>
      </c>
      <c r="L715" s="45" t="s">
        <v>3465</v>
      </c>
      <c r="M715" s="48" t="s">
        <v>3466</v>
      </c>
      <c r="N715" s="50">
        <v>73446387</v>
      </c>
      <c r="O715" s="41" t="s">
        <v>3467</v>
      </c>
    </row>
    <row r="716" spans="1:15" ht="37.5" customHeight="1" x14ac:dyDescent="0.15">
      <c r="A716" s="34">
        <v>0</v>
      </c>
      <c r="B716" s="30">
        <f t="shared" si="11"/>
        <v>0</v>
      </c>
      <c r="C716" s="36" t="s">
        <v>29</v>
      </c>
      <c r="D716" s="37" t="s">
        <v>3468</v>
      </c>
      <c r="E716" s="37" t="s">
        <v>3469</v>
      </c>
      <c r="F716" s="34">
        <v>2026</v>
      </c>
      <c r="G716" s="34">
        <v>452</v>
      </c>
      <c r="H716" s="39" t="s">
        <v>23</v>
      </c>
      <c r="I716" s="42">
        <v>2574</v>
      </c>
      <c r="J716" s="39" t="s">
        <v>3286</v>
      </c>
      <c r="K716" s="39" t="s">
        <v>25</v>
      </c>
      <c r="L716" s="45" t="s">
        <v>3470</v>
      </c>
      <c r="M716" s="48" t="s">
        <v>3471</v>
      </c>
      <c r="N716" s="50">
        <v>73482902</v>
      </c>
      <c r="O716" s="41" t="s">
        <v>3472</v>
      </c>
    </row>
    <row r="717" spans="1:15" ht="37.5" customHeight="1" x14ac:dyDescent="0.15">
      <c r="A717" s="34">
        <v>0</v>
      </c>
      <c r="B717" s="30">
        <f t="shared" si="11"/>
        <v>0</v>
      </c>
      <c r="C717" s="36" t="s">
        <v>29</v>
      </c>
      <c r="D717" s="37" t="s">
        <v>3473</v>
      </c>
      <c r="E717" s="37" t="s">
        <v>3474</v>
      </c>
      <c r="F717" s="34">
        <v>2026</v>
      </c>
      <c r="G717" s="34">
        <v>220</v>
      </c>
      <c r="H717" s="39" t="s">
        <v>23</v>
      </c>
      <c r="I717" s="42">
        <v>1325.5</v>
      </c>
      <c r="J717" s="39" t="s">
        <v>3286</v>
      </c>
      <c r="K717" s="39" t="s">
        <v>25</v>
      </c>
      <c r="L717" s="45" t="s">
        <v>3475</v>
      </c>
      <c r="M717" s="48" t="s">
        <v>3476</v>
      </c>
      <c r="N717" s="50">
        <v>73482887</v>
      </c>
      <c r="O717" s="41" t="s">
        <v>3477</v>
      </c>
    </row>
    <row r="718" spans="1:15" ht="37.5" customHeight="1" x14ac:dyDescent="0.15">
      <c r="A718" s="34">
        <v>0</v>
      </c>
      <c r="B718" s="30">
        <f t="shared" si="11"/>
        <v>0</v>
      </c>
      <c r="C718" s="36" t="s">
        <v>29</v>
      </c>
      <c r="D718" s="37" t="s">
        <v>3478</v>
      </c>
      <c r="E718" s="37" t="s">
        <v>1206</v>
      </c>
      <c r="F718" s="34">
        <v>2026</v>
      </c>
      <c r="G718" s="34">
        <v>88</v>
      </c>
      <c r="H718" s="39" t="s">
        <v>43</v>
      </c>
      <c r="I718" s="42">
        <v>625.9</v>
      </c>
      <c r="J718" s="39" t="s">
        <v>3286</v>
      </c>
      <c r="K718" s="39" t="s">
        <v>25</v>
      </c>
      <c r="L718" s="45" t="s">
        <v>3479</v>
      </c>
      <c r="M718" s="48" t="s">
        <v>3480</v>
      </c>
      <c r="N718" s="50">
        <v>73482904</v>
      </c>
      <c r="O718" s="41" t="s">
        <v>3481</v>
      </c>
    </row>
    <row r="719" spans="1:15" ht="37.5" customHeight="1" x14ac:dyDescent="0.15">
      <c r="A719" s="34">
        <v>0</v>
      </c>
      <c r="B719" s="30">
        <f t="shared" si="11"/>
        <v>0</v>
      </c>
      <c r="C719" s="36" t="s">
        <v>29</v>
      </c>
      <c r="D719" s="37" t="s">
        <v>3482</v>
      </c>
      <c r="E719" s="37" t="s">
        <v>3483</v>
      </c>
      <c r="F719" s="34">
        <v>2026</v>
      </c>
      <c r="G719" s="34">
        <v>332</v>
      </c>
      <c r="H719" s="39" t="s">
        <v>23</v>
      </c>
      <c r="I719" s="42">
        <v>1493.8</v>
      </c>
      <c r="J719" s="39" t="s">
        <v>3286</v>
      </c>
      <c r="K719" s="39" t="s">
        <v>25</v>
      </c>
      <c r="L719" s="45" t="s">
        <v>3484</v>
      </c>
      <c r="M719" s="48" t="s">
        <v>3485</v>
      </c>
      <c r="N719" s="50">
        <v>73482905</v>
      </c>
      <c r="O719" s="41" t="s">
        <v>3486</v>
      </c>
    </row>
    <row r="720" spans="1:15" ht="37.5" customHeight="1" x14ac:dyDescent="0.15">
      <c r="A720" s="34">
        <v>0</v>
      </c>
      <c r="B720" s="30">
        <f t="shared" si="11"/>
        <v>0</v>
      </c>
      <c r="C720" s="36" t="s">
        <v>963</v>
      </c>
      <c r="D720" s="37" t="s">
        <v>3487</v>
      </c>
      <c r="E720" s="37" t="s">
        <v>3444</v>
      </c>
      <c r="F720" s="34">
        <v>2025</v>
      </c>
      <c r="G720" s="34">
        <v>352</v>
      </c>
      <c r="H720" s="39" t="s">
        <v>23</v>
      </c>
      <c r="I720" s="42">
        <v>1584</v>
      </c>
      <c r="J720" s="39" t="s">
        <v>3286</v>
      </c>
      <c r="K720" s="39" t="s">
        <v>25</v>
      </c>
      <c r="L720" s="45" t="s">
        <v>3488</v>
      </c>
      <c r="M720" s="48" t="s">
        <v>3489</v>
      </c>
      <c r="N720" s="50">
        <v>73461206</v>
      </c>
      <c r="O720" s="41" t="s">
        <v>3490</v>
      </c>
    </row>
    <row r="721" spans="1:15" ht="37.5" customHeight="1" x14ac:dyDescent="0.15">
      <c r="A721" s="34">
        <v>0</v>
      </c>
      <c r="B721" s="30">
        <f t="shared" si="11"/>
        <v>0</v>
      </c>
      <c r="C721" s="36" t="s">
        <v>1023</v>
      </c>
      <c r="D721" s="37" t="s">
        <v>3491</v>
      </c>
      <c r="E721" s="37" t="s">
        <v>3492</v>
      </c>
      <c r="F721" s="34">
        <v>2025</v>
      </c>
      <c r="G721" s="34">
        <v>456</v>
      </c>
      <c r="H721" s="39" t="s">
        <v>23</v>
      </c>
      <c r="I721" s="42">
        <v>2873.2</v>
      </c>
      <c r="J721" s="39" t="s">
        <v>3286</v>
      </c>
      <c r="K721" s="39" t="s">
        <v>25</v>
      </c>
      <c r="L721" s="45" t="s">
        <v>3493</v>
      </c>
      <c r="M721" s="48" t="s">
        <v>3494</v>
      </c>
      <c r="N721" s="50">
        <v>73453504</v>
      </c>
      <c r="O721" s="41" t="s">
        <v>3495</v>
      </c>
    </row>
    <row r="722" spans="1:15" ht="37.5" customHeight="1" x14ac:dyDescent="0.15">
      <c r="A722" s="34">
        <v>0</v>
      </c>
      <c r="B722" s="30">
        <f t="shared" si="11"/>
        <v>0</v>
      </c>
      <c r="C722" s="36" t="s">
        <v>29</v>
      </c>
      <c r="D722" s="37" t="s">
        <v>3496</v>
      </c>
      <c r="E722" s="37" t="s">
        <v>3497</v>
      </c>
      <c r="F722" s="34">
        <v>2026</v>
      </c>
      <c r="G722" s="34">
        <v>352</v>
      </c>
      <c r="H722" s="39" t="s">
        <v>23</v>
      </c>
      <c r="I722" s="42">
        <v>1584</v>
      </c>
      <c r="J722" s="39" t="s">
        <v>3286</v>
      </c>
      <c r="K722" s="39" t="s">
        <v>25</v>
      </c>
      <c r="L722" s="45" t="s">
        <v>3498</v>
      </c>
      <c r="M722" s="48" t="s">
        <v>3499</v>
      </c>
      <c r="N722" s="50">
        <v>73482907</v>
      </c>
      <c r="O722" s="41" t="s">
        <v>3500</v>
      </c>
    </row>
    <row r="723" spans="1:15" ht="37.5" customHeight="1" x14ac:dyDescent="0.15">
      <c r="A723" s="34">
        <v>0</v>
      </c>
      <c r="B723" s="30">
        <f t="shared" si="11"/>
        <v>0</v>
      </c>
      <c r="C723" s="36" t="s">
        <v>29</v>
      </c>
      <c r="D723" s="37" t="s">
        <v>3501</v>
      </c>
      <c r="E723" s="37" t="s">
        <v>3502</v>
      </c>
      <c r="F723" s="34">
        <v>2026</v>
      </c>
      <c r="G723" s="34">
        <v>192</v>
      </c>
      <c r="H723" s="39" t="s">
        <v>23</v>
      </c>
      <c r="I723" s="42">
        <v>863.5</v>
      </c>
      <c r="J723" s="39" t="s">
        <v>3286</v>
      </c>
      <c r="K723" s="39" t="s">
        <v>25</v>
      </c>
      <c r="L723" s="45" t="s">
        <v>3503</v>
      </c>
      <c r="M723" s="48" t="s">
        <v>3504</v>
      </c>
      <c r="N723" s="50">
        <v>73482908</v>
      </c>
      <c r="O723" s="41" t="s">
        <v>3505</v>
      </c>
    </row>
    <row r="724" spans="1:15" ht="37.5" customHeight="1" x14ac:dyDescent="0.15">
      <c r="A724" s="34">
        <v>0</v>
      </c>
      <c r="B724" s="30">
        <f t="shared" si="11"/>
        <v>0</v>
      </c>
      <c r="C724" s="36" t="s">
        <v>29</v>
      </c>
      <c r="D724" s="37" t="s">
        <v>3506</v>
      </c>
      <c r="E724" s="37" t="s">
        <v>3507</v>
      </c>
      <c r="F724" s="34">
        <v>2026</v>
      </c>
      <c r="G724" s="34">
        <v>496</v>
      </c>
      <c r="H724" s="39" t="s">
        <v>23</v>
      </c>
      <c r="I724" s="42">
        <v>3125.1</v>
      </c>
      <c r="J724" s="39" t="s">
        <v>3286</v>
      </c>
      <c r="K724" s="39" t="s">
        <v>25</v>
      </c>
      <c r="L724" s="45" t="s">
        <v>3508</v>
      </c>
      <c r="M724" s="48" t="s">
        <v>3509</v>
      </c>
      <c r="N724" s="50">
        <v>73482909</v>
      </c>
      <c r="O724" s="41" t="s">
        <v>3510</v>
      </c>
    </row>
    <row r="725" spans="1:15" ht="37.5" customHeight="1" x14ac:dyDescent="0.15">
      <c r="A725" s="34">
        <v>0</v>
      </c>
      <c r="B725" s="30">
        <f t="shared" si="11"/>
        <v>0</v>
      </c>
      <c r="C725" s="36" t="s">
        <v>29</v>
      </c>
      <c r="D725" s="37" t="s">
        <v>3511</v>
      </c>
      <c r="E725" s="37" t="s">
        <v>3507</v>
      </c>
      <c r="F725" s="34">
        <v>2026</v>
      </c>
      <c r="G725" s="34">
        <v>320</v>
      </c>
      <c r="H725" s="39" t="s">
        <v>23</v>
      </c>
      <c r="I725" s="42">
        <v>1439.9</v>
      </c>
      <c r="J725" s="39" t="s">
        <v>3286</v>
      </c>
      <c r="K725" s="39" t="s">
        <v>25</v>
      </c>
      <c r="L725" s="45" t="s">
        <v>3512</v>
      </c>
      <c r="M725" s="48" t="s">
        <v>3513</v>
      </c>
      <c r="N725" s="50">
        <v>73482910</v>
      </c>
      <c r="O725" s="41" t="s">
        <v>3514</v>
      </c>
    </row>
    <row r="726" spans="1:15" ht="37.5" customHeight="1" x14ac:dyDescent="0.15">
      <c r="A726" s="34">
        <v>0</v>
      </c>
      <c r="B726" s="30">
        <f t="shared" si="11"/>
        <v>0</v>
      </c>
      <c r="C726" s="36" t="s">
        <v>336</v>
      </c>
      <c r="D726" s="37" t="s">
        <v>3515</v>
      </c>
      <c r="E726" s="37" t="s">
        <v>3516</v>
      </c>
      <c r="F726" s="34">
        <v>2025</v>
      </c>
      <c r="G726" s="34">
        <v>192</v>
      </c>
      <c r="H726" s="39" t="s">
        <v>23</v>
      </c>
      <c r="I726" s="42">
        <v>863.5</v>
      </c>
      <c r="J726" s="39" t="s">
        <v>3286</v>
      </c>
      <c r="K726" s="39" t="s">
        <v>25</v>
      </c>
      <c r="L726" s="45" t="s">
        <v>3517</v>
      </c>
      <c r="M726" s="48" t="s">
        <v>3518</v>
      </c>
      <c r="N726" s="50">
        <v>73445175</v>
      </c>
      <c r="O726" s="41" t="s">
        <v>3519</v>
      </c>
    </row>
    <row r="727" spans="1:15" ht="37.5" customHeight="1" x14ac:dyDescent="0.15">
      <c r="A727" s="34">
        <v>0</v>
      </c>
      <c r="B727" s="30">
        <f t="shared" si="11"/>
        <v>0</v>
      </c>
      <c r="C727" s="36" t="s">
        <v>29</v>
      </c>
      <c r="D727" s="37" t="s">
        <v>3520</v>
      </c>
      <c r="E727" s="37" t="s">
        <v>3521</v>
      </c>
      <c r="F727" s="34">
        <v>2026</v>
      </c>
      <c r="G727" s="34">
        <v>216</v>
      </c>
      <c r="H727" s="39" t="s">
        <v>23</v>
      </c>
      <c r="I727" s="42">
        <v>1360.7</v>
      </c>
      <c r="J727" s="39" t="s">
        <v>3286</v>
      </c>
      <c r="K727" s="39" t="s">
        <v>25</v>
      </c>
      <c r="L727" s="45" t="s">
        <v>3522</v>
      </c>
      <c r="M727" s="48" t="s">
        <v>3523</v>
      </c>
      <c r="N727" s="50">
        <v>73482913</v>
      </c>
      <c r="O727" s="41" t="s">
        <v>3524</v>
      </c>
    </row>
    <row r="728" spans="1:15" ht="37.5" customHeight="1" x14ac:dyDescent="0.15">
      <c r="A728" s="34">
        <v>0</v>
      </c>
      <c r="B728" s="30">
        <f t="shared" si="11"/>
        <v>0</v>
      </c>
      <c r="C728" s="36" t="s">
        <v>29</v>
      </c>
      <c r="D728" s="37" t="s">
        <v>3525</v>
      </c>
      <c r="E728" s="37" t="s">
        <v>3526</v>
      </c>
      <c r="F728" s="34">
        <v>2026</v>
      </c>
      <c r="G728" s="34">
        <v>400</v>
      </c>
      <c r="H728" s="39" t="s">
        <v>23</v>
      </c>
      <c r="I728" s="42">
        <v>1799.6</v>
      </c>
      <c r="J728" s="39" t="s">
        <v>3286</v>
      </c>
      <c r="K728" s="39" t="s">
        <v>25</v>
      </c>
      <c r="L728" s="45" t="s">
        <v>3527</v>
      </c>
      <c r="M728" s="48" t="s">
        <v>3528</v>
      </c>
      <c r="N728" s="50">
        <v>73482915</v>
      </c>
      <c r="O728" s="41" t="s">
        <v>3529</v>
      </c>
    </row>
    <row r="729" spans="1:15" ht="37.5" customHeight="1" x14ac:dyDescent="0.15">
      <c r="A729" s="34">
        <v>0</v>
      </c>
      <c r="B729" s="30">
        <f t="shared" si="11"/>
        <v>0</v>
      </c>
      <c r="C729" s="36" t="s">
        <v>29</v>
      </c>
      <c r="D729" s="37" t="s">
        <v>3530</v>
      </c>
      <c r="E729" s="37" t="s">
        <v>3531</v>
      </c>
      <c r="F729" s="34">
        <v>2026</v>
      </c>
      <c r="G729" s="34">
        <v>184</v>
      </c>
      <c r="H729" s="39" t="s">
        <v>23</v>
      </c>
      <c r="I729" s="42">
        <v>1390.4</v>
      </c>
      <c r="J729" s="39" t="s">
        <v>3286</v>
      </c>
      <c r="K729" s="39" t="s">
        <v>25</v>
      </c>
      <c r="L729" s="45" t="s">
        <v>3532</v>
      </c>
      <c r="M729" s="48" t="s">
        <v>3533</v>
      </c>
      <c r="N729" s="50">
        <v>73482916</v>
      </c>
      <c r="O729" s="41" t="s">
        <v>3534</v>
      </c>
    </row>
    <row r="730" spans="1:15" ht="37.5" customHeight="1" x14ac:dyDescent="0.15">
      <c r="A730" s="34">
        <v>0</v>
      </c>
      <c r="B730" s="30">
        <f t="shared" si="11"/>
        <v>0</v>
      </c>
      <c r="C730" s="36" t="s">
        <v>546</v>
      </c>
      <c r="D730" s="37" t="s">
        <v>3535</v>
      </c>
      <c r="E730" s="37" t="s">
        <v>3536</v>
      </c>
      <c r="F730" s="34">
        <v>2026</v>
      </c>
      <c r="G730" s="34">
        <v>364</v>
      </c>
      <c r="H730" s="39" t="s">
        <v>23</v>
      </c>
      <c r="I730" s="42">
        <v>2500.3000000000002</v>
      </c>
      <c r="J730" s="39" t="s">
        <v>3286</v>
      </c>
      <c r="K730" s="39" t="s">
        <v>25</v>
      </c>
      <c r="L730" s="45" t="s">
        <v>3537</v>
      </c>
      <c r="M730" s="48" t="s">
        <v>3538</v>
      </c>
      <c r="N730" s="50">
        <v>73480582</v>
      </c>
      <c r="O730" s="41" t="s">
        <v>3539</v>
      </c>
    </row>
    <row r="731" spans="1:15" ht="37.5" customHeight="1" x14ac:dyDescent="0.15">
      <c r="A731" s="34">
        <v>0</v>
      </c>
      <c r="B731" s="30">
        <f t="shared" si="11"/>
        <v>0</v>
      </c>
      <c r="C731" s="36" t="s">
        <v>29</v>
      </c>
      <c r="D731" s="37" t="s">
        <v>3540</v>
      </c>
      <c r="E731" s="37" t="s">
        <v>3541</v>
      </c>
      <c r="F731" s="34">
        <v>2026</v>
      </c>
      <c r="G731" s="34">
        <v>480</v>
      </c>
      <c r="H731" s="39" t="s">
        <v>23</v>
      </c>
      <c r="I731" s="42">
        <v>1852.4</v>
      </c>
      <c r="J731" s="39" t="s">
        <v>3286</v>
      </c>
      <c r="K731" s="39" t="s">
        <v>25</v>
      </c>
      <c r="L731" s="45" t="s">
        <v>3542</v>
      </c>
      <c r="M731" s="48" t="s">
        <v>3543</v>
      </c>
      <c r="N731" s="50">
        <v>73482906</v>
      </c>
      <c r="O731" s="41" t="s">
        <v>3544</v>
      </c>
    </row>
    <row r="732" spans="1:15" ht="37.5" customHeight="1" x14ac:dyDescent="0.15">
      <c r="A732" s="34">
        <v>0</v>
      </c>
      <c r="B732" s="30">
        <f t="shared" si="11"/>
        <v>0</v>
      </c>
      <c r="C732" s="36" t="s">
        <v>29</v>
      </c>
      <c r="D732" s="37" t="s">
        <v>3545</v>
      </c>
      <c r="E732" s="37" t="s">
        <v>3546</v>
      </c>
      <c r="F732" s="34">
        <v>2026</v>
      </c>
      <c r="G732" s="34">
        <v>124</v>
      </c>
      <c r="H732" s="39" t="s">
        <v>43</v>
      </c>
      <c r="I732" s="42">
        <v>1129.7</v>
      </c>
      <c r="J732" s="39" t="s">
        <v>3286</v>
      </c>
      <c r="K732" s="39" t="s">
        <v>25</v>
      </c>
      <c r="L732" s="45" t="s">
        <v>3547</v>
      </c>
      <c r="M732" s="48" t="s">
        <v>3548</v>
      </c>
      <c r="N732" s="50">
        <v>73482918</v>
      </c>
      <c r="O732" s="41" t="s">
        <v>3549</v>
      </c>
    </row>
    <row r="733" spans="1:15" ht="37.5" customHeight="1" x14ac:dyDescent="0.15">
      <c r="A733" s="34">
        <v>0</v>
      </c>
      <c r="B733" s="30">
        <f t="shared" si="11"/>
        <v>0</v>
      </c>
      <c r="C733" s="36" t="s">
        <v>29</v>
      </c>
      <c r="D733" s="37" t="s">
        <v>3550</v>
      </c>
      <c r="E733" s="37" t="s">
        <v>3551</v>
      </c>
      <c r="F733" s="34">
        <v>2026</v>
      </c>
      <c r="G733" s="34">
        <v>304</v>
      </c>
      <c r="H733" s="39" t="s">
        <v>23</v>
      </c>
      <c r="I733" s="42">
        <v>1915.1</v>
      </c>
      <c r="J733" s="39" t="s">
        <v>3286</v>
      </c>
      <c r="K733" s="39" t="s">
        <v>25</v>
      </c>
      <c r="L733" s="45" t="s">
        <v>3552</v>
      </c>
      <c r="M733" s="48" t="s">
        <v>3553</v>
      </c>
      <c r="N733" s="50">
        <v>73482919</v>
      </c>
      <c r="O733" s="41" t="s">
        <v>3554</v>
      </c>
    </row>
    <row r="734" spans="1:15" ht="37.5" customHeight="1" x14ac:dyDescent="0.15">
      <c r="A734" s="34">
        <v>0</v>
      </c>
      <c r="B734" s="30">
        <f t="shared" si="11"/>
        <v>0</v>
      </c>
      <c r="C734" s="36" t="s">
        <v>29</v>
      </c>
      <c r="D734" s="37" t="s">
        <v>3555</v>
      </c>
      <c r="E734" s="37" t="s">
        <v>3556</v>
      </c>
      <c r="F734" s="34">
        <v>2026</v>
      </c>
      <c r="G734" s="34">
        <v>116</v>
      </c>
      <c r="H734" s="39" t="s">
        <v>43</v>
      </c>
      <c r="I734" s="42">
        <v>633.6</v>
      </c>
      <c r="J734" s="39" t="s">
        <v>3286</v>
      </c>
      <c r="K734" s="39" t="s">
        <v>25</v>
      </c>
      <c r="L734" s="45" t="s">
        <v>3557</v>
      </c>
      <c r="M734" s="48" t="s">
        <v>3558</v>
      </c>
      <c r="N734" s="50">
        <v>73482920</v>
      </c>
      <c r="O734" s="41" t="s">
        <v>3559</v>
      </c>
    </row>
    <row r="735" spans="1:15" ht="37.5" customHeight="1" x14ac:dyDescent="0.15">
      <c r="A735" s="34">
        <v>0</v>
      </c>
      <c r="B735" s="30">
        <f t="shared" si="11"/>
        <v>0</v>
      </c>
      <c r="C735" s="36" t="s">
        <v>29</v>
      </c>
      <c r="D735" s="37" t="s">
        <v>3560</v>
      </c>
      <c r="E735" s="37" t="s">
        <v>1206</v>
      </c>
      <c r="F735" s="34">
        <v>2026</v>
      </c>
      <c r="G735" s="34">
        <v>252</v>
      </c>
      <c r="H735" s="39" t="s">
        <v>23</v>
      </c>
      <c r="I735" s="42">
        <v>1666.5</v>
      </c>
      <c r="J735" s="39" t="s">
        <v>3286</v>
      </c>
      <c r="K735" s="39" t="s">
        <v>25</v>
      </c>
      <c r="L735" s="45" t="s">
        <v>3561</v>
      </c>
      <c r="M735" s="48" t="s">
        <v>3562</v>
      </c>
      <c r="N735" s="50">
        <v>73482922</v>
      </c>
      <c r="O735" s="41" t="s">
        <v>3563</v>
      </c>
    </row>
    <row r="736" spans="1:15" ht="37.5" customHeight="1" x14ac:dyDescent="0.15">
      <c r="A736" s="34">
        <v>0</v>
      </c>
      <c r="B736" s="30">
        <f t="shared" si="11"/>
        <v>0</v>
      </c>
      <c r="C736" s="36" t="s">
        <v>29</v>
      </c>
      <c r="D736" s="37" t="s">
        <v>3564</v>
      </c>
      <c r="E736" s="37" t="s">
        <v>3565</v>
      </c>
      <c r="F736" s="34">
        <v>2026</v>
      </c>
      <c r="G736" s="34">
        <v>896</v>
      </c>
      <c r="H736" s="39" t="s">
        <v>23</v>
      </c>
      <c r="I736" s="42">
        <v>5017.1000000000004</v>
      </c>
      <c r="J736" s="39" t="s">
        <v>3286</v>
      </c>
      <c r="K736" s="39" t="s">
        <v>25</v>
      </c>
      <c r="L736" s="45" t="s">
        <v>3566</v>
      </c>
      <c r="M736" s="48" t="s">
        <v>3567</v>
      </c>
      <c r="N736" s="50">
        <v>73482923</v>
      </c>
      <c r="O736" s="41" t="s">
        <v>3568</v>
      </c>
    </row>
    <row r="737" spans="1:15" ht="37.5" customHeight="1" x14ac:dyDescent="0.15">
      <c r="A737" s="34">
        <v>0</v>
      </c>
      <c r="B737" s="30">
        <f t="shared" si="11"/>
        <v>0</v>
      </c>
      <c r="C737" s="36" t="s">
        <v>404</v>
      </c>
      <c r="D737" s="37" t="s">
        <v>3569</v>
      </c>
      <c r="E737" s="37" t="s">
        <v>3570</v>
      </c>
      <c r="F737" s="34">
        <v>2025</v>
      </c>
      <c r="G737" s="34">
        <v>164</v>
      </c>
      <c r="H737" s="39" t="s">
        <v>23</v>
      </c>
      <c r="I737" s="42">
        <v>1032.9000000000001</v>
      </c>
      <c r="J737" s="39" t="s">
        <v>3286</v>
      </c>
      <c r="K737" s="39" t="s">
        <v>25</v>
      </c>
      <c r="L737" s="45" t="s">
        <v>3571</v>
      </c>
      <c r="M737" s="48" t="s">
        <v>3572</v>
      </c>
      <c r="N737" s="50">
        <v>73471010</v>
      </c>
      <c r="O737" s="41" t="s">
        <v>3573</v>
      </c>
    </row>
    <row r="738" spans="1:15" ht="37.5" customHeight="1" x14ac:dyDescent="0.15">
      <c r="A738" s="34">
        <v>0</v>
      </c>
      <c r="B738" s="30">
        <f t="shared" si="11"/>
        <v>0</v>
      </c>
      <c r="C738" s="36" t="s">
        <v>29</v>
      </c>
      <c r="D738" s="37" t="s">
        <v>3574</v>
      </c>
      <c r="E738" s="37" t="s">
        <v>3575</v>
      </c>
      <c r="F738" s="34">
        <v>2026</v>
      </c>
      <c r="G738" s="34">
        <v>356</v>
      </c>
      <c r="H738" s="39" t="s">
        <v>23</v>
      </c>
      <c r="I738" s="42">
        <v>1601.6</v>
      </c>
      <c r="J738" s="39" t="s">
        <v>3286</v>
      </c>
      <c r="K738" s="39" t="s">
        <v>25</v>
      </c>
      <c r="L738" s="45" t="s">
        <v>3576</v>
      </c>
      <c r="M738" s="48" t="s">
        <v>3577</v>
      </c>
      <c r="N738" s="50">
        <v>73482924</v>
      </c>
      <c r="O738" s="41" t="s">
        <v>3578</v>
      </c>
    </row>
    <row r="739" spans="1:15" ht="37.5" customHeight="1" x14ac:dyDescent="0.15">
      <c r="A739" s="34">
        <v>0</v>
      </c>
      <c r="B739" s="30">
        <f t="shared" si="11"/>
        <v>0</v>
      </c>
      <c r="C739" s="36" t="s">
        <v>29</v>
      </c>
      <c r="D739" s="37" t="s">
        <v>3579</v>
      </c>
      <c r="E739" s="37" t="s">
        <v>3580</v>
      </c>
      <c r="F739" s="34">
        <v>2026</v>
      </c>
      <c r="G739" s="34">
        <v>176</v>
      </c>
      <c r="H739" s="39" t="s">
        <v>23</v>
      </c>
      <c r="I739" s="42">
        <v>1332.1</v>
      </c>
      <c r="J739" s="39" t="s">
        <v>3286</v>
      </c>
      <c r="K739" s="39" t="s">
        <v>25</v>
      </c>
      <c r="L739" s="45" t="s">
        <v>3581</v>
      </c>
      <c r="M739" s="48" t="s">
        <v>3582</v>
      </c>
      <c r="N739" s="50">
        <v>73482925</v>
      </c>
      <c r="O739" s="41" t="s">
        <v>3583</v>
      </c>
    </row>
    <row r="740" spans="1:15" ht="37.5" customHeight="1" x14ac:dyDescent="0.15">
      <c r="A740" s="34">
        <v>0</v>
      </c>
      <c r="B740" s="30">
        <f t="shared" si="11"/>
        <v>0</v>
      </c>
      <c r="C740" s="36" t="s">
        <v>29</v>
      </c>
      <c r="D740" s="37" t="s">
        <v>3584</v>
      </c>
      <c r="E740" s="37" t="s">
        <v>3585</v>
      </c>
      <c r="F740" s="34">
        <v>2026</v>
      </c>
      <c r="G740" s="34">
        <v>320</v>
      </c>
      <c r="H740" s="39" t="s">
        <v>23</v>
      </c>
      <c r="I740" s="42">
        <v>2092.1999999999998</v>
      </c>
      <c r="J740" s="39" t="s">
        <v>3286</v>
      </c>
      <c r="K740" s="39" t="s">
        <v>25</v>
      </c>
      <c r="L740" s="45" t="s">
        <v>3586</v>
      </c>
      <c r="M740" s="48" t="s">
        <v>3587</v>
      </c>
      <c r="N740" s="50">
        <v>73482926</v>
      </c>
      <c r="O740" s="41" t="s">
        <v>3588</v>
      </c>
    </row>
    <row r="741" spans="1:15" ht="37.5" customHeight="1" x14ac:dyDescent="0.15">
      <c r="A741" s="34">
        <v>0</v>
      </c>
      <c r="B741" s="30">
        <f t="shared" si="11"/>
        <v>0</v>
      </c>
      <c r="C741" s="36" t="s">
        <v>1640</v>
      </c>
      <c r="D741" s="37" t="s">
        <v>3589</v>
      </c>
      <c r="E741" s="37" t="s">
        <v>3306</v>
      </c>
      <c r="F741" s="34">
        <v>2025</v>
      </c>
      <c r="G741" s="34">
        <v>40</v>
      </c>
      <c r="H741" s="39" t="s">
        <v>43</v>
      </c>
      <c r="I741" s="42">
        <v>317.89999999999998</v>
      </c>
      <c r="J741" s="39" t="s">
        <v>3286</v>
      </c>
      <c r="K741" s="39" t="s">
        <v>25</v>
      </c>
      <c r="L741" s="45" t="s">
        <v>3590</v>
      </c>
      <c r="M741" s="48" t="s">
        <v>3591</v>
      </c>
      <c r="N741" s="50">
        <v>73461153</v>
      </c>
      <c r="O741" s="41" t="s">
        <v>3592</v>
      </c>
    </row>
    <row r="742" spans="1:15" ht="37.5" customHeight="1" x14ac:dyDescent="0.15">
      <c r="A742" s="34">
        <v>0</v>
      </c>
      <c r="B742" s="30">
        <f t="shared" si="11"/>
        <v>0</v>
      </c>
      <c r="C742" s="36" t="s">
        <v>29</v>
      </c>
      <c r="D742" s="37" t="s">
        <v>3593</v>
      </c>
      <c r="E742" s="37" t="s">
        <v>3594</v>
      </c>
      <c r="F742" s="34">
        <v>2026</v>
      </c>
      <c r="G742" s="34">
        <v>52</v>
      </c>
      <c r="H742" s="39" t="s">
        <v>43</v>
      </c>
      <c r="I742" s="42">
        <v>364.1</v>
      </c>
      <c r="J742" s="39" t="s">
        <v>3286</v>
      </c>
      <c r="K742" s="39" t="s">
        <v>25</v>
      </c>
      <c r="L742" s="45" t="s">
        <v>3595</v>
      </c>
      <c r="M742" s="48" t="s">
        <v>3596</v>
      </c>
      <c r="N742" s="50">
        <v>73482928</v>
      </c>
      <c r="O742" s="41" t="s">
        <v>3597</v>
      </c>
    </row>
    <row r="743" spans="1:15" ht="37.5" customHeight="1" x14ac:dyDescent="0.15">
      <c r="A743" s="34">
        <v>0</v>
      </c>
      <c r="B743" s="30">
        <f t="shared" si="11"/>
        <v>0</v>
      </c>
      <c r="C743" s="36" t="s">
        <v>143</v>
      </c>
      <c r="D743" s="37" t="s">
        <v>3598</v>
      </c>
      <c r="E743" s="37" t="s">
        <v>3599</v>
      </c>
      <c r="F743" s="34">
        <v>2025</v>
      </c>
      <c r="G743" s="34">
        <v>168</v>
      </c>
      <c r="H743" s="39" t="s">
        <v>23</v>
      </c>
      <c r="I743" s="42">
        <v>1166</v>
      </c>
      <c r="J743" s="39" t="s">
        <v>3286</v>
      </c>
      <c r="K743" s="39" t="s">
        <v>25</v>
      </c>
      <c r="L743" s="45" t="s">
        <v>3600</v>
      </c>
      <c r="M743" s="48" t="s">
        <v>3601</v>
      </c>
      <c r="N743" s="50">
        <v>73441080</v>
      </c>
      <c r="O743" s="41" t="s">
        <v>3602</v>
      </c>
    </row>
    <row r="744" spans="1:15" ht="37.5" customHeight="1" x14ac:dyDescent="0.15">
      <c r="A744" s="34">
        <v>0</v>
      </c>
      <c r="B744" s="30">
        <f t="shared" si="11"/>
        <v>0</v>
      </c>
      <c r="C744" s="36" t="s">
        <v>2206</v>
      </c>
      <c r="D744" s="37" t="s">
        <v>3603</v>
      </c>
      <c r="E744" s="37" t="s">
        <v>3604</v>
      </c>
      <c r="F744" s="34">
        <v>2026</v>
      </c>
      <c r="G744" s="34">
        <v>160</v>
      </c>
      <c r="H744" s="39" t="s">
        <v>23</v>
      </c>
      <c r="I744" s="42">
        <v>792</v>
      </c>
      <c r="J744" s="39" t="s">
        <v>3286</v>
      </c>
      <c r="K744" s="39" t="s">
        <v>25</v>
      </c>
      <c r="L744" s="45" t="s">
        <v>3605</v>
      </c>
      <c r="M744" s="48" t="s">
        <v>3606</v>
      </c>
      <c r="N744" s="50">
        <v>73472246</v>
      </c>
      <c r="O744" s="41" t="s">
        <v>3607</v>
      </c>
    </row>
    <row r="745" spans="1:15" ht="37.5" customHeight="1" x14ac:dyDescent="0.15">
      <c r="A745" s="34">
        <v>0</v>
      </c>
      <c r="B745" s="30">
        <f t="shared" si="11"/>
        <v>0</v>
      </c>
      <c r="C745" s="36" t="s">
        <v>963</v>
      </c>
      <c r="D745" s="37" t="s">
        <v>3608</v>
      </c>
      <c r="E745" s="37" t="s">
        <v>3570</v>
      </c>
      <c r="F745" s="34">
        <v>2025</v>
      </c>
      <c r="G745" s="34">
        <v>108</v>
      </c>
      <c r="H745" s="39" t="s">
        <v>43</v>
      </c>
      <c r="I745" s="42">
        <v>680.9</v>
      </c>
      <c r="J745" s="39" t="s">
        <v>3286</v>
      </c>
      <c r="K745" s="39" t="s">
        <v>25</v>
      </c>
      <c r="L745" s="45" t="s">
        <v>3609</v>
      </c>
      <c r="M745" s="48" t="s">
        <v>3610</v>
      </c>
      <c r="N745" s="50">
        <v>73461305</v>
      </c>
      <c r="O745" s="41" t="s">
        <v>3611</v>
      </c>
    </row>
    <row r="746" spans="1:15" ht="37.5" customHeight="1" x14ac:dyDescent="0.15">
      <c r="A746" s="34">
        <v>0</v>
      </c>
      <c r="B746" s="30">
        <f t="shared" si="11"/>
        <v>0</v>
      </c>
      <c r="C746" s="36" t="s">
        <v>29</v>
      </c>
      <c r="D746" s="37" t="s">
        <v>3612</v>
      </c>
      <c r="E746" s="37" t="s">
        <v>3594</v>
      </c>
      <c r="F746" s="34">
        <v>2026</v>
      </c>
      <c r="G746" s="34">
        <v>152</v>
      </c>
      <c r="H746" s="39" t="s">
        <v>23</v>
      </c>
      <c r="I746" s="42">
        <v>958.1</v>
      </c>
      <c r="J746" s="39" t="s">
        <v>3286</v>
      </c>
      <c r="K746" s="39" t="s">
        <v>25</v>
      </c>
      <c r="L746" s="45" t="s">
        <v>3613</v>
      </c>
      <c r="M746" s="48" t="s">
        <v>3614</v>
      </c>
      <c r="N746" s="50">
        <v>73482931</v>
      </c>
      <c r="O746" s="41" t="s">
        <v>3615</v>
      </c>
    </row>
    <row r="747" spans="1:15" ht="37.5" customHeight="1" x14ac:dyDescent="0.15">
      <c r="A747" s="34">
        <v>0</v>
      </c>
      <c r="B747" s="30">
        <f t="shared" si="11"/>
        <v>0</v>
      </c>
      <c r="C747" s="36" t="s">
        <v>29</v>
      </c>
      <c r="D747" s="37" t="s">
        <v>3616</v>
      </c>
      <c r="E747" s="37" t="s">
        <v>3617</v>
      </c>
      <c r="F747" s="34">
        <v>2026</v>
      </c>
      <c r="G747" s="34">
        <v>284</v>
      </c>
      <c r="H747" s="39" t="s">
        <v>23</v>
      </c>
      <c r="I747" s="42">
        <v>1405.8</v>
      </c>
      <c r="J747" s="39" t="s">
        <v>3286</v>
      </c>
      <c r="K747" s="39" t="s">
        <v>25</v>
      </c>
      <c r="L747" s="45" t="s">
        <v>3618</v>
      </c>
      <c r="M747" s="48" t="s">
        <v>3619</v>
      </c>
      <c r="N747" s="50">
        <v>73482933</v>
      </c>
      <c r="O747" s="41" t="s">
        <v>3620</v>
      </c>
    </row>
    <row r="748" spans="1:15" ht="37.5" customHeight="1" x14ac:dyDescent="0.15">
      <c r="A748" s="34">
        <v>0</v>
      </c>
      <c r="B748" s="30">
        <f t="shared" si="11"/>
        <v>0</v>
      </c>
      <c r="C748" s="36" t="s">
        <v>29</v>
      </c>
      <c r="D748" s="37" t="s">
        <v>3621</v>
      </c>
      <c r="E748" s="37" t="s">
        <v>3622</v>
      </c>
      <c r="F748" s="34">
        <v>2026</v>
      </c>
      <c r="G748" s="34">
        <v>124</v>
      </c>
      <c r="H748" s="39" t="s">
        <v>43</v>
      </c>
      <c r="I748" s="42">
        <v>1128.5999999999999</v>
      </c>
      <c r="J748" s="39" t="s">
        <v>3286</v>
      </c>
      <c r="K748" s="39" t="s">
        <v>25</v>
      </c>
      <c r="L748" s="45" t="s">
        <v>3623</v>
      </c>
      <c r="M748" s="48" t="s">
        <v>3624</v>
      </c>
      <c r="N748" s="50">
        <v>73482936</v>
      </c>
      <c r="O748" s="41" t="s">
        <v>3625</v>
      </c>
    </row>
    <row r="749" spans="1:15" ht="37.5" customHeight="1" x14ac:dyDescent="0.15">
      <c r="A749" s="34">
        <v>0</v>
      </c>
      <c r="B749" s="30">
        <f t="shared" si="11"/>
        <v>0</v>
      </c>
      <c r="C749" s="36" t="s">
        <v>143</v>
      </c>
      <c r="D749" s="37" t="s">
        <v>3626</v>
      </c>
      <c r="E749" s="37" t="s">
        <v>3627</v>
      </c>
      <c r="F749" s="34">
        <v>2025</v>
      </c>
      <c r="G749" s="34">
        <v>704</v>
      </c>
      <c r="H749" s="39" t="s">
        <v>23</v>
      </c>
      <c r="I749" s="42">
        <v>3097.6</v>
      </c>
      <c r="J749" s="39" t="s">
        <v>3286</v>
      </c>
      <c r="K749" s="39" t="s">
        <v>25</v>
      </c>
      <c r="L749" s="45" t="s">
        <v>3628</v>
      </c>
      <c r="M749" s="48" t="s">
        <v>3629</v>
      </c>
      <c r="N749" s="50">
        <v>73441085</v>
      </c>
      <c r="O749" s="41" t="s">
        <v>3630</v>
      </c>
    </row>
    <row r="750" spans="1:15" ht="37.5" customHeight="1" x14ac:dyDescent="0.15">
      <c r="A750" s="34">
        <v>0</v>
      </c>
      <c r="B750" s="30">
        <f t="shared" si="11"/>
        <v>0</v>
      </c>
      <c r="C750" s="36" t="s">
        <v>143</v>
      </c>
      <c r="D750" s="37" t="s">
        <v>3631</v>
      </c>
      <c r="E750" s="37" t="s">
        <v>3632</v>
      </c>
      <c r="F750" s="34">
        <v>2025</v>
      </c>
      <c r="G750" s="34">
        <v>352</v>
      </c>
      <c r="H750" s="39" t="s">
        <v>23</v>
      </c>
      <c r="I750" s="42">
        <v>1584</v>
      </c>
      <c r="J750" s="39" t="s">
        <v>3286</v>
      </c>
      <c r="K750" s="39" t="s">
        <v>25</v>
      </c>
      <c r="L750" s="45" t="s">
        <v>3633</v>
      </c>
      <c r="M750" s="48" t="s">
        <v>3634</v>
      </c>
      <c r="N750" s="50">
        <v>73441086</v>
      </c>
      <c r="O750" s="41" t="s">
        <v>3635</v>
      </c>
    </row>
    <row r="751" spans="1:15" ht="37.5" customHeight="1" x14ac:dyDescent="0.15">
      <c r="A751" s="34">
        <v>0</v>
      </c>
      <c r="B751" s="30">
        <f t="shared" si="11"/>
        <v>0</v>
      </c>
      <c r="C751" s="36" t="s">
        <v>3636</v>
      </c>
      <c r="D751" s="37" t="s">
        <v>3637</v>
      </c>
      <c r="E751" s="37" t="s">
        <v>3638</v>
      </c>
      <c r="F751" s="34">
        <v>2025</v>
      </c>
      <c r="G751" s="34">
        <v>288</v>
      </c>
      <c r="H751" s="39" t="s">
        <v>23</v>
      </c>
      <c r="I751" s="42">
        <v>1813.9</v>
      </c>
      <c r="J751" s="39" t="s">
        <v>3286</v>
      </c>
      <c r="K751" s="39" t="s">
        <v>25</v>
      </c>
      <c r="L751" s="45" t="s">
        <v>3639</v>
      </c>
      <c r="M751" s="48" t="s">
        <v>3640</v>
      </c>
      <c r="N751" s="50">
        <v>73461306</v>
      </c>
      <c r="O751" s="41" t="s">
        <v>3641</v>
      </c>
    </row>
    <row r="752" spans="1:15" ht="37.5" customHeight="1" x14ac:dyDescent="0.15">
      <c r="A752" s="34">
        <v>0</v>
      </c>
      <c r="B752" s="30">
        <f t="shared" si="11"/>
        <v>0</v>
      </c>
      <c r="C752" s="36" t="s">
        <v>29</v>
      </c>
      <c r="D752" s="37" t="s">
        <v>3642</v>
      </c>
      <c r="E752" s="37" t="s">
        <v>3643</v>
      </c>
      <c r="F752" s="34">
        <v>2026</v>
      </c>
      <c r="G752" s="34">
        <v>100</v>
      </c>
      <c r="H752" s="39" t="s">
        <v>43</v>
      </c>
      <c r="I752" s="42">
        <v>630.29999999999995</v>
      </c>
      <c r="J752" s="39" t="s">
        <v>3286</v>
      </c>
      <c r="K752" s="39" t="s">
        <v>25</v>
      </c>
      <c r="L752" s="45" t="s">
        <v>3644</v>
      </c>
      <c r="M752" s="48" t="s">
        <v>3645</v>
      </c>
      <c r="N752" s="50">
        <v>73482939</v>
      </c>
      <c r="O752" s="41" t="s">
        <v>3646</v>
      </c>
    </row>
    <row r="753" spans="1:15" ht="37.5" customHeight="1" x14ac:dyDescent="0.15">
      <c r="A753" s="34">
        <v>0</v>
      </c>
      <c r="B753" s="30">
        <f t="shared" si="11"/>
        <v>0</v>
      </c>
      <c r="C753" s="36" t="s">
        <v>29</v>
      </c>
      <c r="D753" s="37" t="s">
        <v>3647</v>
      </c>
      <c r="E753" s="37" t="s">
        <v>3430</v>
      </c>
      <c r="F753" s="34">
        <v>2026</v>
      </c>
      <c r="G753" s="34">
        <v>432</v>
      </c>
      <c r="H753" s="39" t="s">
        <v>23</v>
      </c>
      <c r="I753" s="42">
        <v>1943.7</v>
      </c>
      <c r="J753" s="39" t="s">
        <v>3286</v>
      </c>
      <c r="K753" s="39" t="s">
        <v>25</v>
      </c>
      <c r="L753" s="45" t="s">
        <v>3648</v>
      </c>
      <c r="M753" s="48" t="s">
        <v>3649</v>
      </c>
      <c r="N753" s="50">
        <v>73482937</v>
      </c>
      <c r="O753" s="41" t="s">
        <v>3650</v>
      </c>
    </row>
    <row r="754" spans="1:15" ht="37.5" customHeight="1" x14ac:dyDescent="0.15">
      <c r="A754" s="34">
        <v>0</v>
      </c>
      <c r="B754" s="30">
        <f t="shared" si="11"/>
        <v>0</v>
      </c>
      <c r="C754" s="36" t="s">
        <v>29</v>
      </c>
      <c r="D754" s="37" t="s">
        <v>3651</v>
      </c>
      <c r="E754" s="37" t="s">
        <v>3652</v>
      </c>
      <c r="F754" s="34">
        <v>2026</v>
      </c>
      <c r="G754" s="34">
        <v>216</v>
      </c>
      <c r="H754" s="39" t="s">
        <v>23</v>
      </c>
      <c r="I754" s="42">
        <v>1400.3</v>
      </c>
      <c r="J754" s="39" t="s">
        <v>3286</v>
      </c>
      <c r="K754" s="39" t="s">
        <v>25</v>
      </c>
      <c r="L754" s="45" t="s">
        <v>3653</v>
      </c>
      <c r="M754" s="48" t="s">
        <v>3654</v>
      </c>
      <c r="N754" s="50">
        <v>73482938</v>
      </c>
      <c r="O754" s="41" t="s">
        <v>3655</v>
      </c>
    </row>
    <row r="755" spans="1:15" ht="37.5" customHeight="1" x14ac:dyDescent="0.15">
      <c r="A755" s="34">
        <v>0</v>
      </c>
      <c r="B755" s="30">
        <f t="shared" si="11"/>
        <v>0</v>
      </c>
      <c r="C755" s="36" t="s">
        <v>29</v>
      </c>
      <c r="D755" s="37" t="s">
        <v>3656</v>
      </c>
      <c r="E755" s="37" t="s">
        <v>3657</v>
      </c>
      <c r="F755" s="34">
        <v>2026</v>
      </c>
      <c r="G755" s="34">
        <v>116</v>
      </c>
      <c r="H755" s="39" t="s">
        <v>43</v>
      </c>
      <c r="I755" s="42">
        <v>1250.7</v>
      </c>
      <c r="J755" s="39" t="s">
        <v>3286</v>
      </c>
      <c r="K755" s="39" t="s">
        <v>25</v>
      </c>
      <c r="L755" s="45" t="s">
        <v>3658</v>
      </c>
      <c r="M755" s="48" t="s">
        <v>3659</v>
      </c>
      <c r="N755" s="50">
        <v>73482940</v>
      </c>
      <c r="O755" s="41" t="s">
        <v>3660</v>
      </c>
    </row>
    <row r="756" spans="1:15" ht="37.5" customHeight="1" x14ac:dyDescent="0.15">
      <c r="A756" s="34">
        <v>0</v>
      </c>
      <c r="B756" s="30">
        <f t="shared" si="11"/>
        <v>0</v>
      </c>
      <c r="C756" s="36" t="s">
        <v>1354</v>
      </c>
      <c r="D756" s="37" t="s">
        <v>3661</v>
      </c>
      <c r="E756" s="37" t="s">
        <v>3662</v>
      </c>
      <c r="F756" s="34">
        <v>2026</v>
      </c>
      <c r="G756" s="34">
        <v>292</v>
      </c>
      <c r="H756" s="39" t="s">
        <v>23</v>
      </c>
      <c r="I756" s="42">
        <v>1315.6</v>
      </c>
      <c r="J756" s="39" t="s">
        <v>3286</v>
      </c>
      <c r="K756" s="39" t="s">
        <v>25</v>
      </c>
      <c r="L756" s="45" t="s">
        <v>3663</v>
      </c>
      <c r="M756" s="48" t="s">
        <v>3664</v>
      </c>
      <c r="N756" s="50">
        <v>73517202</v>
      </c>
      <c r="O756" s="41" t="s">
        <v>3665</v>
      </c>
    </row>
    <row r="757" spans="1:15" ht="37.5" customHeight="1" x14ac:dyDescent="0.15">
      <c r="A757" s="34">
        <v>0</v>
      </c>
      <c r="B757" s="30">
        <f t="shared" si="11"/>
        <v>0</v>
      </c>
      <c r="C757" s="36" t="s">
        <v>29</v>
      </c>
      <c r="D757" s="37" t="s">
        <v>3666</v>
      </c>
      <c r="E757" s="37" t="s">
        <v>3474</v>
      </c>
      <c r="F757" s="34">
        <v>2026</v>
      </c>
      <c r="G757" s="34">
        <v>156</v>
      </c>
      <c r="H757" s="39" t="s">
        <v>23</v>
      </c>
      <c r="I757" s="42">
        <v>982.3</v>
      </c>
      <c r="J757" s="39" t="s">
        <v>3286</v>
      </c>
      <c r="K757" s="39" t="s">
        <v>25</v>
      </c>
      <c r="L757" s="45" t="s">
        <v>3667</v>
      </c>
      <c r="M757" s="48" t="s">
        <v>3668</v>
      </c>
      <c r="N757" s="50">
        <v>73482942</v>
      </c>
      <c r="O757" s="41" t="s">
        <v>3669</v>
      </c>
    </row>
    <row r="758" spans="1:15" ht="37.5" customHeight="1" x14ac:dyDescent="0.15">
      <c r="A758" s="34">
        <v>0</v>
      </c>
      <c r="B758" s="30">
        <f t="shared" si="11"/>
        <v>0</v>
      </c>
      <c r="C758" s="36" t="s">
        <v>29</v>
      </c>
      <c r="D758" s="37" t="s">
        <v>3670</v>
      </c>
      <c r="E758" s="37" t="s">
        <v>3671</v>
      </c>
      <c r="F758" s="34">
        <v>2026</v>
      </c>
      <c r="G758" s="34">
        <v>524</v>
      </c>
      <c r="H758" s="39" t="s">
        <v>23</v>
      </c>
      <c r="I758" s="42">
        <v>3687.2</v>
      </c>
      <c r="J758" s="39" t="s">
        <v>3286</v>
      </c>
      <c r="K758" s="39" t="s">
        <v>25</v>
      </c>
      <c r="L758" s="45" t="s">
        <v>3672</v>
      </c>
      <c r="M758" s="48" t="s">
        <v>3673</v>
      </c>
      <c r="N758" s="50">
        <v>73482943</v>
      </c>
      <c r="O758" s="41" t="s">
        <v>3674</v>
      </c>
    </row>
    <row r="759" spans="1:15" ht="37.5" customHeight="1" x14ac:dyDescent="0.15">
      <c r="A759" s="34">
        <v>0</v>
      </c>
      <c r="B759" s="30">
        <f t="shared" si="11"/>
        <v>0</v>
      </c>
      <c r="C759" s="36" t="s">
        <v>29</v>
      </c>
      <c r="D759" s="37" t="s">
        <v>3675</v>
      </c>
      <c r="E759" s="37" t="s">
        <v>3676</v>
      </c>
      <c r="F759" s="34">
        <v>2026</v>
      </c>
      <c r="G759" s="34">
        <v>140</v>
      </c>
      <c r="H759" s="39" t="s">
        <v>23</v>
      </c>
      <c r="I759" s="42">
        <v>1271.5999999999999</v>
      </c>
      <c r="J759" s="39" t="s">
        <v>3286</v>
      </c>
      <c r="K759" s="39" t="s">
        <v>25</v>
      </c>
      <c r="L759" s="45" t="s">
        <v>3677</v>
      </c>
      <c r="M759" s="48" t="s">
        <v>3678</v>
      </c>
      <c r="N759" s="50">
        <v>73482944</v>
      </c>
      <c r="O759" s="41" t="s">
        <v>3679</v>
      </c>
    </row>
    <row r="760" spans="1:15" ht="37.5" customHeight="1" x14ac:dyDescent="0.15">
      <c r="A760" s="34">
        <v>0</v>
      </c>
      <c r="B760" s="30">
        <f t="shared" si="11"/>
        <v>0</v>
      </c>
      <c r="C760" s="36" t="s">
        <v>143</v>
      </c>
      <c r="D760" s="37" t="s">
        <v>3680</v>
      </c>
      <c r="E760" s="37" t="s">
        <v>3681</v>
      </c>
      <c r="F760" s="34">
        <v>2025</v>
      </c>
      <c r="G760" s="34">
        <v>240</v>
      </c>
      <c r="H760" s="39" t="s">
        <v>23</v>
      </c>
      <c r="I760" s="42">
        <v>1080.2</v>
      </c>
      <c r="J760" s="39" t="s">
        <v>3286</v>
      </c>
      <c r="K760" s="39" t="s">
        <v>25</v>
      </c>
      <c r="L760" s="45" t="s">
        <v>3682</v>
      </c>
      <c r="M760" s="48" t="s">
        <v>3683</v>
      </c>
      <c r="N760" s="50">
        <v>73441094</v>
      </c>
      <c r="O760" s="41" t="s">
        <v>3684</v>
      </c>
    </row>
    <row r="761" spans="1:15" ht="37.5" customHeight="1" x14ac:dyDescent="0.15">
      <c r="A761" s="34">
        <v>0</v>
      </c>
      <c r="B761" s="30">
        <f t="shared" si="11"/>
        <v>0</v>
      </c>
      <c r="C761" s="36" t="s">
        <v>382</v>
      </c>
      <c r="D761" s="37" t="s">
        <v>3685</v>
      </c>
      <c r="E761" s="37" t="s">
        <v>3686</v>
      </c>
      <c r="F761" s="34">
        <v>2026</v>
      </c>
      <c r="G761" s="34">
        <v>476</v>
      </c>
      <c r="H761" s="39" t="s">
        <v>23</v>
      </c>
      <c r="I761" s="42">
        <v>3023.9</v>
      </c>
      <c r="J761" s="39" t="s">
        <v>3286</v>
      </c>
      <c r="K761" s="39" t="s">
        <v>25</v>
      </c>
      <c r="L761" s="45" t="s">
        <v>3687</v>
      </c>
      <c r="M761" s="48" t="s">
        <v>3688</v>
      </c>
      <c r="N761" s="50">
        <v>73478024</v>
      </c>
      <c r="O761" s="41" t="s">
        <v>3689</v>
      </c>
    </row>
    <row r="762" spans="1:15" ht="37.5" customHeight="1" x14ac:dyDescent="0.15">
      <c r="A762" s="34">
        <v>0</v>
      </c>
      <c r="B762" s="30">
        <f t="shared" si="11"/>
        <v>0</v>
      </c>
      <c r="C762" s="36" t="s">
        <v>29</v>
      </c>
      <c r="D762" s="37" t="s">
        <v>3690</v>
      </c>
      <c r="E762" s="37" t="s">
        <v>3691</v>
      </c>
      <c r="F762" s="34">
        <v>2026</v>
      </c>
      <c r="G762" s="34">
        <v>212</v>
      </c>
      <c r="H762" s="39" t="s">
        <v>23</v>
      </c>
      <c r="I762" s="42">
        <v>1049.4000000000001</v>
      </c>
      <c r="J762" s="39" t="s">
        <v>3286</v>
      </c>
      <c r="K762" s="39" t="s">
        <v>25</v>
      </c>
      <c r="L762" s="45" t="s">
        <v>3692</v>
      </c>
      <c r="M762" s="48" t="s">
        <v>3693</v>
      </c>
      <c r="N762" s="50">
        <v>73482947</v>
      </c>
      <c r="O762" s="41" t="s">
        <v>3694</v>
      </c>
    </row>
    <row r="763" spans="1:15" ht="37.5" customHeight="1" x14ac:dyDescent="0.15">
      <c r="A763" s="34">
        <v>0</v>
      </c>
      <c r="B763" s="30">
        <f t="shared" si="11"/>
        <v>0</v>
      </c>
      <c r="C763" s="36" t="s">
        <v>29</v>
      </c>
      <c r="D763" s="37" t="s">
        <v>3695</v>
      </c>
      <c r="E763" s="37" t="s">
        <v>3291</v>
      </c>
      <c r="F763" s="34">
        <v>2026</v>
      </c>
      <c r="G763" s="34">
        <v>164</v>
      </c>
      <c r="H763" s="39" t="s">
        <v>23</v>
      </c>
      <c r="I763" s="42">
        <v>1032.9000000000001</v>
      </c>
      <c r="J763" s="39" t="s">
        <v>3286</v>
      </c>
      <c r="K763" s="39" t="s">
        <v>25</v>
      </c>
      <c r="L763" s="45" t="s">
        <v>3696</v>
      </c>
      <c r="M763" s="48" t="s">
        <v>3697</v>
      </c>
      <c r="N763" s="50">
        <v>73482948</v>
      </c>
      <c r="O763" s="41" t="s">
        <v>3698</v>
      </c>
    </row>
    <row r="764" spans="1:15" ht="37.5" customHeight="1" x14ac:dyDescent="0.15">
      <c r="A764" s="34">
        <v>0</v>
      </c>
      <c r="B764" s="30">
        <f t="shared" si="11"/>
        <v>0</v>
      </c>
      <c r="C764" s="36" t="s">
        <v>552</v>
      </c>
      <c r="D764" s="37" t="s">
        <v>3699</v>
      </c>
      <c r="E764" s="37" t="s">
        <v>3700</v>
      </c>
      <c r="F764" s="34">
        <v>2026</v>
      </c>
      <c r="G764" s="34">
        <v>512</v>
      </c>
      <c r="H764" s="39" t="s">
        <v>23</v>
      </c>
      <c r="I764" s="42">
        <v>2867.7</v>
      </c>
      <c r="J764" s="39" t="s">
        <v>3286</v>
      </c>
      <c r="K764" s="39" t="s">
        <v>25</v>
      </c>
      <c r="L764" s="45" t="s">
        <v>3701</v>
      </c>
      <c r="M764" s="48" t="s">
        <v>3702</v>
      </c>
      <c r="N764" s="50">
        <v>73506768</v>
      </c>
      <c r="O764" s="41" t="s">
        <v>3703</v>
      </c>
    </row>
    <row r="765" spans="1:15" ht="37.5" customHeight="1" x14ac:dyDescent="0.15">
      <c r="A765" s="34">
        <v>0</v>
      </c>
      <c r="B765" s="30">
        <f t="shared" si="11"/>
        <v>0</v>
      </c>
      <c r="C765" s="36" t="s">
        <v>143</v>
      </c>
      <c r="D765" s="37" t="s">
        <v>3704</v>
      </c>
      <c r="E765" s="37" t="s">
        <v>3705</v>
      </c>
      <c r="F765" s="34">
        <v>2025</v>
      </c>
      <c r="G765" s="34">
        <v>400</v>
      </c>
      <c r="H765" s="39" t="s">
        <v>23</v>
      </c>
      <c r="I765" s="42">
        <v>1980</v>
      </c>
      <c r="J765" s="39" t="s">
        <v>3286</v>
      </c>
      <c r="K765" s="39" t="s">
        <v>25</v>
      </c>
      <c r="L765" s="45" t="s">
        <v>3706</v>
      </c>
      <c r="M765" s="48" t="s">
        <v>3707</v>
      </c>
      <c r="N765" s="50">
        <v>73441100</v>
      </c>
      <c r="O765" s="41" t="s">
        <v>3708</v>
      </c>
    </row>
    <row r="766" spans="1:15" ht="37.5" customHeight="1" x14ac:dyDescent="0.15">
      <c r="A766" s="34">
        <v>0</v>
      </c>
      <c r="B766" s="30">
        <f t="shared" si="11"/>
        <v>0</v>
      </c>
      <c r="C766" s="36" t="s">
        <v>29</v>
      </c>
      <c r="D766" s="37" t="s">
        <v>3709</v>
      </c>
      <c r="E766" s="37" t="s">
        <v>3710</v>
      </c>
      <c r="F766" s="34">
        <v>2026</v>
      </c>
      <c r="G766" s="34">
        <v>324</v>
      </c>
      <c r="H766" s="39" t="s">
        <v>23</v>
      </c>
      <c r="I766" s="42">
        <v>2149.4</v>
      </c>
      <c r="J766" s="39" t="s">
        <v>3286</v>
      </c>
      <c r="K766" s="39" t="s">
        <v>25</v>
      </c>
      <c r="L766" s="45" t="s">
        <v>3711</v>
      </c>
      <c r="M766" s="48" t="s">
        <v>3712</v>
      </c>
      <c r="N766" s="50">
        <v>73482949</v>
      </c>
      <c r="O766" s="41" t="s">
        <v>3713</v>
      </c>
    </row>
    <row r="767" spans="1:15" ht="37.5" customHeight="1" x14ac:dyDescent="0.15">
      <c r="A767" s="34">
        <v>0</v>
      </c>
      <c r="B767" s="30">
        <f t="shared" si="11"/>
        <v>0</v>
      </c>
      <c r="C767" s="36" t="s">
        <v>29</v>
      </c>
      <c r="D767" s="37" t="s">
        <v>3714</v>
      </c>
      <c r="E767" s="37" t="s">
        <v>3715</v>
      </c>
      <c r="F767" s="34">
        <v>2026</v>
      </c>
      <c r="G767" s="34">
        <v>208</v>
      </c>
      <c r="H767" s="39" t="s">
        <v>23</v>
      </c>
      <c r="I767" s="42">
        <v>936.1</v>
      </c>
      <c r="J767" s="39" t="s">
        <v>3286</v>
      </c>
      <c r="K767" s="39" t="s">
        <v>25</v>
      </c>
      <c r="L767" s="45" t="s">
        <v>3716</v>
      </c>
      <c r="M767" s="48" t="s">
        <v>3717</v>
      </c>
      <c r="N767" s="50">
        <v>73482950</v>
      </c>
      <c r="O767" s="41" t="s">
        <v>3718</v>
      </c>
    </row>
    <row r="768" spans="1:15" ht="37.5" customHeight="1" x14ac:dyDescent="0.15">
      <c r="A768" s="34">
        <v>0</v>
      </c>
      <c r="B768" s="30">
        <f t="shared" si="11"/>
        <v>0</v>
      </c>
      <c r="C768" s="36" t="s">
        <v>29</v>
      </c>
      <c r="D768" s="37" t="s">
        <v>3719</v>
      </c>
      <c r="E768" s="37" t="s">
        <v>3507</v>
      </c>
      <c r="F768" s="34">
        <v>2026</v>
      </c>
      <c r="G768" s="34">
        <v>560</v>
      </c>
      <c r="H768" s="39" t="s">
        <v>23</v>
      </c>
      <c r="I768" s="42">
        <v>2239.6</v>
      </c>
      <c r="J768" s="39" t="s">
        <v>3286</v>
      </c>
      <c r="K768" s="39" t="s">
        <v>25</v>
      </c>
      <c r="L768" s="45" t="s">
        <v>3720</v>
      </c>
      <c r="M768" s="48" t="s">
        <v>3721</v>
      </c>
      <c r="N768" s="50">
        <v>73482951</v>
      </c>
      <c r="O768" s="41" t="s">
        <v>3722</v>
      </c>
    </row>
    <row r="769" spans="1:15" ht="37.5" customHeight="1" x14ac:dyDescent="0.15">
      <c r="A769" s="34">
        <v>0</v>
      </c>
      <c r="B769" s="30">
        <f t="shared" si="11"/>
        <v>0</v>
      </c>
      <c r="C769" s="36" t="s">
        <v>29</v>
      </c>
      <c r="D769" s="37" t="s">
        <v>3723</v>
      </c>
      <c r="E769" s="37" t="s">
        <v>3724</v>
      </c>
      <c r="F769" s="34">
        <v>2026</v>
      </c>
      <c r="G769" s="34">
        <v>220</v>
      </c>
      <c r="H769" s="39" t="s">
        <v>23</v>
      </c>
      <c r="I769" s="42">
        <v>1353</v>
      </c>
      <c r="J769" s="39" t="s">
        <v>3286</v>
      </c>
      <c r="K769" s="39" t="s">
        <v>25</v>
      </c>
      <c r="L769" s="45" t="s">
        <v>3725</v>
      </c>
      <c r="M769" s="48" t="s">
        <v>3726</v>
      </c>
      <c r="N769" s="50">
        <v>73482952</v>
      </c>
      <c r="O769" s="41" t="s">
        <v>3727</v>
      </c>
    </row>
    <row r="770" spans="1:15" ht="37.5" customHeight="1" x14ac:dyDescent="0.15">
      <c r="A770" s="34">
        <v>0</v>
      </c>
      <c r="B770" s="30">
        <f t="shared" si="11"/>
        <v>0</v>
      </c>
      <c r="C770" s="36" t="s">
        <v>1815</v>
      </c>
      <c r="D770" s="37" t="s">
        <v>3728</v>
      </c>
      <c r="E770" s="37" t="s">
        <v>3729</v>
      </c>
      <c r="F770" s="34">
        <v>2025</v>
      </c>
      <c r="G770" s="34">
        <v>336</v>
      </c>
      <c r="H770" s="39" t="s">
        <v>23</v>
      </c>
      <c r="I770" s="42">
        <v>1899.7</v>
      </c>
      <c r="J770" s="39" t="s">
        <v>3286</v>
      </c>
      <c r="K770" s="39" t="s">
        <v>25</v>
      </c>
      <c r="L770" s="45" t="s">
        <v>3730</v>
      </c>
      <c r="M770" s="48" t="s">
        <v>3731</v>
      </c>
      <c r="N770" s="50">
        <v>73454298</v>
      </c>
      <c r="O770" s="41" t="s">
        <v>3732</v>
      </c>
    </row>
    <row r="771" spans="1:15" ht="37.5" customHeight="1" x14ac:dyDescent="0.15">
      <c r="A771" s="34">
        <v>0</v>
      </c>
      <c r="B771" s="30">
        <f t="shared" si="11"/>
        <v>0</v>
      </c>
      <c r="C771" s="36" t="s">
        <v>301</v>
      </c>
      <c r="D771" s="37" t="s">
        <v>3733</v>
      </c>
      <c r="E771" s="37" t="s">
        <v>3444</v>
      </c>
      <c r="F771" s="34">
        <v>2026</v>
      </c>
      <c r="G771" s="34">
        <v>704</v>
      </c>
      <c r="H771" s="39" t="s">
        <v>23</v>
      </c>
      <c r="I771" s="42">
        <v>2816</v>
      </c>
      <c r="J771" s="39" t="s">
        <v>3286</v>
      </c>
      <c r="K771" s="39" t="s">
        <v>25</v>
      </c>
      <c r="L771" s="45" t="s">
        <v>3734</v>
      </c>
      <c r="M771" s="48" t="s">
        <v>3735</v>
      </c>
      <c r="N771" s="50">
        <v>73471682</v>
      </c>
      <c r="O771" s="41" t="s">
        <v>3736</v>
      </c>
    </row>
    <row r="772" spans="1:15" ht="37.5" customHeight="1" x14ac:dyDescent="0.15">
      <c r="A772" s="34">
        <v>0</v>
      </c>
      <c r="B772" s="30">
        <f t="shared" si="11"/>
        <v>0</v>
      </c>
      <c r="C772" s="36" t="s">
        <v>382</v>
      </c>
      <c r="D772" s="37" t="s">
        <v>3737</v>
      </c>
      <c r="E772" s="37" t="s">
        <v>3570</v>
      </c>
      <c r="F772" s="34">
        <v>2026</v>
      </c>
      <c r="G772" s="34">
        <v>496</v>
      </c>
      <c r="H772" s="39" t="s">
        <v>23</v>
      </c>
      <c r="I772" s="42">
        <v>3571.7</v>
      </c>
      <c r="J772" s="39" t="s">
        <v>3286</v>
      </c>
      <c r="K772" s="39" t="s">
        <v>25</v>
      </c>
      <c r="L772" s="45" t="s">
        <v>3738</v>
      </c>
      <c r="M772" s="48" t="s">
        <v>3739</v>
      </c>
      <c r="N772" s="50">
        <v>73478827</v>
      </c>
      <c r="O772" s="41" t="s">
        <v>3740</v>
      </c>
    </row>
    <row r="773" spans="1:15" ht="37.5" customHeight="1" x14ac:dyDescent="0.15">
      <c r="A773" s="34">
        <v>0</v>
      </c>
      <c r="B773" s="30">
        <f t="shared" si="11"/>
        <v>0</v>
      </c>
      <c r="C773" s="36" t="s">
        <v>3741</v>
      </c>
      <c r="D773" s="37" t="s">
        <v>3742</v>
      </c>
      <c r="E773" s="37" t="s">
        <v>3444</v>
      </c>
      <c r="F773" s="34">
        <v>2024</v>
      </c>
      <c r="G773" s="34">
        <v>240</v>
      </c>
      <c r="H773" s="39" t="s">
        <v>23</v>
      </c>
      <c r="I773" s="42">
        <v>1080.2</v>
      </c>
      <c r="J773" s="39" t="s">
        <v>3286</v>
      </c>
      <c r="K773" s="39" t="s">
        <v>25</v>
      </c>
      <c r="L773" s="45" t="s">
        <v>3743</v>
      </c>
      <c r="M773" s="48" t="s">
        <v>3744</v>
      </c>
      <c r="N773" s="50">
        <v>73361473</v>
      </c>
      <c r="O773" s="41" t="s">
        <v>3745</v>
      </c>
    </row>
    <row r="774" spans="1:15" ht="37.5" customHeight="1" x14ac:dyDescent="0.15">
      <c r="A774" s="34">
        <v>0</v>
      </c>
      <c r="B774" s="30">
        <f t="shared" si="11"/>
        <v>0</v>
      </c>
      <c r="C774" s="36" t="s">
        <v>29</v>
      </c>
      <c r="D774" s="37" t="s">
        <v>3746</v>
      </c>
      <c r="E774" s="37" t="s">
        <v>3747</v>
      </c>
      <c r="F774" s="34">
        <v>2026</v>
      </c>
      <c r="G774" s="34">
        <v>320</v>
      </c>
      <c r="H774" s="39" t="s">
        <v>23</v>
      </c>
      <c r="I774" s="42">
        <v>1482.8</v>
      </c>
      <c r="J774" s="39" t="s">
        <v>3286</v>
      </c>
      <c r="K774" s="39" t="s">
        <v>25</v>
      </c>
      <c r="L774" s="45" t="s">
        <v>3748</v>
      </c>
      <c r="M774" s="48" t="s">
        <v>3749</v>
      </c>
      <c r="N774" s="50">
        <v>73482955</v>
      </c>
      <c r="O774" s="41" t="s">
        <v>3750</v>
      </c>
    </row>
    <row r="775" spans="1:15" ht="37.5" customHeight="1" x14ac:dyDescent="0.15">
      <c r="A775" s="34">
        <v>0</v>
      </c>
      <c r="B775" s="30">
        <f t="shared" si="11"/>
        <v>0</v>
      </c>
      <c r="C775" s="36" t="s">
        <v>29</v>
      </c>
      <c r="D775" s="37" t="s">
        <v>3751</v>
      </c>
      <c r="E775" s="37" t="s">
        <v>3752</v>
      </c>
      <c r="F775" s="34">
        <v>2026</v>
      </c>
      <c r="G775" s="34">
        <v>192</v>
      </c>
      <c r="H775" s="39" t="s">
        <v>23</v>
      </c>
      <c r="I775" s="42">
        <v>950.4</v>
      </c>
      <c r="J775" s="39" t="s">
        <v>3286</v>
      </c>
      <c r="K775" s="39" t="s">
        <v>25</v>
      </c>
      <c r="L775" s="45" t="s">
        <v>3753</v>
      </c>
      <c r="M775" s="48" t="s">
        <v>3754</v>
      </c>
      <c r="N775" s="50">
        <v>73482956</v>
      </c>
      <c r="O775" s="41" t="s">
        <v>3755</v>
      </c>
    </row>
    <row r="776" spans="1:15" ht="37.5" customHeight="1" x14ac:dyDescent="0.15">
      <c r="A776" s="34">
        <v>0</v>
      </c>
      <c r="B776" s="30">
        <f t="shared" si="11"/>
        <v>0</v>
      </c>
      <c r="C776" s="36" t="s">
        <v>29</v>
      </c>
      <c r="D776" s="37" t="s">
        <v>3756</v>
      </c>
      <c r="E776" s="37" t="s">
        <v>3757</v>
      </c>
      <c r="F776" s="34">
        <v>2026</v>
      </c>
      <c r="G776" s="34">
        <v>288</v>
      </c>
      <c r="H776" s="39" t="s">
        <v>23</v>
      </c>
      <c r="I776" s="42">
        <v>1295.8</v>
      </c>
      <c r="J776" s="39" t="s">
        <v>3758</v>
      </c>
      <c r="K776" s="39" t="s">
        <v>25</v>
      </c>
      <c r="L776" s="45" t="s">
        <v>3759</v>
      </c>
      <c r="M776" s="48" t="s">
        <v>3760</v>
      </c>
      <c r="N776" s="50">
        <v>73482958</v>
      </c>
      <c r="O776" s="41" t="s">
        <v>3761</v>
      </c>
    </row>
    <row r="777" spans="1:15" ht="37.5" customHeight="1" x14ac:dyDescent="0.15">
      <c r="A777" s="34">
        <v>0</v>
      </c>
      <c r="B777" s="30">
        <f t="shared" ref="B777:B840" si="12">A777*I777</f>
        <v>0</v>
      </c>
      <c r="C777" s="36" t="s">
        <v>20</v>
      </c>
      <c r="D777" s="37" t="s">
        <v>3762</v>
      </c>
      <c r="E777" s="37" t="s">
        <v>3763</v>
      </c>
      <c r="F777" s="34">
        <v>2026</v>
      </c>
      <c r="G777" s="34">
        <v>332</v>
      </c>
      <c r="H777" s="39" t="s">
        <v>23</v>
      </c>
      <c r="I777" s="42">
        <v>3021.7</v>
      </c>
      <c r="J777" s="39" t="s">
        <v>3758</v>
      </c>
      <c r="K777" s="39" t="s">
        <v>25</v>
      </c>
      <c r="L777" s="45" t="s">
        <v>3764</v>
      </c>
      <c r="M777" s="48" t="s">
        <v>3765</v>
      </c>
      <c r="N777" s="50">
        <v>73472251</v>
      </c>
      <c r="O777" s="41" t="s">
        <v>3766</v>
      </c>
    </row>
    <row r="778" spans="1:15" ht="37.5" customHeight="1" x14ac:dyDescent="0.15">
      <c r="A778" s="34">
        <v>0</v>
      </c>
      <c r="B778" s="30">
        <f t="shared" si="12"/>
        <v>0</v>
      </c>
      <c r="C778" s="36" t="s">
        <v>106</v>
      </c>
      <c r="D778" s="37" t="s">
        <v>3767</v>
      </c>
      <c r="E778" s="37" t="s">
        <v>3768</v>
      </c>
      <c r="F778" s="34">
        <v>2026</v>
      </c>
      <c r="G778" s="34">
        <v>328</v>
      </c>
      <c r="H778" s="39" t="s">
        <v>23</v>
      </c>
      <c r="I778" s="42">
        <v>2064.6999999999998</v>
      </c>
      <c r="J778" s="39" t="s">
        <v>3758</v>
      </c>
      <c r="K778" s="39" t="s">
        <v>25</v>
      </c>
      <c r="L778" s="45" t="s">
        <v>3769</v>
      </c>
      <c r="M778" s="48" t="s">
        <v>3770</v>
      </c>
      <c r="N778" s="50">
        <v>73480645</v>
      </c>
      <c r="O778" s="41" t="s">
        <v>3771</v>
      </c>
    </row>
    <row r="779" spans="1:15" ht="37.5" customHeight="1" x14ac:dyDescent="0.15">
      <c r="A779" s="34">
        <v>0</v>
      </c>
      <c r="B779" s="30">
        <f t="shared" si="12"/>
        <v>0</v>
      </c>
      <c r="C779" s="36" t="s">
        <v>516</v>
      </c>
      <c r="D779" s="37" t="s">
        <v>3772</v>
      </c>
      <c r="E779" s="37" t="s">
        <v>3773</v>
      </c>
      <c r="F779" s="34">
        <v>2025</v>
      </c>
      <c r="G779" s="34">
        <v>240</v>
      </c>
      <c r="H779" s="39" t="s">
        <v>23</v>
      </c>
      <c r="I779" s="42">
        <v>1562</v>
      </c>
      <c r="J779" s="39" t="s">
        <v>3758</v>
      </c>
      <c r="K779" s="39" t="s">
        <v>25</v>
      </c>
      <c r="L779" s="45" t="s">
        <v>3774</v>
      </c>
      <c r="M779" s="48" t="s">
        <v>3775</v>
      </c>
      <c r="N779" s="50">
        <v>73470097</v>
      </c>
      <c r="O779" s="41" t="s">
        <v>3776</v>
      </c>
    </row>
    <row r="780" spans="1:15" ht="37.5" customHeight="1" x14ac:dyDescent="0.15">
      <c r="A780" s="34">
        <v>0</v>
      </c>
      <c r="B780" s="30">
        <f t="shared" si="12"/>
        <v>0</v>
      </c>
      <c r="C780" s="36" t="s">
        <v>29</v>
      </c>
      <c r="D780" s="37" t="s">
        <v>3777</v>
      </c>
      <c r="E780" s="37" t="s">
        <v>3778</v>
      </c>
      <c r="F780" s="34">
        <v>2026</v>
      </c>
      <c r="G780" s="34">
        <v>228</v>
      </c>
      <c r="H780" s="39" t="s">
        <v>23</v>
      </c>
      <c r="I780" s="42">
        <v>1436.6</v>
      </c>
      <c r="J780" s="39" t="s">
        <v>3758</v>
      </c>
      <c r="K780" s="39" t="s">
        <v>25</v>
      </c>
      <c r="L780" s="45" t="s">
        <v>3779</v>
      </c>
      <c r="M780" s="48" t="s">
        <v>3780</v>
      </c>
      <c r="N780" s="50">
        <v>73482959</v>
      </c>
      <c r="O780" s="41" t="s">
        <v>3781</v>
      </c>
    </row>
    <row r="781" spans="1:15" ht="37.5" customHeight="1" x14ac:dyDescent="0.15">
      <c r="A781" s="34">
        <v>0</v>
      </c>
      <c r="B781" s="30">
        <f t="shared" si="12"/>
        <v>0</v>
      </c>
      <c r="C781" s="36" t="s">
        <v>336</v>
      </c>
      <c r="D781" s="37" t="s">
        <v>3782</v>
      </c>
      <c r="E781" s="37" t="s">
        <v>3783</v>
      </c>
      <c r="F781" s="34">
        <v>2025</v>
      </c>
      <c r="G781" s="34">
        <v>420</v>
      </c>
      <c r="H781" s="39" t="s">
        <v>23</v>
      </c>
      <c r="I781" s="42">
        <v>2645.5</v>
      </c>
      <c r="J781" s="39" t="s">
        <v>3758</v>
      </c>
      <c r="K781" s="39" t="s">
        <v>25</v>
      </c>
      <c r="L781" s="45" t="s">
        <v>3784</v>
      </c>
      <c r="M781" s="48" t="s">
        <v>3785</v>
      </c>
      <c r="N781" s="50">
        <v>73446384</v>
      </c>
      <c r="O781" s="41" t="s">
        <v>3786</v>
      </c>
    </row>
    <row r="782" spans="1:15" ht="37.5" customHeight="1" x14ac:dyDescent="0.15">
      <c r="A782" s="34">
        <v>0</v>
      </c>
      <c r="B782" s="30">
        <f t="shared" si="12"/>
        <v>0</v>
      </c>
      <c r="C782" s="36" t="s">
        <v>29</v>
      </c>
      <c r="D782" s="37" t="s">
        <v>3787</v>
      </c>
      <c r="E782" s="37" t="s">
        <v>3783</v>
      </c>
      <c r="F782" s="34">
        <v>2026</v>
      </c>
      <c r="G782" s="34">
        <v>544</v>
      </c>
      <c r="H782" s="39" t="s">
        <v>23</v>
      </c>
      <c r="I782" s="42">
        <v>3045.9</v>
      </c>
      <c r="J782" s="39" t="s">
        <v>3758</v>
      </c>
      <c r="K782" s="39" t="s">
        <v>25</v>
      </c>
      <c r="L782" s="45" t="s">
        <v>3788</v>
      </c>
      <c r="M782" s="48" t="s">
        <v>3789</v>
      </c>
      <c r="N782" s="50">
        <v>73482960</v>
      </c>
      <c r="O782" s="41" t="s">
        <v>3790</v>
      </c>
    </row>
    <row r="783" spans="1:15" ht="37.5" customHeight="1" x14ac:dyDescent="0.15">
      <c r="A783" s="34">
        <v>0</v>
      </c>
      <c r="B783" s="30">
        <f t="shared" si="12"/>
        <v>0</v>
      </c>
      <c r="C783" s="36" t="s">
        <v>29</v>
      </c>
      <c r="D783" s="37" t="s">
        <v>3791</v>
      </c>
      <c r="E783" s="37" t="s">
        <v>3792</v>
      </c>
      <c r="F783" s="34">
        <v>2026</v>
      </c>
      <c r="G783" s="34">
        <v>340</v>
      </c>
      <c r="H783" s="39" t="s">
        <v>23</v>
      </c>
      <c r="I783" s="42">
        <v>2064.6999999999998</v>
      </c>
      <c r="J783" s="39" t="s">
        <v>3758</v>
      </c>
      <c r="K783" s="39" t="s">
        <v>25</v>
      </c>
      <c r="L783" s="45" t="s">
        <v>3793</v>
      </c>
      <c r="M783" s="48" t="s">
        <v>3794</v>
      </c>
      <c r="N783" s="50">
        <v>73482962</v>
      </c>
      <c r="O783" s="41" t="s">
        <v>3795</v>
      </c>
    </row>
    <row r="784" spans="1:15" ht="37.5" customHeight="1" x14ac:dyDescent="0.15">
      <c r="A784" s="34">
        <v>0</v>
      </c>
      <c r="B784" s="30">
        <f t="shared" si="12"/>
        <v>0</v>
      </c>
      <c r="C784" s="36" t="s">
        <v>29</v>
      </c>
      <c r="D784" s="37" t="s">
        <v>3796</v>
      </c>
      <c r="E784" s="37" t="s">
        <v>3797</v>
      </c>
      <c r="F784" s="34">
        <v>2026</v>
      </c>
      <c r="G784" s="34">
        <v>104</v>
      </c>
      <c r="H784" s="39" t="s">
        <v>43</v>
      </c>
      <c r="I784" s="42">
        <v>946</v>
      </c>
      <c r="J784" s="39" t="s">
        <v>3758</v>
      </c>
      <c r="K784" s="39" t="s">
        <v>25</v>
      </c>
      <c r="L784" s="45" t="s">
        <v>3798</v>
      </c>
      <c r="M784" s="48" t="s">
        <v>3799</v>
      </c>
      <c r="N784" s="50">
        <v>73482963</v>
      </c>
      <c r="O784" s="41" t="s">
        <v>3800</v>
      </c>
    </row>
    <row r="785" spans="1:15" ht="37.5" customHeight="1" x14ac:dyDescent="0.15">
      <c r="A785" s="34">
        <v>0</v>
      </c>
      <c r="B785" s="30">
        <f t="shared" si="12"/>
        <v>0</v>
      </c>
      <c r="C785" s="36" t="s">
        <v>1566</v>
      </c>
      <c r="D785" s="37" t="s">
        <v>3801</v>
      </c>
      <c r="E785" s="37" t="s">
        <v>3802</v>
      </c>
      <c r="F785" s="34">
        <v>2025</v>
      </c>
      <c r="G785" s="34">
        <v>608</v>
      </c>
      <c r="H785" s="39" t="s">
        <v>23</v>
      </c>
      <c r="I785" s="42">
        <v>2675.2</v>
      </c>
      <c r="J785" s="39" t="s">
        <v>3758</v>
      </c>
      <c r="K785" s="39" t="s">
        <v>25</v>
      </c>
      <c r="L785" s="45" t="s">
        <v>3803</v>
      </c>
      <c r="M785" s="48" t="s">
        <v>3804</v>
      </c>
      <c r="N785" s="50">
        <v>73429539</v>
      </c>
      <c r="O785" s="41" t="s">
        <v>3805</v>
      </c>
    </row>
    <row r="786" spans="1:15" ht="37.5" customHeight="1" x14ac:dyDescent="0.15">
      <c r="A786" s="34">
        <v>0</v>
      </c>
      <c r="B786" s="30">
        <f t="shared" si="12"/>
        <v>0</v>
      </c>
      <c r="C786" s="36" t="s">
        <v>263</v>
      </c>
      <c r="D786" s="37" t="s">
        <v>3806</v>
      </c>
      <c r="E786" s="37" t="s">
        <v>3807</v>
      </c>
      <c r="F786" s="34">
        <v>2026</v>
      </c>
      <c r="G786" s="34">
        <v>392</v>
      </c>
      <c r="H786" s="39" t="s">
        <v>23</v>
      </c>
      <c r="I786" s="42">
        <v>2469.5</v>
      </c>
      <c r="J786" s="39" t="s">
        <v>3758</v>
      </c>
      <c r="K786" s="39" t="s">
        <v>25</v>
      </c>
      <c r="L786" s="45" t="s">
        <v>3808</v>
      </c>
      <c r="M786" s="48" t="s">
        <v>3809</v>
      </c>
      <c r="N786" s="50">
        <v>73517469</v>
      </c>
      <c r="O786" s="41" t="s">
        <v>3810</v>
      </c>
    </row>
    <row r="787" spans="1:15" ht="37.5" customHeight="1" x14ac:dyDescent="0.15">
      <c r="A787" s="34">
        <v>0</v>
      </c>
      <c r="B787" s="30">
        <f t="shared" si="12"/>
        <v>0</v>
      </c>
      <c r="C787" s="36" t="s">
        <v>546</v>
      </c>
      <c r="D787" s="37" t="s">
        <v>3811</v>
      </c>
      <c r="E787" s="37" t="s">
        <v>3812</v>
      </c>
      <c r="F787" s="34">
        <v>2026</v>
      </c>
      <c r="G787" s="34">
        <v>220</v>
      </c>
      <c r="H787" s="39" t="s">
        <v>43</v>
      </c>
      <c r="I787" s="42">
        <v>1584</v>
      </c>
      <c r="J787" s="39" t="s">
        <v>3758</v>
      </c>
      <c r="K787" s="39" t="s">
        <v>25</v>
      </c>
      <c r="L787" s="45" t="s">
        <v>3813</v>
      </c>
      <c r="M787" s="48" t="s">
        <v>3814</v>
      </c>
      <c r="N787" s="50">
        <v>73480513</v>
      </c>
      <c r="O787" s="41" t="s">
        <v>3815</v>
      </c>
    </row>
    <row r="788" spans="1:15" ht="37.5" customHeight="1" x14ac:dyDescent="0.15">
      <c r="A788" s="34">
        <v>0</v>
      </c>
      <c r="B788" s="30">
        <f t="shared" si="12"/>
        <v>0</v>
      </c>
      <c r="C788" s="36" t="s">
        <v>143</v>
      </c>
      <c r="D788" s="37" t="s">
        <v>3816</v>
      </c>
      <c r="E788" s="37" t="s">
        <v>3817</v>
      </c>
      <c r="F788" s="34">
        <v>2025</v>
      </c>
      <c r="G788" s="34">
        <v>240</v>
      </c>
      <c r="H788" s="39" t="s">
        <v>23</v>
      </c>
      <c r="I788" s="42">
        <v>1188</v>
      </c>
      <c r="J788" s="39" t="s">
        <v>3758</v>
      </c>
      <c r="K788" s="39" t="s">
        <v>25</v>
      </c>
      <c r="L788" s="45" t="s">
        <v>3818</v>
      </c>
      <c r="M788" s="48" t="s">
        <v>3819</v>
      </c>
      <c r="N788" s="50">
        <v>73441115</v>
      </c>
      <c r="O788" s="41" t="s">
        <v>3820</v>
      </c>
    </row>
    <row r="789" spans="1:15" ht="37.5" customHeight="1" x14ac:dyDescent="0.15">
      <c r="A789" s="34">
        <v>0</v>
      </c>
      <c r="B789" s="30">
        <f t="shared" si="12"/>
        <v>0</v>
      </c>
      <c r="C789" s="36" t="s">
        <v>454</v>
      </c>
      <c r="D789" s="37" t="s">
        <v>3821</v>
      </c>
      <c r="E789" s="37" t="s">
        <v>3822</v>
      </c>
      <c r="F789" s="34">
        <v>2025</v>
      </c>
      <c r="G789" s="34">
        <v>396</v>
      </c>
      <c r="H789" s="39" t="s">
        <v>23</v>
      </c>
      <c r="I789" s="42">
        <v>2405.6999999999998</v>
      </c>
      <c r="J789" s="39" t="s">
        <v>3758</v>
      </c>
      <c r="K789" s="39" t="s">
        <v>25</v>
      </c>
      <c r="L789" s="45" t="s">
        <v>3823</v>
      </c>
      <c r="M789" s="48" t="s">
        <v>3824</v>
      </c>
      <c r="N789" s="50">
        <v>73461358</v>
      </c>
      <c r="O789" s="41" t="s">
        <v>3825</v>
      </c>
    </row>
    <row r="790" spans="1:15" ht="37.5" customHeight="1" x14ac:dyDescent="0.15">
      <c r="A790" s="34">
        <v>0</v>
      </c>
      <c r="B790" s="30">
        <f t="shared" si="12"/>
        <v>0</v>
      </c>
      <c r="C790" s="36" t="s">
        <v>100</v>
      </c>
      <c r="D790" s="37" t="s">
        <v>3826</v>
      </c>
      <c r="E790" s="37" t="s">
        <v>3827</v>
      </c>
      <c r="F790" s="34">
        <v>2026</v>
      </c>
      <c r="G790" s="34">
        <v>260</v>
      </c>
      <c r="H790" s="39" t="s">
        <v>23</v>
      </c>
      <c r="I790" s="42">
        <v>1663.2</v>
      </c>
      <c r="J790" s="39" t="s">
        <v>3758</v>
      </c>
      <c r="K790" s="39" t="s">
        <v>25</v>
      </c>
      <c r="L790" s="45" t="s">
        <v>3828</v>
      </c>
      <c r="M790" s="48" t="s">
        <v>3829</v>
      </c>
      <c r="N790" s="50">
        <v>73480209</v>
      </c>
      <c r="O790" s="41" t="s">
        <v>3830</v>
      </c>
    </row>
    <row r="791" spans="1:15" ht="37.5" customHeight="1" x14ac:dyDescent="0.15">
      <c r="A791" s="34">
        <v>0</v>
      </c>
      <c r="B791" s="30">
        <f t="shared" si="12"/>
        <v>0</v>
      </c>
      <c r="C791" s="36" t="s">
        <v>29</v>
      </c>
      <c r="D791" s="37" t="s">
        <v>3831</v>
      </c>
      <c r="E791" s="37" t="s">
        <v>3832</v>
      </c>
      <c r="F791" s="34">
        <v>2026</v>
      </c>
      <c r="G791" s="34">
        <v>448</v>
      </c>
      <c r="H791" s="39" t="s">
        <v>23</v>
      </c>
      <c r="I791" s="42">
        <v>2217.6</v>
      </c>
      <c r="J791" s="39" t="s">
        <v>3758</v>
      </c>
      <c r="K791" s="39" t="s">
        <v>25</v>
      </c>
      <c r="L791" s="45" t="s">
        <v>3833</v>
      </c>
      <c r="M791" s="48" t="s">
        <v>3834</v>
      </c>
      <c r="N791" s="50">
        <v>73482967</v>
      </c>
      <c r="O791" s="41" t="s">
        <v>3835</v>
      </c>
    </row>
    <row r="792" spans="1:15" ht="37.5" customHeight="1" x14ac:dyDescent="0.15">
      <c r="A792" s="34">
        <v>0</v>
      </c>
      <c r="B792" s="30">
        <f t="shared" si="12"/>
        <v>0</v>
      </c>
      <c r="C792" s="36" t="s">
        <v>29</v>
      </c>
      <c r="D792" s="37" t="s">
        <v>3836</v>
      </c>
      <c r="E792" s="37" t="s">
        <v>3837</v>
      </c>
      <c r="F792" s="34">
        <v>2026</v>
      </c>
      <c r="G792" s="34">
        <v>368</v>
      </c>
      <c r="H792" s="39" t="s">
        <v>23</v>
      </c>
      <c r="I792" s="42">
        <v>1515.8</v>
      </c>
      <c r="J792" s="39" t="s">
        <v>3758</v>
      </c>
      <c r="K792" s="39" t="s">
        <v>25</v>
      </c>
      <c r="L792" s="45" t="s">
        <v>3838</v>
      </c>
      <c r="M792" s="48" t="s">
        <v>3839</v>
      </c>
      <c r="N792" s="50">
        <v>73482961</v>
      </c>
      <c r="O792" s="41" t="s">
        <v>3840</v>
      </c>
    </row>
    <row r="793" spans="1:15" ht="37.5" customHeight="1" x14ac:dyDescent="0.15">
      <c r="A793" s="34">
        <v>0</v>
      </c>
      <c r="B793" s="30">
        <f t="shared" si="12"/>
        <v>0</v>
      </c>
      <c r="C793" s="36" t="s">
        <v>1386</v>
      </c>
      <c r="D793" s="37" t="s">
        <v>3841</v>
      </c>
      <c r="E793" s="37" t="s">
        <v>3827</v>
      </c>
      <c r="F793" s="34">
        <v>2025</v>
      </c>
      <c r="G793" s="34">
        <v>108</v>
      </c>
      <c r="H793" s="39" t="s">
        <v>43</v>
      </c>
      <c r="I793" s="42">
        <v>680.9</v>
      </c>
      <c r="J793" s="39" t="s">
        <v>3758</v>
      </c>
      <c r="K793" s="39" t="s">
        <v>25</v>
      </c>
      <c r="L793" s="45" t="s">
        <v>3842</v>
      </c>
      <c r="M793" s="48" t="s">
        <v>3843</v>
      </c>
      <c r="N793" s="50">
        <v>73458334</v>
      </c>
      <c r="O793" s="41" t="s">
        <v>3844</v>
      </c>
    </row>
    <row r="794" spans="1:15" ht="37.5" customHeight="1" x14ac:dyDescent="0.15">
      <c r="A794" s="34">
        <v>0</v>
      </c>
      <c r="B794" s="30">
        <f t="shared" si="12"/>
        <v>0</v>
      </c>
      <c r="C794" s="36" t="s">
        <v>29</v>
      </c>
      <c r="D794" s="37" t="s">
        <v>3845</v>
      </c>
      <c r="E794" s="37" t="s">
        <v>3846</v>
      </c>
      <c r="F794" s="34">
        <v>2026</v>
      </c>
      <c r="G794" s="34">
        <v>192</v>
      </c>
      <c r="H794" s="39" t="s">
        <v>23</v>
      </c>
      <c r="I794" s="42">
        <v>1210</v>
      </c>
      <c r="J794" s="39" t="s">
        <v>3758</v>
      </c>
      <c r="K794" s="39" t="s">
        <v>25</v>
      </c>
      <c r="L794" s="45" t="s">
        <v>3847</v>
      </c>
      <c r="M794" s="48" t="s">
        <v>3848</v>
      </c>
      <c r="N794" s="50">
        <v>73482969</v>
      </c>
      <c r="O794" s="41" t="s">
        <v>3849</v>
      </c>
    </row>
    <row r="795" spans="1:15" ht="37.5" customHeight="1" x14ac:dyDescent="0.15">
      <c r="A795" s="34">
        <v>0</v>
      </c>
      <c r="B795" s="30">
        <f t="shared" si="12"/>
        <v>0</v>
      </c>
      <c r="C795" s="36" t="s">
        <v>40</v>
      </c>
      <c r="D795" s="37" t="s">
        <v>3850</v>
      </c>
      <c r="E795" s="37" t="s">
        <v>3851</v>
      </c>
      <c r="F795" s="34">
        <v>2025</v>
      </c>
      <c r="G795" s="34">
        <v>200</v>
      </c>
      <c r="H795" s="39" t="s">
        <v>23</v>
      </c>
      <c r="I795" s="42">
        <v>1259.5</v>
      </c>
      <c r="J795" s="39" t="s">
        <v>3758</v>
      </c>
      <c r="K795" s="39" t="s">
        <v>25</v>
      </c>
      <c r="L795" s="45" t="s">
        <v>3852</v>
      </c>
      <c r="M795" s="48" t="s">
        <v>3853</v>
      </c>
      <c r="N795" s="50">
        <v>73417209</v>
      </c>
      <c r="O795" s="41" t="s">
        <v>3854</v>
      </c>
    </row>
    <row r="796" spans="1:15" ht="37.5" customHeight="1" x14ac:dyDescent="0.15">
      <c r="A796" s="34">
        <v>0</v>
      </c>
      <c r="B796" s="30">
        <f t="shared" si="12"/>
        <v>0</v>
      </c>
      <c r="C796" s="36" t="s">
        <v>3855</v>
      </c>
      <c r="D796" s="37" t="s">
        <v>3856</v>
      </c>
      <c r="E796" s="37" t="s">
        <v>3857</v>
      </c>
      <c r="F796" s="34">
        <v>2025</v>
      </c>
      <c r="G796" s="34">
        <v>176</v>
      </c>
      <c r="H796" s="39" t="s">
        <v>23</v>
      </c>
      <c r="I796" s="42">
        <v>1773.2</v>
      </c>
      <c r="J796" s="39" t="s">
        <v>3758</v>
      </c>
      <c r="K796" s="39" t="s">
        <v>25</v>
      </c>
      <c r="L796" s="45" t="s">
        <v>3858</v>
      </c>
      <c r="M796" s="48" t="s">
        <v>3859</v>
      </c>
      <c r="N796" s="50">
        <v>73454013</v>
      </c>
      <c r="O796" s="41" t="s">
        <v>3860</v>
      </c>
    </row>
    <row r="797" spans="1:15" ht="37.5" customHeight="1" x14ac:dyDescent="0.15">
      <c r="A797" s="34">
        <v>0</v>
      </c>
      <c r="B797" s="30">
        <f t="shared" si="12"/>
        <v>0</v>
      </c>
      <c r="C797" s="36" t="s">
        <v>3636</v>
      </c>
      <c r="D797" s="37" t="s">
        <v>3861</v>
      </c>
      <c r="E797" s="37" t="s">
        <v>3862</v>
      </c>
      <c r="F797" s="34">
        <v>2025</v>
      </c>
      <c r="G797" s="34">
        <v>196</v>
      </c>
      <c r="H797" s="39" t="s">
        <v>23</v>
      </c>
      <c r="I797" s="42">
        <v>1235.3</v>
      </c>
      <c r="J797" s="39" t="s">
        <v>3758</v>
      </c>
      <c r="K797" s="39" t="s">
        <v>25</v>
      </c>
      <c r="L797" s="45" t="s">
        <v>3863</v>
      </c>
      <c r="M797" s="48" t="s">
        <v>3864</v>
      </c>
      <c r="N797" s="50">
        <v>73461338</v>
      </c>
      <c r="O797" s="41" t="s">
        <v>3865</v>
      </c>
    </row>
    <row r="798" spans="1:15" ht="37.5" customHeight="1" x14ac:dyDescent="0.15">
      <c r="A798" s="34">
        <v>0</v>
      </c>
      <c r="B798" s="30">
        <f t="shared" si="12"/>
        <v>0</v>
      </c>
      <c r="C798" s="36" t="s">
        <v>404</v>
      </c>
      <c r="D798" s="37" t="s">
        <v>3866</v>
      </c>
      <c r="E798" s="37" t="s">
        <v>3867</v>
      </c>
      <c r="F798" s="34">
        <v>2026</v>
      </c>
      <c r="G798" s="34">
        <v>592</v>
      </c>
      <c r="H798" s="39" t="s">
        <v>23</v>
      </c>
      <c r="I798" s="42">
        <v>2368.3000000000002</v>
      </c>
      <c r="J798" s="39" t="s">
        <v>3758</v>
      </c>
      <c r="K798" s="39" t="s">
        <v>25</v>
      </c>
      <c r="L798" s="45" t="s">
        <v>3868</v>
      </c>
      <c r="M798" s="48" t="s">
        <v>3869</v>
      </c>
      <c r="N798" s="50">
        <v>73471018</v>
      </c>
      <c r="O798" s="41" t="s">
        <v>3870</v>
      </c>
    </row>
    <row r="799" spans="1:15" ht="37.5" customHeight="1" x14ac:dyDescent="0.15">
      <c r="A799" s="34">
        <v>0</v>
      </c>
      <c r="B799" s="30">
        <f t="shared" si="12"/>
        <v>0</v>
      </c>
      <c r="C799" s="36" t="s">
        <v>106</v>
      </c>
      <c r="D799" s="37" t="s">
        <v>3871</v>
      </c>
      <c r="E799" s="37" t="s">
        <v>3872</v>
      </c>
      <c r="F799" s="34">
        <v>2026</v>
      </c>
      <c r="G799" s="34">
        <v>244</v>
      </c>
      <c r="H799" s="39" t="s">
        <v>23</v>
      </c>
      <c r="I799" s="42">
        <v>1207.8</v>
      </c>
      <c r="J799" s="39" t="s">
        <v>3758</v>
      </c>
      <c r="K799" s="39" t="s">
        <v>25</v>
      </c>
      <c r="L799" s="45" t="s">
        <v>3873</v>
      </c>
      <c r="M799" s="48" t="s">
        <v>3874</v>
      </c>
      <c r="N799" s="50">
        <v>73481748</v>
      </c>
      <c r="O799" s="41" t="s">
        <v>3875</v>
      </c>
    </row>
    <row r="800" spans="1:15" ht="37.5" customHeight="1" x14ac:dyDescent="0.15">
      <c r="A800" s="34">
        <v>0</v>
      </c>
      <c r="B800" s="30">
        <f t="shared" si="12"/>
        <v>0</v>
      </c>
      <c r="C800" s="36" t="s">
        <v>29</v>
      </c>
      <c r="D800" s="37" t="s">
        <v>3876</v>
      </c>
      <c r="E800" s="37" t="s">
        <v>3877</v>
      </c>
      <c r="F800" s="34">
        <v>2026</v>
      </c>
      <c r="G800" s="34">
        <v>424</v>
      </c>
      <c r="H800" s="39" t="s">
        <v>23</v>
      </c>
      <c r="I800" s="42">
        <v>2696.1</v>
      </c>
      <c r="J800" s="39" t="s">
        <v>3758</v>
      </c>
      <c r="K800" s="39" t="s">
        <v>25</v>
      </c>
      <c r="L800" s="45" t="s">
        <v>3878</v>
      </c>
      <c r="M800" s="48" t="s">
        <v>3879</v>
      </c>
      <c r="N800" s="50">
        <v>73482975</v>
      </c>
      <c r="O800" s="41" t="s">
        <v>3880</v>
      </c>
    </row>
    <row r="801" spans="1:15" ht="37.5" customHeight="1" x14ac:dyDescent="0.15">
      <c r="A801" s="34">
        <v>0</v>
      </c>
      <c r="B801" s="30">
        <f t="shared" si="12"/>
        <v>0</v>
      </c>
      <c r="C801" s="36" t="s">
        <v>29</v>
      </c>
      <c r="D801" s="37" t="s">
        <v>3881</v>
      </c>
      <c r="E801" s="37" t="s">
        <v>3882</v>
      </c>
      <c r="F801" s="34">
        <v>2026</v>
      </c>
      <c r="G801" s="34">
        <v>592</v>
      </c>
      <c r="H801" s="39" t="s">
        <v>23</v>
      </c>
      <c r="I801" s="42">
        <v>2368.3000000000002</v>
      </c>
      <c r="J801" s="39" t="s">
        <v>3758</v>
      </c>
      <c r="K801" s="39" t="s">
        <v>25</v>
      </c>
      <c r="L801" s="45" t="s">
        <v>3883</v>
      </c>
      <c r="M801" s="48" t="s">
        <v>3884</v>
      </c>
      <c r="N801" s="50">
        <v>73482977</v>
      </c>
      <c r="O801" s="41" t="s">
        <v>3885</v>
      </c>
    </row>
    <row r="802" spans="1:15" ht="37.5" customHeight="1" x14ac:dyDescent="0.15">
      <c r="A802" s="34">
        <v>0</v>
      </c>
      <c r="B802" s="30">
        <f t="shared" si="12"/>
        <v>0</v>
      </c>
      <c r="C802" s="36" t="s">
        <v>1761</v>
      </c>
      <c r="D802" s="37" t="s">
        <v>3886</v>
      </c>
      <c r="E802" s="37" t="s">
        <v>3862</v>
      </c>
      <c r="F802" s="34">
        <v>2025</v>
      </c>
      <c r="G802" s="34">
        <v>224</v>
      </c>
      <c r="H802" s="39" t="s">
        <v>23</v>
      </c>
      <c r="I802" s="42">
        <v>1411.3</v>
      </c>
      <c r="J802" s="39" t="s">
        <v>3758</v>
      </c>
      <c r="K802" s="39" t="s">
        <v>25</v>
      </c>
      <c r="L802" s="45" t="s">
        <v>3887</v>
      </c>
      <c r="M802" s="48" t="s">
        <v>3888</v>
      </c>
      <c r="N802" s="50">
        <v>73414675</v>
      </c>
      <c r="O802" s="41" t="s">
        <v>3889</v>
      </c>
    </row>
    <row r="803" spans="1:15" ht="37.5" customHeight="1" x14ac:dyDescent="0.15">
      <c r="A803" s="34">
        <v>0</v>
      </c>
      <c r="B803" s="30">
        <f t="shared" si="12"/>
        <v>0</v>
      </c>
      <c r="C803" s="36" t="s">
        <v>29</v>
      </c>
      <c r="D803" s="37" t="s">
        <v>3890</v>
      </c>
      <c r="E803" s="37" t="s">
        <v>3891</v>
      </c>
      <c r="F803" s="34">
        <v>2026</v>
      </c>
      <c r="G803" s="34">
        <v>576</v>
      </c>
      <c r="H803" s="39" t="s">
        <v>23</v>
      </c>
      <c r="I803" s="42">
        <v>2304.5</v>
      </c>
      <c r="J803" s="39" t="s">
        <v>3758</v>
      </c>
      <c r="K803" s="39" t="s">
        <v>25</v>
      </c>
      <c r="L803" s="45" t="s">
        <v>3892</v>
      </c>
      <c r="M803" s="48" t="s">
        <v>3893</v>
      </c>
      <c r="N803" s="50">
        <v>73482979</v>
      </c>
      <c r="O803" s="41" t="s">
        <v>3894</v>
      </c>
    </row>
    <row r="804" spans="1:15" ht="37.5" customHeight="1" x14ac:dyDescent="0.15">
      <c r="A804" s="34">
        <v>0</v>
      </c>
      <c r="B804" s="30">
        <f t="shared" si="12"/>
        <v>0</v>
      </c>
      <c r="C804" s="36" t="s">
        <v>29</v>
      </c>
      <c r="D804" s="37" t="s">
        <v>3895</v>
      </c>
      <c r="E804" s="37" t="s">
        <v>3896</v>
      </c>
      <c r="F804" s="34">
        <v>2026</v>
      </c>
      <c r="G804" s="34">
        <v>432</v>
      </c>
      <c r="H804" s="39" t="s">
        <v>23</v>
      </c>
      <c r="I804" s="42">
        <v>2721.4</v>
      </c>
      <c r="J804" s="39" t="s">
        <v>3758</v>
      </c>
      <c r="K804" s="39" t="s">
        <v>25</v>
      </c>
      <c r="L804" s="45" t="s">
        <v>3897</v>
      </c>
      <c r="M804" s="48" t="s">
        <v>3898</v>
      </c>
      <c r="N804" s="50">
        <v>73482981</v>
      </c>
      <c r="O804" s="41" t="s">
        <v>3899</v>
      </c>
    </row>
    <row r="805" spans="1:15" ht="37.5" customHeight="1" x14ac:dyDescent="0.15">
      <c r="A805" s="34">
        <v>0</v>
      </c>
      <c r="B805" s="30">
        <f t="shared" si="12"/>
        <v>0</v>
      </c>
      <c r="C805" s="36" t="s">
        <v>29</v>
      </c>
      <c r="D805" s="37" t="s">
        <v>3900</v>
      </c>
      <c r="E805" s="37" t="s">
        <v>3901</v>
      </c>
      <c r="F805" s="34">
        <v>2026</v>
      </c>
      <c r="G805" s="34">
        <v>252</v>
      </c>
      <c r="H805" s="39" t="s">
        <v>23</v>
      </c>
      <c r="I805" s="42">
        <v>1483.9</v>
      </c>
      <c r="J805" s="39" t="s">
        <v>3758</v>
      </c>
      <c r="K805" s="39" t="s">
        <v>25</v>
      </c>
      <c r="L805" s="45" t="s">
        <v>3902</v>
      </c>
      <c r="M805" s="48" t="s">
        <v>3903</v>
      </c>
      <c r="N805" s="50">
        <v>73482982</v>
      </c>
      <c r="O805" s="41" t="s">
        <v>3904</v>
      </c>
    </row>
    <row r="806" spans="1:15" ht="37.5" customHeight="1" x14ac:dyDescent="0.15">
      <c r="A806" s="34">
        <v>0</v>
      </c>
      <c r="B806" s="30">
        <f t="shared" si="12"/>
        <v>0</v>
      </c>
      <c r="C806" s="36" t="s">
        <v>29</v>
      </c>
      <c r="D806" s="37" t="s">
        <v>3905</v>
      </c>
      <c r="E806" s="37" t="s">
        <v>3906</v>
      </c>
      <c r="F806" s="34">
        <v>2026</v>
      </c>
      <c r="G806" s="34">
        <v>204</v>
      </c>
      <c r="H806" s="39" t="s">
        <v>23</v>
      </c>
      <c r="I806" s="42">
        <v>1713.8</v>
      </c>
      <c r="J806" s="39" t="s">
        <v>3758</v>
      </c>
      <c r="K806" s="39" t="s">
        <v>25</v>
      </c>
      <c r="L806" s="45" t="s">
        <v>3907</v>
      </c>
      <c r="M806" s="48" t="s">
        <v>3908</v>
      </c>
      <c r="N806" s="50">
        <v>73482983</v>
      </c>
      <c r="O806" s="41" t="s">
        <v>3909</v>
      </c>
    </row>
    <row r="807" spans="1:15" ht="37.5" customHeight="1" x14ac:dyDescent="0.15">
      <c r="A807" s="34">
        <v>0</v>
      </c>
      <c r="B807" s="30">
        <f t="shared" si="12"/>
        <v>0</v>
      </c>
      <c r="C807" s="36" t="s">
        <v>3910</v>
      </c>
      <c r="D807" s="37" t="s">
        <v>3911</v>
      </c>
      <c r="E807" s="37" t="s">
        <v>3912</v>
      </c>
      <c r="F807" s="34">
        <v>2021</v>
      </c>
      <c r="G807" s="34">
        <v>196</v>
      </c>
      <c r="H807" s="39" t="s">
        <v>23</v>
      </c>
      <c r="I807" s="42">
        <v>1054.9000000000001</v>
      </c>
      <c r="J807" s="39" t="s">
        <v>3758</v>
      </c>
      <c r="K807" s="39" t="s">
        <v>25</v>
      </c>
      <c r="L807" s="46" t="s">
        <v>82</v>
      </c>
      <c r="M807" s="48" t="s">
        <v>3913</v>
      </c>
      <c r="N807" s="50">
        <v>73146268</v>
      </c>
      <c r="O807" s="41" t="s">
        <v>3914</v>
      </c>
    </row>
    <row r="808" spans="1:15" ht="37.5" customHeight="1" x14ac:dyDescent="0.15">
      <c r="A808" s="34">
        <v>0</v>
      </c>
      <c r="B808" s="30">
        <f t="shared" si="12"/>
        <v>0</v>
      </c>
      <c r="C808" s="36" t="s">
        <v>106</v>
      </c>
      <c r="D808" s="37" t="s">
        <v>3915</v>
      </c>
      <c r="E808" s="37" t="s">
        <v>3916</v>
      </c>
      <c r="F808" s="34">
        <v>2026</v>
      </c>
      <c r="G808" s="34">
        <v>188</v>
      </c>
      <c r="H808" s="39" t="s">
        <v>23</v>
      </c>
      <c r="I808" s="42">
        <v>1637.9</v>
      </c>
      <c r="J808" s="39" t="s">
        <v>3758</v>
      </c>
      <c r="K808" s="39" t="s">
        <v>25</v>
      </c>
      <c r="L808" s="45" t="s">
        <v>3917</v>
      </c>
      <c r="M808" s="48" t="s">
        <v>3918</v>
      </c>
      <c r="N808" s="50">
        <v>73480623</v>
      </c>
      <c r="O808" s="41" t="s">
        <v>3919</v>
      </c>
    </row>
    <row r="809" spans="1:15" ht="37.5" customHeight="1" x14ac:dyDescent="0.15">
      <c r="A809" s="34">
        <v>0</v>
      </c>
      <c r="B809" s="30">
        <f t="shared" si="12"/>
        <v>0</v>
      </c>
      <c r="C809" s="36" t="s">
        <v>301</v>
      </c>
      <c r="D809" s="37" t="s">
        <v>3920</v>
      </c>
      <c r="E809" s="37" t="s">
        <v>3921</v>
      </c>
      <c r="F809" s="34">
        <v>2026</v>
      </c>
      <c r="G809" s="34">
        <v>224</v>
      </c>
      <c r="H809" s="39" t="s">
        <v>23</v>
      </c>
      <c r="I809" s="42">
        <v>1571.9</v>
      </c>
      <c r="J809" s="39" t="s">
        <v>3758</v>
      </c>
      <c r="K809" s="39" t="s">
        <v>25</v>
      </c>
      <c r="L809" s="45" t="s">
        <v>3922</v>
      </c>
      <c r="M809" s="48" t="s">
        <v>3923</v>
      </c>
      <c r="N809" s="50">
        <v>73471777</v>
      </c>
      <c r="O809" s="41" t="s">
        <v>3924</v>
      </c>
    </row>
    <row r="810" spans="1:15" ht="37.5" customHeight="1" x14ac:dyDescent="0.15">
      <c r="A810" s="34">
        <v>0</v>
      </c>
      <c r="B810" s="30">
        <f t="shared" si="12"/>
        <v>0</v>
      </c>
      <c r="C810" s="36" t="s">
        <v>29</v>
      </c>
      <c r="D810" s="37" t="s">
        <v>3925</v>
      </c>
      <c r="E810" s="37" t="s">
        <v>3926</v>
      </c>
      <c r="F810" s="34">
        <v>2026</v>
      </c>
      <c r="G810" s="34">
        <v>624</v>
      </c>
      <c r="H810" s="39" t="s">
        <v>23</v>
      </c>
      <c r="I810" s="42">
        <v>2743.4</v>
      </c>
      <c r="J810" s="39" t="s">
        <v>3758</v>
      </c>
      <c r="K810" s="39" t="s">
        <v>25</v>
      </c>
      <c r="L810" s="45" t="s">
        <v>3927</v>
      </c>
      <c r="M810" s="48" t="s">
        <v>3928</v>
      </c>
      <c r="N810" s="50">
        <v>73482987</v>
      </c>
      <c r="O810" s="41" t="s">
        <v>3929</v>
      </c>
    </row>
    <row r="811" spans="1:15" ht="37.5" customHeight="1" x14ac:dyDescent="0.15">
      <c r="A811" s="34">
        <v>0</v>
      </c>
      <c r="B811" s="30">
        <f t="shared" si="12"/>
        <v>0</v>
      </c>
      <c r="C811" s="36" t="s">
        <v>100</v>
      </c>
      <c r="D811" s="37" t="s">
        <v>3930</v>
      </c>
      <c r="E811" s="37" t="s">
        <v>3827</v>
      </c>
      <c r="F811" s="34">
        <v>2026</v>
      </c>
      <c r="G811" s="34">
        <v>208</v>
      </c>
      <c r="H811" s="39" t="s">
        <v>23</v>
      </c>
      <c r="I811" s="42">
        <v>1360.7</v>
      </c>
      <c r="J811" s="39" t="s">
        <v>3758</v>
      </c>
      <c r="K811" s="39" t="s">
        <v>25</v>
      </c>
      <c r="L811" s="45" t="s">
        <v>3931</v>
      </c>
      <c r="M811" s="48" t="s">
        <v>3932</v>
      </c>
      <c r="N811" s="50">
        <v>73480211</v>
      </c>
      <c r="O811" s="41" t="s">
        <v>3933</v>
      </c>
    </row>
    <row r="812" spans="1:15" ht="37.5" customHeight="1" x14ac:dyDescent="0.15">
      <c r="A812" s="34">
        <v>0</v>
      </c>
      <c r="B812" s="30">
        <f t="shared" si="12"/>
        <v>0</v>
      </c>
      <c r="C812" s="36" t="s">
        <v>29</v>
      </c>
      <c r="D812" s="37" t="s">
        <v>3934</v>
      </c>
      <c r="E812" s="37" t="s">
        <v>3935</v>
      </c>
      <c r="F812" s="34">
        <v>2026</v>
      </c>
      <c r="G812" s="34">
        <v>152</v>
      </c>
      <c r="H812" s="39" t="s">
        <v>23</v>
      </c>
      <c r="I812" s="42">
        <v>1250.7</v>
      </c>
      <c r="J812" s="39" t="s">
        <v>3758</v>
      </c>
      <c r="K812" s="39" t="s">
        <v>25</v>
      </c>
      <c r="L812" s="45" t="s">
        <v>3936</v>
      </c>
      <c r="M812" s="48" t="s">
        <v>3937</v>
      </c>
      <c r="N812" s="50">
        <v>73482988</v>
      </c>
      <c r="O812" s="41" t="s">
        <v>3938</v>
      </c>
    </row>
    <row r="813" spans="1:15" ht="37.5" customHeight="1" x14ac:dyDescent="0.15">
      <c r="A813" s="34">
        <v>0</v>
      </c>
      <c r="B813" s="30">
        <f t="shared" si="12"/>
        <v>0</v>
      </c>
      <c r="C813" s="36" t="s">
        <v>29</v>
      </c>
      <c r="D813" s="37" t="s">
        <v>3939</v>
      </c>
      <c r="E813" s="37" t="s">
        <v>3896</v>
      </c>
      <c r="F813" s="34">
        <v>2026</v>
      </c>
      <c r="G813" s="34">
        <v>448</v>
      </c>
      <c r="H813" s="39" t="s">
        <v>23</v>
      </c>
      <c r="I813" s="42">
        <v>2016.3</v>
      </c>
      <c r="J813" s="39" t="s">
        <v>3758</v>
      </c>
      <c r="K813" s="39" t="s">
        <v>25</v>
      </c>
      <c r="L813" s="45" t="s">
        <v>3940</v>
      </c>
      <c r="M813" s="48" t="s">
        <v>3941</v>
      </c>
      <c r="N813" s="50">
        <v>73482989</v>
      </c>
      <c r="O813" s="41" t="s">
        <v>3942</v>
      </c>
    </row>
    <row r="814" spans="1:15" ht="37.5" customHeight="1" x14ac:dyDescent="0.15">
      <c r="A814" s="34">
        <v>0</v>
      </c>
      <c r="B814" s="30">
        <f t="shared" si="12"/>
        <v>0</v>
      </c>
      <c r="C814" s="36" t="s">
        <v>29</v>
      </c>
      <c r="D814" s="37" t="s">
        <v>3943</v>
      </c>
      <c r="E814" s="37" t="s">
        <v>3944</v>
      </c>
      <c r="F814" s="34">
        <v>2026</v>
      </c>
      <c r="G814" s="34">
        <v>180</v>
      </c>
      <c r="H814" s="39" t="s">
        <v>23</v>
      </c>
      <c r="I814" s="42">
        <v>1134.0999999999999</v>
      </c>
      <c r="J814" s="39" t="s">
        <v>3758</v>
      </c>
      <c r="K814" s="39" t="s">
        <v>25</v>
      </c>
      <c r="L814" s="45" t="s">
        <v>3945</v>
      </c>
      <c r="M814" s="48" t="s">
        <v>3946</v>
      </c>
      <c r="N814" s="50">
        <v>73482990</v>
      </c>
      <c r="O814" s="41" t="s">
        <v>3947</v>
      </c>
    </row>
    <row r="815" spans="1:15" ht="37.5" customHeight="1" x14ac:dyDescent="0.15">
      <c r="A815" s="34">
        <v>0</v>
      </c>
      <c r="B815" s="30">
        <f t="shared" si="12"/>
        <v>0</v>
      </c>
      <c r="C815" s="36" t="s">
        <v>454</v>
      </c>
      <c r="D815" s="37" t="s">
        <v>3948</v>
      </c>
      <c r="E815" s="37" t="s">
        <v>3949</v>
      </c>
      <c r="F815" s="34">
        <v>2025</v>
      </c>
      <c r="G815" s="34">
        <v>64</v>
      </c>
      <c r="H815" s="39" t="s">
        <v>43</v>
      </c>
      <c r="I815" s="42">
        <v>447.7</v>
      </c>
      <c r="J815" s="39" t="s">
        <v>3758</v>
      </c>
      <c r="K815" s="39" t="s">
        <v>25</v>
      </c>
      <c r="L815" s="45" t="s">
        <v>3950</v>
      </c>
      <c r="M815" s="48" t="s">
        <v>3951</v>
      </c>
      <c r="N815" s="50">
        <v>73461571</v>
      </c>
      <c r="O815" s="41" t="s">
        <v>3952</v>
      </c>
    </row>
    <row r="816" spans="1:15" ht="37.5" customHeight="1" x14ac:dyDescent="0.15">
      <c r="A816" s="34">
        <v>0</v>
      </c>
      <c r="B816" s="30">
        <f t="shared" si="12"/>
        <v>0</v>
      </c>
      <c r="C816" s="36" t="s">
        <v>29</v>
      </c>
      <c r="D816" s="37" t="s">
        <v>3953</v>
      </c>
      <c r="E816" s="37" t="s">
        <v>3896</v>
      </c>
      <c r="F816" s="34">
        <v>2026</v>
      </c>
      <c r="G816" s="34">
        <v>464</v>
      </c>
      <c r="H816" s="39" t="s">
        <v>23</v>
      </c>
      <c r="I816" s="42">
        <v>2087.8000000000002</v>
      </c>
      <c r="J816" s="39" t="s">
        <v>3758</v>
      </c>
      <c r="K816" s="39" t="s">
        <v>25</v>
      </c>
      <c r="L816" s="45" t="s">
        <v>3954</v>
      </c>
      <c r="M816" s="48" t="s">
        <v>3955</v>
      </c>
      <c r="N816" s="50">
        <v>73482991</v>
      </c>
      <c r="O816" s="41" t="s">
        <v>3956</v>
      </c>
    </row>
    <row r="817" spans="1:15" ht="37.5" customHeight="1" x14ac:dyDescent="0.15">
      <c r="A817" s="34">
        <v>0</v>
      </c>
      <c r="B817" s="30">
        <f t="shared" si="12"/>
        <v>0</v>
      </c>
      <c r="C817" s="36" t="s">
        <v>1354</v>
      </c>
      <c r="D817" s="37" t="s">
        <v>3957</v>
      </c>
      <c r="E817" s="37" t="s">
        <v>3958</v>
      </c>
      <c r="F817" s="34">
        <v>2026</v>
      </c>
      <c r="G817" s="34">
        <v>296</v>
      </c>
      <c r="H817" s="39" t="s">
        <v>23</v>
      </c>
      <c r="I817" s="42">
        <v>1317.8</v>
      </c>
      <c r="J817" s="39" t="s">
        <v>3758</v>
      </c>
      <c r="K817" s="39" t="s">
        <v>25</v>
      </c>
      <c r="L817" s="45" t="s">
        <v>3959</v>
      </c>
      <c r="M817" s="48" t="s">
        <v>3960</v>
      </c>
      <c r="N817" s="50">
        <v>73517231</v>
      </c>
      <c r="O817" s="41" t="s">
        <v>3961</v>
      </c>
    </row>
    <row r="818" spans="1:15" ht="37.5" customHeight="1" x14ac:dyDescent="0.15">
      <c r="A818" s="34">
        <v>0</v>
      </c>
      <c r="B818" s="30">
        <f t="shared" si="12"/>
        <v>0</v>
      </c>
      <c r="C818" s="36" t="s">
        <v>100</v>
      </c>
      <c r="D818" s="37" t="s">
        <v>3962</v>
      </c>
      <c r="E818" s="37" t="s">
        <v>3827</v>
      </c>
      <c r="F818" s="34">
        <v>2026</v>
      </c>
      <c r="G818" s="34">
        <v>292</v>
      </c>
      <c r="H818" s="39" t="s">
        <v>23</v>
      </c>
      <c r="I818" s="42">
        <v>1864.5</v>
      </c>
      <c r="J818" s="39" t="s">
        <v>3758</v>
      </c>
      <c r="K818" s="39" t="s">
        <v>25</v>
      </c>
      <c r="L818" s="45" t="s">
        <v>3963</v>
      </c>
      <c r="M818" s="48" t="s">
        <v>3964</v>
      </c>
      <c r="N818" s="50">
        <v>73480213</v>
      </c>
      <c r="O818" s="41" t="s">
        <v>3965</v>
      </c>
    </row>
    <row r="819" spans="1:15" ht="37.5" customHeight="1" x14ac:dyDescent="0.15">
      <c r="A819" s="34">
        <v>0</v>
      </c>
      <c r="B819" s="30">
        <f t="shared" si="12"/>
        <v>0</v>
      </c>
      <c r="C819" s="36" t="s">
        <v>2902</v>
      </c>
      <c r="D819" s="37" t="s">
        <v>3966</v>
      </c>
      <c r="E819" s="37" t="s">
        <v>3827</v>
      </c>
      <c r="F819" s="34">
        <v>2025</v>
      </c>
      <c r="G819" s="34">
        <v>56</v>
      </c>
      <c r="H819" s="39" t="s">
        <v>43</v>
      </c>
      <c r="I819" s="42">
        <v>280.5</v>
      </c>
      <c r="J819" s="39" t="s">
        <v>3758</v>
      </c>
      <c r="K819" s="39" t="s">
        <v>25</v>
      </c>
      <c r="L819" s="45" t="s">
        <v>3967</v>
      </c>
      <c r="M819" s="48" t="s">
        <v>3968</v>
      </c>
      <c r="N819" s="50">
        <v>73465295</v>
      </c>
      <c r="O819" s="41" t="s">
        <v>3969</v>
      </c>
    </row>
    <row r="820" spans="1:15" ht="37.5" customHeight="1" x14ac:dyDescent="0.15">
      <c r="A820" s="34">
        <v>0</v>
      </c>
      <c r="B820" s="30">
        <f t="shared" si="12"/>
        <v>0</v>
      </c>
      <c r="C820" s="36" t="s">
        <v>29</v>
      </c>
      <c r="D820" s="37" t="s">
        <v>3970</v>
      </c>
      <c r="E820" s="37" t="s">
        <v>3971</v>
      </c>
      <c r="F820" s="34">
        <v>2026</v>
      </c>
      <c r="G820" s="34">
        <v>368</v>
      </c>
      <c r="H820" s="39" t="s">
        <v>23</v>
      </c>
      <c r="I820" s="42">
        <v>1773.2</v>
      </c>
      <c r="J820" s="39" t="s">
        <v>3758</v>
      </c>
      <c r="K820" s="39" t="s">
        <v>25</v>
      </c>
      <c r="L820" s="45" t="s">
        <v>3972</v>
      </c>
      <c r="M820" s="48" t="s">
        <v>3973</v>
      </c>
      <c r="N820" s="50">
        <v>73482996</v>
      </c>
      <c r="O820" s="41" t="s">
        <v>3974</v>
      </c>
    </row>
    <row r="821" spans="1:15" ht="37.5" customHeight="1" x14ac:dyDescent="0.15">
      <c r="A821" s="34">
        <v>0</v>
      </c>
      <c r="B821" s="30">
        <f t="shared" si="12"/>
        <v>0</v>
      </c>
      <c r="C821" s="36" t="s">
        <v>29</v>
      </c>
      <c r="D821" s="37" t="s">
        <v>3975</v>
      </c>
      <c r="E821" s="37" t="s">
        <v>3976</v>
      </c>
      <c r="F821" s="34">
        <v>2026</v>
      </c>
      <c r="G821" s="34">
        <v>400</v>
      </c>
      <c r="H821" s="39" t="s">
        <v>23</v>
      </c>
      <c r="I821" s="42">
        <v>2520.1</v>
      </c>
      <c r="J821" s="39" t="s">
        <v>3758</v>
      </c>
      <c r="K821" s="39" t="s">
        <v>25</v>
      </c>
      <c r="L821" s="45" t="s">
        <v>3977</v>
      </c>
      <c r="M821" s="48" t="s">
        <v>3978</v>
      </c>
      <c r="N821" s="50">
        <v>73482997</v>
      </c>
      <c r="O821" s="41" t="s">
        <v>3979</v>
      </c>
    </row>
    <row r="822" spans="1:15" ht="37.5" customHeight="1" x14ac:dyDescent="0.15">
      <c r="A822" s="34">
        <v>0</v>
      </c>
      <c r="B822" s="30">
        <f t="shared" si="12"/>
        <v>0</v>
      </c>
      <c r="C822" s="36" t="s">
        <v>29</v>
      </c>
      <c r="D822" s="37" t="s">
        <v>3980</v>
      </c>
      <c r="E822" s="37" t="s">
        <v>3981</v>
      </c>
      <c r="F822" s="34">
        <v>2026</v>
      </c>
      <c r="G822" s="34">
        <v>228</v>
      </c>
      <c r="H822" s="39" t="s">
        <v>23</v>
      </c>
      <c r="I822" s="42">
        <v>1436.6</v>
      </c>
      <c r="J822" s="39" t="s">
        <v>3758</v>
      </c>
      <c r="K822" s="39" t="s">
        <v>25</v>
      </c>
      <c r="L822" s="45" t="s">
        <v>3982</v>
      </c>
      <c r="M822" s="48" t="s">
        <v>3983</v>
      </c>
      <c r="N822" s="50">
        <v>73482999</v>
      </c>
      <c r="O822" s="41" t="s">
        <v>3984</v>
      </c>
    </row>
    <row r="823" spans="1:15" ht="37.5" customHeight="1" x14ac:dyDescent="0.15">
      <c r="A823" s="34">
        <v>0</v>
      </c>
      <c r="B823" s="30">
        <f t="shared" si="12"/>
        <v>0</v>
      </c>
      <c r="C823" s="36" t="s">
        <v>3428</v>
      </c>
      <c r="D823" s="37" t="s">
        <v>3985</v>
      </c>
      <c r="E823" s="37" t="s">
        <v>3986</v>
      </c>
      <c r="F823" s="34">
        <v>2026</v>
      </c>
      <c r="G823" s="34">
        <v>252</v>
      </c>
      <c r="H823" s="39" t="s">
        <v>23</v>
      </c>
      <c r="I823" s="42">
        <v>1612.6</v>
      </c>
      <c r="J823" s="39" t="s">
        <v>3758</v>
      </c>
      <c r="K823" s="39" t="s">
        <v>25</v>
      </c>
      <c r="L823" s="45" t="s">
        <v>3987</v>
      </c>
      <c r="M823" s="48" t="s">
        <v>3988</v>
      </c>
      <c r="N823" s="50">
        <v>73505806</v>
      </c>
      <c r="O823" s="41" t="s">
        <v>3989</v>
      </c>
    </row>
    <row r="824" spans="1:15" ht="37.5" customHeight="1" x14ac:dyDescent="0.15">
      <c r="A824" s="34">
        <v>0</v>
      </c>
      <c r="B824" s="30">
        <f t="shared" si="12"/>
        <v>0</v>
      </c>
      <c r="C824" s="36" t="s">
        <v>552</v>
      </c>
      <c r="D824" s="37" t="s">
        <v>3990</v>
      </c>
      <c r="E824" s="37" t="s">
        <v>3991</v>
      </c>
      <c r="F824" s="34">
        <v>2026</v>
      </c>
      <c r="G824" s="34">
        <v>88</v>
      </c>
      <c r="H824" s="39" t="s">
        <v>43</v>
      </c>
      <c r="I824" s="42">
        <v>862.4</v>
      </c>
      <c r="J824" s="39" t="s">
        <v>3758</v>
      </c>
      <c r="K824" s="39" t="s">
        <v>25</v>
      </c>
      <c r="L824" s="45" t="s">
        <v>3992</v>
      </c>
      <c r="M824" s="48" t="s">
        <v>3993</v>
      </c>
      <c r="N824" s="50">
        <v>73516707</v>
      </c>
      <c r="O824" s="41" t="s">
        <v>3994</v>
      </c>
    </row>
    <row r="825" spans="1:15" ht="37.5" customHeight="1" x14ac:dyDescent="0.15">
      <c r="A825" s="34">
        <v>0</v>
      </c>
      <c r="B825" s="30">
        <f t="shared" si="12"/>
        <v>0</v>
      </c>
      <c r="C825" s="36" t="s">
        <v>3995</v>
      </c>
      <c r="D825" s="37" t="s">
        <v>3996</v>
      </c>
      <c r="E825" s="37" t="s">
        <v>3997</v>
      </c>
      <c r="F825" s="34">
        <v>2012</v>
      </c>
      <c r="G825" s="34">
        <v>368</v>
      </c>
      <c r="H825" s="39" t="s">
        <v>23</v>
      </c>
      <c r="I825" s="42">
        <v>971.3</v>
      </c>
      <c r="J825" s="39" t="s">
        <v>3758</v>
      </c>
      <c r="K825" s="39" t="s">
        <v>25</v>
      </c>
      <c r="L825" s="46" t="s">
        <v>82</v>
      </c>
      <c r="M825" s="48" t="s">
        <v>3998</v>
      </c>
      <c r="N825" s="50">
        <v>57074806</v>
      </c>
      <c r="O825" s="41" t="s">
        <v>3999</v>
      </c>
    </row>
    <row r="826" spans="1:15" ht="37.5" customHeight="1" x14ac:dyDescent="0.15">
      <c r="A826" s="34">
        <v>0</v>
      </c>
      <c r="B826" s="30">
        <f t="shared" si="12"/>
        <v>0</v>
      </c>
      <c r="C826" s="36" t="s">
        <v>29</v>
      </c>
      <c r="D826" s="37" t="s">
        <v>4000</v>
      </c>
      <c r="E826" s="37" t="s">
        <v>4001</v>
      </c>
      <c r="F826" s="34">
        <v>2026</v>
      </c>
      <c r="G826" s="34">
        <v>224</v>
      </c>
      <c r="H826" s="39" t="s">
        <v>23</v>
      </c>
      <c r="I826" s="42">
        <v>1007.6</v>
      </c>
      <c r="J826" s="39" t="s">
        <v>3758</v>
      </c>
      <c r="K826" s="39" t="s">
        <v>25</v>
      </c>
      <c r="L826" s="45" t="s">
        <v>4002</v>
      </c>
      <c r="M826" s="48" t="s">
        <v>4003</v>
      </c>
      <c r="N826" s="50">
        <v>73483001</v>
      </c>
      <c r="O826" s="41" t="s">
        <v>4004</v>
      </c>
    </row>
    <row r="827" spans="1:15" ht="37.5" customHeight="1" x14ac:dyDescent="0.15">
      <c r="A827" s="34">
        <v>0</v>
      </c>
      <c r="B827" s="30">
        <f t="shared" si="12"/>
        <v>0</v>
      </c>
      <c r="C827" s="36" t="s">
        <v>546</v>
      </c>
      <c r="D827" s="37" t="s">
        <v>4005</v>
      </c>
      <c r="E827" s="37" t="s">
        <v>4006</v>
      </c>
      <c r="F827" s="34">
        <v>2026</v>
      </c>
      <c r="G827" s="34">
        <v>96</v>
      </c>
      <c r="H827" s="39" t="s">
        <v>43</v>
      </c>
      <c r="I827" s="42">
        <v>479.6</v>
      </c>
      <c r="J827" s="39" t="s">
        <v>3758</v>
      </c>
      <c r="K827" s="39" t="s">
        <v>25</v>
      </c>
      <c r="L827" s="45" t="s">
        <v>4007</v>
      </c>
      <c r="M827" s="48" t="s">
        <v>4008</v>
      </c>
      <c r="N827" s="50">
        <v>73480539</v>
      </c>
      <c r="O827" s="41" t="s">
        <v>4009</v>
      </c>
    </row>
    <row r="828" spans="1:15" ht="37.5" customHeight="1" x14ac:dyDescent="0.15">
      <c r="A828" s="34">
        <v>0</v>
      </c>
      <c r="B828" s="30">
        <f t="shared" si="12"/>
        <v>0</v>
      </c>
      <c r="C828" s="36" t="s">
        <v>143</v>
      </c>
      <c r="D828" s="37" t="s">
        <v>4010</v>
      </c>
      <c r="E828" s="37" t="s">
        <v>4011</v>
      </c>
      <c r="F828" s="34">
        <v>2025</v>
      </c>
      <c r="G828" s="34">
        <v>384</v>
      </c>
      <c r="H828" s="39" t="s">
        <v>23</v>
      </c>
      <c r="I828" s="42">
        <v>1728.1</v>
      </c>
      <c r="J828" s="39" t="s">
        <v>3758</v>
      </c>
      <c r="K828" s="39" t="s">
        <v>25</v>
      </c>
      <c r="L828" s="45" t="s">
        <v>4012</v>
      </c>
      <c r="M828" s="48" t="s">
        <v>4013</v>
      </c>
      <c r="N828" s="50">
        <v>73441141</v>
      </c>
      <c r="O828" s="41" t="s">
        <v>4014</v>
      </c>
    </row>
    <row r="829" spans="1:15" ht="37.5" customHeight="1" x14ac:dyDescent="0.15">
      <c r="A829" s="34">
        <v>0</v>
      </c>
      <c r="B829" s="30">
        <f t="shared" si="12"/>
        <v>0</v>
      </c>
      <c r="C829" s="36" t="s">
        <v>29</v>
      </c>
      <c r="D829" s="37" t="s">
        <v>4015</v>
      </c>
      <c r="E829" s="37" t="s">
        <v>4016</v>
      </c>
      <c r="F829" s="34">
        <v>2026</v>
      </c>
      <c r="G829" s="34">
        <v>336</v>
      </c>
      <c r="H829" s="39" t="s">
        <v>43</v>
      </c>
      <c r="I829" s="42">
        <v>2116.4</v>
      </c>
      <c r="J829" s="39" t="s">
        <v>3758</v>
      </c>
      <c r="K829" s="39" t="s">
        <v>25</v>
      </c>
      <c r="L829" s="45" t="s">
        <v>4017</v>
      </c>
      <c r="M829" s="48" t="s">
        <v>4018</v>
      </c>
      <c r="N829" s="50">
        <v>73483002</v>
      </c>
      <c r="O829" s="41" t="s">
        <v>4019</v>
      </c>
    </row>
    <row r="830" spans="1:15" ht="37.5" customHeight="1" x14ac:dyDescent="0.15">
      <c r="A830" s="34">
        <v>0</v>
      </c>
      <c r="B830" s="30">
        <f t="shared" si="12"/>
        <v>0</v>
      </c>
      <c r="C830" s="36" t="s">
        <v>29</v>
      </c>
      <c r="D830" s="37" t="s">
        <v>4020</v>
      </c>
      <c r="E830" s="37" t="s">
        <v>3877</v>
      </c>
      <c r="F830" s="34">
        <v>2026</v>
      </c>
      <c r="G830" s="34">
        <v>592</v>
      </c>
      <c r="H830" s="39" t="s">
        <v>23</v>
      </c>
      <c r="I830" s="42">
        <v>1662.1</v>
      </c>
      <c r="J830" s="39" t="s">
        <v>3758</v>
      </c>
      <c r="K830" s="39" t="s">
        <v>25</v>
      </c>
      <c r="L830" s="45" t="s">
        <v>4021</v>
      </c>
      <c r="M830" s="48" t="s">
        <v>4022</v>
      </c>
      <c r="N830" s="50">
        <v>73483003</v>
      </c>
      <c r="O830" s="41" t="s">
        <v>4023</v>
      </c>
    </row>
    <row r="831" spans="1:15" ht="37.5" customHeight="1" x14ac:dyDescent="0.15">
      <c r="A831" s="34">
        <v>0</v>
      </c>
      <c r="B831" s="30">
        <f t="shared" si="12"/>
        <v>0</v>
      </c>
      <c r="C831" s="36" t="s">
        <v>29</v>
      </c>
      <c r="D831" s="37" t="s">
        <v>4024</v>
      </c>
      <c r="E831" s="37" t="s">
        <v>4025</v>
      </c>
      <c r="F831" s="34">
        <v>2026</v>
      </c>
      <c r="G831" s="34">
        <v>432</v>
      </c>
      <c r="H831" s="39" t="s">
        <v>23</v>
      </c>
      <c r="I831" s="42">
        <v>1943.7</v>
      </c>
      <c r="J831" s="39" t="s">
        <v>3758</v>
      </c>
      <c r="K831" s="39" t="s">
        <v>25</v>
      </c>
      <c r="L831" s="45" t="s">
        <v>4026</v>
      </c>
      <c r="M831" s="48" t="s">
        <v>4027</v>
      </c>
      <c r="N831" s="50">
        <v>73483004</v>
      </c>
      <c r="O831" s="41" t="s">
        <v>4028</v>
      </c>
    </row>
    <row r="832" spans="1:15" ht="37.5" customHeight="1" x14ac:dyDescent="0.15">
      <c r="A832" s="34">
        <v>0</v>
      </c>
      <c r="B832" s="30">
        <f t="shared" si="12"/>
        <v>0</v>
      </c>
      <c r="C832" s="36" t="s">
        <v>200</v>
      </c>
      <c r="D832" s="37" t="s">
        <v>4029</v>
      </c>
      <c r="E832" s="37" t="s">
        <v>3797</v>
      </c>
      <c r="F832" s="34">
        <v>2025</v>
      </c>
      <c r="G832" s="34">
        <v>88</v>
      </c>
      <c r="H832" s="39" t="s">
        <v>43</v>
      </c>
      <c r="I832" s="42">
        <v>862.4</v>
      </c>
      <c r="J832" s="39" t="s">
        <v>3758</v>
      </c>
      <c r="K832" s="39" t="s">
        <v>25</v>
      </c>
      <c r="L832" s="45" t="s">
        <v>4030</v>
      </c>
      <c r="M832" s="48" t="s">
        <v>4031</v>
      </c>
      <c r="N832" s="50">
        <v>73461744</v>
      </c>
      <c r="O832" s="41" t="s">
        <v>4032</v>
      </c>
    </row>
    <row r="833" spans="1:15" ht="37.5" customHeight="1" x14ac:dyDescent="0.15">
      <c r="A833" s="34">
        <v>0</v>
      </c>
      <c r="B833" s="30">
        <f t="shared" si="12"/>
        <v>0</v>
      </c>
      <c r="C833" s="36" t="s">
        <v>1761</v>
      </c>
      <c r="D833" s="37" t="s">
        <v>4033</v>
      </c>
      <c r="E833" s="37" t="s">
        <v>4034</v>
      </c>
      <c r="F833" s="34">
        <v>2025</v>
      </c>
      <c r="G833" s="34">
        <v>320</v>
      </c>
      <c r="H833" s="39" t="s">
        <v>23</v>
      </c>
      <c r="I833" s="42">
        <v>2016.3</v>
      </c>
      <c r="J833" s="39" t="s">
        <v>3758</v>
      </c>
      <c r="K833" s="39" t="s">
        <v>25</v>
      </c>
      <c r="L833" s="45" t="s">
        <v>4035</v>
      </c>
      <c r="M833" s="48" t="s">
        <v>4036</v>
      </c>
      <c r="N833" s="50">
        <v>73414671</v>
      </c>
      <c r="O833" s="41" t="s">
        <v>4037</v>
      </c>
    </row>
    <row r="834" spans="1:15" ht="37.5" customHeight="1" x14ac:dyDescent="0.15">
      <c r="A834" s="34">
        <v>0</v>
      </c>
      <c r="B834" s="30">
        <f t="shared" si="12"/>
        <v>0</v>
      </c>
      <c r="C834" s="36" t="s">
        <v>29</v>
      </c>
      <c r="D834" s="37" t="s">
        <v>4038</v>
      </c>
      <c r="E834" s="37" t="s">
        <v>3812</v>
      </c>
      <c r="F834" s="34">
        <v>2026</v>
      </c>
      <c r="G834" s="34">
        <v>436</v>
      </c>
      <c r="H834" s="39" t="s">
        <v>23</v>
      </c>
      <c r="I834" s="42">
        <v>2772</v>
      </c>
      <c r="J834" s="39" t="s">
        <v>3758</v>
      </c>
      <c r="K834" s="39" t="s">
        <v>25</v>
      </c>
      <c r="L834" s="45" t="s">
        <v>4039</v>
      </c>
      <c r="M834" s="48" t="s">
        <v>4040</v>
      </c>
      <c r="N834" s="50">
        <v>73483005</v>
      </c>
      <c r="O834" s="41" t="s">
        <v>4041</v>
      </c>
    </row>
    <row r="835" spans="1:15" ht="37.5" customHeight="1" x14ac:dyDescent="0.15">
      <c r="A835" s="34">
        <v>0</v>
      </c>
      <c r="B835" s="30">
        <f t="shared" si="12"/>
        <v>0</v>
      </c>
      <c r="C835" s="36" t="s">
        <v>29</v>
      </c>
      <c r="D835" s="37" t="s">
        <v>4042</v>
      </c>
      <c r="E835" s="37" t="s">
        <v>4043</v>
      </c>
      <c r="F835" s="34">
        <v>2026</v>
      </c>
      <c r="G835" s="34">
        <v>592</v>
      </c>
      <c r="H835" s="39" t="s">
        <v>23</v>
      </c>
      <c r="I835" s="42">
        <v>3315.4</v>
      </c>
      <c r="J835" s="39" t="s">
        <v>3758</v>
      </c>
      <c r="K835" s="39" t="s">
        <v>25</v>
      </c>
      <c r="L835" s="45" t="s">
        <v>4044</v>
      </c>
      <c r="M835" s="48" t="s">
        <v>4045</v>
      </c>
      <c r="N835" s="50">
        <v>73483007</v>
      </c>
      <c r="O835" s="41" t="s">
        <v>4046</v>
      </c>
    </row>
    <row r="836" spans="1:15" ht="37.5" customHeight="1" x14ac:dyDescent="0.15">
      <c r="A836" s="34">
        <v>0</v>
      </c>
      <c r="B836" s="30">
        <f t="shared" si="12"/>
        <v>0</v>
      </c>
      <c r="C836" s="36" t="s">
        <v>143</v>
      </c>
      <c r="D836" s="37" t="s">
        <v>4047</v>
      </c>
      <c r="E836" s="37" t="s">
        <v>4048</v>
      </c>
      <c r="F836" s="34">
        <v>2025</v>
      </c>
      <c r="G836" s="34">
        <v>544</v>
      </c>
      <c r="H836" s="39" t="s">
        <v>23</v>
      </c>
      <c r="I836" s="42">
        <v>2175.8000000000002</v>
      </c>
      <c r="J836" s="39" t="s">
        <v>3758</v>
      </c>
      <c r="K836" s="39" t="s">
        <v>25</v>
      </c>
      <c r="L836" s="45" t="s">
        <v>4049</v>
      </c>
      <c r="M836" s="48" t="s">
        <v>4050</v>
      </c>
      <c r="N836" s="50">
        <v>73441145</v>
      </c>
      <c r="O836" s="41" t="s">
        <v>4051</v>
      </c>
    </row>
    <row r="837" spans="1:15" ht="37.5" customHeight="1" x14ac:dyDescent="0.15">
      <c r="A837" s="34">
        <v>0</v>
      </c>
      <c r="B837" s="30">
        <f t="shared" si="12"/>
        <v>0</v>
      </c>
      <c r="C837" s="36" t="s">
        <v>1519</v>
      </c>
      <c r="D837" s="37" t="s">
        <v>4052</v>
      </c>
      <c r="E837" s="37" t="s">
        <v>3827</v>
      </c>
      <c r="F837" s="34">
        <v>2026</v>
      </c>
      <c r="G837" s="34">
        <v>260</v>
      </c>
      <c r="H837" s="39" t="s">
        <v>23</v>
      </c>
      <c r="I837" s="42">
        <v>1713.8</v>
      </c>
      <c r="J837" s="39" t="s">
        <v>3758</v>
      </c>
      <c r="K837" s="39" t="s">
        <v>25</v>
      </c>
      <c r="L837" s="45" t="s">
        <v>4053</v>
      </c>
      <c r="M837" s="48" t="s">
        <v>4054</v>
      </c>
      <c r="N837" s="50">
        <v>73481731</v>
      </c>
      <c r="O837" s="41" t="s">
        <v>4055</v>
      </c>
    </row>
    <row r="838" spans="1:15" ht="37.5" customHeight="1" x14ac:dyDescent="0.15">
      <c r="A838" s="34">
        <v>0</v>
      </c>
      <c r="B838" s="30">
        <f t="shared" si="12"/>
        <v>0</v>
      </c>
      <c r="C838" s="36" t="s">
        <v>29</v>
      </c>
      <c r="D838" s="37" t="s">
        <v>4056</v>
      </c>
      <c r="E838" s="37" t="s">
        <v>4057</v>
      </c>
      <c r="F838" s="34">
        <v>2026</v>
      </c>
      <c r="G838" s="34">
        <v>312</v>
      </c>
      <c r="H838" s="39" t="s">
        <v>23</v>
      </c>
      <c r="I838" s="42">
        <v>1965.7</v>
      </c>
      <c r="J838" s="39" t="s">
        <v>3758</v>
      </c>
      <c r="K838" s="39" t="s">
        <v>25</v>
      </c>
      <c r="L838" s="45" t="s">
        <v>4058</v>
      </c>
      <c r="M838" s="48" t="s">
        <v>4059</v>
      </c>
      <c r="N838" s="50">
        <v>73483006</v>
      </c>
      <c r="O838" s="41" t="s">
        <v>4060</v>
      </c>
    </row>
    <row r="839" spans="1:15" ht="37.5" customHeight="1" x14ac:dyDescent="0.15">
      <c r="A839" s="34">
        <v>0</v>
      </c>
      <c r="B839" s="30">
        <f t="shared" si="12"/>
        <v>0</v>
      </c>
      <c r="C839" s="36" t="s">
        <v>29</v>
      </c>
      <c r="D839" s="37" t="s">
        <v>4061</v>
      </c>
      <c r="E839" s="37" t="s">
        <v>4062</v>
      </c>
      <c r="F839" s="34">
        <v>2026</v>
      </c>
      <c r="G839" s="34">
        <v>288</v>
      </c>
      <c r="H839" s="39" t="s">
        <v>23</v>
      </c>
      <c r="I839" s="42">
        <v>1295.8</v>
      </c>
      <c r="J839" s="39" t="s">
        <v>3758</v>
      </c>
      <c r="K839" s="39" t="s">
        <v>25</v>
      </c>
      <c r="L839" s="45" t="s">
        <v>4063</v>
      </c>
      <c r="M839" s="48" t="s">
        <v>4064</v>
      </c>
      <c r="N839" s="50">
        <v>73483008</v>
      </c>
      <c r="O839" s="41" t="s">
        <v>4065</v>
      </c>
    </row>
    <row r="840" spans="1:15" ht="37.5" customHeight="1" x14ac:dyDescent="0.15">
      <c r="A840" s="34">
        <v>0</v>
      </c>
      <c r="B840" s="30">
        <f t="shared" si="12"/>
        <v>0</v>
      </c>
      <c r="C840" s="36" t="s">
        <v>29</v>
      </c>
      <c r="D840" s="37" t="s">
        <v>4066</v>
      </c>
      <c r="E840" s="37" t="s">
        <v>4067</v>
      </c>
      <c r="F840" s="34">
        <v>2026</v>
      </c>
      <c r="G840" s="34">
        <v>108</v>
      </c>
      <c r="H840" s="39" t="s">
        <v>43</v>
      </c>
      <c r="I840" s="42">
        <v>750.2</v>
      </c>
      <c r="J840" s="39" t="s">
        <v>3758</v>
      </c>
      <c r="K840" s="39" t="s">
        <v>25</v>
      </c>
      <c r="L840" s="45" t="s">
        <v>4068</v>
      </c>
      <c r="M840" s="48" t="s">
        <v>4069</v>
      </c>
      <c r="N840" s="50">
        <v>73483009</v>
      </c>
      <c r="O840" s="41" t="s">
        <v>4070</v>
      </c>
    </row>
    <row r="841" spans="1:15" ht="37.5" customHeight="1" x14ac:dyDescent="0.15">
      <c r="A841" s="34">
        <v>0</v>
      </c>
      <c r="B841" s="30">
        <f t="shared" ref="B841:B904" si="13">A841*I841</f>
        <v>0</v>
      </c>
      <c r="C841" s="36" t="s">
        <v>29</v>
      </c>
      <c r="D841" s="37" t="s">
        <v>4071</v>
      </c>
      <c r="E841" s="37" t="s">
        <v>4072</v>
      </c>
      <c r="F841" s="34">
        <v>2026</v>
      </c>
      <c r="G841" s="34">
        <v>332</v>
      </c>
      <c r="H841" s="39" t="s">
        <v>23</v>
      </c>
      <c r="I841" s="42">
        <v>2091.1</v>
      </c>
      <c r="J841" s="39" t="s">
        <v>3758</v>
      </c>
      <c r="K841" s="39" t="s">
        <v>25</v>
      </c>
      <c r="L841" s="45" t="s">
        <v>4073</v>
      </c>
      <c r="M841" s="48" t="s">
        <v>4074</v>
      </c>
      <c r="N841" s="50">
        <v>73483010</v>
      </c>
      <c r="O841" s="41" t="s">
        <v>4075</v>
      </c>
    </row>
    <row r="842" spans="1:15" ht="37.5" customHeight="1" x14ac:dyDescent="0.15">
      <c r="A842" s="34">
        <v>0</v>
      </c>
      <c r="B842" s="30">
        <f t="shared" si="13"/>
        <v>0</v>
      </c>
      <c r="C842" s="36" t="s">
        <v>29</v>
      </c>
      <c r="D842" s="37" t="s">
        <v>4076</v>
      </c>
      <c r="E842" s="37" t="s">
        <v>4077</v>
      </c>
      <c r="F842" s="34">
        <v>2026</v>
      </c>
      <c r="G842" s="34">
        <v>272</v>
      </c>
      <c r="H842" s="39" t="s">
        <v>23</v>
      </c>
      <c r="I842" s="42">
        <v>1346.4</v>
      </c>
      <c r="J842" s="39" t="s">
        <v>3758</v>
      </c>
      <c r="K842" s="39" t="s">
        <v>25</v>
      </c>
      <c r="L842" s="45" t="s">
        <v>4078</v>
      </c>
      <c r="M842" s="48" t="s">
        <v>4079</v>
      </c>
      <c r="N842" s="50">
        <v>73483012</v>
      </c>
      <c r="O842" s="41" t="s">
        <v>4080</v>
      </c>
    </row>
    <row r="843" spans="1:15" ht="37.5" customHeight="1" x14ac:dyDescent="0.15">
      <c r="A843" s="34">
        <v>0</v>
      </c>
      <c r="B843" s="30">
        <f t="shared" si="13"/>
        <v>0</v>
      </c>
      <c r="C843" s="36" t="s">
        <v>29</v>
      </c>
      <c r="D843" s="37" t="s">
        <v>4081</v>
      </c>
      <c r="E843" s="37" t="s">
        <v>3862</v>
      </c>
      <c r="F843" s="34">
        <v>2026</v>
      </c>
      <c r="G843" s="34">
        <v>184</v>
      </c>
      <c r="H843" s="39" t="s">
        <v>23</v>
      </c>
      <c r="I843" s="42">
        <v>1159.4000000000001</v>
      </c>
      <c r="J843" s="39" t="s">
        <v>3758</v>
      </c>
      <c r="K843" s="39" t="s">
        <v>25</v>
      </c>
      <c r="L843" s="45" t="s">
        <v>4082</v>
      </c>
      <c r="M843" s="48" t="s">
        <v>4083</v>
      </c>
      <c r="N843" s="50">
        <v>73483013</v>
      </c>
      <c r="O843" s="41" t="s">
        <v>4084</v>
      </c>
    </row>
    <row r="844" spans="1:15" ht="37.5" customHeight="1" x14ac:dyDescent="0.15">
      <c r="A844" s="34">
        <v>0</v>
      </c>
      <c r="B844" s="30">
        <f t="shared" si="13"/>
        <v>0</v>
      </c>
      <c r="C844" s="36" t="s">
        <v>1475</v>
      </c>
      <c r="D844" s="37" t="s">
        <v>4085</v>
      </c>
      <c r="E844" s="37" t="s">
        <v>3827</v>
      </c>
      <c r="F844" s="34">
        <v>2025</v>
      </c>
      <c r="G844" s="34">
        <v>188</v>
      </c>
      <c r="H844" s="39" t="s">
        <v>23</v>
      </c>
      <c r="I844" s="42">
        <v>1184.7</v>
      </c>
      <c r="J844" s="39" t="s">
        <v>3758</v>
      </c>
      <c r="K844" s="39" t="s">
        <v>25</v>
      </c>
      <c r="L844" s="45" t="s">
        <v>4086</v>
      </c>
      <c r="M844" s="48" t="s">
        <v>4087</v>
      </c>
      <c r="N844" s="50">
        <v>73458332</v>
      </c>
      <c r="O844" s="41" t="s">
        <v>4088</v>
      </c>
    </row>
    <row r="845" spans="1:15" ht="37.5" customHeight="1" x14ac:dyDescent="0.15">
      <c r="A845" s="34">
        <v>0</v>
      </c>
      <c r="B845" s="30">
        <f t="shared" si="13"/>
        <v>0</v>
      </c>
      <c r="C845" s="36" t="s">
        <v>29</v>
      </c>
      <c r="D845" s="37" t="s">
        <v>4089</v>
      </c>
      <c r="E845" s="37" t="s">
        <v>4090</v>
      </c>
      <c r="F845" s="34">
        <v>2026</v>
      </c>
      <c r="G845" s="34">
        <v>268</v>
      </c>
      <c r="H845" s="39" t="s">
        <v>23</v>
      </c>
      <c r="I845" s="42">
        <v>1622.5</v>
      </c>
      <c r="J845" s="39" t="s">
        <v>3758</v>
      </c>
      <c r="K845" s="39" t="s">
        <v>25</v>
      </c>
      <c r="L845" s="45" t="s">
        <v>4091</v>
      </c>
      <c r="M845" s="48" t="s">
        <v>4092</v>
      </c>
      <c r="N845" s="50">
        <v>73483011</v>
      </c>
      <c r="O845" s="41" t="s">
        <v>4093</v>
      </c>
    </row>
    <row r="846" spans="1:15" ht="37.5" customHeight="1" x14ac:dyDescent="0.15">
      <c r="A846" s="34">
        <v>0</v>
      </c>
      <c r="B846" s="30">
        <f t="shared" si="13"/>
        <v>0</v>
      </c>
      <c r="C846" s="36" t="s">
        <v>29</v>
      </c>
      <c r="D846" s="37" t="s">
        <v>4094</v>
      </c>
      <c r="E846" s="37" t="s">
        <v>3832</v>
      </c>
      <c r="F846" s="34">
        <v>2026</v>
      </c>
      <c r="G846" s="34">
        <v>228</v>
      </c>
      <c r="H846" s="39" t="s">
        <v>23</v>
      </c>
      <c r="I846" s="42">
        <v>1026.3</v>
      </c>
      <c r="J846" s="39" t="s">
        <v>3758</v>
      </c>
      <c r="K846" s="39" t="s">
        <v>25</v>
      </c>
      <c r="L846" s="45" t="s">
        <v>4095</v>
      </c>
      <c r="M846" s="48" t="s">
        <v>4096</v>
      </c>
      <c r="N846" s="50">
        <v>73482235</v>
      </c>
      <c r="O846" s="41" t="s">
        <v>4097</v>
      </c>
    </row>
    <row r="847" spans="1:15" ht="37.5" customHeight="1" x14ac:dyDescent="0.15">
      <c r="A847" s="34">
        <v>0</v>
      </c>
      <c r="B847" s="30">
        <f t="shared" si="13"/>
        <v>0</v>
      </c>
      <c r="C847" s="36" t="s">
        <v>1640</v>
      </c>
      <c r="D847" s="37" t="s">
        <v>4098</v>
      </c>
      <c r="E847" s="37" t="s">
        <v>4099</v>
      </c>
      <c r="F847" s="34">
        <v>2025</v>
      </c>
      <c r="G847" s="34">
        <v>256</v>
      </c>
      <c r="H847" s="39" t="s">
        <v>23</v>
      </c>
      <c r="I847" s="42">
        <v>1612.6</v>
      </c>
      <c r="J847" s="39" t="s">
        <v>3758</v>
      </c>
      <c r="K847" s="39" t="s">
        <v>25</v>
      </c>
      <c r="L847" s="45" t="s">
        <v>4100</v>
      </c>
      <c r="M847" s="48" t="s">
        <v>4101</v>
      </c>
      <c r="N847" s="50">
        <v>73461138</v>
      </c>
      <c r="O847" s="41" t="s">
        <v>4102</v>
      </c>
    </row>
    <row r="848" spans="1:15" ht="37.5" customHeight="1" x14ac:dyDescent="0.15">
      <c r="A848" s="34">
        <v>0</v>
      </c>
      <c r="B848" s="30">
        <f t="shared" si="13"/>
        <v>0</v>
      </c>
      <c r="C848" s="36" t="s">
        <v>1023</v>
      </c>
      <c r="D848" s="37" t="s">
        <v>4103</v>
      </c>
      <c r="E848" s="37" t="s">
        <v>4104</v>
      </c>
      <c r="F848" s="34">
        <v>2025</v>
      </c>
      <c r="G848" s="34">
        <v>284</v>
      </c>
      <c r="H848" s="39" t="s">
        <v>23</v>
      </c>
      <c r="I848" s="42">
        <v>1789.7</v>
      </c>
      <c r="J848" s="39" t="s">
        <v>3758</v>
      </c>
      <c r="K848" s="39" t="s">
        <v>25</v>
      </c>
      <c r="L848" s="45" t="s">
        <v>4105</v>
      </c>
      <c r="M848" s="48" t="s">
        <v>4106</v>
      </c>
      <c r="N848" s="50">
        <v>73453710</v>
      </c>
      <c r="O848" s="41" t="s">
        <v>4107</v>
      </c>
    </row>
    <row r="849" spans="1:15" ht="37.5" customHeight="1" x14ac:dyDescent="0.15">
      <c r="A849" s="34">
        <v>0</v>
      </c>
      <c r="B849" s="30">
        <f t="shared" si="13"/>
        <v>0</v>
      </c>
      <c r="C849" s="36" t="s">
        <v>29</v>
      </c>
      <c r="D849" s="37" t="s">
        <v>4108</v>
      </c>
      <c r="E849" s="37" t="s">
        <v>4109</v>
      </c>
      <c r="F849" s="34">
        <v>2026</v>
      </c>
      <c r="G849" s="34">
        <v>168</v>
      </c>
      <c r="H849" s="39" t="s">
        <v>23</v>
      </c>
      <c r="I849" s="42">
        <v>2462.9</v>
      </c>
      <c r="J849" s="39" t="s">
        <v>3758</v>
      </c>
      <c r="K849" s="39" t="s">
        <v>25</v>
      </c>
      <c r="L849" s="45" t="s">
        <v>4110</v>
      </c>
      <c r="M849" s="48" t="s">
        <v>4111</v>
      </c>
      <c r="N849" s="50">
        <v>73483018</v>
      </c>
      <c r="O849" s="41" t="s">
        <v>4112</v>
      </c>
    </row>
    <row r="850" spans="1:15" ht="37.5" customHeight="1" x14ac:dyDescent="0.15">
      <c r="A850" s="34">
        <v>0</v>
      </c>
      <c r="B850" s="30">
        <f t="shared" si="13"/>
        <v>0</v>
      </c>
      <c r="C850" s="36" t="s">
        <v>1640</v>
      </c>
      <c r="D850" s="37" t="s">
        <v>4113</v>
      </c>
      <c r="E850" s="37" t="s">
        <v>4114</v>
      </c>
      <c r="F850" s="34">
        <v>2025</v>
      </c>
      <c r="G850" s="34">
        <v>108</v>
      </c>
      <c r="H850" s="39" t="s">
        <v>43</v>
      </c>
      <c r="I850" s="42">
        <v>680.9</v>
      </c>
      <c r="J850" s="39" t="s">
        <v>3758</v>
      </c>
      <c r="K850" s="39" t="s">
        <v>25</v>
      </c>
      <c r="L850" s="45" t="s">
        <v>4115</v>
      </c>
      <c r="M850" s="48" t="s">
        <v>4116</v>
      </c>
      <c r="N850" s="50">
        <v>73461075</v>
      </c>
      <c r="O850" s="41" t="s">
        <v>4117</v>
      </c>
    </row>
    <row r="851" spans="1:15" ht="37.5" customHeight="1" x14ac:dyDescent="0.15">
      <c r="A851" s="34">
        <v>0</v>
      </c>
      <c r="B851" s="30">
        <f t="shared" si="13"/>
        <v>0</v>
      </c>
      <c r="C851" s="36" t="s">
        <v>29</v>
      </c>
      <c r="D851" s="37" t="s">
        <v>4118</v>
      </c>
      <c r="E851" s="37" t="s">
        <v>4119</v>
      </c>
      <c r="F851" s="34">
        <v>2026</v>
      </c>
      <c r="G851" s="34">
        <v>172</v>
      </c>
      <c r="H851" s="39" t="s">
        <v>23</v>
      </c>
      <c r="I851" s="42">
        <v>1083.5</v>
      </c>
      <c r="J851" s="39" t="s">
        <v>3758</v>
      </c>
      <c r="K851" s="39" t="s">
        <v>25</v>
      </c>
      <c r="L851" s="45" t="s">
        <v>4120</v>
      </c>
      <c r="M851" s="48" t="s">
        <v>4121</v>
      </c>
      <c r="N851" s="50">
        <v>73483022</v>
      </c>
      <c r="O851" s="41" t="s">
        <v>4122</v>
      </c>
    </row>
    <row r="852" spans="1:15" ht="37.5" customHeight="1" x14ac:dyDescent="0.15">
      <c r="A852" s="34">
        <v>0</v>
      </c>
      <c r="B852" s="30">
        <f t="shared" si="13"/>
        <v>0</v>
      </c>
      <c r="C852" s="36" t="s">
        <v>1354</v>
      </c>
      <c r="D852" s="37" t="s">
        <v>4123</v>
      </c>
      <c r="E852" s="37" t="s">
        <v>4124</v>
      </c>
      <c r="F852" s="34">
        <v>2026</v>
      </c>
      <c r="G852" s="34">
        <v>152</v>
      </c>
      <c r="H852" s="39" t="s">
        <v>23</v>
      </c>
      <c r="I852" s="42">
        <v>958.1</v>
      </c>
      <c r="J852" s="39" t="s">
        <v>3758</v>
      </c>
      <c r="K852" s="39" t="s">
        <v>25</v>
      </c>
      <c r="L852" s="45" t="s">
        <v>4125</v>
      </c>
      <c r="M852" s="48" t="s">
        <v>4126</v>
      </c>
      <c r="N852" s="50">
        <v>73517214</v>
      </c>
      <c r="O852" s="41" t="s">
        <v>4127</v>
      </c>
    </row>
    <row r="853" spans="1:15" ht="37.5" customHeight="1" x14ac:dyDescent="0.15">
      <c r="A853" s="34">
        <v>0</v>
      </c>
      <c r="B853" s="30">
        <f t="shared" si="13"/>
        <v>0</v>
      </c>
      <c r="C853" s="36" t="s">
        <v>963</v>
      </c>
      <c r="D853" s="37" t="s">
        <v>4128</v>
      </c>
      <c r="E853" s="37" t="s">
        <v>4124</v>
      </c>
      <c r="F853" s="34">
        <v>2025</v>
      </c>
      <c r="G853" s="34">
        <v>108</v>
      </c>
      <c r="H853" s="39" t="s">
        <v>43</v>
      </c>
      <c r="I853" s="42">
        <v>899.8</v>
      </c>
      <c r="J853" s="39" t="s">
        <v>3758</v>
      </c>
      <c r="K853" s="39" t="s">
        <v>25</v>
      </c>
      <c r="L853" s="45" t="s">
        <v>4129</v>
      </c>
      <c r="M853" s="48" t="s">
        <v>4130</v>
      </c>
      <c r="N853" s="50">
        <v>73461218</v>
      </c>
      <c r="O853" s="41" t="s">
        <v>4131</v>
      </c>
    </row>
    <row r="854" spans="1:15" ht="37.5" customHeight="1" x14ac:dyDescent="0.15">
      <c r="A854" s="34">
        <v>0</v>
      </c>
      <c r="B854" s="30">
        <f t="shared" si="13"/>
        <v>0</v>
      </c>
      <c r="C854" s="36" t="s">
        <v>29</v>
      </c>
      <c r="D854" s="37" t="s">
        <v>4132</v>
      </c>
      <c r="E854" s="37" t="s">
        <v>4133</v>
      </c>
      <c r="F854" s="34">
        <v>2026</v>
      </c>
      <c r="G854" s="34">
        <v>356</v>
      </c>
      <c r="H854" s="39" t="s">
        <v>23</v>
      </c>
      <c r="I854" s="42">
        <v>1813.9</v>
      </c>
      <c r="J854" s="39" t="s">
        <v>3758</v>
      </c>
      <c r="K854" s="39" t="s">
        <v>25</v>
      </c>
      <c r="L854" s="45" t="s">
        <v>4134</v>
      </c>
      <c r="M854" s="48" t="s">
        <v>4135</v>
      </c>
      <c r="N854" s="50">
        <v>73483028</v>
      </c>
      <c r="O854" s="41" t="s">
        <v>4136</v>
      </c>
    </row>
    <row r="855" spans="1:15" ht="37.5" customHeight="1" x14ac:dyDescent="0.15">
      <c r="A855" s="34">
        <v>0</v>
      </c>
      <c r="B855" s="30">
        <f t="shared" si="13"/>
        <v>0</v>
      </c>
      <c r="C855" s="36" t="s">
        <v>29</v>
      </c>
      <c r="D855" s="37" t="s">
        <v>4137</v>
      </c>
      <c r="E855" s="37" t="s">
        <v>4067</v>
      </c>
      <c r="F855" s="34">
        <v>2026</v>
      </c>
      <c r="G855" s="34">
        <v>60</v>
      </c>
      <c r="H855" s="39" t="s">
        <v>43</v>
      </c>
      <c r="I855" s="42">
        <v>370.7</v>
      </c>
      <c r="J855" s="39" t="s">
        <v>3758</v>
      </c>
      <c r="K855" s="39" t="s">
        <v>25</v>
      </c>
      <c r="L855" s="45" t="s">
        <v>4138</v>
      </c>
      <c r="M855" s="48" t="s">
        <v>4139</v>
      </c>
      <c r="N855" s="50">
        <v>73483024</v>
      </c>
      <c r="O855" s="41" t="s">
        <v>4140</v>
      </c>
    </row>
    <row r="856" spans="1:15" ht="37.5" customHeight="1" x14ac:dyDescent="0.15">
      <c r="A856" s="34">
        <v>0</v>
      </c>
      <c r="B856" s="30">
        <f t="shared" si="13"/>
        <v>0</v>
      </c>
      <c r="C856" s="36" t="s">
        <v>29</v>
      </c>
      <c r="D856" s="37" t="s">
        <v>4141</v>
      </c>
      <c r="E856" s="37" t="s">
        <v>4142</v>
      </c>
      <c r="F856" s="34">
        <v>2026</v>
      </c>
      <c r="G856" s="34">
        <v>448</v>
      </c>
      <c r="H856" s="39" t="s">
        <v>23</v>
      </c>
      <c r="I856" s="42">
        <v>2016.3</v>
      </c>
      <c r="J856" s="39" t="s">
        <v>3758</v>
      </c>
      <c r="K856" s="39" t="s">
        <v>25</v>
      </c>
      <c r="L856" s="45" t="s">
        <v>4143</v>
      </c>
      <c r="M856" s="48" t="s">
        <v>4144</v>
      </c>
      <c r="N856" s="50">
        <v>73483029</v>
      </c>
      <c r="O856" s="41" t="s">
        <v>4145</v>
      </c>
    </row>
    <row r="857" spans="1:15" ht="37.5" customHeight="1" x14ac:dyDescent="0.15">
      <c r="A857" s="34">
        <v>0</v>
      </c>
      <c r="B857" s="30">
        <f t="shared" si="13"/>
        <v>0</v>
      </c>
      <c r="C857" s="36" t="s">
        <v>301</v>
      </c>
      <c r="D857" s="37" t="s">
        <v>4146</v>
      </c>
      <c r="E857" s="37" t="s">
        <v>4147</v>
      </c>
      <c r="F857" s="34">
        <v>2026</v>
      </c>
      <c r="G857" s="34">
        <v>104</v>
      </c>
      <c r="H857" s="39" t="s">
        <v>43</v>
      </c>
      <c r="I857" s="42">
        <v>467.5</v>
      </c>
      <c r="J857" s="39" t="s">
        <v>3758</v>
      </c>
      <c r="K857" s="39" t="s">
        <v>25</v>
      </c>
      <c r="L857" s="45" t="s">
        <v>4148</v>
      </c>
      <c r="M857" s="48" t="s">
        <v>4149</v>
      </c>
      <c r="N857" s="50">
        <v>73471753</v>
      </c>
      <c r="O857" s="41" t="s">
        <v>4150</v>
      </c>
    </row>
    <row r="858" spans="1:15" ht="37.5" customHeight="1" x14ac:dyDescent="0.15">
      <c r="A858" s="34">
        <v>0</v>
      </c>
      <c r="B858" s="30">
        <f t="shared" si="13"/>
        <v>0</v>
      </c>
      <c r="C858" s="36" t="s">
        <v>100</v>
      </c>
      <c r="D858" s="37" t="s">
        <v>4151</v>
      </c>
      <c r="E858" s="37" t="s">
        <v>4152</v>
      </c>
      <c r="F858" s="34">
        <v>2026</v>
      </c>
      <c r="G858" s="34">
        <v>260</v>
      </c>
      <c r="H858" s="39" t="s">
        <v>23</v>
      </c>
      <c r="I858" s="42">
        <v>2366.1</v>
      </c>
      <c r="J858" s="39" t="s">
        <v>3758</v>
      </c>
      <c r="K858" s="39" t="s">
        <v>25</v>
      </c>
      <c r="L858" s="45" t="s">
        <v>4153</v>
      </c>
      <c r="M858" s="48" t="s">
        <v>4154</v>
      </c>
      <c r="N858" s="50">
        <v>73480219</v>
      </c>
      <c r="O858" s="41" t="s">
        <v>4155</v>
      </c>
    </row>
    <row r="859" spans="1:15" ht="37.5" customHeight="1" x14ac:dyDescent="0.15">
      <c r="A859" s="34">
        <v>0</v>
      </c>
      <c r="B859" s="30">
        <f t="shared" si="13"/>
        <v>0</v>
      </c>
      <c r="C859" s="36" t="s">
        <v>29</v>
      </c>
      <c r="D859" s="37" t="s">
        <v>4156</v>
      </c>
      <c r="E859" s="37" t="s">
        <v>4157</v>
      </c>
      <c r="F859" s="34">
        <v>2026</v>
      </c>
      <c r="G859" s="34">
        <v>224</v>
      </c>
      <c r="H859" s="39" t="s">
        <v>23</v>
      </c>
      <c r="I859" s="42">
        <v>1007.6</v>
      </c>
      <c r="J859" s="39" t="s">
        <v>3758</v>
      </c>
      <c r="K859" s="39" t="s">
        <v>25</v>
      </c>
      <c r="L859" s="45" t="s">
        <v>4158</v>
      </c>
      <c r="M859" s="48" t="s">
        <v>4159</v>
      </c>
      <c r="N859" s="50">
        <v>73483031</v>
      </c>
      <c r="O859" s="41" t="s">
        <v>4160</v>
      </c>
    </row>
    <row r="860" spans="1:15" ht="37.5" customHeight="1" x14ac:dyDescent="0.15">
      <c r="A860" s="34">
        <v>0</v>
      </c>
      <c r="B860" s="30">
        <f t="shared" si="13"/>
        <v>0</v>
      </c>
      <c r="C860" s="36" t="s">
        <v>29</v>
      </c>
      <c r="D860" s="37" t="s">
        <v>4161</v>
      </c>
      <c r="E860" s="37" t="s">
        <v>4162</v>
      </c>
      <c r="F860" s="34">
        <v>2026</v>
      </c>
      <c r="G860" s="34">
        <v>392</v>
      </c>
      <c r="H860" s="39" t="s">
        <v>23</v>
      </c>
      <c r="I860" s="42">
        <v>1764.4</v>
      </c>
      <c r="J860" s="39" t="s">
        <v>3758</v>
      </c>
      <c r="K860" s="39" t="s">
        <v>25</v>
      </c>
      <c r="L860" s="45" t="s">
        <v>4163</v>
      </c>
      <c r="M860" s="48" t="s">
        <v>4164</v>
      </c>
      <c r="N860" s="50">
        <v>73483032</v>
      </c>
      <c r="O860" s="41" t="s">
        <v>4165</v>
      </c>
    </row>
    <row r="861" spans="1:15" ht="37.5" customHeight="1" x14ac:dyDescent="0.15">
      <c r="A861" s="34">
        <v>0</v>
      </c>
      <c r="B861" s="30">
        <f t="shared" si="13"/>
        <v>0</v>
      </c>
      <c r="C861" s="36" t="s">
        <v>29</v>
      </c>
      <c r="D861" s="37" t="s">
        <v>4166</v>
      </c>
      <c r="E861" s="37" t="s">
        <v>4167</v>
      </c>
      <c r="F861" s="34">
        <v>2026</v>
      </c>
      <c r="G861" s="34">
        <v>512</v>
      </c>
      <c r="H861" s="39" t="s">
        <v>23</v>
      </c>
      <c r="I861" s="42">
        <v>2048.1999999999998</v>
      </c>
      <c r="J861" s="39" t="s">
        <v>3758</v>
      </c>
      <c r="K861" s="39" t="s">
        <v>25</v>
      </c>
      <c r="L861" s="45" t="s">
        <v>4168</v>
      </c>
      <c r="M861" s="48" t="s">
        <v>4169</v>
      </c>
      <c r="N861" s="50">
        <v>73483035</v>
      </c>
      <c r="O861" s="41" t="s">
        <v>4170</v>
      </c>
    </row>
    <row r="862" spans="1:15" ht="37.5" customHeight="1" x14ac:dyDescent="0.15">
      <c r="A862" s="34">
        <v>0</v>
      </c>
      <c r="B862" s="30">
        <f t="shared" si="13"/>
        <v>0</v>
      </c>
      <c r="C862" s="36" t="s">
        <v>1354</v>
      </c>
      <c r="D862" s="37" t="s">
        <v>4171</v>
      </c>
      <c r="E862" s="37" t="s">
        <v>4172</v>
      </c>
      <c r="F862" s="34">
        <v>2026</v>
      </c>
      <c r="G862" s="34">
        <v>192</v>
      </c>
      <c r="H862" s="39" t="s">
        <v>23</v>
      </c>
      <c r="I862" s="42">
        <v>863.5</v>
      </c>
      <c r="J862" s="39" t="s">
        <v>3758</v>
      </c>
      <c r="K862" s="39" t="s">
        <v>25</v>
      </c>
      <c r="L862" s="45" t="s">
        <v>4173</v>
      </c>
      <c r="M862" s="48" t="s">
        <v>4174</v>
      </c>
      <c r="N862" s="50">
        <v>73516697</v>
      </c>
      <c r="O862" s="41" t="s">
        <v>4175</v>
      </c>
    </row>
    <row r="863" spans="1:15" ht="37.5" customHeight="1" x14ac:dyDescent="0.15">
      <c r="A863" s="34">
        <v>0</v>
      </c>
      <c r="B863" s="30">
        <f t="shared" si="13"/>
        <v>0</v>
      </c>
      <c r="C863" s="36" t="s">
        <v>29</v>
      </c>
      <c r="D863" s="37" t="s">
        <v>4176</v>
      </c>
      <c r="E863" s="37" t="s">
        <v>4177</v>
      </c>
      <c r="F863" s="34">
        <v>2026</v>
      </c>
      <c r="G863" s="34">
        <v>388</v>
      </c>
      <c r="H863" s="39" t="s">
        <v>23</v>
      </c>
      <c r="I863" s="42">
        <v>2444.1999999999998</v>
      </c>
      <c r="J863" s="39" t="s">
        <v>3758</v>
      </c>
      <c r="K863" s="39" t="s">
        <v>25</v>
      </c>
      <c r="L863" s="45" t="s">
        <v>4178</v>
      </c>
      <c r="M863" s="48" t="s">
        <v>4179</v>
      </c>
      <c r="N863" s="50">
        <v>73483036</v>
      </c>
      <c r="O863" s="41" t="s">
        <v>4180</v>
      </c>
    </row>
    <row r="864" spans="1:15" ht="37.5" customHeight="1" x14ac:dyDescent="0.15">
      <c r="A864" s="34">
        <v>0</v>
      </c>
      <c r="B864" s="30">
        <f t="shared" si="13"/>
        <v>0</v>
      </c>
      <c r="C864" s="36" t="s">
        <v>29</v>
      </c>
      <c r="D864" s="37" t="s">
        <v>4181</v>
      </c>
      <c r="E864" s="37" t="s">
        <v>4182</v>
      </c>
      <c r="F864" s="34">
        <v>2026</v>
      </c>
      <c r="G864" s="34">
        <v>432</v>
      </c>
      <c r="H864" s="39" t="s">
        <v>23</v>
      </c>
      <c r="I864" s="42">
        <v>2721.4</v>
      </c>
      <c r="J864" s="39" t="s">
        <v>3758</v>
      </c>
      <c r="K864" s="39" t="s">
        <v>25</v>
      </c>
      <c r="L864" s="45" t="s">
        <v>4183</v>
      </c>
      <c r="M864" s="48" t="s">
        <v>4184</v>
      </c>
      <c r="N864" s="50">
        <v>73483037</v>
      </c>
      <c r="O864" s="41" t="s">
        <v>4185</v>
      </c>
    </row>
    <row r="865" spans="1:15" ht="37.5" customHeight="1" x14ac:dyDescent="0.15">
      <c r="A865" s="34">
        <v>0</v>
      </c>
      <c r="B865" s="30">
        <f t="shared" si="13"/>
        <v>0</v>
      </c>
      <c r="C865" s="36" t="s">
        <v>336</v>
      </c>
      <c r="D865" s="37" t="s">
        <v>4186</v>
      </c>
      <c r="E865" s="37" t="s">
        <v>4187</v>
      </c>
      <c r="F865" s="34">
        <v>2025</v>
      </c>
      <c r="G865" s="34">
        <v>736</v>
      </c>
      <c r="H865" s="39" t="s">
        <v>23</v>
      </c>
      <c r="I865" s="42">
        <v>1807.3</v>
      </c>
      <c r="J865" s="39" t="s">
        <v>3758</v>
      </c>
      <c r="K865" s="39" t="s">
        <v>25</v>
      </c>
      <c r="L865" s="45" t="s">
        <v>4188</v>
      </c>
      <c r="M865" s="48" t="s">
        <v>4189</v>
      </c>
      <c r="N865" s="50">
        <v>73446473</v>
      </c>
      <c r="O865" s="41" t="s">
        <v>4190</v>
      </c>
    </row>
    <row r="866" spans="1:15" ht="37.5" customHeight="1" x14ac:dyDescent="0.15">
      <c r="A866" s="34">
        <v>0</v>
      </c>
      <c r="B866" s="30">
        <f t="shared" si="13"/>
        <v>0</v>
      </c>
      <c r="C866" s="36" t="s">
        <v>29</v>
      </c>
      <c r="D866" s="37" t="s">
        <v>4191</v>
      </c>
      <c r="E866" s="37" t="s">
        <v>1980</v>
      </c>
      <c r="F866" s="34">
        <v>2026</v>
      </c>
      <c r="G866" s="34">
        <v>352</v>
      </c>
      <c r="H866" s="39" t="s">
        <v>43</v>
      </c>
      <c r="I866" s="42">
        <v>2332</v>
      </c>
      <c r="J866" s="39" t="s">
        <v>3758</v>
      </c>
      <c r="K866" s="39" t="s">
        <v>25</v>
      </c>
      <c r="L866" s="45" t="s">
        <v>4192</v>
      </c>
      <c r="M866" s="48" t="s">
        <v>4193</v>
      </c>
      <c r="N866" s="50">
        <v>73483038</v>
      </c>
      <c r="O866" s="41" t="s">
        <v>4194</v>
      </c>
    </row>
    <row r="867" spans="1:15" ht="37.5" customHeight="1" x14ac:dyDescent="0.15">
      <c r="A867" s="34">
        <v>0</v>
      </c>
      <c r="B867" s="30">
        <f t="shared" si="13"/>
        <v>0</v>
      </c>
      <c r="C867" s="36" t="s">
        <v>1354</v>
      </c>
      <c r="D867" s="37" t="s">
        <v>4195</v>
      </c>
      <c r="E867" s="37" t="s">
        <v>4196</v>
      </c>
      <c r="F867" s="34">
        <v>2026</v>
      </c>
      <c r="G867" s="34">
        <v>180</v>
      </c>
      <c r="H867" s="39" t="s">
        <v>23</v>
      </c>
      <c r="I867" s="42">
        <v>1235.3</v>
      </c>
      <c r="J867" s="39" t="s">
        <v>3758</v>
      </c>
      <c r="K867" s="39" t="s">
        <v>25</v>
      </c>
      <c r="L867" s="45" t="s">
        <v>4197</v>
      </c>
      <c r="M867" s="48" t="s">
        <v>4198</v>
      </c>
      <c r="N867" s="50">
        <v>73517475</v>
      </c>
      <c r="O867" s="41" t="s">
        <v>4199</v>
      </c>
    </row>
    <row r="868" spans="1:15" ht="37.5" customHeight="1" x14ac:dyDescent="0.15">
      <c r="A868" s="34">
        <v>0</v>
      </c>
      <c r="B868" s="30">
        <f t="shared" si="13"/>
        <v>0</v>
      </c>
      <c r="C868" s="36" t="s">
        <v>29</v>
      </c>
      <c r="D868" s="37" t="s">
        <v>4200</v>
      </c>
      <c r="E868" s="37" t="s">
        <v>4201</v>
      </c>
      <c r="F868" s="34">
        <v>2026</v>
      </c>
      <c r="G868" s="34">
        <v>116</v>
      </c>
      <c r="H868" s="39" t="s">
        <v>43</v>
      </c>
      <c r="I868" s="42">
        <v>1200.0999999999999</v>
      </c>
      <c r="J868" s="39" t="s">
        <v>3758</v>
      </c>
      <c r="K868" s="39" t="s">
        <v>25</v>
      </c>
      <c r="L868" s="45" t="s">
        <v>4202</v>
      </c>
      <c r="M868" s="48" t="s">
        <v>4203</v>
      </c>
      <c r="N868" s="50">
        <v>73483039</v>
      </c>
      <c r="O868" s="41" t="s">
        <v>4204</v>
      </c>
    </row>
    <row r="869" spans="1:15" ht="37.5" customHeight="1" x14ac:dyDescent="0.15">
      <c r="A869" s="34">
        <v>0</v>
      </c>
      <c r="B869" s="30">
        <f t="shared" si="13"/>
        <v>0</v>
      </c>
      <c r="C869" s="36" t="s">
        <v>29</v>
      </c>
      <c r="D869" s="37" t="s">
        <v>4205</v>
      </c>
      <c r="E869" s="37" t="s">
        <v>4206</v>
      </c>
      <c r="F869" s="34">
        <v>2026</v>
      </c>
      <c r="G869" s="34">
        <v>200</v>
      </c>
      <c r="H869" s="39" t="s">
        <v>23</v>
      </c>
      <c r="I869" s="42">
        <v>1259.5</v>
      </c>
      <c r="J869" s="39" t="s">
        <v>3758</v>
      </c>
      <c r="K869" s="39" t="s">
        <v>25</v>
      </c>
      <c r="L869" s="45" t="s">
        <v>4207</v>
      </c>
      <c r="M869" s="48" t="s">
        <v>4208</v>
      </c>
      <c r="N869" s="50">
        <v>73483041</v>
      </c>
      <c r="O869" s="41" t="s">
        <v>4209</v>
      </c>
    </row>
    <row r="870" spans="1:15" ht="37.5" customHeight="1" x14ac:dyDescent="0.15">
      <c r="A870" s="34">
        <v>0</v>
      </c>
      <c r="B870" s="30">
        <f t="shared" si="13"/>
        <v>0</v>
      </c>
      <c r="C870" s="36" t="s">
        <v>29</v>
      </c>
      <c r="D870" s="37" t="s">
        <v>4210</v>
      </c>
      <c r="E870" s="37" t="s">
        <v>4034</v>
      </c>
      <c r="F870" s="34">
        <v>2026</v>
      </c>
      <c r="G870" s="34">
        <v>620</v>
      </c>
      <c r="H870" s="39" t="s">
        <v>23</v>
      </c>
      <c r="I870" s="42">
        <v>3800.5</v>
      </c>
      <c r="J870" s="39" t="s">
        <v>3758</v>
      </c>
      <c r="K870" s="39" t="s">
        <v>25</v>
      </c>
      <c r="L870" s="45" t="s">
        <v>4211</v>
      </c>
      <c r="M870" s="48" t="s">
        <v>4212</v>
      </c>
      <c r="N870" s="50">
        <v>73483042</v>
      </c>
      <c r="O870" s="41" t="s">
        <v>4213</v>
      </c>
    </row>
    <row r="871" spans="1:15" ht="37.5" customHeight="1" x14ac:dyDescent="0.15">
      <c r="A871" s="34">
        <v>0</v>
      </c>
      <c r="B871" s="30">
        <f t="shared" si="13"/>
        <v>0</v>
      </c>
      <c r="C871" s="36" t="s">
        <v>29</v>
      </c>
      <c r="D871" s="37" t="s">
        <v>4214</v>
      </c>
      <c r="E871" s="37" t="s">
        <v>4215</v>
      </c>
      <c r="F871" s="34">
        <v>2026</v>
      </c>
      <c r="G871" s="34">
        <v>376</v>
      </c>
      <c r="H871" s="39" t="s">
        <v>23</v>
      </c>
      <c r="I871" s="42">
        <v>2393.6</v>
      </c>
      <c r="J871" s="39" t="s">
        <v>3758</v>
      </c>
      <c r="K871" s="39" t="s">
        <v>25</v>
      </c>
      <c r="L871" s="45" t="s">
        <v>4216</v>
      </c>
      <c r="M871" s="48" t="s">
        <v>4217</v>
      </c>
      <c r="N871" s="50">
        <v>73483043</v>
      </c>
      <c r="O871" s="41" t="s">
        <v>4218</v>
      </c>
    </row>
    <row r="872" spans="1:15" ht="37.5" customHeight="1" x14ac:dyDescent="0.15">
      <c r="A872" s="34">
        <v>0</v>
      </c>
      <c r="B872" s="30">
        <f t="shared" si="13"/>
        <v>0</v>
      </c>
      <c r="C872" s="36" t="s">
        <v>29</v>
      </c>
      <c r="D872" s="37" t="s">
        <v>4219</v>
      </c>
      <c r="E872" s="37" t="s">
        <v>4034</v>
      </c>
      <c r="F872" s="34">
        <v>2026</v>
      </c>
      <c r="G872" s="34">
        <v>436</v>
      </c>
      <c r="H872" s="39" t="s">
        <v>23</v>
      </c>
      <c r="I872" s="42">
        <v>2999.7</v>
      </c>
      <c r="J872" s="39" t="s">
        <v>3758</v>
      </c>
      <c r="K872" s="39" t="s">
        <v>25</v>
      </c>
      <c r="L872" s="45" t="s">
        <v>4220</v>
      </c>
      <c r="M872" s="48" t="s">
        <v>4221</v>
      </c>
      <c r="N872" s="50">
        <v>73483044</v>
      </c>
      <c r="O872" s="41" t="s">
        <v>4222</v>
      </c>
    </row>
    <row r="873" spans="1:15" ht="37.5" customHeight="1" x14ac:dyDescent="0.15">
      <c r="A873" s="34">
        <v>0</v>
      </c>
      <c r="B873" s="30">
        <f t="shared" si="13"/>
        <v>0</v>
      </c>
      <c r="C873" s="36" t="s">
        <v>29</v>
      </c>
      <c r="D873" s="37" t="s">
        <v>4223</v>
      </c>
      <c r="E873" s="37" t="s">
        <v>4034</v>
      </c>
      <c r="F873" s="34">
        <v>2026</v>
      </c>
      <c r="G873" s="34">
        <v>320</v>
      </c>
      <c r="H873" s="39" t="s">
        <v>23</v>
      </c>
      <c r="I873" s="42">
        <v>2200</v>
      </c>
      <c r="J873" s="39" t="s">
        <v>3758</v>
      </c>
      <c r="K873" s="39" t="s">
        <v>25</v>
      </c>
      <c r="L873" s="45" t="s">
        <v>4224</v>
      </c>
      <c r="M873" s="48" t="s">
        <v>4225</v>
      </c>
      <c r="N873" s="50">
        <v>73483045</v>
      </c>
      <c r="O873" s="41" t="s">
        <v>4226</v>
      </c>
    </row>
    <row r="874" spans="1:15" ht="37.5" customHeight="1" x14ac:dyDescent="0.15">
      <c r="A874" s="34">
        <v>0</v>
      </c>
      <c r="B874" s="30">
        <f t="shared" si="13"/>
        <v>0</v>
      </c>
      <c r="C874" s="36" t="s">
        <v>29</v>
      </c>
      <c r="D874" s="37" t="s">
        <v>4227</v>
      </c>
      <c r="E874" s="37" t="s">
        <v>4228</v>
      </c>
      <c r="F874" s="34">
        <v>2026</v>
      </c>
      <c r="G874" s="34">
        <v>328</v>
      </c>
      <c r="H874" s="39" t="s">
        <v>23</v>
      </c>
      <c r="I874" s="42">
        <v>2066.9</v>
      </c>
      <c r="J874" s="39" t="s">
        <v>3758</v>
      </c>
      <c r="K874" s="39" t="s">
        <v>25</v>
      </c>
      <c r="L874" s="45" t="s">
        <v>4229</v>
      </c>
      <c r="M874" s="48" t="s">
        <v>4230</v>
      </c>
      <c r="N874" s="50">
        <v>73483046</v>
      </c>
      <c r="O874" s="41" t="s">
        <v>4231</v>
      </c>
    </row>
    <row r="875" spans="1:15" ht="37.5" customHeight="1" x14ac:dyDescent="0.15">
      <c r="A875" s="34">
        <v>0</v>
      </c>
      <c r="B875" s="30">
        <f t="shared" si="13"/>
        <v>0</v>
      </c>
      <c r="C875" s="36" t="s">
        <v>29</v>
      </c>
      <c r="D875" s="37" t="s">
        <v>4232</v>
      </c>
      <c r="E875" s="37" t="s">
        <v>4233</v>
      </c>
      <c r="F875" s="34">
        <v>2026</v>
      </c>
      <c r="G875" s="34">
        <v>280</v>
      </c>
      <c r="H875" s="39" t="s">
        <v>23</v>
      </c>
      <c r="I875" s="42">
        <v>1259.5</v>
      </c>
      <c r="J875" s="39" t="s">
        <v>3758</v>
      </c>
      <c r="K875" s="39" t="s">
        <v>25</v>
      </c>
      <c r="L875" s="45" t="s">
        <v>4234</v>
      </c>
      <c r="M875" s="48" t="s">
        <v>4235</v>
      </c>
      <c r="N875" s="50">
        <v>73483047</v>
      </c>
      <c r="O875" s="41" t="s">
        <v>4236</v>
      </c>
    </row>
    <row r="876" spans="1:15" ht="37.5" customHeight="1" x14ac:dyDescent="0.15">
      <c r="A876" s="34">
        <v>0</v>
      </c>
      <c r="B876" s="30">
        <f t="shared" si="13"/>
        <v>0</v>
      </c>
      <c r="C876" s="36" t="s">
        <v>112</v>
      </c>
      <c r="D876" s="37" t="s">
        <v>4237</v>
      </c>
      <c r="E876" s="37" t="s">
        <v>4215</v>
      </c>
      <c r="F876" s="34">
        <v>2025</v>
      </c>
      <c r="G876" s="34">
        <v>332</v>
      </c>
      <c r="H876" s="39" t="s">
        <v>23</v>
      </c>
      <c r="I876" s="42">
        <v>2091.1</v>
      </c>
      <c r="J876" s="39" t="s">
        <v>3758</v>
      </c>
      <c r="K876" s="39" t="s">
        <v>25</v>
      </c>
      <c r="L876" s="45" t="s">
        <v>4238</v>
      </c>
      <c r="M876" s="48" t="s">
        <v>4239</v>
      </c>
      <c r="N876" s="50">
        <v>73413097</v>
      </c>
      <c r="O876" s="41" t="s">
        <v>4240</v>
      </c>
    </row>
    <row r="877" spans="1:15" ht="37.5" customHeight="1" x14ac:dyDescent="0.15">
      <c r="A877" s="34">
        <v>0</v>
      </c>
      <c r="B877" s="30">
        <f t="shared" si="13"/>
        <v>0</v>
      </c>
      <c r="C877" s="36" t="s">
        <v>1640</v>
      </c>
      <c r="D877" s="37" t="s">
        <v>4241</v>
      </c>
      <c r="E877" s="37" t="s">
        <v>4215</v>
      </c>
      <c r="F877" s="34">
        <v>2025</v>
      </c>
      <c r="G877" s="34">
        <v>360</v>
      </c>
      <c r="H877" s="39" t="s">
        <v>23</v>
      </c>
      <c r="I877" s="42">
        <v>2268.1999999999998</v>
      </c>
      <c r="J877" s="39" t="s">
        <v>3758</v>
      </c>
      <c r="K877" s="39" t="s">
        <v>25</v>
      </c>
      <c r="L877" s="45" t="s">
        <v>4242</v>
      </c>
      <c r="M877" s="48" t="s">
        <v>4243</v>
      </c>
      <c r="N877" s="50">
        <v>73461072</v>
      </c>
      <c r="O877" s="41" t="s">
        <v>4244</v>
      </c>
    </row>
    <row r="878" spans="1:15" ht="37.5" customHeight="1" x14ac:dyDescent="0.15">
      <c r="A878" s="34">
        <v>0</v>
      </c>
      <c r="B878" s="30">
        <f t="shared" si="13"/>
        <v>0</v>
      </c>
      <c r="C878" s="36" t="s">
        <v>279</v>
      </c>
      <c r="D878" s="37" t="s">
        <v>4245</v>
      </c>
      <c r="E878" s="37" t="s">
        <v>4246</v>
      </c>
      <c r="F878" s="34">
        <v>2025</v>
      </c>
      <c r="G878" s="34">
        <v>264</v>
      </c>
      <c r="H878" s="39" t="s">
        <v>23</v>
      </c>
      <c r="I878" s="42">
        <v>1739.1</v>
      </c>
      <c r="J878" s="39" t="s">
        <v>3758</v>
      </c>
      <c r="K878" s="39" t="s">
        <v>25</v>
      </c>
      <c r="L878" s="45" t="s">
        <v>4247</v>
      </c>
      <c r="M878" s="48" t="s">
        <v>4248</v>
      </c>
      <c r="N878" s="50">
        <v>73429541</v>
      </c>
      <c r="O878" s="41" t="s">
        <v>4249</v>
      </c>
    </row>
    <row r="879" spans="1:15" ht="37.5" customHeight="1" x14ac:dyDescent="0.15">
      <c r="A879" s="34">
        <v>0</v>
      </c>
      <c r="B879" s="30">
        <f t="shared" si="13"/>
        <v>0</v>
      </c>
      <c r="C879" s="36" t="s">
        <v>29</v>
      </c>
      <c r="D879" s="37" t="s">
        <v>4250</v>
      </c>
      <c r="E879" s="37" t="s">
        <v>4251</v>
      </c>
      <c r="F879" s="34">
        <v>2026</v>
      </c>
      <c r="G879" s="34">
        <v>176</v>
      </c>
      <c r="H879" s="39" t="s">
        <v>23</v>
      </c>
      <c r="I879" s="42">
        <v>792</v>
      </c>
      <c r="J879" s="39" t="s">
        <v>3758</v>
      </c>
      <c r="K879" s="39" t="s">
        <v>25</v>
      </c>
      <c r="L879" s="45" t="s">
        <v>4252</v>
      </c>
      <c r="M879" s="48" t="s">
        <v>4253</v>
      </c>
      <c r="N879" s="50">
        <v>73483051</v>
      </c>
      <c r="O879" s="41" t="s">
        <v>4254</v>
      </c>
    </row>
    <row r="880" spans="1:15" ht="37.5" customHeight="1" x14ac:dyDescent="0.15">
      <c r="A880" s="34">
        <v>0</v>
      </c>
      <c r="B880" s="30">
        <f t="shared" si="13"/>
        <v>0</v>
      </c>
      <c r="C880" s="36" t="s">
        <v>20</v>
      </c>
      <c r="D880" s="37" t="s">
        <v>4255</v>
      </c>
      <c r="E880" s="37" t="s">
        <v>4256</v>
      </c>
      <c r="F880" s="34">
        <v>2026</v>
      </c>
      <c r="G880" s="34">
        <v>192</v>
      </c>
      <c r="H880" s="39" t="s">
        <v>23</v>
      </c>
      <c r="I880" s="42">
        <v>1181.4000000000001</v>
      </c>
      <c r="J880" s="39" t="s">
        <v>3758</v>
      </c>
      <c r="K880" s="39" t="s">
        <v>25</v>
      </c>
      <c r="L880" s="45" t="s">
        <v>4257</v>
      </c>
      <c r="M880" s="48" t="s">
        <v>4258</v>
      </c>
      <c r="N880" s="50">
        <v>73471842</v>
      </c>
      <c r="O880" s="41" t="s">
        <v>4259</v>
      </c>
    </row>
    <row r="881" spans="1:15" ht="37.5" customHeight="1" x14ac:dyDescent="0.15">
      <c r="A881" s="34">
        <v>0</v>
      </c>
      <c r="B881" s="30">
        <f t="shared" si="13"/>
        <v>0</v>
      </c>
      <c r="C881" s="36" t="s">
        <v>29</v>
      </c>
      <c r="D881" s="37" t="s">
        <v>4260</v>
      </c>
      <c r="E881" s="37" t="s">
        <v>4261</v>
      </c>
      <c r="F881" s="34">
        <v>2026</v>
      </c>
      <c r="G881" s="34">
        <v>356</v>
      </c>
      <c r="H881" s="39" t="s">
        <v>43</v>
      </c>
      <c r="I881" s="42">
        <v>2119.6999999999998</v>
      </c>
      <c r="J881" s="39" t="s">
        <v>4262</v>
      </c>
      <c r="K881" s="39" t="s">
        <v>25</v>
      </c>
      <c r="L881" s="45" t="s">
        <v>4263</v>
      </c>
      <c r="M881" s="48" t="s">
        <v>4264</v>
      </c>
      <c r="N881" s="50">
        <v>73483053</v>
      </c>
      <c r="O881" s="41" t="s">
        <v>4265</v>
      </c>
    </row>
    <row r="882" spans="1:15" ht="37.5" customHeight="1" x14ac:dyDescent="0.15">
      <c r="A882" s="34">
        <v>0</v>
      </c>
      <c r="B882" s="30">
        <f t="shared" si="13"/>
        <v>0</v>
      </c>
      <c r="C882" s="36" t="s">
        <v>29</v>
      </c>
      <c r="D882" s="37" t="s">
        <v>4266</v>
      </c>
      <c r="E882" s="37" t="s">
        <v>4261</v>
      </c>
      <c r="F882" s="34">
        <v>2026</v>
      </c>
      <c r="G882" s="34">
        <v>392</v>
      </c>
      <c r="H882" s="39" t="s">
        <v>43</v>
      </c>
      <c r="I882" s="42">
        <v>2119.6999999999998</v>
      </c>
      <c r="J882" s="39" t="s">
        <v>4262</v>
      </c>
      <c r="K882" s="39" t="s">
        <v>25</v>
      </c>
      <c r="L882" s="45" t="s">
        <v>4267</v>
      </c>
      <c r="M882" s="48" t="s">
        <v>4268</v>
      </c>
      <c r="N882" s="50">
        <v>73483054</v>
      </c>
      <c r="O882" s="41" t="s">
        <v>4269</v>
      </c>
    </row>
    <row r="883" spans="1:15" ht="37.5" customHeight="1" x14ac:dyDescent="0.15">
      <c r="A883" s="34">
        <v>0</v>
      </c>
      <c r="B883" s="30">
        <f t="shared" si="13"/>
        <v>0</v>
      </c>
      <c r="C883" s="36" t="s">
        <v>29</v>
      </c>
      <c r="D883" s="37" t="s">
        <v>4270</v>
      </c>
      <c r="E883" s="37" t="s">
        <v>4261</v>
      </c>
      <c r="F883" s="34">
        <v>2026</v>
      </c>
      <c r="G883" s="34">
        <v>144</v>
      </c>
      <c r="H883" s="39" t="s">
        <v>43</v>
      </c>
      <c r="I883" s="42">
        <v>1307.9000000000001</v>
      </c>
      <c r="J883" s="39" t="s">
        <v>4262</v>
      </c>
      <c r="K883" s="39" t="s">
        <v>25</v>
      </c>
      <c r="L883" s="45" t="s">
        <v>4271</v>
      </c>
      <c r="M883" s="48" t="s">
        <v>4272</v>
      </c>
      <c r="N883" s="50">
        <v>73483056</v>
      </c>
      <c r="O883" s="41" t="s">
        <v>4273</v>
      </c>
    </row>
    <row r="884" spans="1:15" ht="37.5" customHeight="1" x14ac:dyDescent="0.15">
      <c r="A884" s="34">
        <v>0</v>
      </c>
      <c r="B884" s="30">
        <f t="shared" si="13"/>
        <v>0</v>
      </c>
      <c r="C884" s="36" t="s">
        <v>29</v>
      </c>
      <c r="D884" s="37" t="s">
        <v>4274</v>
      </c>
      <c r="E884" s="37" t="s">
        <v>4275</v>
      </c>
      <c r="F884" s="34">
        <v>2026</v>
      </c>
      <c r="G884" s="34">
        <v>304</v>
      </c>
      <c r="H884" s="39" t="s">
        <v>23</v>
      </c>
      <c r="I884" s="42">
        <v>1504.8</v>
      </c>
      <c r="J884" s="39" t="s">
        <v>4262</v>
      </c>
      <c r="K884" s="39" t="s">
        <v>25</v>
      </c>
      <c r="L884" s="45" t="s">
        <v>4276</v>
      </c>
      <c r="M884" s="48" t="s">
        <v>4277</v>
      </c>
      <c r="N884" s="50">
        <v>73483057</v>
      </c>
      <c r="O884" s="41" t="s">
        <v>4278</v>
      </c>
    </row>
    <row r="885" spans="1:15" ht="37.5" customHeight="1" x14ac:dyDescent="0.15">
      <c r="A885" s="34">
        <v>0</v>
      </c>
      <c r="B885" s="30">
        <f t="shared" si="13"/>
        <v>0</v>
      </c>
      <c r="C885" s="36" t="s">
        <v>29</v>
      </c>
      <c r="D885" s="37" t="s">
        <v>4279</v>
      </c>
      <c r="E885" s="37" t="s">
        <v>4280</v>
      </c>
      <c r="F885" s="34">
        <v>2026</v>
      </c>
      <c r="G885" s="34">
        <v>140</v>
      </c>
      <c r="H885" s="39" t="s">
        <v>23</v>
      </c>
      <c r="I885" s="42">
        <v>1060.4000000000001</v>
      </c>
      <c r="J885" s="39" t="s">
        <v>4262</v>
      </c>
      <c r="K885" s="39" t="s">
        <v>25</v>
      </c>
      <c r="L885" s="45" t="s">
        <v>4281</v>
      </c>
      <c r="M885" s="48" t="s">
        <v>4282</v>
      </c>
      <c r="N885" s="50">
        <v>73483059</v>
      </c>
      <c r="O885" s="41" t="s">
        <v>4283</v>
      </c>
    </row>
    <row r="886" spans="1:15" ht="37.5" customHeight="1" x14ac:dyDescent="0.15">
      <c r="A886" s="34">
        <v>0</v>
      </c>
      <c r="B886" s="30">
        <f t="shared" si="13"/>
        <v>0</v>
      </c>
      <c r="C886" s="36" t="s">
        <v>958</v>
      </c>
      <c r="D886" s="37" t="s">
        <v>4284</v>
      </c>
      <c r="E886" s="37" t="s">
        <v>4285</v>
      </c>
      <c r="F886" s="34">
        <v>2025</v>
      </c>
      <c r="G886" s="34">
        <v>96</v>
      </c>
      <c r="H886" s="39" t="s">
        <v>43</v>
      </c>
      <c r="I886" s="42">
        <v>542.29999999999995</v>
      </c>
      <c r="J886" s="39" t="s">
        <v>4262</v>
      </c>
      <c r="K886" s="39" t="s">
        <v>25</v>
      </c>
      <c r="L886" s="45" t="s">
        <v>4286</v>
      </c>
      <c r="M886" s="48" t="s">
        <v>4287</v>
      </c>
      <c r="N886" s="50">
        <v>73429467</v>
      </c>
      <c r="O886" s="41" t="s">
        <v>4288</v>
      </c>
    </row>
    <row r="887" spans="1:15" ht="37.5" customHeight="1" x14ac:dyDescent="0.15">
      <c r="A887" s="34">
        <v>0</v>
      </c>
      <c r="B887" s="30">
        <f t="shared" si="13"/>
        <v>0</v>
      </c>
      <c r="C887" s="36" t="s">
        <v>29</v>
      </c>
      <c r="D887" s="37" t="s">
        <v>4289</v>
      </c>
      <c r="E887" s="37" t="s">
        <v>4290</v>
      </c>
      <c r="F887" s="34">
        <v>2026</v>
      </c>
      <c r="G887" s="34">
        <v>100</v>
      </c>
      <c r="H887" s="39" t="s">
        <v>43</v>
      </c>
      <c r="I887" s="42">
        <v>503.8</v>
      </c>
      <c r="J887" s="39" t="s">
        <v>4262</v>
      </c>
      <c r="K887" s="39" t="s">
        <v>25</v>
      </c>
      <c r="L887" s="45" t="s">
        <v>4291</v>
      </c>
      <c r="M887" s="48" t="s">
        <v>4292</v>
      </c>
      <c r="N887" s="50">
        <v>73483060</v>
      </c>
      <c r="O887" s="41" t="s">
        <v>4293</v>
      </c>
    </row>
    <row r="888" spans="1:15" ht="37.5" customHeight="1" x14ac:dyDescent="0.15">
      <c r="A888" s="34">
        <v>0</v>
      </c>
      <c r="B888" s="30">
        <f t="shared" si="13"/>
        <v>0</v>
      </c>
      <c r="C888" s="36" t="s">
        <v>382</v>
      </c>
      <c r="D888" s="37" t="s">
        <v>4294</v>
      </c>
      <c r="E888" s="37" t="s">
        <v>4295</v>
      </c>
      <c r="F888" s="34">
        <v>2026</v>
      </c>
      <c r="G888" s="34">
        <v>468</v>
      </c>
      <c r="H888" s="39" t="s">
        <v>23</v>
      </c>
      <c r="I888" s="42">
        <v>2025.1</v>
      </c>
      <c r="J888" s="39" t="s">
        <v>4262</v>
      </c>
      <c r="K888" s="39" t="s">
        <v>25</v>
      </c>
      <c r="L888" s="45" t="s">
        <v>4296</v>
      </c>
      <c r="M888" s="48" t="s">
        <v>4297</v>
      </c>
      <c r="N888" s="50">
        <v>73478248</v>
      </c>
      <c r="O888" s="41" t="s">
        <v>4298</v>
      </c>
    </row>
    <row r="889" spans="1:15" ht="37.5" customHeight="1" x14ac:dyDescent="0.15">
      <c r="A889" s="34">
        <v>0</v>
      </c>
      <c r="B889" s="30">
        <f t="shared" si="13"/>
        <v>0</v>
      </c>
      <c r="C889" s="36" t="s">
        <v>1316</v>
      </c>
      <c r="D889" s="37" t="s">
        <v>4299</v>
      </c>
      <c r="E889" s="37" t="s">
        <v>4300</v>
      </c>
      <c r="F889" s="34">
        <v>2026</v>
      </c>
      <c r="G889" s="34">
        <v>352</v>
      </c>
      <c r="H889" s="39" t="s">
        <v>23</v>
      </c>
      <c r="I889" s="42">
        <v>2215.4</v>
      </c>
      <c r="J889" s="39" t="s">
        <v>4262</v>
      </c>
      <c r="K889" s="39" t="s">
        <v>25</v>
      </c>
      <c r="L889" s="45" t="s">
        <v>4301</v>
      </c>
      <c r="M889" s="48" t="s">
        <v>4302</v>
      </c>
      <c r="N889" s="50">
        <v>73478834</v>
      </c>
      <c r="O889" s="41" t="s">
        <v>4303</v>
      </c>
    </row>
    <row r="890" spans="1:15" ht="37.5" customHeight="1" x14ac:dyDescent="0.15">
      <c r="A890" s="34">
        <v>0</v>
      </c>
      <c r="B890" s="30">
        <f t="shared" si="13"/>
        <v>0</v>
      </c>
      <c r="C890" s="36" t="s">
        <v>62</v>
      </c>
      <c r="D890" s="37" t="s">
        <v>4304</v>
      </c>
      <c r="E890" s="37" t="s">
        <v>4305</v>
      </c>
      <c r="F890" s="34">
        <v>2026</v>
      </c>
      <c r="G890" s="34">
        <v>328</v>
      </c>
      <c r="H890" s="39" t="s">
        <v>23</v>
      </c>
      <c r="I890" s="42">
        <v>2066.9</v>
      </c>
      <c r="J890" s="39" t="s">
        <v>4262</v>
      </c>
      <c r="K890" s="39" t="s">
        <v>25</v>
      </c>
      <c r="L890" s="45" t="s">
        <v>4306</v>
      </c>
      <c r="M890" s="48" t="s">
        <v>4307</v>
      </c>
      <c r="N890" s="50">
        <v>73477859</v>
      </c>
      <c r="O890" s="41" t="s">
        <v>4308</v>
      </c>
    </row>
    <row r="891" spans="1:15" ht="37.5" customHeight="1" x14ac:dyDescent="0.15">
      <c r="A891" s="34">
        <v>0</v>
      </c>
      <c r="B891" s="30">
        <f t="shared" si="13"/>
        <v>0</v>
      </c>
      <c r="C891" s="36" t="s">
        <v>29</v>
      </c>
      <c r="D891" s="37" t="s">
        <v>4309</v>
      </c>
      <c r="E891" s="37" t="s">
        <v>4310</v>
      </c>
      <c r="F891" s="34">
        <v>2026</v>
      </c>
      <c r="G891" s="34">
        <v>104</v>
      </c>
      <c r="H891" s="39" t="s">
        <v>43</v>
      </c>
      <c r="I891" s="42">
        <v>702.9</v>
      </c>
      <c r="J891" s="39" t="s">
        <v>4262</v>
      </c>
      <c r="K891" s="39" t="s">
        <v>25</v>
      </c>
      <c r="L891" s="45" t="s">
        <v>4311</v>
      </c>
      <c r="M891" s="48" t="s">
        <v>4312</v>
      </c>
      <c r="N891" s="50">
        <v>73483049</v>
      </c>
      <c r="O891" s="41" t="s">
        <v>4313</v>
      </c>
    </row>
    <row r="892" spans="1:15" ht="37.5" customHeight="1" x14ac:dyDescent="0.15">
      <c r="A892" s="34">
        <v>0</v>
      </c>
      <c r="B892" s="30">
        <f t="shared" si="13"/>
        <v>0</v>
      </c>
      <c r="C892" s="36" t="s">
        <v>1180</v>
      </c>
      <c r="D892" s="37" t="s">
        <v>4314</v>
      </c>
      <c r="E892" s="37" t="s">
        <v>4315</v>
      </c>
      <c r="F892" s="34">
        <v>2026</v>
      </c>
      <c r="G892" s="34">
        <v>60</v>
      </c>
      <c r="H892" s="39" t="s">
        <v>43</v>
      </c>
      <c r="I892" s="42">
        <v>480.7</v>
      </c>
      <c r="J892" s="39" t="s">
        <v>4262</v>
      </c>
      <c r="K892" s="39" t="s">
        <v>25</v>
      </c>
      <c r="L892" s="45" t="s">
        <v>4316</v>
      </c>
      <c r="M892" s="48" t="s">
        <v>4317</v>
      </c>
      <c r="N892" s="50">
        <v>73472533</v>
      </c>
      <c r="O892" s="41" t="s">
        <v>4318</v>
      </c>
    </row>
    <row r="893" spans="1:15" ht="37.5" customHeight="1" x14ac:dyDescent="0.15">
      <c r="A893" s="34">
        <v>0</v>
      </c>
      <c r="B893" s="30">
        <f t="shared" si="13"/>
        <v>0</v>
      </c>
      <c r="C893" s="36" t="s">
        <v>29</v>
      </c>
      <c r="D893" s="37" t="s">
        <v>4319</v>
      </c>
      <c r="E893" s="37" t="s">
        <v>4320</v>
      </c>
      <c r="F893" s="34">
        <v>2026</v>
      </c>
      <c r="G893" s="34">
        <v>96</v>
      </c>
      <c r="H893" s="39" t="s">
        <v>43</v>
      </c>
      <c r="I893" s="42">
        <v>676.5</v>
      </c>
      <c r="J893" s="39" t="s">
        <v>4262</v>
      </c>
      <c r="K893" s="39" t="s">
        <v>25</v>
      </c>
      <c r="L893" s="45" t="s">
        <v>4321</v>
      </c>
      <c r="M893" s="48" t="s">
        <v>4322</v>
      </c>
      <c r="N893" s="50">
        <v>73483055</v>
      </c>
      <c r="O893" s="41" t="s">
        <v>4323</v>
      </c>
    </row>
    <row r="894" spans="1:15" ht="37.5" customHeight="1" x14ac:dyDescent="0.15">
      <c r="A894" s="34">
        <v>0</v>
      </c>
      <c r="B894" s="30">
        <f t="shared" si="13"/>
        <v>0</v>
      </c>
      <c r="C894" s="36" t="s">
        <v>1640</v>
      </c>
      <c r="D894" s="37" t="s">
        <v>4324</v>
      </c>
      <c r="E894" s="37" t="s">
        <v>4305</v>
      </c>
      <c r="F894" s="34">
        <v>2025</v>
      </c>
      <c r="G894" s="34">
        <v>312</v>
      </c>
      <c r="H894" s="39" t="s">
        <v>23</v>
      </c>
      <c r="I894" s="42">
        <v>2041.6</v>
      </c>
      <c r="J894" s="39" t="s">
        <v>4262</v>
      </c>
      <c r="K894" s="39" t="s">
        <v>25</v>
      </c>
      <c r="L894" s="45" t="s">
        <v>4325</v>
      </c>
      <c r="M894" s="48" t="s">
        <v>4326</v>
      </c>
      <c r="N894" s="50">
        <v>73461078</v>
      </c>
      <c r="O894" s="41" t="s">
        <v>4327</v>
      </c>
    </row>
    <row r="895" spans="1:15" ht="37.5" customHeight="1" x14ac:dyDescent="0.15">
      <c r="A895" s="34">
        <v>0</v>
      </c>
      <c r="B895" s="30">
        <f t="shared" si="13"/>
        <v>0</v>
      </c>
      <c r="C895" s="36" t="s">
        <v>29</v>
      </c>
      <c r="D895" s="37" t="s">
        <v>4328</v>
      </c>
      <c r="E895" s="37" t="s">
        <v>4329</v>
      </c>
      <c r="F895" s="34">
        <v>2026</v>
      </c>
      <c r="G895" s="34">
        <v>196</v>
      </c>
      <c r="H895" s="39" t="s">
        <v>23</v>
      </c>
      <c r="I895" s="42">
        <v>1438.8</v>
      </c>
      <c r="J895" s="39" t="s">
        <v>4262</v>
      </c>
      <c r="K895" s="39" t="s">
        <v>25</v>
      </c>
      <c r="L895" s="45" t="s">
        <v>4330</v>
      </c>
      <c r="M895" s="48" t="s">
        <v>4331</v>
      </c>
      <c r="N895" s="50">
        <v>73483062</v>
      </c>
      <c r="O895" s="41" t="s">
        <v>4332</v>
      </c>
    </row>
    <row r="896" spans="1:15" ht="37.5" customHeight="1" x14ac:dyDescent="0.15">
      <c r="A896" s="34">
        <v>0</v>
      </c>
      <c r="B896" s="30">
        <f t="shared" si="13"/>
        <v>0</v>
      </c>
      <c r="C896" s="36" t="s">
        <v>908</v>
      </c>
      <c r="D896" s="37" t="s">
        <v>4333</v>
      </c>
      <c r="E896" s="37" t="s">
        <v>4334</v>
      </c>
      <c r="F896" s="34">
        <v>2026</v>
      </c>
      <c r="G896" s="34">
        <v>456</v>
      </c>
      <c r="H896" s="39" t="s">
        <v>23</v>
      </c>
      <c r="I896" s="42">
        <v>2257.1999999999998</v>
      </c>
      <c r="J896" s="39" t="s">
        <v>4262</v>
      </c>
      <c r="K896" s="39" t="s">
        <v>25</v>
      </c>
      <c r="L896" s="45" t="s">
        <v>4335</v>
      </c>
      <c r="M896" s="48" t="s">
        <v>4336</v>
      </c>
      <c r="N896" s="50">
        <v>73478005</v>
      </c>
      <c r="O896" s="41" t="s">
        <v>4337</v>
      </c>
    </row>
    <row r="897" spans="1:15" ht="37.5" customHeight="1" x14ac:dyDescent="0.15">
      <c r="A897" s="34">
        <v>0</v>
      </c>
      <c r="B897" s="30">
        <f t="shared" si="13"/>
        <v>0</v>
      </c>
      <c r="C897" s="36" t="s">
        <v>29</v>
      </c>
      <c r="D897" s="37" t="s">
        <v>4338</v>
      </c>
      <c r="E897" s="37" t="s">
        <v>4339</v>
      </c>
      <c r="F897" s="34">
        <v>2026</v>
      </c>
      <c r="G897" s="34">
        <v>544</v>
      </c>
      <c r="H897" s="39" t="s">
        <v>23</v>
      </c>
      <c r="I897" s="42">
        <v>2175.8000000000002</v>
      </c>
      <c r="J897" s="39" t="s">
        <v>4262</v>
      </c>
      <c r="K897" s="39" t="s">
        <v>25</v>
      </c>
      <c r="L897" s="45" t="s">
        <v>4340</v>
      </c>
      <c r="M897" s="48" t="s">
        <v>4341</v>
      </c>
      <c r="N897" s="50">
        <v>73483064</v>
      </c>
      <c r="O897" s="41" t="s">
        <v>4342</v>
      </c>
    </row>
    <row r="898" spans="1:15" ht="37.5" customHeight="1" x14ac:dyDescent="0.15">
      <c r="A898" s="34">
        <v>0</v>
      </c>
      <c r="B898" s="30">
        <f t="shared" si="13"/>
        <v>0</v>
      </c>
      <c r="C898" s="36" t="s">
        <v>143</v>
      </c>
      <c r="D898" s="37" t="s">
        <v>4343</v>
      </c>
      <c r="E898" s="37" t="s">
        <v>4344</v>
      </c>
      <c r="F898" s="34">
        <v>2025</v>
      </c>
      <c r="G898" s="34">
        <v>240</v>
      </c>
      <c r="H898" s="39" t="s">
        <v>23</v>
      </c>
      <c r="I898" s="42">
        <v>1080.2</v>
      </c>
      <c r="J898" s="39" t="s">
        <v>4262</v>
      </c>
      <c r="K898" s="39" t="s">
        <v>25</v>
      </c>
      <c r="L898" s="45" t="s">
        <v>4345</v>
      </c>
      <c r="M898" s="48" t="s">
        <v>4346</v>
      </c>
      <c r="N898" s="50">
        <v>73441197</v>
      </c>
      <c r="O898" s="41" t="s">
        <v>4347</v>
      </c>
    </row>
    <row r="899" spans="1:15" ht="37.5" customHeight="1" x14ac:dyDescent="0.15">
      <c r="A899" s="34">
        <v>0</v>
      </c>
      <c r="B899" s="30">
        <f t="shared" si="13"/>
        <v>0</v>
      </c>
      <c r="C899" s="36" t="s">
        <v>1640</v>
      </c>
      <c r="D899" s="37" t="s">
        <v>4348</v>
      </c>
      <c r="E899" s="37" t="s">
        <v>4349</v>
      </c>
      <c r="F899" s="34">
        <v>2025</v>
      </c>
      <c r="G899" s="34">
        <v>296</v>
      </c>
      <c r="H899" s="39" t="s">
        <v>23</v>
      </c>
      <c r="I899" s="42">
        <v>1864.5</v>
      </c>
      <c r="J899" s="39" t="s">
        <v>4262</v>
      </c>
      <c r="K899" s="39" t="s">
        <v>25</v>
      </c>
      <c r="L899" s="45" t="s">
        <v>4350</v>
      </c>
      <c r="M899" s="48" t="s">
        <v>4351</v>
      </c>
      <c r="N899" s="50">
        <v>73461070</v>
      </c>
      <c r="O899" s="41" t="s">
        <v>4352</v>
      </c>
    </row>
    <row r="900" spans="1:15" ht="37.5" customHeight="1" x14ac:dyDescent="0.15">
      <c r="A900" s="34">
        <v>0</v>
      </c>
      <c r="B900" s="30">
        <f t="shared" si="13"/>
        <v>0</v>
      </c>
      <c r="C900" s="36" t="s">
        <v>1566</v>
      </c>
      <c r="D900" s="37" t="s">
        <v>4353</v>
      </c>
      <c r="E900" s="37" t="s">
        <v>4354</v>
      </c>
      <c r="F900" s="34">
        <v>2025</v>
      </c>
      <c r="G900" s="34">
        <v>456</v>
      </c>
      <c r="H900" s="39" t="s">
        <v>23</v>
      </c>
      <c r="I900" s="42">
        <v>2271.5</v>
      </c>
      <c r="J900" s="39" t="s">
        <v>4355</v>
      </c>
      <c r="K900" s="39" t="s">
        <v>25</v>
      </c>
      <c r="L900" s="45" t="s">
        <v>4356</v>
      </c>
      <c r="M900" s="48" t="s">
        <v>4357</v>
      </c>
      <c r="N900" s="50">
        <v>73444516</v>
      </c>
      <c r="O900" s="41" t="s">
        <v>4358</v>
      </c>
    </row>
    <row r="901" spans="1:15" ht="37.5" customHeight="1" x14ac:dyDescent="0.15">
      <c r="A901" s="34">
        <v>0</v>
      </c>
      <c r="B901" s="30">
        <f t="shared" si="13"/>
        <v>0</v>
      </c>
      <c r="C901" s="36" t="s">
        <v>143</v>
      </c>
      <c r="D901" s="37" t="s">
        <v>4359</v>
      </c>
      <c r="E901" s="37" t="s">
        <v>4360</v>
      </c>
      <c r="F901" s="34">
        <v>2025</v>
      </c>
      <c r="G901" s="34">
        <v>256</v>
      </c>
      <c r="H901" s="39" t="s">
        <v>23</v>
      </c>
      <c r="I901" s="42">
        <v>1151.7</v>
      </c>
      <c r="J901" s="39" t="s">
        <v>4355</v>
      </c>
      <c r="K901" s="39" t="s">
        <v>25</v>
      </c>
      <c r="L901" s="45" t="s">
        <v>4361</v>
      </c>
      <c r="M901" s="48" t="s">
        <v>4362</v>
      </c>
      <c r="N901" s="50">
        <v>73441198</v>
      </c>
      <c r="O901" s="41" t="s">
        <v>4363</v>
      </c>
    </row>
    <row r="902" spans="1:15" ht="37.5" customHeight="1" x14ac:dyDescent="0.15">
      <c r="A902" s="34">
        <v>0</v>
      </c>
      <c r="B902" s="30">
        <f t="shared" si="13"/>
        <v>0</v>
      </c>
      <c r="C902" s="36" t="s">
        <v>85</v>
      </c>
      <c r="D902" s="37" t="s">
        <v>4364</v>
      </c>
      <c r="E902" s="37" t="s">
        <v>4365</v>
      </c>
      <c r="F902" s="34">
        <v>2025</v>
      </c>
      <c r="G902" s="34">
        <v>304</v>
      </c>
      <c r="H902" s="39" t="s">
        <v>23</v>
      </c>
      <c r="I902" s="42">
        <v>2173.6</v>
      </c>
      <c r="J902" s="39" t="s">
        <v>4355</v>
      </c>
      <c r="K902" s="39" t="s">
        <v>25</v>
      </c>
      <c r="L902" s="45" t="s">
        <v>4366</v>
      </c>
      <c r="M902" s="48" t="s">
        <v>4367</v>
      </c>
      <c r="N902" s="50">
        <v>73428304</v>
      </c>
      <c r="O902" s="41" t="s">
        <v>4368</v>
      </c>
    </row>
    <row r="903" spans="1:15" ht="37.5" customHeight="1" x14ac:dyDescent="0.15">
      <c r="A903" s="34">
        <v>0</v>
      </c>
      <c r="B903" s="30">
        <f t="shared" si="13"/>
        <v>0</v>
      </c>
      <c r="C903" s="36" t="s">
        <v>516</v>
      </c>
      <c r="D903" s="37" t="s">
        <v>4369</v>
      </c>
      <c r="E903" s="37" t="s">
        <v>4370</v>
      </c>
      <c r="F903" s="34">
        <v>2025</v>
      </c>
      <c r="G903" s="34">
        <v>92</v>
      </c>
      <c r="H903" s="39" t="s">
        <v>43</v>
      </c>
      <c r="I903" s="42">
        <v>479.6</v>
      </c>
      <c r="J903" s="39" t="s">
        <v>4355</v>
      </c>
      <c r="K903" s="39" t="s">
        <v>25</v>
      </c>
      <c r="L903" s="45" t="s">
        <v>4371</v>
      </c>
      <c r="M903" s="48" t="s">
        <v>4372</v>
      </c>
      <c r="N903" s="50">
        <v>73470092</v>
      </c>
      <c r="O903" s="41" t="s">
        <v>4373</v>
      </c>
    </row>
    <row r="904" spans="1:15" ht="37.5" customHeight="1" x14ac:dyDescent="0.15">
      <c r="A904" s="34">
        <v>0</v>
      </c>
      <c r="B904" s="30">
        <f t="shared" si="13"/>
        <v>0</v>
      </c>
      <c r="C904" s="36" t="s">
        <v>1029</v>
      </c>
      <c r="D904" s="37" t="s">
        <v>4374</v>
      </c>
      <c r="E904" s="37" t="s">
        <v>4375</v>
      </c>
      <c r="F904" s="34">
        <v>2025</v>
      </c>
      <c r="G904" s="34">
        <v>604</v>
      </c>
      <c r="H904" s="39" t="s">
        <v>23</v>
      </c>
      <c r="I904" s="42">
        <v>2415.6</v>
      </c>
      <c r="J904" s="39" t="s">
        <v>4355</v>
      </c>
      <c r="K904" s="39" t="s">
        <v>25</v>
      </c>
      <c r="L904" s="45" t="s">
        <v>4376</v>
      </c>
      <c r="M904" s="48" t="s">
        <v>4377</v>
      </c>
      <c r="N904" s="50">
        <v>73452645</v>
      </c>
      <c r="O904" s="41" t="s">
        <v>4378</v>
      </c>
    </row>
    <row r="905" spans="1:15" ht="37.5" customHeight="1" x14ac:dyDescent="0.15">
      <c r="A905" s="34">
        <v>0</v>
      </c>
      <c r="B905" s="30">
        <f t="shared" ref="B905:B968" si="14">A905*I905</f>
        <v>0</v>
      </c>
      <c r="C905" s="36" t="s">
        <v>29</v>
      </c>
      <c r="D905" s="37" t="s">
        <v>4379</v>
      </c>
      <c r="E905" s="37" t="s">
        <v>4380</v>
      </c>
      <c r="F905" s="34">
        <v>2026</v>
      </c>
      <c r="G905" s="34">
        <v>376</v>
      </c>
      <c r="H905" s="39" t="s">
        <v>23</v>
      </c>
      <c r="I905" s="42">
        <v>2937</v>
      </c>
      <c r="J905" s="39" t="s">
        <v>4355</v>
      </c>
      <c r="K905" s="39" t="s">
        <v>25</v>
      </c>
      <c r="L905" s="45" t="s">
        <v>4381</v>
      </c>
      <c r="M905" s="48" t="s">
        <v>4382</v>
      </c>
      <c r="N905" s="50">
        <v>73483067</v>
      </c>
      <c r="O905" s="41" t="s">
        <v>4383</v>
      </c>
    </row>
    <row r="906" spans="1:15" ht="37.5" customHeight="1" x14ac:dyDescent="0.15">
      <c r="A906" s="34">
        <v>0</v>
      </c>
      <c r="B906" s="30">
        <f t="shared" si="14"/>
        <v>0</v>
      </c>
      <c r="C906" s="36" t="s">
        <v>29</v>
      </c>
      <c r="D906" s="37" t="s">
        <v>4384</v>
      </c>
      <c r="E906" s="37" t="s">
        <v>4385</v>
      </c>
      <c r="F906" s="34">
        <v>2026</v>
      </c>
      <c r="G906" s="34">
        <v>212</v>
      </c>
      <c r="H906" s="39" t="s">
        <v>23</v>
      </c>
      <c r="I906" s="42">
        <v>1335.4</v>
      </c>
      <c r="J906" s="39" t="s">
        <v>4355</v>
      </c>
      <c r="K906" s="39" t="s">
        <v>25</v>
      </c>
      <c r="L906" s="45" t="s">
        <v>4386</v>
      </c>
      <c r="M906" s="48" t="s">
        <v>4387</v>
      </c>
      <c r="N906" s="50">
        <v>73483068</v>
      </c>
      <c r="O906" s="41" t="s">
        <v>4388</v>
      </c>
    </row>
    <row r="907" spans="1:15" ht="37.5" customHeight="1" x14ac:dyDescent="0.15">
      <c r="A907" s="34">
        <v>0</v>
      </c>
      <c r="B907" s="30">
        <f t="shared" si="14"/>
        <v>0</v>
      </c>
      <c r="C907" s="36" t="s">
        <v>963</v>
      </c>
      <c r="D907" s="37" t="s">
        <v>4389</v>
      </c>
      <c r="E907" s="37" t="s">
        <v>4390</v>
      </c>
      <c r="F907" s="34">
        <v>2025</v>
      </c>
      <c r="G907" s="34">
        <v>68</v>
      </c>
      <c r="H907" s="39" t="s">
        <v>43</v>
      </c>
      <c r="I907" s="42">
        <v>476.3</v>
      </c>
      <c r="J907" s="39" t="s">
        <v>4355</v>
      </c>
      <c r="K907" s="39" t="s">
        <v>25</v>
      </c>
      <c r="L907" s="45" t="s">
        <v>4391</v>
      </c>
      <c r="M907" s="48" t="s">
        <v>4392</v>
      </c>
      <c r="N907" s="50">
        <v>73461183</v>
      </c>
      <c r="O907" s="41" t="s">
        <v>4393</v>
      </c>
    </row>
    <row r="908" spans="1:15" ht="37.5" customHeight="1" x14ac:dyDescent="0.15">
      <c r="A908" s="34">
        <v>0</v>
      </c>
      <c r="B908" s="30">
        <f t="shared" si="14"/>
        <v>0</v>
      </c>
      <c r="C908" s="36" t="s">
        <v>2573</v>
      </c>
      <c r="D908" s="37" t="s">
        <v>4394</v>
      </c>
      <c r="E908" s="37" t="s">
        <v>4395</v>
      </c>
      <c r="F908" s="34">
        <v>2026</v>
      </c>
      <c r="G908" s="34">
        <v>112</v>
      </c>
      <c r="H908" s="39" t="s">
        <v>43</v>
      </c>
      <c r="I908" s="42">
        <v>899.8</v>
      </c>
      <c r="J908" s="39" t="s">
        <v>4355</v>
      </c>
      <c r="K908" s="39" t="s">
        <v>25</v>
      </c>
      <c r="L908" s="45" t="s">
        <v>4396</v>
      </c>
      <c r="M908" s="48" t="s">
        <v>4397</v>
      </c>
      <c r="N908" s="50">
        <v>73489414</v>
      </c>
      <c r="O908" s="41" t="s">
        <v>4398</v>
      </c>
    </row>
    <row r="909" spans="1:15" ht="37.5" customHeight="1" x14ac:dyDescent="0.15">
      <c r="A909" s="34">
        <v>0</v>
      </c>
      <c r="B909" s="30">
        <f t="shared" si="14"/>
        <v>0</v>
      </c>
      <c r="C909" s="36" t="s">
        <v>62</v>
      </c>
      <c r="D909" s="37" t="s">
        <v>4399</v>
      </c>
      <c r="E909" s="37" t="s">
        <v>4400</v>
      </c>
      <c r="F909" s="34">
        <v>2026</v>
      </c>
      <c r="G909" s="34">
        <v>184</v>
      </c>
      <c r="H909" s="39" t="s">
        <v>23</v>
      </c>
      <c r="I909" s="42">
        <v>1674.2</v>
      </c>
      <c r="J909" s="39" t="s">
        <v>4355</v>
      </c>
      <c r="K909" s="39" t="s">
        <v>25</v>
      </c>
      <c r="L909" s="45" t="s">
        <v>4401</v>
      </c>
      <c r="M909" s="48" t="s">
        <v>4402</v>
      </c>
      <c r="N909" s="50">
        <v>73477891</v>
      </c>
      <c r="O909" s="41" t="s">
        <v>4403</v>
      </c>
    </row>
    <row r="910" spans="1:15" ht="37.5" customHeight="1" x14ac:dyDescent="0.15">
      <c r="A910" s="34">
        <v>0</v>
      </c>
      <c r="B910" s="30">
        <f t="shared" si="14"/>
        <v>0</v>
      </c>
      <c r="C910" s="36" t="s">
        <v>143</v>
      </c>
      <c r="D910" s="37" t="s">
        <v>4404</v>
      </c>
      <c r="E910" s="37" t="s">
        <v>4405</v>
      </c>
      <c r="F910" s="34">
        <v>2025</v>
      </c>
      <c r="G910" s="34">
        <v>312</v>
      </c>
      <c r="H910" s="39" t="s">
        <v>23</v>
      </c>
      <c r="I910" s="42">
        <v>1799.6</v>
      </c>
      <c r="J910" s="39" t="s">
        <v>4355</v>
      </c>
      <c r="K910" s="39" t="s">
        <v>25</v>
      </c>
      <c r="L910" s="45" t="s">
        <v>4406</v>
      </c>
      <c r="M910" s="48" t="s">
        <v>4407</v>
      </c>
      <c r="N910" s="50">
        <v>73441205</v>
      </c>
      <c r="O910" s="41" t="s">
        <v>4408</v>
      </c>
    </row>
    <row r="911" spans="1:15" ht="37.5" customHeight="1" x14ac:dyDescent="0.15">
      <c r="A911" s="34">
        <v>0</v>
      </c>
      <c r="B911" s="30">
        <f t="shared" si="14"/>
        <v>0</v>
      </c>
      <c r="C911" s="36" t="s">
        <v>29</v>
      </c>
      <c r="D911" s="37" t="s">
        <v>4409</v>
      </c>
      <c r="E911" s="37" t="s">
        <v>4410</v>
      </c>
      <c r="F911" s="34">
        <v>2026</v>
      </c>
      <c r="G911" s="34">
        <v>152</v>
      </c>
      <c r="H911" s="39" t="s">
        <v>23</v>
      </c>
      <c r="I911" s="42">
        <v>684.2</v>
      </c>
      <c r="J911" s="39" t="s">
        <v>4355</v>
      </c>
      <c r="K911" s="39" t="s">
        <v>25</v>
      </c>
      <c r="L911" s="45" t="s">
        <v>4411</v>
      </c>
      <c r="M911" s="48" t="s">
        <v>4412</v>
      </c>
      <c r="N911" s="50">
        <v>73483071</v>
      </c>
      <c r="O911" s="41" t="s">
        <v>4413</v>
      </c>
    </row>
    <row r="912" spans="1:15" ht="37.5" customHeight="1" x14ac:dyDescent="0.15">
      <c r="A912" s="34">
        <v>0</v>
      </c>
      <c r="B912" s="30">
        <f t="shared" si="14"/>
        <v>0</v>
      </c>
      <c r="C912" s="36" t="s">
        <v>279</v>
      </c>
      <c r="D912" s="37" t="s">
        <v>4414</v>
      </c>
      <c r="E912" s="37" t="s">
        <v>4415</v>
      </c>
      <c r="F912" s="34">
        <v>2025</v>
      </c>
      <c r="G912" s="34">
        <v>108</v>
      </c>
      <c r="H912" s="39" t="s">
        <v>43</v>
      </c>
      <c r="I912" s="42">
        <v>486.2</v>
      </c>
      <c r="J912" s="39" t="s">
        <v>4355</v>
      </c>
      <c r="K912" s="39" t="s">
        <v>25</v>
      </c>
      <c r="L912" s="45" t="s">
        <v>4416</v>
      </c>
      <c r="M912" s="48" t="s">
        <v>4417</v>
      </c>
      <c r="N912" s="50">
        <v>73444519</v>
      </c>
      <c r="O912" s="41" t="s">
        <v>4418</v>
      </c>
    </row>
    <row r="913" spans="1:15" ht="37.5" customHeight="1" x14ac:dyDescent="0.15">
      <c r="A913" s="34">
        <v>0</v>
      </c>
      <c r="B913" s="30">
        <f t="shared" si="14"/>
        <v>0</v>
      </c>
      <c r="C913" s="36" t="s">
        <v>1023</v>
      </c>
      <c r="D913" s="37" t="s">
        <v>4419</v>
      </c>
      <c r="E913" s="37" t="s">
        <v>4420</v>
      </c>
      <c r="F913" s="34">
        <v>2025</v>
      </c>
      <c r="G913" s="34">
        <v>256</v>
      </c>
      <c r="H913" s="39" t="s">
        <v>23</v>
      </c>
      <c r="I913" s="42">
        <v>1613.7</v>
      </c>
      <c r="J913" s="39" t="s">
        <v>4355</v>
      </c>
      <c r="K913" s="39" t="s">
        <v>25</v>
      </c>
      <c r="L913" s="45" t="s">
        <v>4421</v>
      </c>
      <c r="M913" s="48" t="s">
        <v>4422</v>
      </c>
      <c r="N913" s="50">
        <v>73453708</v>
      </c>
      <c r="O913" s="41" t="s">
        <v>4423</v>
      </c>
    </row>
    <row r="914" spans="1:15" ht="37.5" customHeight="1" x14ac:dyDescent="0.15">
      <c r="A914" s="34">
        <v>0</v>
      </c>
      <c r="B914" s="30">
        <f t="shared" si="14"/>
        <v>0</v>
      </c>
      <c r="C914" s="36" t="s">
        <v>29</v>
      </c>
      <c r="D914" s="37" t="s">
        <v>4424</v>
      </c>
      <c r="E914" s="37" t="s">
        <v>4425</v>
      </c>
      <c r="F914" s="34">
        <v>2026</v>
      </c>
      <c r="G914" s="34">
        <v>352</v>
      </c>
      <c r="H914" s="39" t="s">
        <v>23</v>
      </c>
      <c r="I914" s="42">
        <v>2217.6</v>
      </c>
      <c r="J914" s="39" t="s">
        <v>4355</v>
      </c>
      <c r="K914" s="39" t="s">
        <v>25</v>
      </c>
      <c r="L914" s="45" t="s">
        <v>4426</v>
      </c>
      <c r="M914" s="48" t="s">
        <v>4427</v>
      </c>
      <c r="N914" s="50">
        <v>73483074</v>
      </c>
      <c r="O914" s="41" t="s">
        <v>4428</v>
      </c>
    </row>
    <row r="915" spans="1:15" ht="37.5" customHeight="1" x14ac:dyDescent="0.15">
      <c r="A915" s="34">
        <v>0</v>
      </c>
      <c r="B915" s="30">
        <f t="shared" si="14"/>
        <v>0</v>
      </c>
      <c r="C915" s="36" t="s">
        <v>29</v>
      </c>
      <c r="D915" s="37" t="s">
        <v>4429</v>
      </c>
      <c r="E915" s="37" t="s">
        <v>4430</v>
      </c>
      <c r="F915" s="34">
        <v>2026</v>
      </c>
      <c r="G915" s="34">
        <v>240</v>
      </c>
      <c r="H915" s="39" t="s">
        <v>23</v>
      </c>
      <c r="I915" s="42">
        <v>1395.9</v>
      </c>
      <c r="J915" s="39" t="s">
        <v>4355</v>
      </c>
      <c r="K915" s="39" t="s">
        <v>25</v>
      </c>
      <c r="L915" s="45" t="s">
        <v>4431</v>
      </c>
      <c r="M915" s="48" t="s">
        <v>4432</v>
      </c>
      <c r="N915" s="50">
        <v>73483075</v>
      </c>
      <c r="O915" s="41" t="s">
        <v>4433</v>
      </c>
    </row>
    <row r="916" spans="1:15" ht="37.5" customHeight="1" x14ac:dyDescent="0.15">
      <c r="A916" s="34">
        <v>0</v>
      </c>
      <c r="B916" s="30">
        <f t="shared" si="14"/>
        <v>0</v>
      </c>
      <c r="C916" s="36" t="s">
        <v>1003</v>
      </c>
      <c r="D916" s="37" t="s">
        <v>4434</v>
      </c>
      <c r="E916" s="37" t="s">
        <v>4435</v>
      </c>
      <c r="F916" s="34">
        <v>2025</v>
      </c>
      <c r="G916" s="34">
        <v>260</v>
      </c>
      <c r="H916" s="39" t="s">
        <v>23</v>
      </c>
      <c r="I916" s="42">
        <v>1590.6</v>
      </c>
      <c r="J916" s="39" t="s">
        <v>4355</v>
      </c>
      <c r="K916" s="39" t="s">
        <v>25</v>
      </c>
      <c r="L916" s="45" t="s">
        <v>4436</v>
      </c>
      <c r="M916" s="48" t="s">
        <v>4437</v>
      </c>
      <c r="N916" s="50">
        <v>73446970</v>
      </c>
      <c r="O916" s="41" t="s">
        <v>4438</v>
      </c>
    </row>
    <row r="917" spans="1:15" ht="37.5" customHeight="1" x14ac:dyDescent="0.15">
      <c r="A917" s="34">
        <v>0</v>
      </c>
      <c r="B917" s="30">
        <f t="shared" si="14"/>
        <v>0</v>
      </c>
      <c r="C917" s="36" t="s">
        <v>454</v>
      </c>
      <c r="D917" s="37" t="s">
        <v>4439</v>
      </c>
      <c r="E917" s="37" t="s">
        <v>4440</v>
      </c>
      <c r="F917" s="34">
        <v>2025</v>
      </c>
      <c r="G917" s="34">
        <v>716</v>
      </c>
      <c r="H917" s="39" t="s">
        <v>23</v>
      </c>
      <c r="I917" s="42">
        <v>2864.4</v>
      </c>
      <c r="J917" s="39" t="s">
        <v>4355</v>
      </c>
      <c r="K917" s="39" t="s">
        <v>25</v>
      </c>
      <c r="L917" s="45" t="s">
        <v>4441</v>
      </c>
      <c r="M917" s="48" t="s">
        <v>4442</v>
      </c>
      <c r="N917" s="50">
        <v>73461360</v>
      </c>
      <c r="O917" s="41" t="s">
        <v>4443</v>
      </c>
    </row>
    <row r="918" spans="1:15" ht="37.5" customHeight="1" x14ac:dyDescent="0.15">
      <c r="A918" s="34">
        <v>0</v>
      </c>
      <c r="B918" s="30">
        <f t="shared" si="14"/>
        <v>0</v>
      </c>
      <c r="C918" s="36" t="s">
        <v>173</v>
      </c>
      <c r="D918" s="37" t="s">
        <v>4444</v>
      </c>
      <c r="E918" s="37" t="s">
        <v>2237</v>
      </c>
      <c r="F918" s="34">
        <v>2025</v>
      </c>
      <c r="G918" s="34">
        <v>268</v>
      </c>
      <c r="H918" s="39" t="s">
        <v>23</v>
      </c>
      <c r="I918" s="42">
        <v>1789.7</v>
      </c>
      <c r="J918" s="39" t="s">
        <v>4355</v>
      </c>
      <c r="K918" s="39" t="s">
        <v>25</v>
      </c>
      <c r="L918" s="45" t="s">
        <v>4445</v>
      </c>
      <c r="M918" s="48" t="s">
        <v>4446</v>
      </c>
      <c r="N918" s="50">
        <v>73454779</v>
      </c>
      <c r="O918" s="41" t="s">
        <v>4447</v>
      </c>
    </row>
    <row r="919" spans="1:15" ht="37.5" customHeight="1" x14ac:dyDescent="0.15">
      <c r="A919" s="34">
        <v>0</v>
      </c>
      <c r="B919" s="30">
        <f t="shared" si="14"/>
        <v>0</v>
      </c>
      <c r="C919" s="36" t="s">
        <v>29</v>
      </c>
      <c r="D919" s="37" t="s">
        <v>4448</v>
      </c>
      <c r="E919" s="37" t="s">
        <v>4415</v>
      </c>
      <c r="F919" s="34">
        <v>2026</v>
      </c>
      <c r="G919" s="34">
        <v>188</v>
      </c>
      <c r="H919" s="39" t="s">
        <v>23</v>
      </c>
      <c r="I919" s="42">
        <v>1167.0999999999999</v>
      </c>
      <c r="J919" s="39" t="s">
        <v>4355</v>
      </c>
      <c r="K919" s="39" t="s">
        <v>25</v>
      </c>
      <c r="L919" s="45" t="s">
        <v>4449</v>
      </c>
      <c r="M919" s="48" t="s">
        <v>4450</v>
      </c>
      <c r="N919" s="50">
        <v>73483079</v>
      </c>
      <c r="O919" s="41" t="s">
        <v>4451</v>
      </c>
    </row>
    <row r="920" spans="1:15" ht="37.5" customHeight="1" x14ac:dyDescent="0.15">
      <c r="A920" s="34">
        <v>0</v>
      </c>
      <c r="B920" s="30">
        <f t="shared" si="14"/>
        <v>0</v>
      </c>
      <c r="C920" s="36" t="s">
        <v>29</v>
      </c>
      <c r="D920" s="37" t="s">
        <v>4452</v>
      </c>
      <c r="E920" s="37" t="s">
        <v>4453</v>
      </c>
      <c r="F920" s="34">
        <v>2026</v>
      </c>
      <c r="G920" s="34">
        <v>84</v>
      </c>
      <c r="H920" s="39" t="s">
        <v>43</v>
      </c>
      <c r="I920" s="42">
        <v>420.2</v>
      </c>
      <c r="J920" s="39" t="s">
        <v>4355</v>
      </c>
      <c r="K920" s="39" t="s">
        <v>25</v>
      </c>
      <c r="L920" s="45" t="s">
        <v>4454</v>
      </c>
      <c r="M920" s="48" t="s">
        <v>4455</v>
      </c>
      <c r="N920" s="50">
        <v>73483080</v>
      </c>
      <c r="O920" s="41" t="s">
        <v>4456</v>
      </c>
    </row>
    <row r="921" spans="1:15" ht="37.5" customHeight="1" x14ac:dyDescent="0.15">
      <c r="A921" s="34">
        <v>0</v>
      </c>
      <c r="B921" s="30">
        <f t="shared" si="14"/>
        <v>0</v>
      </c>
      <c r="C921" s="36" t="s">
        <v>516</v>
      </c>
      <c r="D921" s="37" t="s">
        <v>4457</v>
      </c>
      <c r="E921" s="37" t="s">
        <v>4458</v>
      </c>
      <c r="F921" s="34">
        <v>2025</v>
      </c>
      <c r="G921" s="34">
        <v>192</v>
      </c>
      <c r="H921" s="39" t="s">
        <v>23</v>
      </c>
      <c r="I921" s="42">
        <v>1210</v>
      </c>
      <c r="J921" s="39" t="s">
        <v>4355</v>
      </c>
      <c r="K921" s="39" t="s">
        <v>25</v>
      </c>
      <c r="L921" s="45" t="s">
        <v>4459</v>
      </c>
      <c r="M921" s="48" t="s">
        <v>4460</v>
      </c>
      <c r="N921" s="50">
        <v>73470093</v>
      </c>
      <c r="O921" s="41" t="s">
        <v>4461</v>
      </c>
    </row>
    <row r="922" spans="1:15" ht="37.5" customHeight="1" x14ac:dyDescent="0.15">
      <c r="A922" s="34">
        <v>0</v>
      </c>
      <c r="B922" s="30">
        <f t="shared" si="14"/>
        <v>0</v>
      </c>
      <c r="C922" s="36" t="s">
        <v>29</v>
      </c>
      <c r="D922" s="37" t="s">
        <v>4462</v>
      </c>
      <c r="E922" s="37" t="s">
        <v>4463</v>
      </c>
      <c r="F922" s="34">
        <v>2026</v>
      </c>
      <c r="G922" s="34">
        <v>92</v>
      </c>
      <c r="H922" s="39" t="s">
        <v>43</v>
      </c>
      <c r="I922" s="42">
        <v>640.20000000000005</v>
      </c>
      <c r="J922" s="39" t="s">
        <v>4355</v>
      </c>
      <c r="K922" s="39" t="s">
        <v>25</v>
      </c>
      <c r="L922" s="45" t="s">
        <v>4464</v>
      </c>
      <c r="M922" s="48" t="s">
        <v>4465</v>
      </c>
      <c r="N922" s="50">
        <v>73483081</v>
      </c>
      <c r="O922" s="41" t="s">
        <v>4466</v>
      </c>
    </row>
    <row r="923" spans="1:15" ht="37.5" customHeight="1" x14ac:dyDescent="0.15">
      <c r="A923" s="34">
        <v>0</v>
      </c>
      <c r="B923" s="30">
        <f t="shared" si="14"/>
        <v>0</v>
      </c>
      <c r="C923" s="36" t="s">
        <v>29</v>
      </c>
      <c r="D923" s="37" t="s">
        <v>4467</v>
      </c>
      <c r="E923" s="37" t="s">
        <v>4468</v>
      </c>
      <c r="F923" s="34">
        <v>2026</v>
      </c>
      <c r="G923" s="34">
        <v>68</v>
      </c>
      <c r="H923" s="39" t="s">
        <v>43</v>
      </c>
      <c r="I923" s="42">
        <v>606.1</v>
      </c>
      <c r="J923" s="39" t="s">
        <v>4355</v>
      </c>
      <c r="K923" s="39" t="s">
        <v>25</v>
      </c>
      <c r="L923" s="45" t="s">
        <v>4469</v>
      </c>
      <c r="M923" s="48" t="s">
        <v>4470</v>
      </c>
      <c r="N923" s="50">
        <v>73483082</v>
      </c>
      <c r="O923" s="41" t="s">
        <v>4471</v>
      </c>
    </row>
    <row r="924" spans="1:15" ht="37.5" customHeight="1" x14ac:dyDescent="0.15">
      <c r="A924" s="34">
        <v>0</v>
      </c>
      <c r="B924" s="30">
        <f t="shared" si="14"/>
        <v>0</v>
      </c>
      <c r="C924" s="36" t="s">
        <v>29</v>
      </c>
      <c r="D924" s="37" t="s">
        <v>4472</v>
      </c>
      <c r="E924" s="37" t="s">
        <v>4473</v>
      </c>
      <c r="F924" s="34">
        <v>2026</v>
      </c>
      <c r="G924" s="34">
        <v>492</v>
      </c>
      <c r="H924" s="39" t="s">
        <v>23</v>
      </c>
      <c r="I924" s="42">
        <v>2214.3000000000002</v>
      </c>
      <c r="J924" s="39" t="s">
        <v>4355</v>
      </c>
      <c r="K924" s="39" t="s">
        <v>25</v>
      </c>
      <c r="L924" s="45" t="s">
        <v>4474</v>
      </c>
      <c r="M924" s="48" t="s">
        <v>4475</v>
      </c>
      <c r="N924" s="50">
        <v>73483085</v>
      </c>
      <c r="O924" s="41" t="s">
        <v>4476</v>
      </c>
    </row>
    <row r="925" spans="1:15" ht="37.5" customHeight="1" x14ac:dyDescent="0.15">
      <c r="A925" s="34">
        <v>0</v>
      </c>
      <c r="B925" s="30">
        <f t="shared" si="14"/>
        <v>0</v>
      </c>
      <c r="C925" s="36" t="s">
        <v>731</v>
      </c>
      <c r="D925" s="37" t="s">
        <v>4477</v>
      </c>
      <c r="E925" s="37" t="s">
        <v>4478</v>
      </c>
      <c r="F925" s="34">
        <v>2025</v>
      </c>
      <c r="G925" s="34">
        <v>76</v>
      </c>
      <c r="H925" s="39" t="s">
        <v>43</v>
      </c>
      <c r="I925" s="42">
        <v>337.7</v>
      </c>
      <c r="J925" s="39" t="s">
        <v>4355</v>
      </c>
      <c r="K925" s="39" t="s">
        <v>25</v>
      </c>
      <c r="L925" s="45" t="s">
        <v>4479</v>
      </c>
      <c r="M925" s="48" t="s">
        <v>4480</v>
      </c>
      <c r="N925" s="50">
        <v>73412641</v>
      </c>
      <c r="O925" s="41" t="s">
        <v>4481</v>
      </c>
    </row>
    <row r="926" spans="1:15" ht="37.5" customHeight="1" x14ac:dyDescent="0.15">
      <c r="A926" s="34">
        <v>0</v>
      </c>
      <c r="B926" s="30">
        <f t="shared" si="14"/>
        <v>0</v>
      </c>
      <c r="C926" s="36" t="s">
        <v>1530</v>
      </c>
      <c r="D926" s="37" t="s">
        <v>4482</v>
      </c>
      <c r="E926" s="37" t="s">
        <v>4430</v>
      </c>
      <c r="F926" s="34">
        <v>2025</v>
      </c>
      <c r="G926" s="34">
        <v>356</v>
      </c>
      <c r="H926" s="39" t="s">
        <v>23</v>
      </c>
      <c r="I926" s="42">
        <v>2242.9</v>
      </c>
      <c r="J926" s="39" t="s">
        <v>4355</v>
      </c>
      <c r="K926" s="39" t="s">
        <v>25</v>
      </c>
      <c r="L926" s="45" t="s">
        <v>4483</v>
      </c>
      <c r="M926" s="48" t="s">
        <v>4484</v>
      </c>
      <c r="N926" s="50">
        <v>73461541</v>
      </c>
      <c r="O926" s="41" t="s">
        <v>4485</v>
      </c>
    </row>
    <row r="927" spans="1:15" ht="37.5" customHeight="1" x14ac:dyDescent="0.15">
      <c r="A927" s="34">
        <v>0</v>
      </c>
      <c r="B927" s="30">
        <f t="shared" si="14"/>
        <v>0</v>
      </c>
      <c r="C927" s="36" t="s">
        <v>29</v>
      </c>
      <c r="D927" s="37" t="s">
        <v>4486</v>
      </c>
      <c r="E927" s="37" t="s">
        <v>4487</v>
      </c>
      <c r="F927" s="34">
        <v>2026</v>
      </c>
      <c r="G927" s="34">
        <v>144</v>
      </c>
      <c r="H927" s="39" t="s">
        <v>23</v>
      </c>
      <c r="I927" s="42">
        <v>647.9</v>
      </c>
      <c r="J927" s="39" t="s">
        <v>4488</v>
      </c>
      <c r="K927" s="39" t="s">
        <v>25</v>
      </c>
      <c r="L927" s="45" t="s">
        <v>4489</v>
      </c>
      <c r="M927" s="48" t="s">
        <v>4490</v>
      </c>
      <c r="N927" s="50">
        <v>73483088</v>
      </c>
      <c r="O927" s="41" t="s">
        <v>4491</v>
      </c>
    </row>
    <row r="928" spans="1:15" ht="37.5" customHeight="1" x14ac:dyDescent="0.15">
      <c r="A928" s="34">
        <v>0</v>
      </c>
      <c r="B928" s="30">
        <f t="shared" si="14"/>
        <v>0</v>
      </c>
      <c r="C928" s="36" t="s">
        <v>783</v>
      </c>
      <c r="D928" s="37" t="s">
        <v>4492</v>
      </c>
      <c r="E928" s="37" t="s">
        <v>4493</v>
      </c>
      <c r="F928" s="34">
        <v>2025</v>
      </c>
      <c r="G928" s="34">
        <v>92</v>
      </c>
      <c r="H928" s="39" t="s">
        <v>43</v>
      </c>
      <c r="I928" s="42">
        <v>459.8</v>
      </c>
      <c r="J928" s="39" t="s">
        <v>4488</v>
      </c>
      <c r="K928" s="39" t="s">
        <v>25</v>
      </c>
      <c r="L928" s="45" t="s">
        <v>4494</v>
      </c>
      <c r="M928" s="48" t="s">
        <v>4495</v>
      </c>
      <c r="N928" s="50">
        <v>73453433</v>
      </c>
      <c r="O928" s="41" t="s">
        <v>4496</v>
      </c>
    </row>
    <row r="929" spans="1:15" ht="37.5" customHeight="1" x14ac:dyDescent="0.15">
      <c r="A929" s="34">
        <v>0</v>
      </c>
      <c r="B929" s="30">
        <f t="shared" si="14"/>
        <v>0</v>
      </c>
      <c r="C929" s="36" t="s">
        <v>1386</v>
      </c>
      <c r="D929" s="37" t="s">
        <v>4497</v>
      </c>
      <c r="E929" s="37" t="s">
        <v>4498</v>
      </c>
      <c r="F929" s="34">
        <v>2025</v>
      </c>
      <c r="G929" s="34">
        <v>84</v>
      </c>
      <c r="H929" s="39" t="s">
        <v>43</v>
      </c>
      <c r="I929" s="42">
        <v>822.8</v>
      </c>
      <c r="J929" s="39" t="s">
        <v>4488</v>
      </c>
      <c r="K929" s="39" t="s">
        <v>25</v>
      </c>
      <c r="L929" s="45" t="s">
        <v>4499</v>
      </c>
      <c r="M929" s="48" t="s">
        <v>4500</v>
      </c>
      <c r="N929" s="50">
        <v>73458341</v>
      </c>
      <c r="O929" s="41" t="s">
        <v>4501</v>
      </c>
    </row>
    <row r="930" spans="1:15" ht="37.5" customHeight="1" x14ac:dyDescent="0.15">
      <c r="A930" s="34">
        <v>0</v>
      </c>
      <c r="B930" s="30">
        <f t="shared" si="14"/>
        <v>0</v>
      </c>
      <c r="C930" s="36" t="s">
        <v>301</v>
      </c>
      <c r="D930" s="37" t="s">
        <v>4502</v>
      </c>
      <c r="E930" s="37" t="s">
        <v>4503</v>
      </c>
      <c r="F930" s="34">
        <v>2026</v>
      </c>
      <c r="G930" s="34">
        <v>372</v>
      </c>
      <c r="H930" s="39" t="s">
        <v>23</v>
      </c>
      <c r="I930" s="42">
        <v>2211</v>
      </c>
      <c r="J930" s="39" t="s">
        <v>4488</v>
      </c>
      <c r="K930" s="39" t="s">
        <v>25</v>
      </c>
      <c r="L930" s="45" t="s">
        <v>4504</v>
      </c>
      <c r="M930" s="48" t="s">
        <v>4505</v>
      </c>
      <c r="N930" s="50">
        <v>73471685</v>
      </c>
      <c r="O930" s="41" t="s">
        <v>4506</v>
      </c>
    </row>
    <row r="931" spans="1:15" ht="37.5" customHeight="1" x14ac:dyDescent="0.15">
      <c r="A931" s="34">
        <v>0</v>
      </c>
      <c r="B931" s="30">
        <f t="shared" si="14"/>
        <v>0</v>
      </c>
      <c r="C931" s="36" t="s">
        <v>4507</v>
      </c>
      <c r="D931" s="37" t="s">
        <v>4508</v>
      </c>
      <c r="E931" s="37" t="s">
        <v>4509</v>
      </c>
      <c r="F931" s="34">
        <v>2025</v>
      </c>
      <c r="G931" s="34">
        <v>732</v>
      </c>
      <c r="H931" s="39" t="s">
        <v>23</v>
      </c>
      <c r="I931" s="42">
        <v>3480.4</v>
      </c>
      <c r="J931" s="39" t="s">
        <v>4488</v>
      </c>
      <c r="K931" s="39" t="s">
        <v>25</v>
      </c>
      <c r="L931" s="45" t="s">
        <v>4510</v>
      </c>
      <c r="M931" s="48" t="s">
        <v>4511</v>
      </c>
      <c r="N931" s="50">
        <v>73465415</v>
      </c>
      <c r="O931" s="41" t="s">
        <v>4512</v>
      </c>
    </row>
    <row r="932" spans="1:15" ht="37.5" customHeight="1" x14ac:dyDescent="0.15">
      <c r="A932" s="34">
        <v>0</v>
      </c>
      <c r="B932" s="30">
        <f t="shared" si="14"/>
        <v>0</v>
      </c>
      <c r="C932" s="36" t="s">
        <v>4513</v>
      </c>
      <c r="D932" s="37" t="s">
        <v>4514</v>
      </c>
      <c r="E932" s="37" t="s">
        <v>4515</v>
      </c>
      <c r="F932" s="34">
        <v>2024</v>
      </c>
      <c r="G932" s="34">
        <v>616</v>
      </c>
      <c r="H932" s="39" t="s">
        <v>23</v>
      </c>
      <c r="I932" s="42">
        <v>3976.5</v>
      </c>
      <c r="J932" s="39" t="s">
        <v>4488</v>
      </c>
      <c r="K932" s="39" t="s">
        <v>25</v>
      </c>
      <c r="L932" s="45" t="s">
        <v>4516</v>
      </c>
      <c r="M932" s="48" t="s">
        <v>4517</v>
      </c>
      <c r="N932" s="50">
        <v>73389786</v>
      </c>
      <c r="O932" s="41" t="s">
        <v>4518</v>
      </c>
    </row>
    <row r="933" spans="1:15" ht="37.5" customHeight="1" x14ac:dyDescent="0.15">
      <c r="A933" s="34">
        <v>0</v>
      </c>
      <c r="B933" s="30">
        <f t="shared" si="14"/>
        <v>0</v>
      </c>
      <c r="C933" s="36" t="s">
        <v>1815</v>
      </c>
      <c r="D933" s="37" t="s">
        <v>4519</v>
      </c>
      <c r="E933" s="37" t="s">
        <v>4520</v>
      </c>
      <c r="F933" s="34">
        <v>2025</v>
      </c>
      <c r="G933" s="34">
        <v>416</v>
      </c>
      <c r="H933" s="39" t="s">
        <v>23</v>
      </c>
      <c r="I933" s="42">
        <v>2621.3000000000002</v>
      </c>
      <c r="J933" s="39" t="s">
        <v>4488</v>
      </c>
      <c r="K933" s="39" t="s">
        <v>25</v>
      </c>
      <c r="L933" s="45" t="s">
        <v>4521</v>
      </c>
      <c r="M933" s="48" t="s">
        <v>4522</v>
      </c>
      <c r="N933" s="50">
        <v>73454424</v>
      </c>
      <c r="O933" s="41" t="s">
        <v>4523</v>
      </c>
    </row>
    <row r="934" spans="1:15" ht="37.5" customHeight="1" x14ac:dyDescent="0.15">
      <c r="A934" s="34">
        <v>0</v>
      </c>
      <c r="B934" s="30">
        <f t="shared" si="14"/>
        <v>0</v>
      </c>
      <c r="C934" s="36" t="s">
        <v>29</v>
      </c>
      <c r="D934" s="37" t="s">
        <v>4524</v>
      </c>
      <c r="E934" s="37" t="s">
        <v>4525</v>
      </c>
      <c r="F934" s="34">
        <v>2026</v>
      </c>
      <c r="G934" s="34">
        <v>528</v>
      </c>
      <c r="H934" s="39" t="s">
        <v>23</v>
      </c>
      <c r="I934" s="42">
        <v>3532.1</v>
      </c>
      <c r="J934" s="39" t="s">
        <v>4488</v>
      </c>
      <c r="K934" s="39" t="s">
        <v>25</v>
      </c>
      <c r="L934" s="45" t="s">
        <v>4526</v>
      </c>
      <c r="M934" s="48" t="s">
        <v>4527</v>
      </c>
      <c r="N934" s="50">
        <v>73483092</v>
      </c>
      <c r="O934" s="41" t="s">
        <v>4528</v>
      </c>
    </row>
    <row r="935" spans="1:15" ht="37.5" customHeight="1" x14ac:dyDescent="0.15">
      <c r="A935" s="34">
        <v>0</v>
      </c>
      <c r="B935" s="30">
        <f t="shared" si="14"/>
        <v>0</v>
      </c>
      <c r="C935" s="36" t="s">
        <v>29</v>
      </c>
      <c r="D935" s="37" t="s">
        <v>4529</v>
      </c>
      <c r="E935" s="37" t="s">
        <v>4530</v>
      </c>
      <c r="F935" s="34">
        <v>2026</v>
      </c>
      <c r="G935" s="34">
        <v>240</v>
      </c>
      <c r="H935" s="39" t="s">
        <v>23</v>
      </c>
      <c r="I935" s="42">
        <v>1188</v>
      </c>
      <c r="J935" s="39" t="s">
        <v>4488</v>
      </c>
      <c r="K935" s="39" t="s">
        <v>25</v>
      </c>
      <c r="L935" s="45" t="s">
        <v>4531</v>
      </c>
      <c r="M935" s="48" t="s">
        <v>4532</v>
      </c>
      <c r="N935" s="50">
        <v>73483093</v>
      </c>
      <c r="O935" s="41" t="s">
        <v>4533</v>
      </c>
    </row>
    <row r="936" spans="1:15" ht="37.5" customHeight="1" x14ac:dyDescent="0.15">
      <c r="A936" s="34">
        <v>0</v>
      </c>
      <c r="B936" s="30">
        <f t="shared" si="14"/>
        <v>0</v>
      </c>
      <c r="C936" s="36" t="s">
        <v>963</v>
      </c>
      <c r="D936" s="37" t="s">
        <v>4534</v>
      </c>
      <c r="E936" s="37" t="s">
        <v>4535</v>
      </c>
      <c r="F936" s="34">
        <v>2025</v>
      </c>
      <c r="G936" s="34">
        <v>76</v>
      </c>
      <c r="H936" s="39" t="s">
        <v>43</v>
      </c>
      <c r="I936" s="42">
        <v>379.5</v>
      </c>
      <c r="J936" s="39" t="s">
        <v>4488</v>
      </c>
      <c r="K936" s="39" t="s">
        <v>25</v>
      </c>
      <c r="L936" s="45" t="s">
        <v>4536</v>
      </c>
      <c r="M936" s="48" t="s">
        <v>4537</v>
      </c>
      <c r="N936" s="50">
        <v>73461077</v>
      </c>
      <c r="O936" s="41" t="s">
        <v>4538</v>
      </c>
    </row>
    <row r="937" spans="1:15" ht="37.5" customHeight="1" x14ac:dyDescent="0.15">
      <c r="A937" s="34">
        <v>0</v>
      </c>
      <c r="B937" s="30">
        <f t="shared" si="14"/>
        <v>0</v>
      </c>
      <c r="C937" s="36" t="s">
        <v>552</v>
      </c>
      <c r="D937" s="37" t="s">
        <v>4539</v>
      </c>
      <c r="E937" s="37" t="s">
        <v>4540</v>
      </c>
      <c r="F937" s="34">
        <v>2026</v>
      </c>
      <c r="G937" s="34">
        <v>104</v>
      </c>
      <c r="H937" s="39" t="s">
        <v>43</v>
      </c>
      <c r="I937" s="42">
        <v>946</v>
      </c>
      <c r="J937" s="39" t="s">
        <v>4488</v>
      </c>
      <c r="K937" s="39" t="s">
        <v>25</v>
      </c>
      <c r="L937" s="45" t="s">
        <v>4541</v>
      </c>
      <c r="M937" s="48" t="s">
        <v>4542</v>
      </c>
      <c r="N937" s="50">
        <v>73516716</v>
      </c>
      <c r="O937" s="41" t="s">
        <v>4543</v>
      </c>
    </row>
    <row r="938" spans="1:15" ht="37.5" customHeight="1" x14ac:dyDescent="0.15">
      <c r="A938" s="34">
        <v>0</v>
      </c>
      <c r="B938" s="30">
        <f t="shared" si="14"/>
        <v>0</v>
      </c>
      <c r="C938" s="36" t="s">
        <v>29</v>
      </c>
      <c r="D938" s="37" t="s">
        <v>4544</v>
      </c>
      <c r="E938" s="37" t="s">
        <v>4545</v>
      </c>
      <c r="F938" s="34">
        <v>2026</v>
      </c>
      <c r="G938" s="34">
        <v>176</v>
      </c>
      <c r="H938" s="39" t="s">
        <v>23</v>
      </c>
      <c r="I938" s="42">
        <v>792</v>
      </c>
      <c r="J938" s="39" t="s">
        <v>4488</v>
      </c>
      <c r="K938" s="39" t="s">
        <v>25</v>
      </c>
      <c r="L938" s="45" t="s">
        <v>4546</v>
      </c>
      <c r="M938" s="48" t="s">
        <v>4547</v>
      </c>
      <c r="N938" s="50">
        <v>73483094</v>
      </c>
      <c r="O938" s="41" t="s">
        <v>4548</v>
      </c>
    </row>
    <row r="939" spans="1:15" ht="37.5" customHeight="1" x14ac:dyDescent="0.15">
      <c r="A939" s="34">
        <v>0</v>
      </c>
      <c r="B939" s="30">
        <f t="shared" si="14"/>
        <v>0</v>
      </c>
      <c r="C939" s="36" t="s">
        <v>4549</v>
      </c>
      <c r="D939" s="37" t="s">
        <v>4550</v>
      </c>
      <c r="E939" s="37" t="s">
        <v>4551</v>
      </c>
      <c r="F939" s="34">
        <v>2026</v>
      </c>
      <c r="G939" s="34">
        <v>440</v>
      </c>
      <c r="H939" s="39" t="s">
        <v>23</v>
      </c>
      <c r="I939" s="42">
        <v>2772</v>
      </c>
      <c r="J939" s="39" t="s">
        <v>4552</v>
      </c>
      <c r="K939" s="39" t="s">
        <v>25</v>
      </c>
      <c r="L939" s="45" t="s">
        <v>4553</v>
      </c>
      <c r="M939" s="48" t="s">
        <v>4554</v>
      </c>
      <c r="N939" s="50">
        <v>73473618</v>
      </c>
      <c r="O939" s="41" t="s">
        <v>4555</v>
      </c>
    </row>
    <row r="940" spans="1:15" ht="37.5" customHeight="1" x14ac:dyDescent="0.15">
      <c r="A940" s="34">
        <v>0</v>
      </c>
      <c r="B940" s="30">
        <f t="shared" si="14"/>
        <v>0</v>
      </c>
      <c r="C940" s="36" t="s">
        <v>29</v>
      </c>
      <c r="D940" s="37" t="s">
        <v>4556</v>
      </c>
      <c r="E940" s="37" t="s">
        <v>4557</v>
      </c>
      <c r="F940" s="34">
        <v>2026</v>
      </c>
      <c r="G940" s="34">
        <v>160</v>
      </c>
      <c r="H940" s="39" t="s">
        <v>23</v>
      </c>
      <c r="I940" s="42">
        <v>720.5</v>
      </c>
      <c r="J940" s="39" t="s">
        <v>4552</v>
      </c>
      <c r="K940" s="39" t="s">
        <v>25</v>
      </c>
      <c r="L940" s="45" t="s">
        <v>4558</v>
      </c>
      <c r="M940" s="48" t="s">
        <v>4559</v>
      </c>
      <c r="N940" s="50">
        <v>73483097</v>
      </c>
      <c r="O940" s="41" t="s">
        <v>4560</v>
      </c>
    </row>
    <row r="941" spans="1:15" ht="37.5" customHeight="1" x14ac:dyDescent="0.15">
      <c r="A941" s="34">
        <v>0</v>
      </c>
      <c r="B941" s="30">
        <f t="shared" si="14"/>
        <v>0</v>
      </c>
      <c r="C941" s="36" t="s">
        <v>73</v>
      </c>
      <c r="D941" s="37" t="s">
        <v>4561</v>
      </c>
      <c r="E941" s="37" t="s">
        <v>4562</v>
      </c>
      <c r="F941" s="34">
        <v>2026</v>
      </c>
      <c r="G941" s="34">
        <v>368</v>
      </c>
      <c r="H941" s="39" t="s">
        <v>23</v>
      </c>
      <c r="I941" s="42">
        <v>2787.4</v>
      </c>
      <c r="J941" s="39" t="s">
        <v>4552</v>
      </c>
      <c r="K941" s="39" t="s">
        <v>25</v>
      </c>
      <c r="L941" s="45" t="s">
        <v>4563</v>
      </c>
      <c r="M941" s="48" t="s">
        <v>4564</v>
      </c>
      <c r="N941" s="50">
        <v>73482029</v>
      </c>
      <c r="O941" s="41" t="s">
        <v>4565</v>
      </c>
    </row>
    <row r="942" spans="1:15" ht="37.5" customHeight="1" x14ac:dyDescent="0.15">
      <c r="A942" s="34">
        <v>0</v>
      </c>
      <c r="B942" s="30">
        <f t="shared" si="14"/>
        <v>0</v>
      </c>
      <c r="C942" s="36" t="s">
        <v>29</v>
      </c>
      <c r="D942" s="37" t="s">
        <v>4566</v>
      </c>
      <c r="E942" s="37" t="s">
        <v>4567</v>
      </c>
      <c r="F942" s="34">
        <v>2026</v>
      </c>
      <c r="G942" s="34">
        <v>256</v>
      </c>
      <c r="H942" s="39" t="s">
        <v>23</v>
      </c>
      <c r="I942" s="42">
        <v>1151.7</v>
      </c>
      <c r="J942" s="39" t="s">
        <v>4552</v>
      </c>
      <c r="K942" s="39" t="s">
        <v>25</v>
      </c>
      <c r="L942" s="45" t="s">
        <v>4568</v>
      </c>
      <c r="M942" s="48" t="s">
        <v>4569</v>
      </c>
      <c r="N942" s="50">
        <v>73483098</v>
      </c>
      <c r="O942" s="41" t="s">
        <v>4570</v>
      </c>
    </row>
    <row r="943" spans="1:15" ht="37.5" customHeight="1" x14ac:dyDescent="0.15">
      <c r="A943" s="34">
        <v>0</v>
      </c>
      <c r="B943" s="30">
        <f t="shared" si="14"/>
        <v>0</v>
      </c>
      <c r="C943" s="36" t="s">
        <v>29</v>
      </c>
      <c r="D943" s="37" t="s">
        <v>4571</v>
      </c>
      <c r="E943" s="37" t="s">
        <v>4572</v>
      </c>
      <c r="F943" s="34">
        <v>2026</v>
      </c>
      <c r="G943" s="34">
        <v>304</v>
      </c>
      <c r="H943" s="39" t="s">
        <v>23</v>
      </c>
      <c r="I943" s="42">
        <v>1504.8</v>
      </c>
      <c r="J943" s="39" t="s">
        <v>4552</v>
      </c>
      <c r="K943" s="39" t="s">
        <v>25</v>
      </c>
      <c r="L943" s="45" t="s">
        <v>4573</v>
      </c>
      <c r="M943" s="48" t="s">
        <v>4574</v>
      </c>
      <c r="N943" s="50">
        <v>73483099</v>
      </c>
      <c r="O943" s="41" t="s">
        <v>4575</v>
      </c>
    </row>
    <row r="944" spans="1:15" ht="37.5" customHeight="1" x14ac:dyDescent="0.15">
      <c r="A944" s="34">
        <v>0</v>
      </c>
      <c r="B944" s="30">
        <f t="shared" si="14"/>
        <v>0</v>
      </c>
      <c r="C944" s="36" t="s">
        <v>29</v>
      </c>
      <c r="D944" s="37" t="s">
        <v>4576</v>
      </c>
      <c r="E944" s="37" t="s">
        <v>4577</v>
      </c>
      <c r="F944" s="34">
        <v>2026</v>
      </c>
      <c r="G944" s="34">
        <v>320</v>
      </c>
      <c r="H944" s="39" t="s">
        <v>23</v>
      </c>
      <c r="I944" s="42">
        <v>1439.9</v>
      </c>
      <c r="J944" s="39" t="s">
        <v>4552</v>
      </c>
      <c r="K944" s="39" t="s">
        <v>25</v>
      </c>
      <c r="L944" s="45" t="s">
        <v>4578</v>
      </c>
      <c r="M944" s="48" t="s">
        <v>4579</v>
      </c>
      <c r="N944" s="50">
        <v>73483100</v>
      </c>
      <c r="O944" s="41" t="s">
        <v>4580</v>
      </c>
    </row>
    <row r="945" spans="1:15" ht="37.5" customHeight="1" x14ac:dyDescent="0.15">
      <c r="A945" s="34">
        <v>0</v>
      </c>
      <c r="B945" s="30">
        <f t="shared" si="14"/>
        <v>0</v>
      </c>
      <c r="C945" s="36" t="s">
        <v>29</v>
      </c>
      <c r="D945" s="37" t="s">
        <v>4581</v>
      </c>
      <c r="E945" s="37" t="s">
        <v>4572</v>
      </c>
      <c r="F945" s="34">
        <v>2026</v>
      </c>
      <c r="G945" s="34">
        <v>400</v>
      </c>
      <c r="H945" s="39" t="s">
        <v>23</v>
      </c>
      <c r="I945" s="42">
        <v>1799.6</v>
      </c>
      <c r="J945" s="39" t="s">
        <v>4552</v>
      </c>
      <c r="K945" s="39" t="s">
        <v>25</v>
      </c>
      <c r="L945" s="45" t="s">
        <v>4582</v>
      </c>
      <c r="M945" s="48" t="s">
        <v>4583</v>
      </c>
      <c r="N945" s="50">
        <v>73483101</v>
      </c>
      <c r="O945" s="41" t="s">
        <v>4584</v>
      </c>
    </row>
    <row r="946" spans="1:15" ht="37.5" customHeight="1" x14ac:dyDescent="0.15">
      <c r="A946" s="34">
        <v>0</v>
      </c>
      <c r="B946" s="30">
        <f t="shared" si="14"/>
        <v>0</v>
      </c>
      <c r="C946" s="36" t="s">
        <v>29</v>
      </c>
      <c r="D946" s="37" t="s">
        <v>4585</v>
      </c>
      <c r="E946" s="37" t="s">
        <v>4586</v>
      </c>
      <c r="F946" s="34">
        <v>2026</v>
      </c>
      <c r="G946" s="34">
        <v>304</v>
      </c>
      <c r="H946" s="39" t="s">
        <v>23</v>
      </c>
      <c r="I946" s="42">
        <v>1504.8</v>
      </c>
      <c r="J946" s="39" t="s">
        <v>4552</v>
      </c>
      <c r="K946" s="39" t="s">
        <v>25</v>
      </c>
      <c r="L946" s="45" t="s">
        <v>4587</v>
      </c>
      <c r="M946" s="48" t="s">
        <v>4588</v>
      </c>
      <c r="N946" s="50">
        <v>73483102</v>
      </c>
      <c r="O946" s="41" t="s">
        <v>4589</v>
      </c>
    </row>
    <row r="947" spans="1:15" ht="37.5" customHeight="1" x14ac:dyDescent="0.15">
      <c r="A947" s="34">
        <v>0</v>
      </c>
      <c r="B947" s="30">
        <f t="shared" si="14"/>
        <v>0</v>
      </c>
      <c r="C947" s="36" t="s">
        <v>29</v>
      </c>
      <c r="D947" s="37" t="s">
        <v>4590</v>
      </c>
      <c r="E947" s="37" t="s">
        <v>4591</v>
      </c>
      <c r="F947" s="34">
        <v>2026</v>
      </c>
      <c r="G947" s="34">
        <v>496</v>
      </c>
      <c r="H947" s="39" t="s">
        <v>23</v>
      </c>
      <c r="I947" s="42">
        <v>2231.9</v>
      </c>
      <c r="J947" s="39" t="s">
        <v>4552</v>
      </c>
      <c r="K947" s="39" t="s">
        <v>25</v>
      </c>
      <c r="L947" s="45" t="s">
        <v>4592</v>
      </c>
      <c r="M947" s="48" t="s">
        <v>4593</v>
      </c>
      <c r="N947" s="50">
        <v>73483103</v>
      </c>
      <c r="O947" s="41" t="s">
        <v>4594</v>
      </c>
    </row>
    <row r="948" spans="1:15" ht="37.5" customHeight="1" x14ac:dyDescent="0.15">
      <c r="A948" s="34">
        <v>0</v>
      </c>
      <c r="B948" s="30">
        <f t="shared" si="14"/>
        <v>0</v>
      </c>
      <c r="C948" s="36" t="s">
        <v>106</v>
      </c>
      <c r="D948" s="37" t="s">
        <v>4595</v>
      </c>
      <c r="E948" s="37" t="s">
        <v>4596</v>
      </c>
      <c r="F948" s="34">
        <v>2026</v>
      </c>
      <c r="G948" s="34">
        <v>416</v>
      </c>
      <c r="H948" s="39" t="s">
        <v>23</v>
      </c>
      <c r="I948" s="42">
        <v>1872.2</v>
      </c>
      <c r="J948" s="39" t="s">
        <v>4597</v>
      </c>
      <c r="K948" s="39" t="s">
        <v>25</v>
      </c>
      <c r="L948" s="45" t="s">
        <v>4598</v>
      </c>
      <c r="M948" s="48" t="s">
        <v>4599</v>
      </c>
      <c r="N948" s="50">
        <v>73480718</v>
      </c>
      <c r="O948" s="41" t="s">
        <v>4600</v>
      </c>
    </row>
    <row r="949" spans="1:15" ht="37.5" customHeight="1" x14ac:dyDescent="0.15">
      <c r="A949" s="34">
        <v>0</v>
      </c>
      <c r="B949" s="30">
        <f t="shared" si="14"/>
        <v>0</v>
      </c>
      <c r="C949" s="36" t="s">
        <v>522</v>
      </c>
      <c r="D949" s="37" t="s">
        <v>4601</v>
      </c>
      <c r="E949" s="37" t="s">
        <v>4602</v>
      </c>
      <c r="F949" s="34">
        <v>2026</v>
      </c>
      <c r="G949" s="34">
        <v>152</v>
      </c>
      <c r="H949" s="39" t="s">
        <v>23</v>
      </c>
      <c r="I949" s="42">
        <v>958.1</v>
      </c>
      <c r="J949" s="39" t="s">
        <v>4597</v>
      </c>
      <c r="K949" s="39" t="s">
        <v>25</v>
      </c>
      <c r="L949" s="45" t="s">
        <v>4603</v>
      </c>
      <c r="M949" s="48" t="s">
        <v>4604</v>
      </c>
      <c r="N949" s="50">
        <v>73476693</v>
      </c>
      <c r="O949" s="41" t="s">
        <v>4605</v>
      </c>
    </row>
    <row r="950" spans="1:15" ht="37.5" customHeight="1" x14ac:dyDescent="0.15">
      <c r="A950" s="34">
        <v>0</v>
      </c>
      <c r="B950" s="30">
        <f t="shared" si="14"/>
        <v>0</v>
      </c>
      <c r="C950" s="36" t="s">
        <v>29</v>
      </c>
      <c r="D950" s="37" t="s">
        <v>4606</v>
      </c>
      <c r="E950" s="37" t="s">
        <v>4607</v>
      </c>
      <c r="F950" s="34">
        <v>2026</v>
      </c>
      <c r="G950" s="34">
        <v>160</v>
      </c>
      <c r="H950" s="39" t="s">
        <v>23</v>
      </c>
      <c r="I950" s="42">
        <v>720.5</v>
      </c>
      <c r="J950" s="39" t="s">
        <v>4597</v>
      </c>
      <c r="K950" s="39" t="s">
        <v>25</v>
      </c>
      <c r="L950" s="45" t="s">
        <v>4608</v>
      </c>
      <c r="M950" s="48" t="s">
        <v>4609</v>
      </c>
      <c r="N950" s="50">
        <v>73483096</v>
      </c>
      <c r="O950" s="41" t="s">
        <v>4610</v>
      </c>
    </row>
    <row r="951" spans="1:15" ht="37.5" customHeight="1" x14ac:dyDescent="0.15">
      <c r="A951" s="34">
        <v>0</v>
      </c>
      <c r="B951" s="30">
        <f t="shared" si="14"/>
        <v>0</v>
      </c>
      <c r="C951" s="36" t="s">
        <v>29</v>
      </c>
      <c r="D951" s="37" t="s">
        <v>4611</v>
      </c>
      <c r="E951" s="37" t="s">
        <v>4612</v>
      </c>
      <c r="F951" s="34">
        <v>2026</v>
      </c>
      <c r="G951" s="34">
        <v>164</v>
      </c>
      <c r="H951" s="39" t="s">
        <v>23</v>
      </c>
      <c r="I951" s="42">
        <v>1470.7</v>
      </c>
      <c r="J951" s="39" t="s">
        <v>4597</v>
      </c>
      <c r="K951" s="39" t="s">
        <v>25</v>
      </c>
      <c r="L951" s="45" t="s">
        <v>4613</v>
      </c>
      <c r="M951" s="48" t="s">
        <v>4614</v>
      </c>
      <c r="N951" s="50">
        <v>73482238</v>
      </c>
      <c r="O951" s="41" t="s">
        <v>4615</v>
      </c>
    </row>
    <row r="952" spans="1:15" ht="37.5" customHeight="1" x14ac:dyDescent="0.15">
      <c r="A952" s="34">
        <v>0</v>
      </c>
      <c r="B952" s="30">
        <f t="shared" si="14"/>
        <v>0</v>
      </c>
      <c r="C952" s="36" t="s">
        <v>29</v>
      </c>
      <c r="D952" s="37" t="s">
        <v>4616</v>
      </c>
      <c r="E952" s="37" t="s">
        <v>4617</v>
      </c>
      <c r="F952" s="34">
        <v>2026</v>
      </c>
      <c r="G952" s="34">
        <v>464</v>
      </c>
      <c r="H952" s="39" t="s">
        <v>23</v>
      </c>
      <c r="I952" s="42">
        <v>2014.1</v>
      </c>
      <c r="J952" s="39" t="s">
        <v>4597</v>
      </c>
      <c r="K952" s="39" t="s">
        <v>25</v>
      </c>
      <c r="L952" s="45" t="s">
        <v>4618</v>
      </c>
      <c r="M952" s="48" t="s">
        <v>4619</v>
      </c>
      <c r="N952" s="50">
        <v>73483104</v>
      </c>
      <c r="O952" s="41" t="s">
        <v>4620</v>
      </c>
    </row>
    <row r="953" spans="1:15" ht="37.5" customHeight="1" x14ac:dyDescent="0.15">
      <c r="A953" s="34">
        <v>0</v>
      </c>
      <c r="B953" s="30">
        <f t="shared" si="14"/>
        <v>0</v>
      </c>
      <c r="C953" s="36" t="s">
        <v>29</v>
      </c>
      <c r="D953" s="37" t="s">
        <v>4621</v>
      </c>
      <c r="E953" s="37" t="s">
        <v>4622</v>
      </c>
      <c r="F953" s="34">
        <v>2026</v>
      </c>
      <c r="G953" s="34">
        <v>552</v>
      </c>
      <c r="H953" s="39" t="s">
        <v>23</v>
      </c>
      <c r="I953" s="42">
        <v>2428.8000000000002</v>
      </c>
      <c r="J953" s="39" t="s">
        <v>4597</v>
      </c>
      <c r="K953" s="39" t="s">
        <v>25</v>
      </c>
      <c r="L953" s="45" t="s">
        <v>4623</v>
      </c>
      <c r="M953" s="48" t="s">
        <v>4624</v>
      </c>
      <c r="N953" s="50">
        <v>73483105</v>
      </c>
      <c r="O953" s="41" t="s">
        <v>4625</v>
      </c>
    </row>
    <row r="954" spans="1:15" ht="37.5" customHeight="1" x14ac:dyDescent="0.15">
      <c r="A954" s="34">
        <v>0</v>
      </c>
      <c r="B954" s="30">
        <f t="shared" si="14"/>
        <v>0</v>
      </c>
      <c r="C954" s="36" t="s">
        <v>4626</v>
      </c>
      <c r="D954" s="37" t="s">
        <v>4627</v>
      </c>
      <c r="E954" s="37" t="s">
        <v>4628</v>
      </c>
      <c r="F954" s="34">
        <v>2010</v>
      </c>
      <c r="G954" s="34">
        <v>464</v>
      </c>
      <c r="H954" s="39" t="s">
        <v>23</v>
      </c>
      <c r="I954" s="42">
        <v>1018.6</v>
      </c>
      <c r="J954" s="39" t="s">
        <v>4597</v>
      </c>
      <c r="K954" s="39" t="s">
        <v>25</v>
      </c>
      <c r="L954" s="46" t="s">
        <v>82</v>
      </c>
      <c r="M954" s="48" t="s">
        <v>4629</v>
      </c>
      <c r="N954" s="50">
        <v>51330806</v>
      </c>
      <c r="O954" s="41" t="s">
        <v>4630</v>
      </c>
    </row>
    <row r="955" spans="1:15" ht="37.5" customHeight="1" x14ac:dyDescent="0.15">
      <c r="A955" s="34">
        <v>0</v>
      </c>
      <c r="B955" s="30">
        <f t="shared" si="14"/>
        <v>0</v>
      </c>
      <c r="C955" s="36" t="s">
        <v>29</v>
      </c>
      <c r="D955" s="37" t="s">
        <v>4631</v>
      </c>
      <c r="E955" s="37" t="s">
        <v>4632</v>
      </c>
      <c r="F955" s="34">
        <v>2026</v>
      </c>
      <c r="G955" s="34">
        <v>336</v>
      </c>
      <c r="H955" s="39" t="s">
        <v>23</v>
      </c>
      <c r="I955" s="42">
        <v>1663.2</v>
      </c>
      <c r="J955" s="39" t="s">
        <v>4597</v>
      </c>
      <c r="K955" s="39" t="s">
        <v>25</v>
      </c>
      <c r="L955" s="45" t="s">
        <v>4633</v>
      </c>
      <c r="M955" s="48" t="s">
        <v>4634</v>
      </c>
      <c r="N955" s="50">
        <v>73483107</v>
      </c>
      <c r="O955" s="41" t="s">
        <v>4635</v>
      </c>
    </row>
    <row r="956" spans="1:15" ht="37.5" customHeight="1" x14ac:dyDescent="0.15">
      <c r="A956" s="34">
        <v>0</v>
      </c>
      <c r="B956" s="30">
        <f t="shared" si="14"/>
        <v>0</v>
      </c>
      <c r="C956" s="36" t="s">
        <v>29</v>
      </c>
      <c r="D956" s="37" t="s">
        <v>4636</v>
      </c>
      <c r="E956" s="37" t="s">
        <v>4637</v>
      </c>
      <c r="F956" s="34">
        <v>2026</v>
      </c>
      <c r="G956" s="34">
        <v>96</v>
      </c>
      <c r="H956" s="39" t="s">
        <v>43</v>
      </c>
      <c r="I956" s="42">
        <v>479.6</v>
      </c>
      <c r="J956" s="39" t="s">
        <v>4597</v>
      </c>
      <c r="K956" s="39" t="s">
        <v>25</v>
      </c>
      <c r="L956" s="45" t="s">
        <v>4638</v>
      </c>
      <c r="M956" s="48" t="s">
        <v>4639</v>
      </c>
      <c r="N956" s="50">
        <v>73483108</v>
      </c>
      <c r="O956" s="41" t="s">
        <v>4640</v>
      </c>
    </row>
    <row r="957" spans="1:15" ht="37.5" customHeight="1" x14ac:dyDescent="0.15">
      <c r="A957" s="34">
        <v>0</v>
      </c>
      <c r="B957" s="30">
        <f t="shared" si="14"/>
        <v>0</v>
      </c>
      <c r="C957" s="36" t="s">
        <v>29</v>
      </c>
      <c r="D957" s="37" t="s">
        <v>4641</v>
      </c>
      <c r="E957" s="37" t="s">
        <v>4642</v>
      </c>
      <c r="F957" s="34">
        <v>2026</v>
      </c>
      <c r="G957" s="34">
        <v>236</v>
      </c>
      <c r="H957" s="39" t="s">
        <v>23</v>
      </c>
      <c r="I957" s="42">
        <v>1696.2</v>
      </c>
      <c r="J957" s="39" t="s">
        <v>4597</v>
      </c>
      <c r="K957" s="39" t="s">
        <v>25</v>
      </c>
      <c r="L957" s="45" t="s">
        <v>4643</v>
      </c>
      <c r="M957" s="48" t="s">
        <v>4644</v>
      </c>
      <c r="N957" s="50">
        <v>73483110</v>
      </c>
      <c r="O957" s="41" t="s">
        <v>4645</v>
      </c>
    </row>
    <row r="958" spans="1:15" ht="37.5" customHeight="1" x14ac:dyDescent="0.15">
      <c r="A958" s="34">
        <v>0</v>
      </c>
      <c r="B958" s="30">
        <f t="shared" si="14"/>
        <v>0</v>
      </c>
      <c r="C958" s="36" t="s">
        <v>20</v>
      </c>
      <c r="D958" s="37" t="s">
        <v>4646</v>
      </c>
      <c r="E958" s="37" t="s">
        <v>4647</v>
      </c>
      <c r="F958" s="34">
        <v>2026</v>
      </c>
      <c r="G958" s="34">
        <v>268</v>
      </c>
      <c r="H958" s="39" t="s">
        <v>23</v>
      </c>
      <c r="I958" s="42">
        <v>1325.5</v>
      </c>
      <c r="J958" s="39" t="s">
        <v>4597</v>
      </c>
      <c r="K958" s="39" t="s">
        <v>25</v>
      </c>
      <c r="L958" s="45" t="s">
        <v>4648</v>
      </c>
      <c r="M958" s="48" t="s">
        <v>4649</v>
      </c>
      <c r="N958" s="50">
        <v>73471847</v>
      </c>
      <c r="O958" s="41" t="s">
        <v>4650</v>
      </c>
    </row>
    <row r="959" spans="1:15" ht="37.5" customHeight="1" x14ac:dyDescent="0.15">
      <c r="A959" s="34">
        <v>0</v>
      </c>
      <c r="B959" s="30">
        <f t="shared" si="14"/>
        <v>0</v>
      </c>
      <c r="C959" s="36" t="s">
        <v>100</v>
      </c>
      <c r="D959" s="37" t="s">
        <v>4651</v>
      </c>
      <c r="E959" s="37" t="s">
        <v>4652</v>
      </c>
      <c r="F959" s="34">
        <v>2026</v>
      </c>
      <c r="G959" s="34">
        <v>240</v>
      </c>
      <c r="H959" s="39" t="s">
        <v>23</v>
      </c>
      <c r="I959" s="42">
        <v>1512.5</v>
      </c>
      <c r="J959" s="39" t="s">
        <v>4597</v>
      </c>
      <c r="K959" s="39" t="s">
        <v>25</v>
      </c>
      <c r="L959" s="45" t="s">
        <v>4653</v>
      </c>
      <c r="M959" s="48" t="s">
        <v>4654</v>
      </c>
      <c r="N959" s="50">
        <v>73479440</v>
      </c>
      <c r="O959" s="41" t="s">
        <v>4655</v>
      </c>
    </row>
    <row r="960" spans="1:15" ht="37.5" customHeight="1" x14ac:dyDescent="0.15">
      <c r="A960" s="34">
        <v>0</v>
      </c>
      <c r="B960" s="30">
        <f t="shared" si="14"/>
        <v>0</v>
      </c>
      <c r="C960" s="36" t="s">
        <v>143</v>
      </c>
      <c r="D960" s="37" t="s">
        <v>4656</v>
      </c>
      <c r="E960" s="37" t="s">
        <v>4657</v>
      </c>
      <c r="F960" s="34">
        <v>2025</v>
      </c>
      <c r="G960" s="34">
        <v>360</v>
      </c>
      <c r="H960" s="39" t="s">
        <v>23</v>
      </c>
      <c r="I960" s="42">
        <v>1620.3</v>
      </c>
      <c r="J960" s="39" t="s">
        <v>4658</v>
      </c>
      <c r="K960" s="39" t="s">
        <v>25</v>
      </c>
      <c r="L960" s="45" t="s">
        <v>4659</v>
      </c>
      <c r="M960" s="48" t="s">
        <v>4660</v>
      </c>
      <c r="N960" s="50">
        <v>73441248</v>
      </c>
      <c r="O960" s="41" t="s">
        <v>4661</v>
      </c>
    </row>
    <row r="961" spans="1:15" ht="37.5" customHeight="1" x14ac:dyDescent="0.15">
      <c r="A961" s="34">
        <v>0</v>
      </c>
      <c r="B961" s="30">
        <f t="shared" si="14"/>
        <v>0</v>
      </c>
      <c r="C961" s="36" t="s">
        <v>29</v>
      </c>
      <c r="D961" s="37" t="s">
        <v>4662</v>
      </c>
      <c r="E961" s="37" t="s">
        <v>4663</v>
      </c>
      <c r="F961" s="34">
        <v>2026</v>
      </c>
      <c r="G961" s="34">
        <v>160</v>
      </c>
      <c r="H961" s="39" t="s">
        <v>23</v>
      </c>
      <c r="I961" s="42">
        <v>1232</v>
      </c>
      <c r="J961" s="39" t="s">
        <v>4658</v>
      </c>
      <c r="K961" s="39" t="s">
        <v>25</v>
      </c>
      <c r="L961" s="45" t="s">
        <v>4664</v>
      </c>
      <c r="M961" s="48" t="s">
        <v>4665</v>
      </c>
      <c r="N961" s="50">
        <v>73483114</v>
      </c>
      <c r="O961" s="41" t="s">
        <v>4666</v>
      </c>
    </row>
    <row r="962" spans="1:15" ht="37.5" customHeight="1" x14ac:dyDescent="0.15">
      <c r="A962" s="34">
        <v>0</v>
      </c>
      <c r="B962" s="30">
        <f t="shared" si="14"/>
        <v>0</v>
      </c>
      <c r="C962" s="36" t="s">
        <v>29</v>
      </c>
      <c r="D962" s="37" t="s">
        <v>4667</v>
      </c>
      <c r="E962" s="37" t="s">
        <v>1481</v>
      </c>
      <c r="F962" s="34">
        <v>2026</v>
      </c>
      <c r="G962" s="34">
        <v>192</v>
      </c>
      <c r="H962" s="39" t="s">
        <v>23</v>
      </c>
      <c r="I962" s="42">
        <v>863.5</v>
      </c>
      <c r="J962" s="39" t="s">
        <v>4658</v>
      </c>
      <c r="K962" s="39" t="s">
        <v>25</v>
      </c>
      <c r="L962" s="45" t="s">
        <v>4668</v>
      </c>
      <c r="M962" s="48" t="s">
        <v>4669</v>
      </c>
      <c r="N962" s="50">
        <v>73483115</v>
      </c>
      <c r="O962" s="41" t="s">
        <v>4670</v>
      </c>
    </row>
    <row r="963" spans="1:15" ht="37.5" customHeight="1" x14ac:dyDescent="0.15">
      <c r="A963" s="34">
        <v>0</v>
      </c>
      <c r="B963" s="30">
        <f t="shared" si="14"/>
        <v>0</v>
      </c>
      <c r="C963" s="36" t="s">
        <v>29</v>
      </c>
      <c r="D963" s="37" t="s">
        <v>4671</v>
      </c>
      <c r="E963" s="37" t="s">
        <v>1481</v>
      </c>
      <c r="F963" s="34">
        <v>2026</v>
      </c>
      <c r="G963" s="34">
        <v>156</v>
      </c>
      <c r="H963" s="39" t="s">
        <v>23</v>
      </c>
      <c r="I963" s="42">
        <v>701.8</v>
      </c>
      <c r="J963" s="39" t="s">
        <v>4658</v>
      </c>
      <c r="K963" s="39" t="s">
        <v>25</v>
      </c>
      <c r="L963" s="45" t="s">
        <v>4672</v>
      </c>
      <c r="M963" s="48" t="s">
        <v>4673</v>
      </c>
      <c r="N963" s="50">
        <v>73483116</v>
      </c>
      <c r="O963" s="41" t="s">
        <v>4674</v>
      </c>
    </row>
    <row r="964" spans="1:15" ht="37.5" customHeight="1" x14ac:dyDescent="0.15">
      <c r="A964" s="34">
        <v>0</v>
      </c>
      <c r="B964" s="30">
        <f t="shared" si="14"/>
        <v>0</v>
      </c>
      <c r="C964" s="36" t="s">
        <v>29</v>
      </c>
      <c r="D964" s="37" t="s">
        <v>4675</v>
      </c>
      <c r="E964" s="37" t="s">
        <v>4676</v>
      </c>
      <c r="F964" s="34">
        <v>2026</v>
      </c>
      <c r="G964" s="34">
        <v>288</v>
      </c>
      <c r="H964" s="39" t="s">
        <v>23</v>
      </c>
      <c r="I964" s="42">
        <v>1295.8</v>
      </c>
      <c r="J964" s="39" t="s">
        <v>4658</v>
      </c>
      <c r="K964" s="39" t="s">
        <v>25</v>
      </c>
      <c r="L964" s="45" t="s">
        <v>4677</v>
      </c>
      <c r="M964" s="48" t="s">
        <v>4678</v>
      </c>
      <c r="N964" s="50">
        <v>73483117</v>
      </c>
      <c r="O964" s="41" t="s">
        <v>4679</v>
      </c>
    </row>
    <row r="965" spans="1:15" ht="37.5" customHeight="1" x14ac:dyDescent="0.15">
      <c r="A965" s="34">
        <v>0</v>
      </c>
      <c r="B965" s="30">
        <f t="shared" si="14"/>
        <v>0</v>
      </c>
      <c r="C965" s="36" t="s">
        <v>29</v>
      </c>
      <c r="D965" s="37" t="s">
        <v>4680</v>
      </c>
      <c r="E965" s="37" t="s">
        <v>4681</v>
      </c>
      <c r="F965" s="34">
        <v>2026</v>
      </c>
      <c r="G965" s="34">
        <v>100</v>
      </c>
      <c r="H965" s="39" t="s">
        <v>43</v>
      </c>
      <c r="I965" s="42">
        <v>1200.0999999999999</v>
      </c>
      <c r="J965" s="39" t="s">
        <v>4658</v>
      </c>
      <c r="K965" s="39" t="s">
        <v>25</v>
      </c>
      <c r="L965" s="45" t="s">
        <v>4682</v>
      </c>
      <c r="M965" s="48" t="s">
        <v>4683</v>
      </c>
      <c r="N965" s="50">
        <v>73483109</v>
      </c>
      <c r="O965" s="41" t="s">
        <v>4684</v>
      </c>
    </row>
    <row r="966" spans="1:15" ht="37.5" customHeight="1" x14ac:dyDescent="0.15">
      <c r="A966" s="34">
        <v>0</v>
      </c>
      <c r="B966" s="30">
        <f t="shared" si="14"/>
        <v>0</v>
      </c>
      <c r="C966" s="36" t="s">
        <v>29</v>
      </c>
      <c r="D966" s="37" t="s">
        <v>4685</v>
      </c>
      <c r="E966" s="37" t="s">
        <v>4681</v>
      </c>
      <c r="F966" s="34">
        <v>2026</v>
      </c>
      <c r="G966" s="34">
        <v>80</v>
      </c>
      <c r="H966" s="39" t="s">
        <v>43</v>
      </c>
      <c r="I966" s="42">
        <v>850.3</v>
      </c>
      <c r="J966" s="39" t="s">
        <v>4658</v>
      </c>
      <c r="K966" s="39" t="s">
        <v>25</v>
      </c>
      <c r="L966" s="45" t="s">
        <v>4686</v>
      </c>
      <c r="M966" s="48" t="s">
        <v>4687</v>
      </c>
      <c r="N966" s="50">
        <v>73483112</v>
      </c>
      <c r="O966" s="41" t="s">
        <v>4688</v>
      </c>
    </row>
    <row r="967" spans="1:15" ht="37.5" customHeight="1" x14ac:dyDescent="0.15">
      <c r="A967" s="34">
        <v>0</v>
      </c>
      <c r="B967" s="30">
        <f t="shared" si="14"/>
        <v>0</v>
      </c>
      <c r="C967" s="36" t="s">
        <v>29</v>
      </c>
      <c r="D967" s="37" t="s">
        <v>4689</v>
      </c>
      <c r="E967" s="37" t="s">
        <v>4690</v>
      </c>
      <c r="F967" s="34">
        <v>2026</v>
      </c>
      <c r="G967" s="34">
        <v>200</v>
      </c>
      <c r="H967" s="39" t="s">
        <v>23</v>
      </c>
      <c r="I967" s="42">
        <v>1259.5</v>
      </c>
      <c r="J967" s="39" t="s">
        <v>4658</v>
      </c>
      <c r="K967" s="39" t="s">
        <v>25</v>
      </c>
      <c r="L967" s="45" t="s">
        <v>4691</v>
      </c>
      <c r="M967" s="48" t="s">
        <v>4692</v>
      </c>
      <c r="N967" s="50">
        <v>73483119</v>
      </c>
      <c r="O967" s="41" t="s">
        <v>4693</v>
      </c>
    </row>
    <row r="968" spans="1:15" ht="37.5" customHeight="1" x14ac:dyDescent="0.15">
      <c r="A968" s="34">
        <v>0</v>
      </c>
      <c r="B968" s="30">
        <f t="shared" si="14"/>
        <v>0</v>
      </c>
      <c r="C968" s="36" t="s">
        <v>29</v>
      </c>
      <c r="D968" s="37" t="s">
        <v>4694</v>
      </c>
      <c r="E968" s="37" t="s">
        <v>4695</v>
      </c>
      <c r="F968" s="34">
        <v>2026</v>
      </c>
      <c r="G968" s="34">
        <v>232</v>
      </c>
      <c r="H968" s="39" t="s">
        <v>23</v>
      </c>
      <c r="I968" s="42">
        <v>1265</v>
      </c>
      <c r="J968" s="39" t="s">
        <v>4658</v>
      </c>
      <c r="K968" s="39" t="s">
        <v>25</v>
      </c>
      <c r="L968" s="45" t="s">
        <v>4696</v>
      </c>
      <c r="M968" s="48" t="s">
        <v>4697</v>
      </c>
      <c r="N968" s="50">
        <v>73483118</v>
      </c>
      <c r="O968" s="41" t="s">
        <v>4698</v>
      </c>
    </row>
    <row r="969" spans="1:15" ht="37.5" customHeight="1" x14ac:dyDescent="0.15">
      <c r="A969" s="34">
        <v>0</v>
      </c>
      <c r="B969" s="30">
        <f t="shared" ref="B969:B1032" si="15">A969*I969</f>
        <v>0</v>
      </c>
      <c r="C969" s="36" t="s">
        <v>29</v>
      </c>
      <c r="D969" s="37" t="s">
        <v>4699</v>
      </c>
      <c r="E969" s="37" t="s">
        <v>4700</v>
      </c>
      <c r="F969" s="34">
        <v>2026</v>
      </c>
      <c r="G969" s="34">
        <v>352</v>
      </c>
      <c r="H969" s="39" t="s">
        <v>23</v>
      </c>
      <c r="I969" s="42">
        <v>1584</v>
      </c>
      <c r="J969" s="39" t="s">
        <v>4658</v>
      </c>
      <c r="K969" s="39" t="s">
        <v>25</v>
      </c>
      <c r="L969" s="45" t="s">
        <v>4701</v>
      </c>
      <c r="M969" s="48" t="s">
        <v>4702</v>
      </c>
      <c r="N969" s="50">
        <v>73483121</v>
      </c>
      <c r="O969" s="41" t="s">
        <v>4703</v>
      </c>
    </row>
    <row r="970" spans="1:15" ht="37.5" customHeight="1" x14ac:dyDescent="0.15">
      <c r="A970" s="34">
        <v>0</v>
      </c>
      <c r="B970" s="30">
        <f t="shared" si="15"/>
        <v>0</v>
      </c>
      <c r="C970" s="36" t="s">
        <v>29</v>
      </c>
      <c r="D970" s="37" t="s">
        <v>4704</v>
      </c>
      <c r="E970" s="37" t="s">
        <v>4705</v>
      </c>
      <c r="F970" s="34">
        <v>2026</v>
      </c>
      <c r="G970" s="34">
        <v>272</v>
      </c>
      <c r="H970" s="39" t="s">
        <v>23</v>
      </c>
      <c r="I970" s="42">
        <v>1224.3</v>
      </c>
      <c r="J970" s="39" t="s">
        <v>4658</v>
      </c>
      <c r="K970" s="39" t="s">
        <v>25</v>
      </c>
      <c r="L970" s="45" t="s">
        <v>4706</v>
      </c>
      <c r="M970" s="48" t="s">
        <v>4707</v>
      </c>
      <c r="N970" s="50">
        <v>73483123</v>
      </c>
      <c r="O970" s="41" t="s">
        <v>4708</v>
      </c>
    </row>
    <row r="971" spans="1:15" ht="37.5" customHeight="1" x14ac:dyDescent="0.15">
      <c r="A971" s="34">
        <v>0</v>
      </c>
      <c r="B971" s="30">
        <f t="shared" si="15"/>
        <v>0</v>
      </c>
      <c r="C971" s="36" t="s">
        <v>29</v>
      </c>
      <c r="D971" s="37" t="s">
        <v>4709</v>
      </c>
      <c r="E971" s="37" t="s">
        <v>4710</v>
      </c>
      <c r="F971" s="34">
        <v>2026</v>
      </c>
      <c r="G971" s="34">
        <v>204</v>
      </c>
      <c r="H971" s="39" t="s">
        <v>23</v>
      </c>
      <c r="I971" s="42">
        <v>1009.8</v>
      </c>
      <c r="J971" s="39" t="s">
        <v>4658</v>
      </c>
      <c r="K971" s="39" t="s">
        <v>25</v>
      </c>
      <c r="L971" s="45" t="s">
        <v>4711</v>
      </c>
      <c r="M971" s="48" t="s">
        <v>4712</v>
      </c>
      <c r="N971" s="50">
        <v>73483124</v>
      </c>
      <c r="O971" s="41" t="s">
        <v>4713</v>
      </c>
    </row>
    <row r="972" spans="1:15" ht="37.5" customHeight="1" x14ac:dyDescent="0.15">
      <c r="A972" s="34">
        <v>0</v>
      </c>
      <c r="B972" s="30">
        <f t="shared" si="15"/>
        <v>0</v>
      </c>
      <c r="C972" s="36" t="s">
        <v>740</v>
      </c>
      <c r="D972" s="37" t="s">
        <v>4714</v>
      </c>
      <c r="E972" s="37" t="s">
        <v>4715</v>
      </c>
      <c r="F972" s="34">
        <v>2025</v>
      </c>
      <c r="G972" s="34">
        <v>176</v>
      </c>
      <c r="H972" s="39" t="s">
        <v>23</v>
      </c>
      <c r="I972" s="42">
        <v>1108.8</v>
      </c>
      <c r="J972" s="39" t="s">
        <v>4658</v>
      </c>
      <c r="K972" s="39" t="s">
        <v>25</v>
      </c>
      <c r="L972" s="45" t="s">
        <v>4716</v>
      </c>
      <c r="M972" s="48" t="s">
        <v>4717</v>
      </c>
      <c r="N972" s="50">
        <v>73419046</v>
      </c>
      <c r="O972" s="41" t="s">
        <v>4718</v>
      </c>
    </row>
    <row r="973" spans="1:15" ht="37.5" customHeight="1" x14ac:dyDescent="0.15">
      <c r="A973" s="34">
        <v>0</v>
      </c>
      <c r="B973" s="30">
        <f t="shared" si="15"/>
        <v>0</v>
      </c>
      <c r="C973" s="36" t="s">
        <v>143</v>
      </c>
      <c r="D973" s="37" t="s">
        <v>4719</v>
      </c>
      <c r="E973" s="37" t="s">
        <v>4720</v>
      </c>
      <c r="F973" s="34">
        <v>2025</v>
      </c>
      <c r="G973" s="34">
        <v>352</v>
      </c>
      <c r="H973" s="39" t="s">
        <v>23</v>
      </c>
      <c r="I973" s="42">
        <v>1584</v>
      </c>
      <c r="J973" s="39" t="s">
        <v>4658</v>
      </c>
      <c r="K973" s="39" t="s">
        <v>25</v>
      </c>
      <c r="L973" s="45" t="s">
        <v>4721</v>
      </c>
      <c r="M973" s="48" t="s">
        <v>4722</v>
      </c>
      <c r="N973" s="50">
        <v>73441257</v>
      </c>
      <c r="O973" s="41" t="s">
        <v>4723</v>
      </c>
    </row>
    <row r="974" spans="1:15" ht="37.5" customHeight="1" x14ac:dyDescent="0.15">
      <c r="A974" s="34">
        <v>0</v>
      </c>
      <c r="B974" s="30">
        <f t="shared" si="15"/>
        <v>0</v>
      </c>
      <c r="C974" s="36" t="s">
        <v>20</v>
      </c>
      <c r="D974" s="37" t="s">
        <v>4724</v>
      </c>
      <c r="E974" s="37" t="s">
        <v>4715</v>
      </c>
      <c r="F974" s="34">
        <v>2026</v>
      </c>
      <c r="G974" s="34">
        <v>124</v>
      </c>
      <c r="H974" s="39" t="s">
        <v>43</v>
      </c>
      <c r="I974" s="42">
        <v>781</v>
      </c>
      <c r="J974" s="39" t="s">
        <v>4658</v>
      </c>
      <c r="K974" s="39" t="s">
        <v>25</v>
      </c>
      <c r="L974" s="45" t="s">
        <v>4725</v>
      </c>
      <c r="M974" s="48" t="s">
        <v>4726</v>
      </c>
      <c r="N974" s="50">
        <v>73472165</v>
      </c>
      <c r="O974" s="41" t="s">
        <v>4727</v>
      </c>
    </row>
    <row r="975" spans="1:15" ht="37.5" customHeight="1" x14ac:dyDescent="0.15">
      <c r="A975" s="34">
        <v>0</v>
      </c>
      <c r="B975" s="30">
        <f t="shared" si="15"/>
        <v>0</v>
      </c>
      <c r="C975" s="36" t="s">
        <v>29</v>
      </c>
      <c r="D975" s="37" t="s">
        <v>4728</v>
      </c>
      <c r="E975" s="37" t="s">
        <v>4729</v>
      </c>
      <c r="F975" s="34">
        <v>2026</v>
      </c>
      <c r="G975" s="34">
        <v>152</v>
      </c>
      <c r="H975" s="39" t="s">
        <v>23</v>
      </c>
      <c r="I975" s="42">
        <v>1626.9</v>
      </c>
      <c r="J975" s="39" t="s">
        <v>4658</v>
      </c>
      <c r="K975" s="39" t="s">
        <v>25</v>
      </c>
      <c r="L975" s="45" t="s">
        <v>4730</v>
      </c>
      <c r="M975" s="48" t="s">
        <v>4731</v>
      </c>
      <c r="N975" s="50">
        <v>73483126</v>
      </c>
      <c r="O975" s="41" t="s">
        <v>4732</v>
      </c>
    </row>
    <row r="976" spans="1:15" ht="37.5" customHeight="1" x14ac:dyDescent="0.15">
      <c r="A976" s="34">
        <v>0</v>
      </c>
      <c r="B976" s="30">
        <f t="shared" si="15"/>
        <v>0</v>
      </c>
      <c r="C976" s="36" t="s">
        <v>1530</v>
      </c>
      <c r="D976" s="37" t="s">
        <v>4733</v>
      </c>
      <c r="E976" s="37" t="s">
        <v>4734</v>
      </c>
      <c r="F976" s="34">
        <v>2025</v>
      </c>
      <c r="G976" s="34">
        <v>416</v>
      </c>
      <c r="H976" s="39" t="s">
        <v>23</v>
      </c>
      <c r="I976" s="42">
        <v>1872.2</v>
      </c>
      <c r="J976" s="39" t="s">
        <v>4658</v>
      </c>
      <c r="K976" s="39" t="s">
        <v>25</v>
      </c>
      <c r="L976" s="45" t="s">
        <v>4735</v>
      </c>
      <c r="M976" s="48" t="s">
        <v>4736</v>
      </c>
      <c r="N976" s="50">
        <v>73461610</v>
      </c>
      <c r="O976" s="41" t="s">
        <v>4737</v>
      </c>
    </row>
    <row r="977" spans="1:15" ht="37.5" customHeight="1" x14ac:dyDescent="0.15">
      <c r="A977" s="34">
        <v>0</v>
      </c>
      <c r="B977" s="30">
        <f t="shared" si="15"/>
        <v>0</v>
      </c>
      <c r="C977" s="36" t="s">
        <v>29</v>
      </c>
      <c r="D977" s="37" t="s">
        <v>4738</v>
      </c>
      <c r="E977" s="37" t="s">
        <v>4739</v>
      </c>
      <c r="F977" s="34">
        <v>2026</v>
      </c>
      <c r="G977" s="34">
        <v>736</v>
      </c>
      <c r="H977" s="39" t="s">
        <v>23</v>
      </c>
      <c r="I977" s="42">
        <v>2943.6</v>
      </c>
      <c r="J977" s="39" t="s">
        <v>4658</v>
      </c>
      <c r="K977" s="39" t="s">
        <v>25</v>
      </c>
      <c r="L977" s="45" t="s">
        <v>4740</v>
      </c>
      <c r="M977" s="48" t="s">
        <v>4741</v>
      </c>
      <c r="N977" s="50">
        <v>73483128</v>
      </c>
      <c r="O977" s="41" t="s">
        <v>4742</v>
      </c>
    </row>
    <row r="978" spans="1:15" ht="37.5" customHeight="1" x14ac:dyDescent="0.15">
      <c r="A978" s="34">
        <v>0</v>
      </c>
      <c r="B978" s="30">
        <f t="shared" si="15"/>
        <v>0</v>
      </c>
      <c r="C978" s="36" t="s">
        <v>29</v>
      </c>
      <c r="D978" s="37" t="s">
        <v>4743</v>
      </c>
      <c r="E978" s="37" t="s">
        <v>4744</v>
      </c>
      <c r="F978" s="34">
        <v>2026</v>
      </c>
      <c r="G978" s="34">
        <v>292</v>
      </c>
      <c r="H978" s="39" t="s">
        <v>23</v>
      </c>
      <c r="I978" s="42">
        <v>2087.8000000000002</v>
      </c>
      <c r="J978" s="39" t="s">
        <v>4658</v>
      </c>
      <c r="K978" s="39" t="s">
        <v>25</v>
      </c>
      <c r="L978" s="45" t="s">
        <v>4745</v>
      </c>
      <c r="M978" s="48" t="s">
        <v>4746</v>
      </c>
      <c r="N978" s="50">
        <v>73483129</v>
      </c>
      <c r="O978" s="41" t="s">
        <v>4747</v>
      </c>
    </row>
    <row r="979" spans="1:15" ht="37.5" customHeight="1" x14ac:dyDescent="0.15">
      <c r="A979" s="34">
        <v>0</v>
      </c>
      <c r="B979" s="30">
        <f t="shared" si="15"/>
        <v>0</v>
      </c>
      <c r="C979" s="36" t="s">
        <v>143</v>
      </c>
      <c r="D979" s="37" t="s">
        <v>4748</v>
      </c>
      <c r="E979" s="37" t="s">
        <v>4749</v>
      </c>
      <c r="F979" s="34">
        <v>2025</v>
      </c>
      <c r="G979" s="34">
        <v>92</v>
      </c>
      <c r="H979" s="39" t="s">
        <v>43</v>
      </c>
      <c r="I979" s="42">
        <v>400.4</v>
      </c>
      <c r="J979" s="39" t="s">
        <v>4658</v>
      </c>
      <c r="K979" s="39" t="s">
        <v>25</v>
      </c>
      <c r="L979" s="45" t="s">
        <v>4750</v>
      </c>
      <c r="M979" s="48" t="s">
        <v>4751</v>
      </c>
      <c r="N979" s="50">
        <v>73441269</v>
      </c>
      <c r="O979" s="41" t="s">
        <v>4752</v>
      </c>
    </row>
    <row r="980" spans="1:15" ht="37.5" customHeight="1" x14ac:dyDescent="0.15">
      <c r="A980" s="34">
        <v>0</v>
      </c>
      <c r="B980" s="30">
        <f t="shared" si="15"/>
        <v>0</v>
      </c>
      <c r="C980" s="36" t="s">
        <v>1530</v>
      </c>
      <c r="D980" s="37" t="s">
        <v>4753</v>
      </c>
      <c r="E980" s="37" t="s">
        <v>4754</v>
      </c>
      <c r="F980" s="34">
        <v>2025</v>
      </c>
      <c r="G980" s="34">
        <v>376</v>
      </c>
      <c r="H980" s="39" t="s">
        <v>23</v>
      </c>
      <c r="I980" s="42">
        <v>1178.0999999999999</v>
      </c>
      <c r="J980" s="39" t="s">
        <v>4658</v>
      </c>
      <c r="K980" s="39" t="s">
        <v>25</v>
      </c>
      <c r="L980" s="45" t="s">
        <v>4755</v>
      </c>
      <c r="M980" s="48" t="s">
        <v>4756</v>
      </c>
      <c r="N980" s="50">
        <v>73461616</v>
      </c>
      <c r="O980" s="41" t="s">
        <v>4757</v>
      </c>
    </row>
    <row r="981" spans="1:15" ht="37.5" customHeight="1" x14ac:dyDescent="0.15">
      <c r="A981" s="34">
        <v>0</v>
      </c>
      <c r="B981" s="30">
        <f t="shared" si="15"/>
        <v>0</v>
      </c>
      <c r="C981" s="36" t="s">
        <v>29</v>
      </c>
      <c r="D981" s="37" t="s">
        <v>4758</v>
      </c>
      <c r="E981" s="37" t="s">
        <v>4759</v>
      </c>
      <c r="F981" s="34">
        <v>2026</v>
      </c>
      <c r="G981" s="34">
        <v>444</v>
      </c>
      <c r="H981" s="39" t="s">
        <v>23</v>
      </c>
      <c r="I981" s="42">
        <v>2797.3</v>
      </c>
      <c r="J981" s="39" t="s">
        <v>4658</v>
      </c>
      <c r="K981" s="39" t="s">
        <v>25</v>
      </c>
      <c r="L981" s="45" t="s">
        <v>4760</v>
      </c>
      <c r="M981" s="48" t="s">
        <v>4761</v>
      </c>
      <c r="N981" s="50">
        <v>73483120</v>
      </c>
      <c r="O981" s="41" t="s">
        <v>4762</v>
      </c>
    </row>
    <row r="982" spans="1:15" ht="37.5" customHeight="1" x14ac:dyDescent="0.15">
      <c r="A982" s="34">
        <v>0</v>
      </c>
      <c r="B982" s="30">
        <f t="shared" si="15"/>
        <v>0</v>
      </c>
      <c r="C982" s="36" t="s">
        <v>29</v>
      </c>
      <c r="D982" s="37" t="s">
        <v>4763</v>
      </c>
      <c r="E982" s="37" t="s">
        <v>4764</v>
      </c>
      <c r="F982" s="34">
        <v>2026</v>
      </c>
      <c r="G982" s="34">
        <v>704</v>
      </c>
      <c r="H982" s="39" t="s">
        <v>23</v>
      </c>
      <c r="I982" s="42">
        <v>3942.4</v>
      </c>
      <c r="J982" s="39" t="s">
        <v>4658</v>
      </c>
      <c r="K982" s="39" t="s">
        <v>25</v>
      </c>
      <c r="L982" s="45" t="s">
        <v>4765</v>
      </c>
      <c r="M982" s="48" t="s">
        <v>4766</v>
      </c>
      <c r="N982" s="50">
        <v>73483130</v>
      </c>
      <c r="O982" s="41" t="s">
        <v>4767</v>
      </c>
    </row>
    <row r="983" spans="1:15" ht="37.5" customHeight="1" x14ac:dyDescent="0.15">
      <c r="A983" s="34">
        <v>0</v>
      </c>
      <c r="B983" s="30">
        <f t="shared" si="15"/>
        <v>0</v>
      </c>
      <c r="C983" s="36" t="s">
        <v>29</v>
      </c>
      <c r="D983" s="37" t="s">
        <v>4768</v>
      </c>
      <c r="E983" s="37" t="s">
        <v>4572</v>
      </c>
      <c r="F983" s="34">
        <v>2026</v>
      </c>
      <c r="G983" s="34">
        <v>212</v>
      </c>
      <c r="H983" s="39" t="s">
        <v>23</v>
      </c>
      <c r="I983" s="42">
        <v>1307.9000000000001</v>
      </c>
      <c r="J983" s="39" t="s">
        <v>4658</v>
      </c>
      <c r="K983" s="39" t="s">
        <v>25</v>
      </c>
      <c r="L983" s="45" t="s">
        <v>4769</v>
      </c>
      <c r="M983" s="48" t="s">
        <v>4770</v>
      </c>
      <c r="N983" s="50">
        <v>73483131</v>
      </c>
      <c r="O983" s="41" t="s">
        <v>4771</v>
      </c>
    </row>
    <row r="984" spans="1:15" ht="37.5" customHeight="1" x14ac:dyDescent="0.15">
      <c r="A984" s="34">
        <v>0</v>
      </c>
      <c r="B984" s="30">
        <f t="shared" si="15"/>
        <v>0</v>
      </c>
      <c r="C984" s="36" t="s">
        <v>29</v>
      </c>
      <c r="D984" s="37" t="s">
        <v>4772</v>
      </c>
      <c r="E984" s="37" t="s">
        <v>4773</v>
      </c>
      <c r="F984" s="34">
        <v>2026</v>
      </c>
      <c r="G984" s="34">
        <v>320</v>
      </c>
      <c r="H984" s="39" t="s">
        <v>23</v>
      </c>
      <c r="I984" s="42">
        <v>1439.9</v>
      </c>
      <c r="J984" s="39" t="s">
        <v>4658</v>
      </c>
      <c r="K984" s="39" t="s">
        <v>25</v>
      </c>
      <c r="L984" s="45" t="s">
        <v>4774</v>
      </c>
      <c r="M984" s="48" t="s">
        <v>4775</v>
      </c>
      <c r="N984" s="50">
        <v>73483132</v>
      </c>
      <c r="O984" s="41" t="s">
        <v>4776</v>
      </c>
    </row>
    <row r="985" spans="1:15" ht="37.5" customHeight="1" x14ac:dyDescent="0.15">
      <c r="A985" s="34">
        <v>0</v>
      </c>
      <c r="B985" s="30">
        <f t="shared" si="15"/>
        <v>0</v>
      </c>
      <c r="C985" s="36" t="s">
        <v>29</v>
      </c>
      <c r="D985" s="37" t="s">
        <v>4777</v>
      </c>
      <c r="E985" s="37" t="s">
        <v>4562</v>
      </c>
      <c r="F985" s="34">
        <v>2026</v>
      </c>
      <c r="G985" s="34">
        <v>164</v>
      </c>
      <c r="H985" s="39" t="s">
        <v>23</v>
      </c>
      <c r="I985" s="42">
        <v>1032.9000000000001</v>
      </c>
      <c r="J985" s="39" t="s">
        <v>4658</v>
      </c>
      <c r="K985" s="39" t="s">
        <v>25</v>
      </c>
      <c r="L985" s="45" t="s">
        <v>4778</v>
      </c>
      <c r="M985" s="48" t="s">
        <v>4779</v>
      </c>
      <c r="N985" s="50">
        <v>73483133</v>
      </c>
      <c r="O985" s="41" t="s">
        <v>4780</v>
      </c>
    </row>
    <row r="986" spans="1:15" ht="37.5" customHeight="1" x14ac:dyDescent="0.15">
      <c r="A986" s="34">
        <v>0</v>
      </c>
      <c r="B986" s="30">
        <f t="shared" si="15"/>
        <v>0</v>
      </c>
      <c r="C986" s="36" t="s">
        <v>29</v>
      </c>
      <c r="D986" s="37" t="s">
        <v>4781</v>
      </c>
      <c r="E986" s="37" t="s">
        <v>4782</v>
      </c>
      <c r="F986" s="34">
        <v>2026</v>
      </c>
      <c r="G986" s="34">
        <v>372</v>
      </c>
      <c r="H986" s="39" t="s">
        <v>23</v>
      </c>
      <c r="I986" s="42">
        <v>3800.5</v>
      </c>
      <c r="J986" s="39" t="s">
        <v>4658</v>
      </c>
      <c r="K986" s="39" t="s">
        <v>25</v>
      </c>
      <c r="L986" s="45" t="s">
        <v>4783</v>
      </c>
      <c r="M986" s="48" t="s">
        <v>4784</v>
      </c>
      <c r="N986" s="50">
        <v>73483134</v>
      </c>
      <c r="O986" s="41" t="s">
        <v>4785</v>
      </c>
    </row>
    <row r="987" spans="1:15" ht="37.5" customHeight="1" x14ac:dyDescent="0.15">
      <c r="A987" s="34">
        <v>0</v>
      </c>
      <c r="B987" s="30">
        <f t="shared" si="15"/>
        <v>0</v>
      </c>
      <c r="C987" s="36" t="s">
        <v>29</v>
      </c>
      <c r="D987" s="37" t="s">
        <v>4786</v>
      </c>
      <c r="E987" s="37" t="s">
        <v>4562</v>
      </c>
      <c r="F987" s="34">
        <v>2026</v>
      </c>
      <c r="G987" s="34">
        <v>200</v>
      </c>
      <c r="H987" s="39" t="s">
        <v>23</v>
      </c>
      <c r="I987" s="42">
        <v>1783.1</v>
      </c>
      <c r="J987" s="39" t="s">
        <v>4658</v>
      </c>
      <c r="K987" s="39" t="s">
        <v>25</v>
      </c>
      <c r="L987" s="45" t="s">
        <v>4787</v>
      </c>
      <c r="M987" s="48" t="s">
        <v>4788</v>
      </c>
      <c r="N987" s="50">
        <v>73483136</v>
      </c>
      <c r="O987" s="41" t="s">
        <v>4789</v>
      </c>
    </row>
    <row r="988" spans="1:15" ht="37.5" customHeight="1" x14ac:dyDescent="0.15">
      <c r="A988" s="34">
        <v>0</v>
      </c>
      <c r="B988" s="30">
        <f t="shared" si="15"/>
        <v>0</v>
      </c>
      <c r="C988" s="36" t="s">
        <v>29</v>
      </c>
      <c r="D988" s="37" t="s">
        <v>4790</v>
      </c>
      <c r="E988" s="37" t="s">
        <v>4657</v>
      </c>
      <c r="F988" s="34">
        <v>2026</v>
      </c>
      <c r="G988" s="34">
        <v>168</v>
      </c>
      <c r="H988" s="39" t="s">
        <v>23</v>
      </c>
      <c r="I988" s="42">
        <v>755.7</v>
      </c>
      <c r="J988" s="39" t="s">
        <v>4658</v>
      </c>
      <c r="K988" s="39" t="s">
        <v>25</v>
      </c>
      <c r="L988" s="45" t="s">
        <v>4791</v>
      </c>
      <c r="M988" s="48" t="s">
        <v>4792</v>
      </c>
      <c r="N988" s="50">
        <v>73483137</v>
      </c>
      <c r="O988" s="41" t="s">
        <v>4793</v>
      </c>
    </row>
    <row r="989" spans="1:15" ht="37.5" customHeight="1" x14ac:dyDescent="0.15">
      <c r="A989" s="34">
        <v>0</v>
      </c>
      <c r="B989" s="30">
        <f t="shared" si="15"/>
        <v>0</v>
      </c>
      <c r="C989" s="36" t="s">
        <v>336</v>
      </c>
      <c r="D989" s="37" t="s">
        <v>4794</v>
      </c>
      <c r="E989" s="37" t="s">
        <v>4795</v>
      </c>
      <c r="F989" s="34">
        <v>2025</v>
      </c>
      <c r="G989" s="34">
        <v>124</v>
      </c>
      <c r="H989" s="39" t="s">
        <v>43</v>
      </c>
      <c r="I989" s="42">
        <v>781</v>
      </c>
      <c r="J989" s="39" t="s">
        <v>4658</v>
      </c>
      <c r="K989" s="39" t="s">
        <v>25</v>
      </c>
      <c r="L989" s="45" t="s">
        <v>4796</v>
      </c>
      <c r="M989" s="48" t="s">
        <v>4797</v>
      </c>
      <c r="N989" s="50">
        <v>73446438</v>
      </c>
      <c r="O989" s="41" t="s">
        <v>4798</v>
      </c>
    </row>
    <row r="990" spans="1:15" ht="37.5" customHeight="1" x14ac:dyDescent="0.15">
      <c r="A990" s="34">
        <v>0</v>
      </c>
      <c r="B990" s="30">
        <f t="shared" si="15"/>
        <v>0</v>
      </c>
      <c r="C990" s="36" t="s">
        <v>29</v>
      </c>
      <c r="D990" s="37" t="s">
        <v>4799</v>
      </c>
      <c r="E990" s="37" t="s">
        <v>4800</v>
      </c>
      <c r="F990" s="34">
        <v>2026</v>
      </c>
      <c r="G990" s="34">
        <v>412</v>
      </c>
      <c r="H990" s="39" t="s">
        <v>43</v>
      </c>
      <c r="I990" s="42">
        <v>2119.6999999999998</v>
      </c>
      <c r="J990" s="39" t="s">
        <v>4658</v>
      </c>
      <c r="K990" s="39" t="s">
        <v>25</v>
      </c>
      <c r="L990" s="45" t="s">
        <v>4801</v>
      </c>
      <c r="M990" s="48" t="s">
        <v>4802</v>
      </c>
      <c r="N990" s="50">
        <v>73483139</v>
      </c>
      <c r="O990" s="41" t="s">
        <v>4803</v>
      </c>
    </row>
    <row r="991" spans="1:15" ht="37.5" customHeight="1" x14ac:dyDescent="0.15">
      <c r="A991" s="34">
        <v>0</v>
      </c>
      <c r="B991" s="30">
        <f t="shared" si="15"/>
        <v>0</v>
      </c>
      <c r="C991" s="36" t="s">
        <v>29</v>
      </c>
      <c r="D991" s="37" t="s">
        <v>4804</v>
      </c>
      <c r="E991" s="37" t="s">
        <v>4805</v>
      </c>
      <c r="F991" s="34">
        <v>2026</v>
      </c>
      <c r="G991" s="34">
        <v>196</v>
      </c>
      <c r="H991" s="39" t="s">
        <v>23</v>
      </c>
      <c r="I991" s="42">
        <v>1178.0999999999999</v>
      </c>
      <c r="J991" s="39" t="s">
        <v>4658</v>
      </c>
      <c r="K991" s="39" t="s">
        <v>25</v>
      </c>
      <c r="L991" s="45" t="s">
        <v>4806</v>
      </c>
      <c r="M991" s="48" t="s">
        <v>4807</v>
      </c>
      <c r="N991" s="50">
        <v>73483140</v>
      </c>
      <c r="O991" s="41" t="s">
        <v>4808</v>
      </c>
    </row>
    <row r="992" spans="1:15" ht="37.5" customHeight="1" x14ac:dyDescent="0.15">
      <c r="A992" s="34">
        <v>0</v>
      </c>
      <c r="B992" s="30">
        <f t="shared" si="15"/>
        <v>0</v>
      </c>
      <c r="C992" s="36" t="s">
        <v>29</v>
      </c>
      <c r="D992" s="37" t="s">
        <v>4809</v>
      </c>
      <c r="E992" s="37" t="s">
        <v>4810</v>
      </c>
      <c r="F992" s="34">
        <v>2026</v>
      </c>
      <c r="G992" s="34">
        <v>256</v>
      </c>
      <c r="H992" s="39" t="s">
        <v>23</v>
      </c>
      <c r="I992" s="42">
        <v>1764.4</v>
      </c>
      <c r="J992" s="39" t="s">
        <v>4658</v>
      </c>
      <c r="K992" s="39" t="s">
        <v>25</v>
      </c>
      <c r="L992" s="45" t="s">
        <v>4811</v>
      </c>
      <c r="M992" s="48" t="s">
        <v>4812</v>
      </c>
      <c r="N992" s="50">
        <v>73483142</v>
      </c>
      <c r="O992" s="41" t="s">
        <v>4813</v>
      </c>
    </row>
    <row r="993" spans="1:15" ht="37.5" customHeight="1" x14ac:dyDescent="0.15">
      <c r="A993" s="34">
        <v>0</v>
      </c>
      <c r="B993" s="30">
        <f t="shared" si="15"/>
        <v>0</v>
      </c>
      <c r="C993" s="36" t="s">
        <v>29</v>
      </c>
      <c r="D993" s="37" t="s">
        <v>4814</v>
      </c>
      <c r="E993" s="37" t="s">
        <v>4815</v>
      </c>
      <c r="F993" s="34">
        <v>2026</v>
      </c>
      <c r="G993" s="34">
        <v>184</v>
      </c>
      <c r="H993" s="39" t="s">
        <v>23</v>
      </c>
      <c r="I993" s="42">
        <v>828.3</v>
      </c>
      <c r="J993" s="39" t="s">
        <v>4658</v>
      </c>
      <c r="K993" s="39" t="s">
        <v>25</v>
      </c>
      <c r="L993" s="45" t="s">
        <v>4816</v>
      </c>
      <c r="M993" s="48" t="s">
        <v>4817</v>
      </c>
      <c r="N993" s="50">
        <v>73483143</v>
      </c>
      <c r="O993" s="41" t="s">
        <v>4818</v>
      </c>
    </row>
    <row r="994" spans="1:15" ht="37.5" customHeight="1" x14ac:dyDescent="0.15">
      <c r="A994" s="34">
        <v>0</v>
      </c>
      <c r="B994" s="30">
        <f t="shared" si="15"/>
        <v>0</v>
      </c>
      <c r="C994" s="36" t="s">
        <v>29</v>
      </c>
      <c r="D994" s="37" t="s">
        <v>4819</v>
      </c>
      <c r="E994" s="37" t="s">
        <v>4820</v>
      </c>
      <c r="F994" s="34">
        <v>2026</v>
      </c>
      <c r="G994" s="34">
        <v>212</v>
      </c>
      <c r="H994" s="39" t="s">
        <v>23</v>
      </c>
      <c r="I994" s="42">
        <v>1335.4</v>
      </c>
      <c r="J994" s="39" t="s">
        <v>4658</v>
      </c>
      <c r="K994" s="39" t="s">
        <v>25</v>
      </c>
      <c r="L994" s="45" t="s">
        <v>4821</v>
      </c>
      <c r="M994" s="48" t="s">
        <v>4822</v>
      </c>
      <c r="N994" s="50">
        <v>73483144</v>
      </c>
      <c r="O994" s="41" t="s">
        <v>4823</v>
      </c>
    </row>
    <row r="995" spans="1:15" ht="37.5" customHeight="1" x14ac:dyDescent="0.15">
      <c r="A995" s="34">
        <v>0</v>
      </c>
      <c r="B995" s="30">
        <f t="shared" si="15"/>
        <v>0</v>
      </c>
      <c r="C995" s="36" t="s">
        <v>29</v>
      </c>
      <c r="D995" s="37" t="s">
        <v>4824</v>
      </c>
      <c r="E995" s="37" t="s">
        <v>4825</v>
      </c>
      <c r="F995" s="34">
        <v>2026</v>
      </c>
      <c r="G995" s="34">
        <v>136</v>
      </c>
      <c r="H995" s="39" t="s">
        <v>23</v>
      </c>
      <c r="I995" s="42">
        <v>611.6</v>
      </c>
      <c r="J995" s="39" t="s">
        <v>4658</v>
      </c>
      <c r="K995" s="39" t="s">
        <v>25</v>
      </c>
      <c r="L995" s="45" t="s">
        <v>4826</v>
      </c>
      <c r="M995" s="48" t="s">
        <v>4827</v>
      </c>
      <c r="N995" s="50">
        <v>73483146</v>
      </c>
      <c r="O995" s="41" t="s">
        <v>4828</v>
      </c>
    </row>
    <row r="996" spans="1:15" ht="37.5" customHeight="1" x14ac:dyDescent="0.15">
      <c r="A996" s="34">
        <v>0</v>
      </c>
      <c r="B996" s="30">
        <f t="shared" si="15"/>
        <v>0</v>
      </c>
      <c r="C996" s="36" t="s">
        <v>143</v>
      </c>
      <c r="D996" s="37" t="s">
        <v>4829</v>
      </c>
      <c r="E996" s="37" t="s">
        <v>4695</v>
      </c>
      <c r="F996" s="34">
        <v>2025</v>
      </c>
      <c r="G996" s="34">
        <v>176</v>
      </c>
      <c r="H996" s="39" t="s">
        <v>23</v>
      </c>
      <c r="I996" s="42">
        <v>1090.0999999999999</v>
      </c>
      <c r="J996" s="39" t="s">
        <v>4658</v>
      </c>
      <c r="K996" s="39" t="s">
        <v>25</v>
      </c>
      <c r="L996" s="45" t="s">
        <v>4830</v>
      </c>
      <c r="M996" s="48" t="s">
        <v>4831</v>
      </c>
      <c r="N996" s="50">
        <v>73441281</v>
      </c>
      <c r="O996" s="41" t="s">
        <v>4832</v>
      </c>
    </row>
    <row r="997" spans="1:15" ht="37.5" customHeight="1" x14ac:dyDescent="0.15">
      <c r="A997" s="34">
        <v>0</v>
      </c>
      <c r="B997" s="30">
        <f t="shared" si="15"/>
        <v>0</v>
      </c>
      <c r="C997" s="36" t="s">
        <v>20</v>
      </c>
      <c r="D997" s="37" t="s">
        <v>4833</v>
      </c>
      <c r="E997" s="37" t="s">
        <v>3113</v>
      </c>
      <c r="F997" s="34">
        <v>2026</v>
      </c>
      <c r="G997" s="34">
        <v>252</v>
      </c>
      <c r="H997" s="39" t="s">
        <v>23</v>
      </c>
      <c r="I997" s="42">
        <v>1587.3</v>
      </c>
      <c r="J997" s="39" t="s">
        <v>4658</v>
      </c>
      <c r="K997" s="39" t="s">
        <v>25</v>
      </c>
      <c r="L997" s="45" t="s">
        <v>4834</v>
      </c>
      <c r="M997" s="48" t="s">
        <v>4835</v>
      </c>
      <c r="N997" s="50">
        <v>73472174</v>
      </c>
      <c r="O997" s="41" t="s">
        <v>4836</v>
      </c>
    </row>
    <row r="998" spans="1:15" ht="37.5" customHeight="1" x14ac:dyDescent="0.15">
      <c r="A998" s="34">
        <v>0</v>
      </c>
      <c r="B998" s="30">
        <f t="shared" si="15"/>
        <v>0</v>
      </c>
      <c r="C998" s="36" t="s">
        <v>29</v>
      </c>
      <c r="D998" s="37" t="s">
        <v>4837</v>
      </c>
      <c r="E998" s="37" t="s">
        <v>4838</v>
      </c>
      <c r="F998" s="34">
        <v>2026</v>
      </c>
      <c r="G998" s="34">
        <v>128</v>
      </c>
      <c r="H998" s="39" t="s">
        <v>43</v>
      </c>
      <c r="I998" s="42">
        <v>806.3</v>
      </c>
      <c r="J998" s="39" t="s">
        <v>4658</v>
      </c>
      <c r="K998" s="39" t="s">
        <v>25</v>
      </c>
      <c r="L998" s="45" t="s">
        <v>4839</v>
      </c>
      <c r="M998" s="48" t="s">
        <v>4840</v>
      </c>
      <c r="N998" s="50">
        <v>73483148</v>
      </c>
      <c r="O998" s="41" t="s">
        <v>4841</v>
      </c>
    </row>
    <row r="999" spans="1:15" ht="37.5" customHeight="1" x14ac:dyDescent="0.15">
      <c r="A999" s="34">
        <v>0</v>
      </c>
      <c r="B999" s="30">
        <f t="shared" si="15"/>
        <v>0</v>
      </c>
      <c r="C999" s="36" t="s">
        <v>29</v>
      </c>
      <c r="D999" s="37" t="s">
        <v>4842</v>
      </c>
      <c r="E999" s="37" t="s">
        <v>4843</v>
      </c>
      <c r="F999" s="34">
        <v>2026</v>
      </c>
      <c r="G999" s="34">
        <v>448</v>
      </c>
      <c r="H999" s="39" t="s">
        <v>23</v>
      </c>
      <c r="I999" s="42">
        <v>2016.3</v>
      </c>
      <c r="J999" s="39" t="s">
        <v>4658</v>
      </c>
      <c r="K999" s="39" t="s">
        <v>25</v>
      </c>
      <c r="L999" s="45" t="s">
        <v>4844</v>
      </c>
      <c r="M999" s="48" t="s">
        <v>4845</v>
      </c>
      <c r="N999" s="50">
        <v>73483149</v>
      </c>
      <c r="O999" s="41" t="s">
        <v>4846</v>
      </c>
    </row>
    <row r="1000" spans="1:15" ht="37.5" customHeight="1" x14ac:dyDescent="0.15">
      <c r="A1000" s="34">
        <v>0</v>
      </c>
      <c r="B1000" s="30">
        <f t="shared" si="15"/>
        <v>0</v>
      </c>
      <c r="C1000" s="36" t="s">
        <v>29</v>
      </c>
      <c r="D1000" s="37" t="s">
        <v>4847</v>
      </c>
      <c r="E1000" s="37" t="s">
        <v>4848</v>
      </c>
      <c r="F1000" s="34">
        <v>2026</v>
      </c>
      <c r="G1000" s="34">
        <v>184</v>
      </c>
      <c r="H1000" s="39" t="s">
        <v>23</v>
      </c>
      <c r="I1000" s="42">
        <v>1699.5</v>
      </c>
      <c r="J1000" s="39" t="s">
        <v>4658</v>
      </c>
      <c r="K1000" s="39" t="s">
        <v>25</v>
      </c>
      <c r="L1000" s="45" t="s">
        <v>4849</v>
      </c>
      <c r="M1000" s="48" t="s">
        <v>4850</v>
      </c>
      <c r="N1000" s="50">
        <v>73483151</v>
      </c>
      <c r="O1000" s="41" t="s">
        <v>4851</v>
      </c>
    </row>
    <row r="1001" spans="1:15" ht="37.5" customHeight="1" x14ac:dyDescent="0.15">
      <c r="A1001" s="34">
        <v>0</v>
      </c>
      <c r="B1001" s="30">
        <f t="shared" si="15"/>
        <v>0</v>
      </c>
      <c r="C1001" s="36" t="s">
        <v>29</v>
      </c>
      <c r="D1001" s="37" t="s">
        <v>4852</v>
      </c>
      <c r="E1001" s="37" t="s">
        <v>4853</v>
      </c>
      <c r="F1001" s="34">
        <v>2026</v>
      </c>
      <c r="G1001" s="34">
        <v>64</v>
      </c>
      <c r="H1001" s="39" t="s">
        <v>43</v>
      </c>
      <c r="I1001" s="42">
        <v>635.79999999999995</v>
      </c>
      <c r="J1001" s="39" t="s">
        <v>4658</v>
      </c>
      <c r="K1001" s="39" t="s">
        <v>25</v>
      </c>
      <c r="L1001" s="45" t="s">
        <v>4854</v>
      </c>
      <c r="M1001" s="48" t="s">
        <v>4855</v>
      </c>
      <c r="N1001" s="50">
        <v>73483153</v>
      </c>
      <c r="O1001" s="41" t="s">
        <v>4856</v>
      </c>
    </row>
    <row r="1002" spans="1:15" ht="37.5" customHeight="1" x14ac:dyDescent="0.15">
      <c r="A1002" s="34">
        <v>0</v>
      </c>
      <c r="B1002" s="30">
        <f t="shared" si="15"/>
        <v>0</v>
      </c>
      <c r="C1002" s="36" t="s">
        <v>29</v>
      </c>
      <c r="D1002" s="37" t="s">
        <v>4857</v>
      </c>
      <c r="E1002" s="37" t="s">
        <v>4853</v>
      </c>
      <c r="F1002" s="34">
        <v>2026</v>
      </c>
      <c r="G1002" s="34">
        <v>84</v>
      </c>
      <c r="H1002" s="39" t="s">
        <v>43</v>
      </c>
      <c r="I1002" s="42">
        <v>848.1</v>
      </c>
      <c r="J1002" s="39" t="s">
        <v>4658</v>
      </c>
      <c r="K1002" s="39" t="s">
        <v>25</v>
      </c>
      <c r="L1002" s="45" t="s">
        <v>4858</v>
      </c>
      <c r="M1002" s="48" t="s">
        <v>4859</v>
      </c>
      <c r="N1002" s="50">
        <v>73483155</v>
      </c>
      <c r="O1002" s="41" t="s">
        <v>4860</v>
      </c>
    </row>
    <row r="1003" spans="1:15" ht="37.5" customHeight="1" x14ac:dyDescent="0.15">
      <c r="A1003" s="34">
        <v>0</v>
      </c>
      <c r="B1003" s="30">
        <f t="shared" si="15"/>
        <v>0</v>
      </c>
      <c r="C1003" s="36" t="s">
        <v>29</v>
      </c>
      <c r="D1003" s="37" t="s">
        <v>4861</v>
      </c>
      <c r="E1003" s="37" t="s">
        <v>4862</v>
      </c>
      <c r="F1003" s="34">
        <v>2026</v>
      </c>
      <c r="G1003" s="34">
        <v>304</v>
      </c>
      <c r="H1003" s="39" t="s">
        <v>23</v>
      </c>
      <c r="I1003" s="42">
        <v>1368.4</v>
      </c>
      <c r="J1003" s="39" t="s">
        <v>4658</v>
      </c>
      <c r="K1003" s="39" t="s">
        <v>25</v>
      </c>
      <c r="L1003" s="45" t="s">
        <v>4863</v>
      </c>
      <c r="M1003" s="48" t="s">
        <v>4864</v>
      </c>
      <c r="N1003" s="50">
        <v>73483158</v>
      </c>
      <c r="O1003" s="41" t="s">
        <v>4865</v>
      </c>
    </row>
    <row r="1004" spans="1:15" ht="37.5" customHeight="1" x14ac:dyDescent="0.15">
      <c r="A1004" s="34">
        <v>0</v>
      </c>
      <c r="B1004" s="30">
        <f t="shared" si="15"/>
        <v>0</v>
      </c>
      <c r="C1004" s="36" t="s">
        <v>29</v>
      </c>
      <c r="D1004" s="37" t="s">
        <v>4866</v>
      </c>
      <c r="E1004" s="37" t="s">
        <v>4695</v>
      </c>
      <c r="F1004" s="34">
        <v>2026</v>
      </c>
      <c r="G1004" s="34">
        <v>256</v>
      </c>
      <c r="H1004" s="39" t="s">
        <v>23</v>
      </c>
      <c r="I1004" s="42">
        <v>1071.4000000000001</v>
      </c>
      <c r="J1004" s="39" t="s">
        <v>4658</v>
      </c>
      <c r="K1004" s="39" t="s">
        <v>25</v>
      </c>
      <c r="L1004" s="45" t="s">
        <v>4867</v>
      </c>
      <c r="M1004" s="48" t="s">
        <v>4868</v>
      </c>
      <c r="N1004" s="50">
        <v>73483159</v>
      </c>
      <c r="O1004" s="41" t="s">
        <v>4869</v>
      </c>
    </row>
    <row r="1005" spans="1:15" ht="37.5" customHeight="1" x14ac:dyDescent="0.15">
      <c r="A1005" s="34">
        <v>0</v>
      </c>
      <c r="B1005" s="30">
        <f t="shared" si="15"/>
        <v>0</v>
      </c>
      <c r="C1005" s="36" t="s">
        <v>4870</v>
      </c>
      <c r="D1005" s="37" t="s">
        <v>4871</v>
      </c>
      <c r="E1005" s="37" t="s">
        <v>4872</v>
      </c>
      <c r="F1005" s="34">
        <v>2022</v>
      </c>
      <c r="G1005" s="34">
        <v>348</v>
      </c>
      <c r="H1005" s="39" t="s">
        <v>23</v>
      </c>
      <c r="I1005" s="42">
        <v>1999.8</v>
      </c>
      <c r="J1005" s="39" t="s">
        <v>4658</v>
      </c>
      <c r="K1005" s="39" t="s">
        <v>25</v>
      </c>
      <c r="L1005" s="45" t="s">
        <v>4873</v>
      </c>
      <c r="M1005" s="48" t="s">
        <v>4874</v>
      </c>
      <c r="N1005" s="50">
        <v>73280424</v>
      </c>
      <c r="O1005" s="41" t="s">
        <v>4875</v>
      </c>
    </row>
    <row r="1006" spans="1:15" ht="37.5" customHeight="1" x14ac:dyDescent="0.15">
      <c r="A1006" s="34">
        <v>0</v>
      </c>
      <c r="B1006" s="30">
        <f t="shared" si="15"/>
        <v>0</v>
      </c>
      <c r="C1006" s="36" t="s">
        <v>29</v>
      </c>
      <c r="D1006" s="37" t="s">
        <v>4876</v>
      </c>
      <c r="E1006" s="37" t="s">
        <v>4877</v>
      </c>
      <c r="F1006" s="34">
        <v>2026</v>
      </c>
      <c r="G1006" s="34">
        <v>276</v>
      </c>
      <c r="H1006" s="39" t="s">
        <v>23</v>
      </c>
      <c r="I1006" s="42">
        <v>1241.9000000000001</v>
      </c>
      <c r="J1006" s="39" t="s">
        <v>4658</v>
      </c>
      <c r="K1006" s="39" t="s">
        <v>25</v>
      </c>
      <c r="L1006" s="45" t="s">
        <v>4878</v>
      </c>
      <c r="M1006" s="48" t="s">
        <v>4879</v>
      </c>
      <c r="N1006" s="50">
        <v>73483160</v>
      </c>
      <c r="O1006" s="41" t="s">
        <v>4880</v>
      </c>
    </row>
    <row r="1007" spans="1:15" ht="37.5" customHeight="1" x14ac:dyDescent="0.15">
      <c r="A1007" s="34">
        <v>0</v>
      </c>
      <c r="B1007" s="30">
        <f t="shared" si="15"/>
        <v>0</v>
      </c>
      <c r="C1007" s="36" t="s">
        <v>29</v>
      </c>
      <c r="D1007" s="37" t="s">
        <v>4881</v>
      </c>
      <c r="E1007" s="37" t="s">
        <v>4882</v>
      </c>
      <c r="F1007" s="34">
        <v>2026</v>
      </c>
      <c r="G1007" s="34">
        <v>240</v>
      </c>
      <c r="H1007" s="39" t="s">
        <v>23</v>
      </c>
      <c r="I1007" s="42">
        <v>1512.5</v>
      </c>
      <c r="J1007" s="39" t="s">
        <v>4658</v>
      </c>
      <c r="K1007" s="39" t="s">
        <v>25</v>
      </c>
      <c r="L1007" s="45" t="s">
        <v>4883</v>
      </c>
      <c r="M1007" s="48" t="s">
        <v>4884</v>
      </c>
      <c r="N1007" s="50">
        <v>73483161</v>
      </c>
      <c r="O1007" s="41" t="s">
        <v>4885</v>
      </c>
    </row>
    <row r="1008" spans="1:15" ht="37.5" customHeight="1" x14ac:dyDescent="0.15">
      <c r="A1008" s="34">
        <v>0</v>
      </c>
      <c r="B1008" s="30">
        <f t="shared" si="15"/>
        <v>0</v>
      </c>
      <c r="C1008" s="36" t="s">
        <v>1761</v>
      </c>
      <c r="D1008" s="37" t="s">
        <v>4886</v>
      </c>
      <c r="E1008" s="37" t="s">
        <v>4887</v>
      </c>
      <c r="F1008" s="34">
        <v>2025</v>
      </c>
      <c r="G1008" s="34">
        <v>644</v>
      </c>
      <c r="H1008" s="39" t="s">
        <v>23</v>
      </c>
      <c r="I1008" s="42">
        <v>3606.9</v>
      </c>
      <c r="J1008" s="39" t="s">
        <v>4658</v>
      </c>
      <c r="K1008" s="39" t="s">
        <v>25</v>
      </c>
      <c r="L1008" s="45" t="s">
        <v>4888</v>
      </c>
      <c r="M1008" s="48" t="s">
        <v>4889</v>
      </c>
      <c r="N1008" s="50">
        <v>73413299</v>
      </c>
      <c r="O1008" s="41" t="s">
        <v>4890</v>
      </c>
    </row>
    <row r="1009" spans="1:15" ht="37.5" customHeight="1" x14ac:dyDescent="0.15">
      <c r="A1009" s="34">
        <v>0</v>
      </c>
      <c r="B1009" s="30">
        <f t="shared" si="15"/>
        <v>0</v>
      </c>
      <c r="C1009" s="36" t="s">
        <v>1519</v>
      </c>
      <c r="D1009" s="37" t="s">
        <v>4891</v>
      </c>
      <c r="E1009" s="37" t="s">
        <v>4892</v>
      </c>
      <c r="F1009" s="34">
        <v>2026</v>
      </c>
      <c r="G1009" s="34">
        <v>316</v>
      </c>
      <c r="H1009" s="39" t="s">
        <v>23</v>
      </c>
      <c r="I1009" s="42">
        <v>1991</v>
      </c>
      <c r="J1009" s="39" t="s">
        <v>4658</v>
      </c>
      <c r="K1009" s="39" t="s">
        <v>25</v>
      </c>
      <c r="L1009" s="45" t="s">
        <v>4893</v>
      </c>
      <c r="M1009" s="48" t="s">
        <v>4894</v>
      </c>
      <c r="N1009" s="50">
        <v>73481992</v>
      </c>
      <c r="O1009" s="41" t="s">
        <v>4895</v>
      </c>
    </row>
    <row r="1010" spans="1:15" ht="37.5" customHeight="1" x14ac:dyDescent="0.15">
      <c r="A1010" s="34">
        <v>0</v>
      </c>
      <c r="B1010" s="30">
        <f t="shared" si="15"/>
        <v>0</v>
      </c>
      <c r="C1010" s="36" t="s">
        <v>1815</v>
      </c>
      <c r="D1010" s="37" t="s">
        <v>4896</v>
      </c>
      <c r="E1010" s="37" t="s">
        <v>840</v>
      </c>
      <c r="F1010" s="34">
        <v>2025</v>
      </c>
      <c r="G1010" s="34">
        <v>160</v>
      </c>
      <c r="H1010" s="39" t="s">
        <v>23</v>
      </c>
      <c r="I1010" s="42">
        <v>720.5</v>
      </c>
      <c r="J1010" s="39" t="s">
        <v>4658</v>
      </c>
      <c r="K1010" s="39" t="s">
        <v>25</v>
      </c>
      <c r="L1010" s="45" t="s">
        <v>4897</v>
      </c>
      <c r="M1010" s="48" t="s">
        <v>4898</v>
      </c>
      <c r="N1010" s="50">
        <v>73454474</v>
      </c>
      <c r="O1010" s="41" t="s">
        <v>4899</v>
      </c>
    </row>
    <row r="1011" spans="1:15" ht="37.5" customHeight="1" x14ac:dyDescent="0.15">
      <c r="A1011" s="34">
        <v>0</v>
      </c>
      <c r="B1011" s="30">
        <f t="shared" si="15"/>
        <v>0</v>
      </c>
      <c r="C1011" s="36" t="s">
        <v>578</v>
      </c>
      <c r="D1011" s="37" t="s">
        <v>4900</v>
      </c>
      <c r="E1011" s="37" t="s">
        <v>4901</v>
      </c>
      <c r="F1011" s="34">
        <v>2025</v>
      </c>
      <c r="G1011" s="34">
        <v>132</v>
      </c>
      <c r="H1011" s="39" t="s">
        <v>43</v>
      </c>
      <c r="I1011" s="42">
        <v>1372.8</v>
      </c>
      <c r="J1011" s="39" t="s">
        <v>4658</v>
      </c>
      <c r="K1011" s="39" t="s">
        <v>25</v>
      </c>
      <c r="L1011" s="45" t="s">
        <v>4902</v>
      </c>
      <c r="M1011" s="48" t="s">
        <v>4903</v>
      </c>
      <c r="N1011" s="50">
        <v>73461065</v>
      </c>
      <c r="O1011" s="41" t="s">
        <v>4904</v>
      </c>
    </row>
    <row r="1012" spans="1:15" ht="37.5" customHeight="1" x14ac:dyDescent="0.15">
      <c r="A1012" s="34">
        <v>0</v>
      </c>
      <c r="B1012" s="30">
        <f t="shared" si="15"/>
        <v>0</v>
      </c>
      <c r="C1012" s="36" t="s">
        <v>29</v>
      </c>
      <c r="D1012" s="37" t="s">
        <v>4905</v>
      </c>
      <c r="E1012" s="37" t="s">
        <v>4906</v>
      </c>
      <c r="F1012" s="34">
        <v>2026</v>
      </c>
      <c r="G1012" s="34">
        <v>144</v>
      </c>
      <c r="H1012" s="39" t="s">
        <v>23</v>
      </c>
      <c r="I1012" s="42">
        <v>907.5</v>
      </c>
      <c r="J1012" s="39" t="s">
        <v>4658</v>
      </c>
      <c r="K1012" s="39" t="s">
        <v>25</v>
      </c>
      <c r="L1012" s="45" t="s">
        <v>4907</v>
      </c>
      <c r="M1012" s="48" t="s">
        <v>4908</v>
      </c>
      <c r="N1012" s="50">
        <v>73483163</v>
      </c>
      <c r="O1012" s="41" t="s">
        <v>4909</v>
      </c>
    </row>
    <row r="1013" spans="1:15" ht="37.5" customHeight="1" x14ac:dyDescent="0.15">
      <c r="A1013" s="34">
        <v>0</v>
      </c>
      <c r="B1013" s="30">
        <f t="shared" si="15"/>
        <v>0</v>
      </c>
      <c r="C1013" s="36" t="s">
        <v>100</v>
      </c>
      <c r="D1013" s="37" t="s">
        <v>4910</v>
      </c>
      <c r="E1013" s="37" t="s">
        <v>4911</v>
      </c>
      <c r="F1013" s="34">
        <v>2026</v>
      </c>
      <c r="G1013" s="34">
        <v>172</v>
      </c>
      <c r="H1013" s="39" t="s">
        <v>23</v>
      </c>
      <c r="I1013" s="42">
        <v>1083.5</v>
      </c>
      <c r="J1013" s="39" t="s">
        <v>4658</v>
      </c>
      <c r="K1013" s="39" t="s">
        <v>25</v>
      </c>
      <c r="L1013" s="45" t="s">
        <v>4912</v>
      </c>
      <c r="M1013" s="48" t="s">
        <v>4913</v>
      </c>
      <c r="N1013" s="50">
        <v>73480257</v>
      </c>
      <c r="O1013" s="41" t="s">
        <v>4914</v>
      </c>
    </row>
    <row r="1014" spans="1:15" ht="37.5" customHeight="1" x14ac:dyDescent="0.15">
      <c r="A1014" s="34">
        <v>0</v>
      </c>
      <c r="B1014" s="30">
        <f t="shared" si="15"/>
        <v>0</v>
      </c>
      <c r="C1014" s="36" t="s">
        <v>1023</v>
      </c>
      <c r="D1014" s="37" t="s">
        <v>4915</v>
      </c>
      <c r="E1014" s="37" t="s">
        <v>4916</v>
      </c>
      <c r="F1014" s="34">
        <v>2025</v>
      </c>
      <c r="G1014" s="34">
        <v>220</v>
      </c>
      <c r="H1014" s="39" t="s">
        <v>23</v>
      </c>
      <c r="I1014" s="42">
        <v>1386</v>
      </c>
      <c r="J1014" s="39" t="s">
        <v>4658</v>
      </c>
      <c r="K1014" s="39" t="s">
        <v>25</v>
      </c>
      <c r="L1014" s="45" t="s">
        <v>4917</v>
      </c>
      <c r="M1014" s="48" t="s">
        <v>4918</v>
      </c>
      <c r="N1014" s="50">
        <v>73453408</v>
      </c>
      <c r="O1014" s="41" t="s">
        <v>4919</v>
      </c>
    </row>
    <row r="1015" spans="1:15" ht="37.5" customHeight="1" x14ac:dyDescent="0.15">
      <c r="A1015" s="34">
        <v>0</v>
      </c>
      <c r="B1015" s="30">
        <f t="shared" si="15"/>
        <v>0</v>
      </c>
      <c r="C1015" s="36" t="s">
        <v>522</v>
      </c>
      <c r="D1015" s="37" t="s">
        <v>4920</v>
      </c>
      <c r="E1015" s="37" t="s">
        <v>4921</v>
      </c>
      <c r="F1015" s="34">
        <v>2026</v>
      </c>
      <c r="G1015" s="34">
        <v>108</v>
      </c>
      <c r="H1015" s="39" t="s">
        <v>43</v>
      </c>
      <c r="I1015" s="42">
        <v>1245.2</v>
      </c>
      <c r="J1015" s="39" t="s">
        <v>4658</v>
      </c>
      <c r="K1015" s="39" t="s">
        <v>25</v>
      </c>
      <c r="L1015" s="45" t="s">
        <v>4922</v>
      </c>
      <c r="M1015" s="48" t="s">
        <v>4923</v>
      </c>
      <c r="N1015" s="50">
        <v>73473624</v>
      </c>
      <c r="O1015" s="41" t="s">
        <v>4924</v>
      </c>
    </row>
    <row r="1016" spans="1:15" ht="37.5" customHeight="1" x14ac:dyDescent="0.15">
      <c r="A1016" s="34">
        <v>0</v>
      </c>
      <c r="B1016" s="30">
        <f t="shared" si="15"/>
        <v>0</v>
      </c>
      <c r="C1016" s="36" t="s">
        <v>29</v>
      </c>
      <c r="D1016" s="37" t="s">
        <v>4925</v>
      </c>
      <c r="E1016" s="37" t="s">
        <v>4926</v>
      </c>
      <c r="F1016" s="34">
        <v>2026</v>
      </c>
      <c r="G1016" s="34">
        <v>156</v>
      </c>
      <c r="H1016" s="39" t="s">
        <v>23</v>
      </c>
      <c r="I1016" s="42">
        <v>982.3</v>
      </c>
      <c r="J1016" s="39" t="s">
        <v>4658</v>
      </c>
      <c r="K1016" s="39" t="s">
        <v>25</v>
      </c>
      <c r="L1016" s="45" t="s">
        <v>4927</v>
      </c>
      <c r="M1016" s="48" t="s">
        <v>4928</v>
      </c>
      <c r="N1016" s="50">
        <v>73483165</v>
      </c>
      <c r="O1016" s="41" t="s">
        <v>4929</v>
      </c>
    </row>
    <row r="1017" spans="1:15" ht="37.5" customHeight="1" x14ac:dyDescent="0.15">
      <c r="A1017" s="34">
        <v>0</v>
      </c>
      <c r="B1017" s="30">
        <f t="shared" si="15"/>
        <v>0</v>
      </c>
      <c r="C1017" s="36" t="s">
        <v>29</v>
      </c>
      <c r="D1017" s="37" t="s">
        <v>4930</v>
      </c>
      <c r="E1017" s="37" t="s">
        <v>4931</v>
      </c>
      <c r="F1017" s="34">
        <v>2026</v>
      </c>
      <c r="G1017" s="34">
        <v>216</v>
      </c>
      <c r="H1017" s="39" t="s">
        <v>23</v>
      </c>
      <c r="I1017" s="42">
        <v>972.4</v>
      </c>
      <c r="J1017" s="39" t="s">
        <v>4658</v>
      </c>
      <c r="K1017" s="39" t="s">
        <v>25</v>
      </c>
      <c r="L1017" s="45" t="s">
        <v>4932</v>
      </c>
      <c r="M1017" s="48" t="s">
        <v>4933</v>
      </c>
      <c r="N1017" s="50">
        <v>73483166</v>
      </c>
      <c r="O1017" s="41" t="s">
        <v>4934</v>
      </c>
    </row>
    <row r="1018" spans="1:15" ht="37.5" customHeight="1" x14ac:dyDescent="0.15">
      <c r="A1018" s="34">
        <v>0</v>
      </c>
      <c r="B1018" s="30">
        <f t="shared" si="15"/>
        <v>0</v>
      </c>
      <c r="C1018" s="36" t="s">
        <v>20</v>
      </c>
      <c r="D1018" s="37" t="s">
        <v>4935</v>
      </c>
      <c r="E1018" s="37" t="s">
        <v>4936</v>
      </c>
      <c r="F1018" s="34">
        <v>2026</v>
      </c>
      <c r="G1018" s="34">
        <v>432</v>
      </c>
      <c r="H1018" s="39" t="s">
        <v>23</v>
      </c>
      <c r="I1018" s="42">
        <v>2721.4</v>
      </c>
      <c r="J1018" s="39" t="s">
        <v>4658</v>
      </c>
      <c r="K1018" s="39" t="s">
        <v>25</v>
      </c>
      <c r="L1018" s="45" t="s">
        <v>4937</v>
      </c>
      <c r="M1018" s="48" t="s">
        <v>4938</v>
      </c>
      <c r="N1018" s="50">
        <v>73472300</v>
      </c>
      <c r="O1018" s="41" t="s">
        <v>4939</v>
      </c>
    </row>
    <row r="1019" spans="1:15" ht="37.5" customHeight="1" x14ac:dyDescent="0.15">
      <c r="A1019" s="34">
        <v>0</v>
      </c>
      <c r="B1019" s="30">
        <f t="shared" si="15"/>
        <v>0</v>
      </c>
      <c r="C1019" s="36" t="s">
        <v>29</v>
      </c>
      <c r="D1019" s="37" t="s">
        <v>4940</v>
      </c>
      <c r="E1019" s="37" t="s">
        <v>4941</v>
      </c>
      <c r="F1019" s="34">
        <v>2026</v>
      </c>
      <c r="G1019" s="34">
        <v>420</v>
      </c>
      <c r="H1019" s="39" t="s">
        <v>23</v>
      </c>
      <c r="I1019" s="42">
        <v>2645.5</v>
      </c>
      <c r="J1019" s="39" t="s">
        <v>4658</v>
      </c>
      <c r="K1019" s="39" t="s">
        <v>25</v>
      </c>
      <c r="L1019" s="45" t="s">
        <v>4942</v>
      </c>
      <c r="M1019" s="48" t="s">
        <v>4943</v>
      </c>
      <c r="N1019" s="50">
        <v>73483167</v>
      </c>
      <c r="O1019" s="41" t="s">
        <v>4944</v>
      </c>
    </row>
    <row r="1020" spans="1:15" ht="37.5" customHeight="1" x14ac:dyDescent="0.15">
      <c r="A1020" s="34">
        <v>0</v>
      </c>
      <c r="B1020" s="30">
        <f t="shared" si="15"/>
        <v>0</v>
      </c>
      <c r="C1020" s="36" t="s">
        <v>143</v>
      </c>
      <c r="D1020" s="37" t="s">
        <v>4945</v>
      </c>
      <c r="E1020" s="37" t="s">
        <v>4946</v>
      </c>
      <c r="F1020" s="34">
        <v>2025</v>
      </c>
      <c r="G1020" s="34">
        <v>140</v>
      </c>
      <c r="H1020" s="39" t="s">
        <v>23</v>
      </c>
      <c r="I1020" s="42">
        <v>882.2</v>
      </c>
      <c r="J1020" s="39" t="s">
        <v>4658</v>
      </c>
      <c r="K1020" s="39" t="s">
        <v>25</v>
      </c>
      <c r="L1020" s="45" t="s">
        <v>4947</v>
      </c>
      <c r="M1020" s="48" t="s">
        <v>4948</v>
      </c>
      <c r="N1020" s="50">
        <v>73441301</v>
      </c>
      <c r="O1020" s="41" t="s">
        <v>4949</v>
      </c>
    </row>
    <row r="1021" spans="1:15" ht="37.5" customHeight="1" x14ac:dyDescent="0.15">
      <c r="A1021" s="34">
        <v>0</v>
      </c>
      <c r="B1021" s="30">
        <f t="shared" si="15"/>
        <v>0</v>
      </c>
      <c r="C1021" s="36" t="s">
        <v>29</v>
      </c>
      <c r="D1021" s="37" t="s">
        <v>4950</v>
      </c>
      <c r="E1021" s="37" t="s">
        <v>4951</v>
      </c>
      <c r="F1021" s="34">
        <v>2026</v>
      </c>
      <c r="G1021" s="34">
        <v>228</v>
      </c>
      <c r="H1021" s="39" t="s">
        <v>23</v>
      </c>
      <c r="I1021" s="42">
        <v>1026.3</v>
      </c>
      <c r="J1021" s="39" t="s">
        <v>4658</v>
      </c>
      <c r="K1021" s="39" t="s">
        <v>25</v>
      </c>
      <c r="L1021" s="45" t="s">
        <v>4952</v>
      </c>
      <c r="M1021" s="48" t="s">
        <v>4953</v>
      </c>
      <c r="N1021" s="50">
        <v>73483168</v>
      </c>
      <c r="O1021" s="41" t="s">
        <v>4954</v>
      </c>
    </row>
    <row r="1022" spans="1:15" ht="37.5" customHeight="1" x14ac:dyDescent="0.15">
      <c r="A1022" s="34">
        <v>0</v>
      </c>
      <c r="B1022" s="30">
        <f t="shared" si="15"/>
        <v>0</v>
      </c>
      <c r="C1022" s="36" t="s">
        <v>29</v>
      </c>
      <c r="D1022" s="37" t="s">
        <v>4955</v>
      </c>
      <c r="E1022" s="37" t="s">
        <v>4956</v>
      </c>
      <c r="F1022" s="34">
        <v>2026</v>
      </c>
      <c r="G1022" s="34">
        <v>196</v>
      </c>
      <c r="H1022" s="39" t="s">
        <v>23</v>
      </c>
      <c r="I1022" s="42">
        <v>1235.3</v>
      </c>
      <c r="J1022" s="39" t="s">
        <v>4658</v>
      </c>
      <c r="K1022" s="39" t="s">
        <v>25</v>
      </c>
      <c r="L1022" s="45" t="s">
        <v>4957</v>
      </c>
      <c r="M1022" s="48" t="s">
        <v>4958</v>
      </c>
      <c r="N1022" s="50">
        <v>73483172</v>
      </c>
      <c r="O1022" s="41" t="s">
        <v>4959</v>
      </c>
    </row>
    <row r="1023" spans="1:15" ht="37.5" customHeight="1" x14ac:dyDescent="0.15">
      <c r="A1023" s="34">
        <v>0</v>
      </c>
      <c r="B1023" s="30">
        <f t="shared" si="15"/>
        <v>0</v>
      </c>
      <c r="C1023" s="36" t="s">
        <v>29</v>
      </c>
      <c r="D1023" s="37" t="s">
        <v>4960</v>
      </c>
      <c r="E1023" s="37" t="s">
        <v>4961</v>
      </c>
      <c r="F1023" s="34">
        <v>2026</v>
      </c>
      <c r="G1023" s="34">
        <v>316</v>
      </c>
      <c r="H1023" s="39" t="s">
        <v>23</v>
      </c>
      <c r="I1023" s="42">
        <v>1766.6</v>
      </c>
      <c r="J1023" s="39" t="s">
        <v>4658</v>
      </c>
      <c r="K1023" s="39" t="s">
        <v>25</v>
      </c>
      <c r="L1023" s="45" t="s">
        <v>4962</v>
      </c>
      <c r="M1023" s="48" t="s">
        <v>4963</v>
      </c>
      <c r="N1023" s="50">
        <v>73483173</v>
      </c>
      <c r="O1023" s="41" t="s">
        <v>4964</v>
      </c>
    </row>
    <row r="1024" spans="1:15" ht="37.5" customHeight="1" x14ac:dyDescent="0.15">
      <c r="A1024" s="34">
        <v>0</v>
      </c>
      <c r="B1024" s="30">
        <f t="shared" si="15"/>
        <v>0</v>
      </c>
      <c r="C1024" s="36" t="s">
        <v>29</v>
      </c>
      <c r="D1024" s="37" t="s">
        <v>4965</v>
      </c>
      <c r="E1024" s="37" t="s">
        <v>4966</v>
      </c>
      <c r="F1024" s="34">
        <v>2026</v>
      </c>
      <c r="G1024" s="34">
        <v>148</v>
      </c>
      <c r="H1024" s="39" t="s">
        <v>23</v>
      </c>
      <c r="I1024" s="42">
        <v>932.8</v>
      </c>
      <c r="J1024" s="39" t="s">
        <v>4658</v>
      </c>
      <c r="K1024" s="39" t="s">
        <v>25</v>
      </c>
      <c r="L1024" s="45" t="s">
        <v>4967</v>
      </c>
      <c r="M1024" s="48" t="s">
        <v>4968</v>
      </c>
      <c r="N1024" s="50">
        <v>73483174</v>
      </c>
      <c r="O1024" s="41" t="s">
        <v>4969</v>
      </c>
    </row>
    <row r="1025" spans="1:15" ht="37.5" customHeight="1" x14ac:dyDescent="0.15">
      <c r="A1025" s="34">
        <v>0</v>
      </c>
      <c r="B1025" s="30">
        <f t="shared" si="15"/>
        <v>0</v>
      </c>
      <c r="C1025" s="36" t="s">
        <v>143</v>
      </c>
      <c r="D1025" s="37" t="s">
        <v>4970</v>
      </c>
      <c r="E1025" s="37" t="s">
        <v>4966</v>
      </c>
      <c r="F1025" s="34">
        <v>2025</v>
      </c>
      <c r="G1025" s="34">
        <v>192</v>
      </c>
      <c r="H1025" s="39" t="s">
        <v>23</v>
      </c>
      <c r="I1025" s="42">
        <v>1210</v>
      </c>
      <c r="J1025" s="39" t="s">
        <v>4658</v>
      </c>
      <c r="K1025" s="39" t="s">
        <v>25</v>
      </c>
      <c r="L1025" s="45" t="s">
        <v>4971</v>
      </c>
      <c r="M1025" s="48" t="s">
        <v>4972</v>
      </c>
      <c r="N1025" s="50">
        <v>73441307</v>
      </c>
      <c r="O1025" s="41" t="s">
        <v>4973</v>
      </c>
    </row>
    <row r="1026" spans="1:15" ht="37.5" customHeight="1" x14ac:dyDescent="0.15">
      <c r="A1026" s="34">
        <v>0</v>
      </c>
      <c r="B1026" s="30">
        <f t="shared" si="15"/>
        <v>0</v>
      </c>
      <c r="C1026" s="36" t="s">
        <v>336</v>
      </c>
      <c r="D1026" s="37" t="s">
        <v>4974</v>
      </c>
      <c r="E1026" s="37" t="s">
        <v>4975</v>
      </c>
      <c r="F1026" s="34">
        <v>2025</v>
      </c>
      <c r="G1026" s="34">
        <v>172</v>
      </c>
      <c r="H1026" s="39" t="s">
        <v>23</v>
      </c>
      <c r="I1026" s="42">
        <v>1083.5</v>
      </c>
      <c r="J1026" s="39" t="s">
        <v>4658</v>
      </c>
      <c r="K1026" s="39" t="s">
        <v>25</v>
      </c>
      <c r="L1026" s="45" t="s">
        <v>4976</v>
      </c>
      <c r="M1026" s="48" t="s">
        <v>4977</v>
      </c>
      <c r="N1026" s="50">
        <v>73446434</v>
      </c>
      <c r="O1026" s="41" t="s">
        <v>4978</v>
      </c>
    </row>
    <row r="1027" spans="1:15" ht="37.5" customHeight="1" x14ac:dyDescent="0.15">
      <c r="A1027" s="34">
        <v>0</v>
      </c>
      <c r="B1027" s="30">
        <f t="shared" si="15"/>
        <v>0</v>
      </c>
      <c r="C1027" s="36" t="s">
        <v>29</v>
      </c>
      <c r="D1027" s="37" t="s">
        <v>4979</v>
      </c>
      <c r="E1027" s="37" t="s">
        <v>4572</v>
      </c>
      <c r="F1027" s="34">
        <v>2026</v>
      </c>
      <c r="G1027" s="34">
        <v>180</v>
      </c>
      <c r="H1027" s="39" t="s">
        <v>23</v>
      </c>
      <c r="I1027" s="42">
        <v>809.6</v>
      </c>
      <c r="J1027" s="39" t="s">
        <v>4658</v>
      </c>
      <c r="K1027" s="39" t="s">
        <v>25</v>
      </c>
      <c r="L1027" s="45" t="s">
        <v>4980</v>
      </c>
      <c r="M1027" s="48" t="s">
        <v>4981</v>
      </c>
      <c r="N1027" s="50">
        <v>73483176</v>
      </c>
      <c r="O1027" s="41" t="s">
        <v>4982</v>
      </c>
    </row>
    <row r="1028" spans="1:15" ht="37.5" customHeight="1" x14ac:dyDescent="0.15">
      <c r="A1028" s="34">
        <v>0</v>
      </c>
      <c r="B1028" s="30">
        <f t="shared" si="15"/>
        <v>0</v>
      </c>
      <c r="C1028" s="36" t="s">
        <v>1180</v>
      </c>
      <c r="D1028" s="37" t="s">
        <v>4983</v>
      </c>
      <c r="E1028" s="37" t="s">
        <v>4984</v>
      </c>
      <c r="F1028" s="34">
        <v>2026</v>
      </c>
      <c r="G1028" s="34">
        <v>68</v>
      </c>
      <c r="H1028" s="39" t="s">
        <v>43</v>
      </c>
      <c r="I1028" s="42">
        <v>761.2</v>
      </c>
      <c r="J1028" s="39" t="s">
        <v>4658</v>
      </c>
      <c r="K1028" s="39" t="s">
        <v>25</v>
      </c>
      <c r="L1028" s="45" t="s">
        <v>4985</v>
      </c>
      <c r="M1028" s="48" t="s">
        <v>4986</v>
      </c>
      <c r="N1028" s="50">
        <v>73472532</v>
      </c>
      <c r="O1028" s="41" t="s">
        <v>4987</v>
      </c>
    </row>
    <row r="1029" spans="1:15" ht="37.5" customHeight="1" x14ac:dyDescent="0.15">
      <c r="A1029" s="34">
        <v>0</v>
      </c>
      <c r="B1029" s="30">
        <f t="shared" si="15"/>
        <v>0</v>
      </c>
      <c r="C1029" s="36" t="s">
        <v>29</v>
      </c>
      <c r="D1029" s="37" t="s">
        <v>4988</v>
      </c>
      <c r="E1029" s="37" t="s">
        <v>4989</v>
      </c>
      <c r="F1029" s="34">
        <v>2026</v>
      </c>
      <c r="G1029" s="34">
        <v>224</v>
      </c>
      <c r="H1029" s="39" t="s">
        <v>23</v>
      </c>
      <c r="I1029" s="42">
        <v>1411.3</v>
      </c>
      <c r="J1029" s="39" t="s">
        <v>4658</v>
      </c>
      <c r="K1029" s="39" t="s">
        <v>25</v>
      </c>
      <c r="L1029" s="45" t="s">
        <v>4990</v>
      </c>
      <c r="M1029" s="48" t="s">
        <v>4991</v>
      </c>
      <c r="N1029" s="50">
        <v>73483177</v>
      </c>
      <c r="O1029" s="41" t="s">
        <v>4992</v>
      </c>
    </row>
    <row r="1030" spans="1:15" ht="37.5" customHeight="1" x14ac:dyDescent="0.15">
      <c r="A1030" s="34">
        <v>0</v>
      </c>
      <c r="B1030" s="30">
        <f t="shared" si="15"/>
        <v>0</v>
      </c>
      <c r="C1030" s="36" t="s">
        <v>73</v>
      </c>
      <c r="D1030" s="37" t="s">
        <v>4993</v>
      </c>
      <c r="E1030" s="37" t="s">
        <v>4994</v>
      </c>
      <c r="F1030" s="34">
        <v>2026</v>
      </c>
      <c r="G1030" s="34">
        <v>228</v>
      </c>
      <c r="H1030" s="39" t="s">
        <v>23</v>
      </c>
      <c r="I1030" s="42">
        <v>1436.6</v>
      </c>
      <c r="J1030" s="39" t="s">
        <v>4658</v>
      </c>
      <c r="K1030" s="39" t="s">
        <v>25</v>
      </c>
      <c r="L1030" s="45" t="s">
        <v>4995</v>
      </c>
      <c r="M1030" s="48" t="s">
        <v>4996</v>
      </c>
      <c r="N1030" s="50">
        <v>73481977</v>
      </c>
      <c r="O1030" s="41" t="s">
        <v>4997</v>
      </c>
    </row>
    <row r="1031" spans="1:15" ht="37.5" customHeight="1" x14ac:dyDescent="0.15">
      <c r="A1031" s="34">
        <v>0</v>
      </c>
      <c r="B1031" s="30">
        <f t="shared" si="15"/>
        <v>0</v>
      </c>
      <c r="C1031" s="36" t="s">
        <v>1876</v>
      </c>
      <c r="D1031" s="37" t="s">
        <v>4998</v>
      </c>
      <c r="E1031" s="37" t="s">
        <v>4999</v>
      </c>
      <c r="F1031" s="34">
        <v>2025</v>
      </c>
      <c r="G1031" s="34">
        <v>436</v>
      </c>
      <c r="H1031" s="39" t="s">
        <v>23</v>
      </c>
      <c r="I1031" s="42">
        <v>3967.7</v>
      </c>
      <c r="J1031" s="39" t="s">
        <v>4658</v>
      </c>
      <c r="K1031" s="39" t="s">
        <v>25</v>
      </c>
      <c r="L1031" s="45" t="s">
        <v>5000</v>
      </c>
      <c r="M1031" s="48" t="s">
        <v>5001</v>
      </c>
      <c r="N1031" s="50">
        <v>73465293</v>
      </c>
      <c r="O1031" s="41" t="s">
        <v>5002</v>
      </c>
    </row>
    <row r="1032" spans="1:15" ht="37.5" customHeight="1" x14ac:dyDescent="0.15">
      <c r="A1032" s="34">
        <v>0</v>
      </c>
      <c r="B1032" s="30">
        <f t="shared" si="15"/>
        <v>0</v>
      </c>
      <c r="C1032" s="36" t="s">
        <v>29</v>
      </c>
      <c r="D1032" s="37" t="s">
        <v>5003</v>
      </c>
      <c r="E1032" s="37" t="s">
        <v>5004</v>
      </c>
      <c r="F1032" s="34">
        <v>2026</v>
      </c>
      <c r="G1032" s="34">
        <v>200</v>
      </c>
      <c r="H1032" s="39" t="s">
        <v>23</v>
      </c>
      <c r="I1032" s="42">
        <v>1523.5</v>
      </c>
      <c r="J1032" s="39" t="s">
        <v>4658</v>
      </c>
      <c r="K1032" s="39" t="s">
        <v>25</v>
      </c>
      <c r="L1032" s="45" t="s">
        <v>5005</v>
      </c>
      <c r="M1032" s="48" t="s">
        <v>5006</v>
      </c>
      <c r="N1032" s="50">
        <v>73483179</v>
      </c>
      <c r="O1032" s="41" t="s">
        <v>5007</v>
      </c>
    </row>
    <row r="1033" spans="1:15" ht="37.5" customHeight="1" x14ac:dyDescent="0.15">
      <c r="A1033" s="34">
        <v>0</v>
      </c>
      <c r="B1033" s="30">
        <f t="shared" ref="B1033:B1096" si="16">A1033*I1033</f>
        <v>0</v>
      </c>
      <c r="C1033" s="36" t="s">
        <v>100</v>
      </c>
      <c r="D1033" s="37" t="s">
        <v>5008</v>
      </c>
      <c r="E1033" s="37" t="s">
        <v>4715</v>
      </c>
      <c r="F1033" s="34">
        <v>2026</v>
      </c>
      <c r="G1033" s="34">
        <v>192</v>
      </c>
      <c r="H1033" s="39" t="s">
        <v>23</v>
      </c>
      <c r="I1033" s="42">
        <v>1210</v>
      </c>
      <c r="J1033" s="39" t="s">
        <v>4658</v>
      </c>
      <c r="K1033" s="39" t="s">
        <v>25</v>
      </c>
      <c r="L1033" s="45" t="s">
        <v>5009</v>
      </c>
      <c r="M1033" s="48" t="s">
        <v>5010</v>
      </c>
      <c r="N1033" s="50">
        <v>73480260</v>
      </c>
      <c r="O1033" s="41" t="s">
        <v>5011</v>
      </c>
    </row>
    <row r="1034" spans="1:15" ht="37.5" customHeight="1" x14ac:dyDescent="0.15">
      <c r="A1034" s="34">
        <v>0</v>
      </c>
      <c r="B1034" s="30">
        <f t="shared" si="16"/>
        <v>0</v>
      </c>
      <c r="C1034" s="36" t="s">
        <v>29</v>
      </c>
      <c r="D1034" s="37" t="s">
        <v>5012</v>
      </c>
      <c r="E1034" s="37" t="s">
        <v>5013</v>
      </c>
      <c r="F1034" s="34">
        <v>2026</v>
      </c>
      <c r="G1034" s="34">
        <v>252</v>
      </c>
      <c r="H1034" s="39" t="s">
        <v>23</v>
      </c>
      <c r="I1034" s="42">
        <v>1587.3</v>
      </c>
      <c r="J1034" s="39" t="s">
        <v>4658</v>
      </c>
      <c r="K1034" s="39" t="s">
        <v>25</v>
      </c>
      <c r="L1034" s="45" t="s">
        <v>5014</v>
      </c>
      <c r="M1034" s="48" t="s">
        <v>5015</v>
      </c>
      <c r="N1034" s="50">
        <v>73483180</v>
      </c>
      <c r="O1034" s="41" t="s">
        <v>5016</v>
      </c>
    </row>
    <row r="1035" spans="1:15" ht="37.5" customHeight="1" x14ac:dyDescent="0.15">
      <c r="A1035" s="34">
        <v>0</v>
      </c>
      <c r="B1035" s="30">
        <f t="shared" si="16"/>
        <v>0</v>
      </c>
      <c r="C1035" s="36" t="s">
        <v>29</v>
      </c>
      <c r="D1035" s="37" t="s">
        <v>5017</v>
      </c>
      <c r="E1035" s="37" t="s">
        <v>5018</v>
      </c>
      <c r="F1035" s="34">
        <v>2026</v>
      </c>
      <c r="G1035" s="34">
        <v>448</v>
      </c>
      <c r="H1035" s="39" t="s">
        <v>23</v>
      </c>
      <c r="I1035" s="42">
        <v>2822.6</v>
      </c>
      <c r="J1035" s="39" t="s">
        <v>4658</v>
      </c>
      <c r="K1035" s="39" t="s">
        <v>25</v>
      </c>
      <c r="L1035" s="45" t="s">
        <v>5019</v>
      </c>
      <c r="M1035" s="48" t="s">
        <v>5020</v>
      </c>
      <c r="N1035" s="50">
        <v>73483182</v>
      </c>
      <c r="O1035" s="41" t="s">
        <v>5021</v>
      </c>
    </row>
    <row r="1036" spans="1:15" ht="37.5" customHeight="1" x14ac:dyDescent="0.15">
      <c r="A1036" s="34">
        <v>0</v>
      </c>
      <c r="B1036" s="30">
        <f t="shared" si="16"/>
        <v>0</v>
      </c>
      <c r="C1036" s="36" t="s">
        <v>336</v>
      </c>
      <c r="D1036" s="37" t="s">
        <v>5022</v>
      </c>
      <c r="E1036" s="37" t="s">
        <v>5023</v>
      </c>
      <c r="F1036" s="34">
        <v>2025</v>
      </c>
      <c r="G1036" s="34">
        <v>60</v>
      </c>
      <c r="H1036" s="39" t="s">
        <v>43</v>
      </c>
      <c r="I1036" s="42">
        <v>588.5</v>
      </c>
      <c r="J1036" s="39" t="s">
        <v>4658</v>
      </c>
      <c r="K1036" s="39" t="s">
        <v>25</v>
      </c>
      <c r="L1036" s="45" t="s">
        <v>5024</v>
      </c>
      <c r="M1036" s="48" t="s">
        <v>5025</v>
      </c>
      <c r="N1036" s="50">
        <v>73446437</v>
      </c>
      <c r="O1036" s="41" t="s">
        <v>5026</v>
      </c>
    </row>
    <row r="1037" spans="1:15" ht="37.5" customHeight="1" x14ac:dyDescent="0.15">
      <c r="A1037" s="34">
        <v>0</v>
      </c>
      <c r="B1037" s="30">
        <f t="shared" si="16"/>
        <v>0</v>
      </c>
      <c r="C1037" s="36" t="s">
        <v>29</v>
      </c>
      <c r="D1037" s="37" t="s">
        <v>5027</v>
      </c>
      <c r="E1037" s="37" t="s">
        <v>114</v>
      </c>
      <c r="F1037" s="34">
        <v>2026</v>
      </c>
      <c r="G1037" s="34">
        <v>192</v>
      </c>
      <c r="H1037" s="39" t="s">
        <v>23</v>
      </c>
      <c r="I1037" s="42">
        <v>1428.9</v>
      </c>
      <c r="J1037" s="39" t="s">
        <v>4658</v>
      </c>
      <c r="K1037" s="39" t="s">
        <v>25</v>
      </c>
      <c r="L1037" s="45" t="s">
        <v>5028</v>
      </c>
      <c r="M1037" s="48" t="s">
        <v>5029</v>
      </c>
      <c r="N1037" s="50">
        <v>73483183</v>
      </c>
      <c r="O1037" s="41" t="s">
        <v>5030</v>
      </c>
    </row>
    <row r="1038" spans="1:15" ht="37.5" customHeight="1" x14ac:dyDescent="0.15">
      <c r="A1038" s="34">
        <v>0</v>
      </c>
      <c r="B1038" s="30">
        <f t="shared" si="16"/>
        <v>0</v>
      </c>
      <c r="C1038" s="36" t="s">
        <v>29</v>
      </c>
      <c r="D1038" s="37" t="s">
        <v>5031</v>
      </c>
      <c r="E1038" s="37" t="s">
        <v>5032</v>
      </c>
      <c r="F1038" s="34">
        <v>2026</v>
      </c>
      <c r="G1038" s="34">
        <v>132</v>
      </c>
      <c r="H1038" s="39" t="s">
        <v>43</v>
      </c>
      <c r="I1038" s="42">
        <v>1094.5</v>
      </c>
      <c r="J1038" s="39" t="s">
        <v>4658</v>
      </c>
      <c r="K1038" s="39" t="s">
        <v>25</v>
      </c>
      <c r="L1038" s="45" t="s">
        <v>5033</v>
      </c>
      <c r="M1038" s="48" t="s">
        <v>5034</v>
      </c>
      <c r="N1038" s="50">
        <v>73483184</v>
      </c>
      <c r="O1038" s="41" t="s">
        <v>5035</v>
      </c>
    </row>
    <row r="1039" spans="1:15" ht="37.5" customHeight="1" x14ac:dyDescent="0.15">
      <c r="A1039" s="34">
        <v>0</v>
      </c>
      <c r="B1039" s="30">
        <f t="shared" si="16"/>
        <v>0</v>
      </c>
      <c r="C1039" s="36" t="s">
        <v>29</v>
      </c>
      <c r="D1039" s="37" t="s">
        <v>5036</v>
      </c>
      <c r="E1039" s="37" t="s">
        <v>5037</v>
      </c>
      <c r="F1039" s="34">
        <v>2026</v>
      </c>
      <c r="G1039" s="34">
        <v>156</v>
      </c>
      <c r="H1039" s="39" t="s">
        <v>23</v>
      </c>
      <c r="I1039" s="42">
        <v>1104.4000000000001</v>
      </c>
      <c r="J1039" s="39" t="s">
        <v>4658</v>
      </c>
      <c r="K1039" s="39" t="s">
        <v>25</v>
      </c>
      <c r="L1039" s="45" t="s">
        <v>5038</v>
      </c>
      <c r="M1039" s="48" t="s">
        <v>5039</v>
      </c>
      <c r="N1039" s="50">
        <v>73483185</v>
      </c>
      <c r="O1039" s="41" t="s">
        <v>5040</v>
      </c>
    </row>
    <row r="1040" spans="1:15" ht="37.5" customHeight="1" x14ac:dyDescent="0.15">
      <c r="A1040" s="34">
        <v>0</v>
      </c>
      <c r="B1040" s="30">
        <f t="shared" si="16"/>
        <v>0</v>
      </c>
      <c r="C1040" s="36" t="s">
        <v>29</v>
      </c>
      <c r="D1040" s="37" t="s">
        <v>5041</v>
      </c>
      <c r="E1040" s="37" t="s">
        <v>5042</v>
      </c>
      <c r="F1040" s="34">
        <v>2026</v>
      </c>
      <c r="G1040" s="34">
        <v>264</v>
      </c>
      <c r="H1040" s="39" t="s">
        <v>23</v>
      </c>
      <c r="I1040" s="42">
        <v>2087.8000000000002</v>
      </c>
      <c r="J1040" s="39" t="s">
        <v>4658</v>
      </c>
      <c r="K1040" s="39" t="s">
        <v>25</v>
      </c>
      <c r="L1040" s="45" t="s">
        <v>5043</v>
      </c>
      <c r="M1040" s="48" t="s">
        <v>5044</v>
      </c>
      <c r="N1040" s="50">
        <v>73483186</v>
      </c>
      <c r="O1040" s="41" t="s">
        <v>5045</v>
      </c>
    </row>
    <row r="1041" spans="1:15" ht="37.5" customHeight="1" x14ac:dyDescent="0.15">
      <c r="A1041" s="34">
        <v>0</v>
      </c>
      <c r="B1041" s="30">
        <f t="shared" si="16"/>
        <v>0</v>
      </c>
      <c r="C1041" s="36" t="s">
        <v>29</v>
      </c>
      <c r="D1041" s="37" t="s">
        <v>5046</v>
      </c>
      <c r="E1041" s="37" t="s">
        <v>5047</v>
      </c>
      <c r="F1041" s="34">
        <v>2026</v>
      </c>
      <c r="G1041" s="34">
        <v>544</v>
      </c>
      <c r="H1041" s="39" t="s">
        <v>23</v>
      </c>
      <c r="I1041" s="42">
        <v>3045.9</v>
      </c>
      <c r="J1041" s="39" t="s">
        <v>4658</v>
      </c>
      <c r="K1041" s="39" t="s">
        <v>25</v>
      </c>
      <c r="L1041" s="45" t="s">
        <v>5048</v>
      </c>
      <c r="M1041" s="48" t="s">
        <v>5049</v>
      </c>
      <c r="N1041" s="50">
        <v>73483187</v>
      </c>
      <c r="O1041" s="41" t="s">
        <v>5050</v>
      </c>
    </row>
    <row r="1042" spans="1:15" ht="37.5" customHeight="1" x14ac:dyDescent="0.15">
      <c r="A1042" s="34">
        <v>0</v>
      </c>
      <c r="B1042" s="30">
        <f t="shared" si="16"/>
        <v>0</v>
      </c>
      <c r="C1042" s="36" t="s">
        <v>29</v>
      </c>
      <c r="D1042" s="37" t="s">
        <v>5051</v>
      </c>
      <c r="E1042" s="37" t="s">
        <v>5052</v>
      </c>
      <c r="F1042" s="34">
        <v>2026</v>
      </c>
      <c r="G1042" s="34">
        <v>336</v>
      </c>
      <c r="H1042" s="39" t="s">
        <v>23</v>
      </c>
      <c r="I1042" s="42">
        <v>2116.4</v>
      </c>
      <c r="J1042" s="39" t="s">
        <v>4658</v>
      </c>
      <c r="K1042" s="39" t="s">
        <v>25</v>
      </c>
      <c r="L1042" s="45" t="s">
        <v>5053</v>
      </c>
      <c r="M1042" s="48" t="s">
        <v>5054</v>
      </c>
      <c r="N1042" s="50">
        <v>73483190</v>
      </c>
      <c r="O1042" s="41" t="s">
        <v>5055</v>
      </c>
    </row>
    <row r="1043" spans="1:15" ht="37.5" customHeight="1" x14ac:dyDescent="0.15">
      <c r="A1043" s="34">
        <v>0</v>
      </c>
      <c r="B1043" s="30">
        <f t="shared" si="16"/>
        <v>0</v>
      </c>
      <c r="C1043" s="36" t="s">
        <v>29</v>
      </c>
      <c r="D1043" s="37" t="s">
        <v>5056</v>
      </c>
      <c r="E1043" s="37" t="s">
        <v>5057</v>
      </c>
      <c r="F1043" s="34">
        <v>2026</v>
      </c>
      <c r="G1043" s="34">
        <v>568</v>
      </c>
      <c r="H1043" s="39" t="s">
        <v>23</v>
      </c>
      <c r="I1043" s="42">
        <v>3181.2</v>
      </c>
      <c r="J1043" s="39" t="s">
        <v>4658</v>
      </c>
      <c r="K1043" s="39" t="s">
        <v>25</v>
      </c>
      <c r="L1043" s="45" t="s">
        <v>5058</v>
      </c>
      <c r="M1043" s="48" t="s">
        <v>5059</v>
      </c>
      <c r="N1043" s="50">
        <v>73483191</v>
      </c>
      <c r="O1043" s="41" t="s">
        <v>5060</v>
      </c>
    </row>
    <row r="1044" spans="1:15" ht="37.5" customHeight="1" x14ac:dyDescent="0.15">
      <c r="A1044" s="34">
        <v>0</v>
      </c>
      <c r="B1044" s="30">
        <f t="shared" si="16"/>
        <v>0</v>
      </c>
      <c r="C1044" s="36" t="s">
        <v>29</v>
      </c>
      <c r="D1044" s="37" t="s">
        <v>5061</v>
      </c>
      <c r="E1044" s="37" t="s">
        <v>5062</v>
      </c>
      <c r="F1044" s="34">
        <v>2026</v>
      </c>
      <c r="G1044" s="34">
        <v>212</v>
      </c>
      <c r="H1044" s="39" t="s">
        <v>23</v>
      </c>
      <c r="I1044" s="42">
        <v>1335.4</v>
      </c>
      <c r="J1044" s="39" t="s">
        <v>4658</v>
      </c>
      <c r="K1044" s="39" t="s">
        <v>25</v>
      </c>
      <c r="L1044" s="45" t="s">
        <v>5063</v>
      </c>
      <c r="M1044" s="48" t="s">
        <v>5064</v>
      </c>
      <c r="N1044" s="50">
        <v>73483192</v>
      </c>
      <c r="O1044" s="41" t="s">
        <v>5065</v>
      </c>
    </row>
    <row r="1045" spans="1:15" ht="37.5" customHeight="1" x14ac:dyDescent="0.15">
      <c r="A1045" s="34">
        <v>0</v>
      </c>
      <c r="B1045" s="30">
        <f t="shared" si="16"/>
        <v>0</v>
      </c>
      <c r="C1045" s="36" t="s">
        <v>29</v>
      </c>
      <c r="D1045" s="37" t="s">
        <v>5066</v>
      </c>
      <c r="E1045" s="37" t="s">
        <v>5067</v>
      </c>
      <c r="F1045" s="34">
        <v>2026</v>
      </c>
      <c r="G1045" s="34">
        <v>416</v>
      </c>
      <c r="H1045" s="39" t="s">
        <v>23</v>
      </c>
      <c r="I1045" s="42">
        <v>2059.1999999999998</v>
      </c>
      <c r="J1045" s="39" t="s">
        <v>4658</v>
      </c>
      <c r="K1045" s="39" t="s">
        <v>25</v>
      </c>
      <c r="L1045" s="45" t="s">
        <v>5068</v>
      </c>
      <c r="M1045" s="48" t="s">
        <v>5069</v>
      </c>
      <c r="N1045" s="50">
        <v>73483194</v>
      </c>
      <c r="O1045" s="41" t="s">
        <v>5070</v>
      </c>
    </row>
    <row r="1046" spans="1:15" ht="37.5" customHeight="1" x14ac:dyDescent="0.15">
      <c r="A1046" s="34">
        <v>0</v>
      </c>
      <c r="B1046" s="30">
        <f t="shared" si="16"/>
        <v>0</v>
      </c>
      <c r="C1046" s="36" t="s">
        <v>489</v>
      </c>
      <c r="D1046" s="37" t="s">
        <v>5071</v>
      </c>
      <c r="E1046" s="37" t="s">
        <v>5072</v>
      </c>
      <c r="F1046" s="34">
        <v>2026</v>
      </c>
      <c r="G1046" s="34">
        <v>140</v>
      </c>
      <c r="H1046" s="39" t="s">
        <v>23</v>
      </c>
      <c r="I1046" s="42">
        <v>882.2</v>
      </c>
      <c r="J1046" s="39" t="s">
        <v>4658</v>
      </c>
      <c r="K1046" s="39" t="s">
        <v>25</v>
      </c>
      <c r="L1046" s="45" t="s">
        <v>5073</v>
      </c>
      <c r="M1046" s="48" t="s">
        <v>5074</v>
      </c>
      <c r="N1046" s="50">
        <v>73489041</v>
      </c>
      <c r="O1046" s="41" t="s">
        <v>5075</v>
      </c>
    </row>
    <row r="1047" spans="1:15" ht="37.5" customHeight="1" x14ac:dyDescent="0.15">
      <c r="A1047" s="34">
        <v>0</v>
      </c>
      <c r="B1047" s="30">
        <f t="shared" si="16"/>
        <v>0</v>
      </c>
      <c r="C1047" s="36" t="s">
        <v>29</v>
      </c>
      <c r="D1047" s="37" t="s">
        <v>5076</v>
      </c>
      <c r="E1047" s="37" t="s">
        <v>5077</v>
      </c>
      <c r="F1047" s="34">
        <v>2026</v>
      </c>
      <c r="G1047" s="34">
        <v>384</v>
      </c>
      <c r="H1047" s="39" t="s">
        <v>23</v>
      </c>
      <c r="I1047" s="42">
        <v>2418.9</v>
      </c>
      <c r="J1047" s="39" t="s">
        <v>4658</v>
      </c>
      <c r="K1047" s="39" t="s">
        <v>25</v>
      </c>
      <c r="L1047" s="45" t="s">
        <v>5078</v>
      </c>
      <c r="M1047" s="48" t="s">
        <v>5079</v>
      </c>
      <c r="N1047" s="50">
        <v>73483195</v>
      </c>
      <c r="O1047" s="41" t="s">
        <v>5080</v>
      </c>
    </row>
    <row r="1048" spans="1:15" ht="37.5" customHeight="1" x14ac:dyDescent="0.15">
      <c r="A1048" s="34">
        <v>0</v>
      </c>
      <c r="B1048" s="30">
        <f t="shared" si="16"/>
        <v>0</v>
      </c>
      <c r="C1048" s="36" t="s">
        <v>73</v>
      </c>
      <c r="D1048" s="37" t="s">
        <v>5081</v>
      </c>
      <c r="E1048" s="37" t="s">
        <v>5082</v>
      </c>
      <c r="F1048" s="34">
        <v>2026</v>
      </c>
      <c r="G1048" s="34">
        <v>304</v>
      </c>
      <c r="H1048" s="39" t="s">
        <v>23</v>
      </c>
      <c r="I1048" s="42">
        <v>1915.1</v>
      </c>
      <c r="J1048" s="39" t="s">
        <v>4658</v>
      </c>
      <c r="K1048" s="39" t="s">
        <v>25</v>
      </c>
      <c r="L1048" s="45" t="s">
        <v>5083</v>
      </c>
      <c r="M1048" s="48" t="s">
        <v>5084</v>
      </c>
      <c r="N1048" s="50">
        <v>73482043</v>
      </c>
      <c r="O1048" s="41" t="s">
        <v>5085</v>
      </c>
    </row>
    <row r="1049" spans="1:15" ht="37.5" customHeight="1" x14ac:dyDescent="0.15">
      <c r="A1049" s="34">
        <v>0</v>
      </c>
      <c r="B1049" s="30">
        <f t="shared" si="16"/>
        <v>0</v>
      </c>
      <c r="C1049" s="36" t="s">
        <v>73</v>
      </c>
      <c r="D1049" s="37" t="s">
        <v>5086</v>
      </c>
      <c r="E1049" s="37" t="s">
        <v>5087</v>
      </c>
      <c r="F1049" s="34">
        <v>2026</v>
      </c>
      <c r="G1049" s="34">
        <v>220</v>
      </c>
      <c r="H1049" s="39" t="s">
        <v>23</v>
      </c>
      <c r="I1049" s="42">
        <v>1474</v>
      </c>
      <c r="J1049" s="39" t="s">
        <v>4658</v>
      </c>
      <c r="K1049" s="39" t="s">
        <v>25</v>
      </c>
      <c r="L1049" s="45" t="s">
        <v>5088</v>
      </c>
      <c r="M1049" s="48" t="s">
        <v>5089</v>
      </c>
      <c r="N1049" s="50">
        <v>73482030</v>
      </c>
      <c r="O1049" s="41" t="s">
        <v>5090</v>
      </c>
    </row>
    <row r="1050" spans="1:15" ht="37.5" customHeight="1" x14ac:dyDescent="0.15">
      <c r="A1050" s="34">
        <v>0</v>
      </c>
      <c r="B1050" s="30">
        <f t="shared" si="16"/>
        <v>0</v>
      </c>
      <c r="C1050" s="36" t="s">
        <v>29</v>
      </c>
      <c r="D1050" s="37" t="s">
        <v>5091</v>
      </c>
      <c r="E1050" s="37" t="s">
        <v>5092</v>
      </c>
      <c r="F1050" s="34">
        <v>2026</v>
      </c>
      <c r="G1050" s="34">
        <v>440</v>
      </c>
      <c r="H1050" s="39" t="s">
        <v>23</v>
      </c>
      <c r="I1050" s="42">
        <v>1886.5</v>
      </c>
      <c r="J1050" s="39" t="s">
        <v>4658</v>
      </c>
      <c r="K1050" s="39" t="s">
        <v>25</v>
      </c>
      <c r="L1050" s="45" t="s">
        <v>5093</v>
      </c>
      <c r="M1050" s="48" t="s">
        <v>5094</v>
      </c>
      <c r="N1050" s="50">
        <v>73483199</v>
      </c>
      <c r="O1050" s="41" t="s">
        <v>5095</v>
      </c>
    </row>
    <row r="1051" spans="1:15" ht="37.5" customHeight="1" x14ac:dyDescent="0.15">
      <c r="A1051" s="34">
        <v>0</v>
      </c>
      <c r="B1051" s="30">
        <f t="shared" si="16"/>
        <v>0</v>
      </c>
      <c r="C1051" s="36" t="s">
        <v>29</v>
      </c>
      <c r="D1051" s="37" t="s">
        <v>5096</v>
      </c>
      <c r="E1051" s="37" t="s">
        <v>5097</v>
      </c>
      <c r="F1051" s="34">
        <v>2026</v>
      </c>
      <c r="G1051" s="34">
        <v>696</v>
      </c>
      <c r="H1051" s="39" t="s">
        <v>23</v>
      </c>
      <c r="I1051" s="42">
        <v>3741.1</v>
      </c>
      <c r="J1051" s="39" t="s">
        <v>4658</v>
      </c>
      <c r="K1051" s="39" t="s">
        <v>25</v>
      </c>
      <c r="L1051" s="45" t="s">
        <v>5098</v>
      </c>
      <c r="M1051" s="48" t="s">
        <v>5099</v>
      </c>
      <c r="N1051" s="50">
        <v>73483203</v>
      </c>
      <c r="O1051" s="41" t="s">
        <v>5100</v>
      </c>
    </row>
    <row r="1052" spans="1:15" ht="37.5" customHeight="1" x14ac:dyDescent="0.15">
      <c r="A1052" s="34">
        <v>0</v>
      </c>
      <c r="B1052" s="30">
        <f t="shared" si="16"/>
        <v>0</v>
      </c>
      <c r="C1052" s="36" t="s">
        <v>29</v>
      </c>
      <c r="D1052" s="37" t="s">
        <v>5101</v>
      </c>
      <c r="E1052" s="37" t="s">
        <v>5102</v>
      </c>
      <c r="F1052" s="34">
        <v>2026</v>
      </c>
      <c r="G1052" s="34">
        <v>328</v>
      </c>
      <c r="H1052" s="39" t="s">
        <v>23</v>
      </c>
      <c r="I1052" s="42">
        <v>2066.9</v>
      </c>
      <c r="J1052" s="39" t="s">
        <v>4658</v>
      </c>
      <c r="K1052" s="39" t="s">
        <v>25</v>
      </c>
      <c r="L1052" s="45" t="s">
        <v>5103</v>
      </c>
      <c r="M1052" s="48" t="s">
        <v>5104</v>
      </c>
      <c r="N1052" s="50">
        <v>73483204</v>
      </c>
      <c r="O1052" s="41" t="s">
        <v>5105</v>
      </c>
    </row>
    <row r="1053" spans="1:15" ht="37.5" customHeight="1" x14ac:dyDescent="0.15">
      <c r="A1053" s="34">
        <v>0</v>
      </c>
      <c r="B1053" s="30">
        <f t="shared" si="16"/>
        <v>0</v>
      </c>
      <c r="C1053" s="36" t="s">
        <v>1023</v>
      </c>
      <c r="D1053" s="37" t="s">
        <v>5106</v>
      </c>
      <c r="E1053" s="37" t="s">
        <v>5097</v>
      </c>
      <c r="F1053" s="34">
        <v>2025</v>
      </c>
      <c r="G1053" s="34">
        <v>588</v>
      </c>
      <c r="H1053" s="39" t="s">
        <v>23</v>
      </c>
      <c r="I1053" s="42">
        <v>2673</v>
      </c>
      <c r="J1053" s="39" t="s">
        <v>4658</v>
      </c>
      <c r="K1053" s="39" t="s">
        <v>25</v>
      </c>
      <c r="L1053" s="45" t="s">
        <v>5107</v>
      </c>
      <c r="M1053" s="48" t="s">
        <v>5108</v>
      </c>
      <c r="N1053" s="50">
        <v>73453512</v>
      </c>
      <c r="O1053" s="41" t="s">
        <v>5109</v>
      </c>
    </row>
    <row r="1054" spans="1:15" ht="37.5" customHeight="1" x14ac:dyDescent="0.15">
      <c r="A1054" s="34">
        <v>0</v>
      </c>
      <c r="B1054" s="30">
        <f t="shared" si="16"/>
        <v>0</v>
      </c>
      <c r="C1054" s="36" t="s">
        <v>173</v>
      </c>
      <c r="D1054" s="37" t="s">
        <v>5110</v>
      </c>
      <c r="E1054" s="37" t="s">
        <v>5111</v>
      </c>
      <c r="F1054" s="34">
        <v>2025</v>
      </c>
      <c r="G1054" s="34">
        <v>268</v>
      </c>
      <c r="H1054" s="39" t="s">
        <v>23</v>
      </c>
      <c r="I1054" s="42">
        <v>1326.6</v>
      </c>
      <c r="J1054" s="39" t="s">
        <v>4658</v>
      </c>
      <c r="K1054" s="39" t="s">
        <v>25</v>
      </c>
      <c r="L1054" s="45" t="s">
        <v>5112</v>
      </c>
      <c r="M1054" s="48" t="s">
        <v>5113</v>
      </c>
      <c r="N1054" s="50">
        <v>73454789</v>
      </c>
      <c r="O1054" s="41" t="s">
        <v>5114</v>
      </c>
    </row>
    <row r="1055" spans="1:15" ht="37.5" customHeight="1" x14ac:dyDescent="0.15">
      <c r="A1055" s="34">
        <v>0</v>
      </c>
      <c r="B1055" s="30">
        <f t="shared" si="16"/>
        <v>0</v>
      </c>
      <c r="C1055" s="36" t="s">
        <v>29</v>
      </c>
      <c r="D1055" s="37" t="s">
        <v>5115</v>
      </c>
      <c r="E1055" s="37" t="s">
        <v>4572</v>
      </c>
      <c r="F1055" s="34">
        <v>2026</v>
      </c>
      <c r="G1055" s="34">
        <v>320</v>
      </c>
      <c r="H1055" s="39" t="s">
        <v>23</v>
      </c>
      <c r="I1055" s="42">
        <v>2016.3</v>
      </c>
      <c r="J1055" s="39" t="s">
        <v>4658</v>
      </c>
      <c r="K1055" s="39" t="s">
        <v>25</v>
      </c>
      <c r="L1055" s="45" t="s">
        <v>5116</v>
      </c>
      <c r="M1055" s="48" t="s">
        <v>5117</v>
      </c>
      <c r="N1055" s="50">
        <v>73483206</v>
      </c>
      <c r="O1055" s="41" t="s">
        <v>5118</v>
      </c>
    </row>
    <row r="1056" spans="1:15" ht="37.5" customHeight="1" x14ac:dyDescent="0.15">
      <c r="A1056" s="34">
        <v>0</v>
      </c>
      <c r="B1056" s="30">
        <f t="shared" si="16"/>
        <v>0</v>
      </c>
      <c r="C1056" s="36" t="s">
        <v>29</v>
      </c>
      <c r="D1056" s="37" t="s">
        <v>5119</v>
      </c>
      <c r="E1056" s="37" t="s">
        <v>5120</v>
      </c>
      <c r="F1056" s="34">
        <v>2026</v>
      </c>
      <c r="G1056" s="34">
        <v>372</v>
      </c>
      <c r="H1056" s="39" t="s">
        <v>23</v>
      </c>
      <c r="I1056" s="42">
        <v>1655.5</v>
      </c>
      <c r="J1056" s="39" t="s">
        <v>4658</v>
      </c>
      <c r="K1056" s="39" t="s">
        <v>25</v>
      </c>
      <c r="L1056" s="45" t="s">
        <v>5121</v>
      </c>
      <c r="M1056" s="48" t="s">
        <v>5122</v>
      </c>
      <c r="N1056" s="50">
        <v>73483207</v>
      </c>
      <c r="O1056" s="41" t="s">
        <v>5123</v>
      </c>
    </row>
    <row r="1057" spans="1:15" ht="37.5" customHeight="1" x14ac:dyDescent="0.15">
      <c r="A1057" s="34">
        <v>0</v>
      </c>
      <c r="B1057" s="30">
        <f t="shared" si="16"/>
        <v>0</v>
      </c>
      <c r="C1057" s="36" t="s">
        <v>522</v>
      </c>
      <c r="D1057" s="37" t="s">
        <v>5124</v>
      </c>
      <c r="E1057" s="37" t="s">
        <v>5125</v>
      </c>
      <c r="F1057" s="34">
        <v>2026</v>
      </c>
      <c r="G1057" s="34">
        <v>432</v>
      </c>
      <c r="H1057" s="39" t="s">
        <v>23</v>
      </c>
      <c r="I1057" s="42">
        <v>2999.7</v>
      </c>
      <c r="J1057" s="39" t="s">
        <v>4658</v>
      </c>
      <c r="K1057" s="39" t="s">
        <v>25</v>
      </c>
      <c r="L1057" s="45" t="s">
        <v>5126</v>
      </c>
      <c r="M1057" s="48" t="s">
        <v>5127</v>
      </c>
      <c r="N1057" s="50">
        <v>73473613</v>
      </c>
      <c r="O1057" s="41" t="s">
        <v>5128</v>
      </c>
    </row>
    <row r="1058" spans="1:15" ht="37.5" customHeight="1" x14ac:dyDescent="0.15">
      <c r="A1058" s="34">
        <v>0</v>
      </c>
      <c r="B1058" s="30">
        <f t="shared" si="16"/>
        <v>0</v>
      </c>
      <c r="C1058" s="36" t="s">
        <v>112</v>
      </c>
      <c r="D1058" s="37" t="s">
        <v>5129</v>
      </c>
      <c r="E1058" s="37" t="s">
        <v>5130</v>
      </c>
      <c r="F1058" s="34">
        <v>2025</v>
      </c>
      <c r="G1058" s="34">
        <v>140</v>
      </c>
      <c r="H1058" s="39" t="s">
        <v>23</v>
      </c>
      <c r="I1058" s="42">
        <v>992.2</v>
      </c>
      <c r="J1058" s="39" t="s">
        <v>4658</v>
      </c>
      <c r="K1058" s="39" t="s">
        <v>25</v>
      </c>
      <c r="L1058" s="45" t="s">
        <v>5131</v>
      </c>
      <c r="M1058" s="48" t="s">
        <v>5132</v>
      </c>
      <c r="N1058" s="50">
        <v>73413301</v>
      </c>
      <c r="O1058" s="41" t="s">
        <v>5133</v>
      </c>
    </row>
    <row r="1059" spans="1:15" ht="37.5" customHeight="1" x14ac:dyDescent="0.15">
      <c r="A1059" s="34">
        <v>0</v>
      </c>
      <c r="B1059" s="30">
        <f t="shared" si="16"/>
        <v>0</v>
      </c>
      <c r="C1059" s="36" t="s">
        <v>29</v>
      </c>
      <c r="D1059" s="37" t="s">
        <v>5134</v>
      </c>
      <c r="E1059" s="37" t="s">
        <v>1568</v>
      </c>
      <c r="F1059" s="34">
        <v>2026</v>
      </c>
      <c r="G1059" s="34">
        <v>568</v>
      </c>
      <c r="H1059" s="39" t="s">
        <v>23</v>
      </c>
      <c r="I1059" s="42">
        <v>2253.9</v>
      </c>
      <c r="J1059" s="39" t="s">
        <v>4658</v>
      </c>
      <c r="K1059" s="39" t="s">
        <v>25</v>
      </c>
      <c r="L1059" s="45" t="s">
        <v>5135</v>
      </c>
      <c r="M1059" s="48" t="s">
        <v>5136</v>
      </c>
      <c r="N1059" s="50">
        <v>73483209</v>
      </c>
      <c r="O1059" s="41" t="s">
        <v>5137</v>
      </c>
    </row>
    <row r="1060" spans="1:15" ht="37.5" customHeight="1" x14ac:dyDescent="0.15">
      <c r="A1060" s="34">
        <v>0</v>
      </c>
      <c r="B1060" s="30">
        <f t="shared" si="16"/>
        <v>0</v>
      </c>
      <c r="C1060" s="36" t="s">
        <v>1354</v>
      </c>
      <c r="D1060" s="37" t="s">
        <v>5138</v>
      </c>
      <c r="E1060" s="37" t="s">
        <v>5139</v>
      </c>
      <c r="F1060" s="34">
        <v>2026</v>
      </c>
      <c r="G1060" s="34">
        <v>132</v>
      </c>
      <c r="H1060" s="39" t="s">
        <v>43</v>
      </c>
      <c r="I1060" s="42">
        <v>1201.2</v>
      </c>
      <c r="J1060" s="39" t="s">
        <v>4658</v>
      </c>
      <c r="K1060" s="39" t="s">
        <v>25</v>
      </c>
      <c r="L1060" s="45" t="s">
        <v>5140</v>
      </c>
      <c r="M1060" s="48" t="s">
        <v>5141</v>
      </c>
      <c r="N1060" s="50">
        <v>73517478</v>
      </c>
      <c r="O1060" s="41" t="s">
        <v>5142</v>
      </c>
    </row>
    <row r="1061" spans="1:15" ht="37.5" customHeight="1" x14ac:dyDescent="0.15">
      <c r="A1061" s="34">
        <v>0</v>
      </c>
      <c r="B1061" s="30">
        <f t="shared" si="16"/>
        <v>0</v>
      </c>
      <c r="C1061" s="36" t="s">
        <v>29</v>
      </c>
      <c r="D1061" s="37" t="s">
        <v>5143</v>
      </c>
      <c r="E1061" s="37" t="s">
        <v>5144</v>
      </c>
      <c r="F1061" s="34">
        <v>2026</v>
      </c>
      <c r="G1061" s="34">
        <v>240</v>
      </c>
      <c r="H1061" s="39" t="s">
        <v>23</v>
      </c>
      <c r="I1061" s="42">
        <v>1667.6</v>
      </c>
      <c r="J1061" s="39" t="s">
        <v>4658</v>
      </c>
      <c r="K1061" s="39" t="s">
        <v>25</v>
      </c>
      <c r="L1061" s="45" t="s">
        <v>5145</v>
      </c>
      <c r="M1061" s="48" t="s">
        <v>5146</v>
      </c>
      <c r="N1061" s="50">
        <v>73483210</v>
      </c>
      <c r="O1061" s="41" t="s">
        <v>5147</v>
      </c>
    </row>
    <row r="1062" spans="1:15" ht="37.5" customHeight="1" x14ac:dyDescent="0.15">
      <c r="A1062" s="34">
        <v>0</v>
      </c>
      <c r="B1062" s="30">
        <f t="shared" si="16"/>
        <v>0</v>
      </c>
      <c r="C1062" s="36" t="s">
        <v>29</v>
      </c>
      <c r="D1062" s="37" t="s">
        <v>5148</v>
      </c>
      <c r="E1062" s="37" t="s">
        <v>5149</v>
      </c>
      <c r="F1062" s="34">
        <v>2026</v>
      </c>
      <c r="G1062" s="34">
        <v>268</v>
      </c>
      <c r="H1062" s="39" t="s">
        <v>23</v>
      </c>
      <c r="I1062" s="42">
        <v>1688.5</v>
      </c>
      <c r="J1062" s="39" t="s">
        <v>4658</v>
      </c>
      <c r="K1062" s="39" t="s">
        <v>25</v>
      </c>
      <c r="L1062" s="45" t="s">
        <v>5150</v>
      </c>
      <c r="M1062" s="48" t="s">
        <v>5151</v>
      </c>
      <c r="N1062" s="50">
        <v>73483213</v>
      </c>
      <c r="O1062" s="41" t="s">
        <v>5152</v>
      </c>
    </row>
    <row r="1063" spans="1:15" ht="37.5" customHeight="1" x14ac:dyDescent="0.15">
      <c r="A1063" s="34">
        <v>0</v>
      </c>
      <c r="B1063" s="30">
        <f t="shared" si="16"/>
        <v>0</v>
      </c>
      <c r="C1063" s="36" t="s">
        <v>29</v>
      </c>
      <c r="D1063" s="37" t="s">
        <v>5153</v>
      </c>
      <c r="E1063" s="37" t="s">
        <v>5154</v>
      </c>
      <c r="F1063" s="34">
        <v>2026</v>
      </c>
      <c r="G1063" s="34">
        <v>192</v>
      </c>
      <c r="H1063" s="39" t="s">
        <v>23</v>
      </c>
      <c r="I1063" s="42">
        <v>1210</v>
      </c>
      <c r="J1063" s="39" t="s">
        <v>4658</v>
      </c>
      <c r="K1063" s="39" t="s">
        <v>25</v>
      </c>
      <c r="L1063" s="45" t="s">
        <v>5155</v>
      </c>
      <c r="M1063" s="48" t="s">
        <v>5156</v>
      </c>
      <c r="N1063" s="50">
        <v>73483214</v>
      </c>
      <c r="O1063" s="41" t="s">
        <v>5157</v>
      </c>
    </row>
    <row r="1064" spans="1:15" ht="37.5" customHeight="1" x14ac:dyDescent="0.15">
      <c r="A1064" s="34">
        <v>0</v>
      </c>
      <c r="B1064" s="30">
        <f t="shared" si="16"/>
        <v>0</v>
      </c>
      <c r="C1064" s="36" t="s">
        <v>29</v>
      </c>
      <c r="D1064" s="37" t="s">
        <v>5158</v>
      </c>
      <c r="E1064" s="37" t="s">
        <v>5159</v>
      </c>
      <c r="F1064" s="34">
        <v>2026</v>
      </c>
      <c r="G1064" s="34">
        <v>352</v>
      </c>
      <c r="H1064" s="39" t="s">
        <v>23</v>
      </c>
      <c r="I1064" s="42">
        <v>2217.6</v>
      </c>
      <c r="J1064" s="39" t="s">
        <v>4658</v>
      </c>
      <c r="K1064" s="39" t="s">
        <v>25</v>
      </c>
      <c r="L1064" s="45" t="s">
        <v>5160</v>
      </c>
      <c r="M1064" s="48" t="s">
        <v>5161</v>
      </c>
      <c r="N1064" s="50">
        <v>73483215</v>
      </c>
      <c r="O1064" s="41" t="s">
        <v>5162</v>
      </c>
    </row>
    <row r="1065" spans="1:15" ht="37.5" customHeight="1" x14ac:dyDescent="0.15">
      <c r="A1065" s="34">
        <v>0</v>
      </c>
      <c r="B1065" s="30">
        <f t="shared" si="16"/>
        <v>0</v>
      </c>
      <c r="C1065" s="36" t="s">
        <v>336</v>
      </c>
      <c r="D1065" s="37" t="s">
        <v>5163</v>
      </c>
      <c r="E1065" s="37" t="s">
        <v>5164</v>
      </c>
      <c r="F1065" s="34">
        <v>2025</v>
      </c>
      <c r="G1065" s="34">
        <v>72</v>
      </c>
      <c r="H1065" s="39" t="s">
        <v>43</v>
      </c>
      <c r="I1065" s="42">
        <v>705.1</v>
      </c>
      <c r="J1065" s="39" t="s">
        <v>4658</v>
      </c>
      <c r="K1065" s="39" t="s">
        <v>25</v>
      </c>
      <c r="L1065" s="45" t="s">
        <v>5165</v>
      </c>
      <c r="M1065" s="48" t="s">
        <v>5166</v>
      </c>
      <c r="N1065" s="50">
        <v>73446440</v>
      </c>
      <c r="O1065" s="41" t="s">
        <v>5167</v>
      </c>
    </row>
    <row r="1066" spans="1:15" ht="37.5" customHeight="1" x14ac:dyDescent="0.15">
      <c r="A1066" s="34">
        <v>0</v>
      </c>
      <c r="B1066" s="30">
        <f t="shared" si="16"/>
        <v>0</v>
      </c>
      <c r="C1066" s="36" t="s">
        <v>578</v>
      </c>
      <c r="D1066" s="37" t="s">
        <v>5168</v>
      </c>
      <c r="E1066" s="37" t="s">
        <v>5169</v>
      </c>
      <c r="F1066" s="34">
        <v>2025</v>
      </c>
      <c r="G1066" s="34">
        <v>60</v>
      </c>
      <c r="H1066" s="39" t="s">
        <v>43</v>
      </c>
      <c r="I1066" s="42">
        <v>588.5</v>
      </c>
      <c r="J1066" s="39" t="s">
        <v>4658</v>
      </c>
      <c r="K1066" s="39" t="s">
        <v>25</v>
      </c>
      <c r="L1066" s="45" t="s">
        <v>5170</v>
      </c>
      <c r="M1066" s="48" t="s">
        <v>5171</v>
      </c>
      <c r="N1066" s="50">
        <v>73461120</v>
      </c>
      <c r="O1066" s="41" t="s">
        <v>5172</v>
      </c>
    </row>
    <row r="1067" spans="1:15" ht="37.5" customHeight="1" x14ac:dyDescent="0.15">
      <c r="A1067" s="34">
        <v>0</v>
      </c>
      <c r="B1067" s="30">
        <f t="shared" si="16"/>
        <v>0</v>
      </c>
      <c r="C1067" s="36" t="s">
        <v>29</v>
      </c>
      <c r="D1067" s="37" t="s">
        <v>5173</v>
      </c>
      <c r="E1067" s="37" t="s">
        <v>5174</v>
      </c>
      <c r="F1067" s="34">
        <v>2026</v>
      </c>
      <c r="G1067" s="34">
        <v>664</v>
      </c>
      <c r="H1067" s="39" t="s">
        <v>23</v>
      </c>
      <c r="I1067" s="42">
        <v>2921.6</v>
      </c>
      <c r="J1067" s="39" t="s">
        <v>4658</v>
      </c>
      <c r="K1067" s="39" t="s">
        <v>25</v>
      </c>
      <c r="L1067" s="45" t="s">
        <v>5175</v>
      </c>
      <c r="M1067" s="48" t="s">
        <v>5176</v>
      </c>
      <c r="N1067" s="50">
        <v>73483216</v>
      </c>
      <c r="O1067" s="41" t="s">
        <v>5177</v>
      </c>
    </row>
    <row r="1068" spans="1:15" ht="37.5" customHeight="1" x14ac:dyDescent="0.15">
      <c r="A1068" s="34">
        <v>0</v>
      </c>
      <c r="B1068" s="30">
        <f t="shared" si="16"/>
        <v>0</v>
      </c>
      <c r="C1068" s="36" t="s">
        <v>29</v>
      </c>
      <c r="D1068" s="37" t="s">
        <v>5178</v>
      </c>
      <c r="E1068" s="37" t="s">
        <v>5179</v>
      </c>
      <c r="F1068" s="34">
        <v>2026</v>
      </c>
      <c r="G1068" s="34">
        <v>232</v>
      </c>
      <c r="H1068" s="39" t="s">
        <v>23</v>
      </c>
      <c r="I1068" s="42">
        <v>1043.9000000000001</v>
      </c>
      <c r="J1068" s="39" t="s">
        <v>4658</v>
      </c>
      <c r="K1068" s="39" t="s">
        <v>25</v>
      </c>
      <c r="L1068" s="45" t="s">
        <v>5180</v>
      </c>
      <c r="M1068" s="48" t="s">
        <v>5181</v>
      </c>
      <c r="N1068" s="50">
        <v>73483219</v>
      </c>
      <c r="O1068" s="41" t="s">
        <v>5182</v>
      </c>
    </row>
    <row r="1069" spans="1:15" ht="37.5" customHeight="1" x14ac:dyDescent="0.15">
      <c r="A1069" s="34">
        <v>0</v>
      </c>
      <c r="B1069" s="30">
        <f t="shared" si="16"/>
        <v>0</v>
      </c>
      <c r="C1069" s="36" t="s">
        <v>29</v>
      </c>
      <c r="D1069" s="37" t="s">
        <v>5183</v>
      </c>
      <c r="E1069" s="37" t="s">
        <v>5184</v>
      </c>
      <c r="F1069" s="34">
        <v>2026</v>
      </c>
      <c r="G1069" s="34">
        <v>448</v>
      </c>
      <c r="H1069" s="39" t="s">
        <v>23</v>
      </c>
      <c r="I1069" s="42">
        <v>2822.6</v>
      </c>
      <c r="J1069" s="39" t="s">
        <v>4658</v>
      </c>
      <c r="K1069" s="39" t="s">
        <v>25</v>
      </c>
      <c r="L1069" s="45" t="s">
        <v>5185</v>
      </c>
      <c r="M1069" s="48" t="s">
        <v>5186</v>
      </c>
      <c r="N1069" s="50">
        <v>73483218</v>
      </c>
      <c r="O1069" s="41" t="s">
        <v>5187</v>
      </c>
    </row>
    <row r="1070" spans="1:15" ht="37.5" customHeight="1" x14ac:dyDescent="0.15">
      <c r="A1070" s="34">
        <v>0</v>
      </c>
      <c r="B1070" s="30">
        <f t="shared" si="16"/>
        <v>0</v>
      </c>
      <c r="C1070" s="36" t="s">
        <v>898</v>
      </c>
      <c r="D1070" s="37" t="s">
        <v>5188</v>
      </c>
      <c r="E1070" s="37" t="s">
        <v>5189</v>
      </c>
      <c r="F1070" s="34">
        <v>2025</v>
      </c>
      <c r="G1070" s="34">
        <v>108</v>
      </c>
      <c r="H1070" s="39" t="s">
        <v>43</v>
      </c>
      <c r="I1070" s="42">
        <v>831.6</v>
      </c>
      <c r="J1070" s="39" t="s">
        <v>4658</v>
      </c>
      <c r="K1070" s="39" t="s">
        <v>25</v>
      </c>
      <c r="L1070" s="45" t="s">
        <v>5190</v>
      </c>
      <c r="M1070" s="48" t="s">
        <v>5191</v>
      </c>
      <c r="N1070" s="50">
        <v>73413098</v>
      </c>
      <c r="O1070" s="41" t="s">
        <v>5192</v>
      </c>
    </row>
    <row r="1071" spans="1:15" ht="37.5" customHeight="1" x14ac:dyDescent="0.15">
      <c r="A1071" s="34">
        <v>0</v>
      </c>
      <c r="B1071" s="30">
        <f t="shared" si="16"/>
        <v>0</v>
      </c>
      <c r="C1071" s="36" t="s">
        <v>29</v>
      </c>
      <c r="D1071" s="37" t="s">
        <v>5193</v>
      </c>
      <c r="E1071" s="37" t="s">
        <v>5194</v>
      </c>
      <c r="F1071" s="34">
        <v>2026</v>
      </c>
      <c r="G1071" s="34">
        <v>212</v>
      </c>
      <c r="H1071" s="39" t="s">
        <v>23</v>
      </c>
      <c r="I1071" s="42">
        <v>1335.4</v>
      </c>
      <c r="J1071" s="39" t="s">
        <v>4658</v>
      </c>
      <c r="K1071" s="39" t="s">
        <v>25</v>
      </c>
      <c r="L1071" s="45" t="s">
        <v>5195</v>
      </c>
      <c r="M1071" s="48" t="s">
        <v>5196</v>
      </c>
      <c r="N1071" s="50">
        <v>73483221</v>
      </c>
      <c r="O1071" s="41" t="s">
        <v>5197</v>
      </c>
    </row>
    <row r="1072" spans="1:15" ht="37.5" customHeight="1" x14ac:dyDescent="0.15">
      <c r="A1072" s="34">
        <v>0</v>
      </c>
      <c r="B1072" s="30">
        <f t="shared" si="16"/>
        <v>0</v>
      </c>
      <c r="C1072" s="36" t="s">
        <v>29</v>
      </c>
      <c r="D1072" s="37" t="s">
        <v>5198</v>
      </c>
      <c r="E1072" s="37" t="s">
        <v>5199</v>
      </c>
      <c r="F1072" s="34">
        <v>2026</v>
      </c>
      <c r="G1072" s="34">
        <v>288</v>
      </c>
      <c r="H1072" s="39" t="s">
        <v>23</v>
      </c>
      <c r="I1072" s="42">
        <v>1425.6</v>
      </c>
      <c r="J1072" s="39" t="s">
        <v>4658</v>
      </c>
      <c r="K1072" s="39" t="s">
        <v>25</v>
      </c>
      <c r="L1072" s="45" t="s">
        <v>5200</v>
      </c>
      <c r="M1072" s="48" t="s">
        <v>5201</v>
      </c>
      <c r="N1072" s="50">
        <v>73483222</v>
      </c>
      <c r="O1072" s="41" t="s">
        <v>5202</v>
      </c>
    </row>
    <row r="1073" spans="1:15" ht="37.5" customHeight="1" x14ac:dyDescent="0.15">
      <c r="A1073" s="34">
        <v>0</v>
      </c>
      <c r="B1073" s="30">
        <f t="shared" si="16"/>
        <v>0</v>
      </c>
      <c r="C1073" s="36" t="s">
        <v>295</v>
      </c>
      <c r="D1073" s="37" t="s">
        <v>5203</v>
      </c>
      <c r="E1073" s="37" t="s">
        <v>5204</v>
      </c>
      <c r="F1073" s="34">
        <v>2025</v>
      </c>
      <c r="G1073" s="34">
        <v>456</v>
      </c>
      <c r="H1073" s="39" t="s">
        <v>23</v>
      </c>
      <c r="I1073" s="42">
        <v>2873.2</v>
      </c>
      <c r="J1073" s="39" t="s">
        <v>4658</v>
      </c>
      <c r="K1073" s="39" t="s">
        <v>25</v>
      </c>
      <c r="L1073" s="45" t="s">
        <v>5205</v>
      </c>
      <c r="M1073" s="48" t="s">
        <v>5206</v>
      </c>
      <c r="N1073" s="50">
        <v>73450582</v>
      </c>
      <c r="O1073" s="41" t="s">
        <v>5207</v>
      </c>
    </row>
    <row r="1074" spans="1:15" ht="37.5" customHeight="1" x14ac:dyDescent="0.15">
      <c r="A1074" s="34">
        <v>0</v>
      </c>
      <c r="B1074" s="30">
        <f t="shared" si="16"/>
        <v>0</v>
      </c>
      <c r="C1074" s="36" t="s">
        <v>29</v>
      </c>
      <c r="D1074" s="37" t="s">
        <v>5208</v>
      </c>
      <c r="E1074" s="37" t="s">
        <v>5209</v>
      </c>
      <c r="F1074" s="34">
        <v>2026</v>
      </c>
      <c r="G1074" s="34">
        <v>132</v>
      </c>
      <c r="H1074" s="39" t="s">
        <v>43</v>
      </c>
      <c r="I1074" s="42">
        <v>595.1</v>
      </c>
      <c r="J1074" s="39" t="s">
        <v>4658</v>
      </c>
      <c r="K1074" s="39" t="s">
        <v>25</v>
      </c>
      <c r="L1074" s="45" t="s">
        <v>5210</v>
      </c>
      <c r="M1074" s="48" t="s">
        <v>5211</v>
      </c>
      <c r="N1074" s="50">
        <v>73483223</v>
      </c>
      <c r="O1074" s="41" t="s">
        <v>5212</v>
      </c>
    </row>
    <row r="1075" spans="1:15" ht="37.5" customHeight="1" x14ac:dyDescent="0.15">
      <c r="A1075" s="34">
        <v>0</v>
      </c>
      <c r="B1075" s="30">
        <f t="shared" si="16"/>
        <v>0</v>
      </c>
      <c r="C1075" s="36" t="s">
        <v>29</v>
      </c>
      <c r="D1075" s="37" t="s">
        <v>5213</v>
      </c>
      <c r="E1075" s="37" t="s">
        <v>4562</v>
      </c>
      <c r="F1075" s="34">
        <v>2026</v>
      </c>
      <c r="G1075" s="34">
        <v>392</v>
      </c>
      <c r="H1075" s="39" t="s">
        <v>23</v>
      </c>
      <c r="I1075" s="42">
        <v>2966.7</v>
      </c>
      <c r="J1075" s="39" t="s">
        <v>4658</v>
      </c>
      <c r="K1075" s="39" t="s">
        <v>25</v>
      </c>
      <c r="L1075" s="45" t="s">
        <v>5214</v>
      </c>
      <c r="M1075" s="48" t="s">
        <v>5215</v>
      </c>
      <c r="N1075" s="50">
        <v>73483225</v>
      </c>
      <c r="O1075" s="41" t="s">
        <v>5216</v>
      </c>
    </row>
    <row r="1076" spans="1:15" ht="37.5" customHeight="1" x14ac:dyDescent="0.15">
      <c r="A1076" s="34">
        <v>0</v>
      </c>
      <c r="B1076" s="30">
        <f t="shared" si="16"/>
        <v>0</v>
      </c>
      <c r="C1076" s="36" t="s">
        <v>29</v>
      </c>
      <c r="D1076" s="37" t="s">
        <v>5217</v>
      </c>
      <c r="E1076" s="37" t="s">
        <v>5218</v>
      </c>
      <c r="F1076" s="34">
        <v>2026</v>
      </c>
      <c r="G1076" s="34">
        <v>304</v>
      </c>
      <c r="H1076" s="39" t="s">
        <v>23</v>
      </c>
      <c r="I1076" s="42">
        <v>1915.1</v>
      </c>
      <c r="J1076" s="39" t="s">
        <v>4658</v>
      </c>
      <c r="K1076" s="39" t="s">
        <v>25</v>
      </c>
      <c r="L1076" s="45" t="s">
        <v>5219</v>
      </c>
      <c r="M1076" s="48" t="s">
        <v>5220</v>
      </c>
      <c r="N1076" s="50">
        <v>73483226</v>
      </c>
      <c r="O1076" s="41" t="s">
        <v>5221</v>
      </c>
    </row>
    <row r="1077" spans="1:15" ht="37.5" customHeight="1" x14ac:dyDescent="0.15">
      <c r="A1077" s="34">
        <v>0</v>
      </c>
      <c r="B1077" s="30">
        <f t="shared" si="16"/>
        <v>0</v>
      </c>
      <c r="C1077" s="36" t="s">
        <v>29</v>
      </c>
      <c r="D1077" s="37" t="s">
        <v>5222</v>
      </c>
      <c r="E1077" s="37" t="s">
        <v>4562</v>
      </c>
      <c r="F1077" s="34">
        <v>2026</v>
      </c>
      <c r="G1077" s="34">
        <v>512</v>
      </c>
      <c r="H1077" s="39" t="s">
        <v>23</v>
      </c>
      <c r="I1077" s="42">
        <v>2720.3</v>
      </c>
      <c r="J1077" s="39" t="s">
        <v>4658</v>
      </c>
      <c r="K1077" s="39" t="s">
        <v>25</v>
      </c>
      <c r="L1077" s="45" t="s">
        <v>5223</v>
      </c>
      <c r="M1077" s="48" t="s">
        <v>5224</v>
      </c>
      <c r="N1077" s="50">
        <v>73483227</v>
      </c>
      <c r="O1077" s="41" t="s">
        <v>5225</v>
      </c>
    </row>
    <row r="1078" spans="1:15" ht="37.5" customHeight="1" x14ac:dyDescent="0.15">
      <c r="A1078" s="34">
        <v>0</v>
      </c>
      <c r="B1078" s="30">
        <f t="shared" si="16"/>
        <v>0</v>
      </c>
      <c r="C1078" s="36" t="s">
        <v>908</v>
      </c>
      <c r="D1078" s="37" t="s">
        <v>5226</v>
      </c>
      <c r="E1078" s="37" t="s">
        <v>4562</v>
      </c>
      <c r="F1078" s="34">
        <v>2026</v>
      </c>
      <c r="G1078" s="34">
        <v>176</v>
      </c>
      <c r="H1078" s="39" t="s">
        <v>23</v>
      </c>
      <c r="I1078" s="42">
        <v>1601.6</v>
      </c>
      <c r="J1078" s="39" t="s">
        <v>4658</v>
      </c>
      <c r="K1078" s="39" t="s">
        <v>25</v>
      </c>
      <c r="L1078" s="45" t="s">
        <v>5227</v>
      </c>
      <c r="M1078" s="48" t="s">
        <v>5228</v>
      </c>
      <c r="N1078" s="50">
        <v>73477939</v>
      </c>
      <c r="O1078" s="41" t="s">
        <v>5229</v>
      </c>
    </row>
    <row r="1079" spans="1:15" ht="37.5" customHeight="1" x14ac:dyDescent="0.15">
      <c r="A1079" s="34">
        <v>0</v>
      </c>
      <c r="B1079" s="30">
        <f t="shared" si="16"/>
        <v>0</v>
      </c>
      <c r="C1079" s="36" t="s">
        <v>29</v>
      </c>
      <c r="D1079" s="37" t="s">
        <v>5230</v>
      </c>
      <c r="E1079" s="37" t="s">
        <v>5231</v>
      </c>
      <c r="F1079" s="34">
        <v>2026</v>
      </c>
      <c r="G1079" s="34">
        <v>68</v>
      </c>
      <c r="H1079" s="39" t="s">
        <v>43</v>
      </c>
      <c r="I1079" s="42">
        <v>476.3</v>
      </c>
      <c r="J1079" s="39" t="s">
        <v>4658</v>
      </c>
      <c r="K1079" s="39" t="s">
        <v>25</v>
      </c>
      <c r="L1079" s="45" t="s">
        <v>5232</v>
      </c>
      <c r="M1079" s="48" t="s">
        <v>5233</v>
      </c>
      <c r="N1079" s="50">
        <v>73483228</v>
      </c>
      <c r="O1079" s="41" t="s">
        <v>5234</v>
      </c>
    </row>
    <row r="1080" spans="1:15" ht="37.5" customHeight="1" x14ac:dyDescent="0.15">
      <c r="A1080" s="34">
        <v>0</v>
      </c>
      <c r="B1080" s="30">
        <f t="shared" si="16"/>
        <v>0</v>
      </c>
      <c r="C1080" s="36" t="s">
        <v>29</v>
      </c>
      <c r="D1080" s="37" t="s">
        <v>5235</v>
      </c>
      <c r="E1080" s="37" t="s">
        <v>5231</v>
      </c>
      <c r="F1080" s="34">
        <v>2026</v>
      </c>
      <c r="G1080" s="34">
        <v>60</v>
      </c>
      <c r="H1080" s="39" t="s">
        <v>43</v>
      </c>
      <c r="I1080" s="42">
        <v>420.2</v>
      </c>
      <c r="J1080" s="39" t="s">
        <v>4658</v>
      </c>
      <c r="K1080" s="39" t="s">
        <v>25</v>
      </c>
      <c r="L1080" s="45" t="s">
        <v>5236</v>
      </c>
      <c r="M1080" s="48" t="s">
        <v>5237</v>
      </c>
      <c r="N1080" s="50">
        <v>73483230</v>
      </c>
      <c r="O1080" s="41" t="s">
        <v>5238</v>
      </c>
    </row>
    <row r="1081" spans="1:15" ht="37.5" customHeight="1" x14ac:dyDescent="0.15">
      <c r="A1081" s="34">
        <v>0</v>
      </c>
      <c r="B1081" s="30">
        <f t="shared" si="16"/>
        <v>0</v>
      </c>
      <c r="C1081" s="36" t="s">
        <v>29</v>
      </c>
      <c r="D1081" s="37" t="s">
        <v>5239</v>
      </c>
      <c r="E1081" s="37" t="s">
        <v>5240</v>
      </c>
      <c r="F1081" s="34">
        <v>2026</v>
      </c>
      <c r="G1081" s="34">
        <v>52</v>
      </c>
      <c r="H1081" s="39" t="s">
        <v>43</v>
      </c>
      <c r="I1081" s="42">
        <v>500.5</v>
      </c>
      <c r="J1081" s="39" t="s">
        <v>4658</v>
      </c>
      <c r="K1081" s="39" t="s">
        <v>25</v>
      </c>
      <c r="L1081" s="45" t="s">
        <v>5241</v>
      </c>
      <c r="M1081" s="48" t="s">
        <v>5242</v>
      </c>
      <c r="N1081" s="50">
        <v>73483232</v>
      </c>
      <c r="O1081" s="41" t="s">
        <v>5243</v>
      </c>
    </row>
    <row r="1082" spans="1:15" ht="37.5" customHeight="1" x14ac:dyDescent="0.15">
      <c r="A1082" s="34">
        <v>0</v>
      </c>
      <c r="B1082" s="30">
        <f t="shared" si="16"/>
        <v>0</v>
      </c>
      <c r="C1082" s="36" t="s">
        <v>29</v>
      </c>
      <c r="D1082" s="37" t="s">
        <v>5244</v>
      </c>
      <c r="E1082" s="37" t="s">
        <v>5240</v>
      </c>
      <c r="F1082" s="34">
        <v>2026</v>
      </c>
      <c r="G1082" s="34">
        <v>48</v>
      </c>
      <c r="H1082" s="39" t="s">
        <v>43</v>
      </c>
      <c r="I1082" s="42">
        <v>400.4</v>
      </c>
      <c r="J1082" s="39" t="s">
        <v>4658</v>
      </c>
      <c r="K1082" s="39" t="s">
        <v>25</v>
      </c>
      <c r="L1082" s="45" t="s">
        <v>5245</v>
      </c>
      <c r="M1082" s="48" t="s">
        <v>5246</v>
      </c>
      <c r="N1082" s="50">
        <v>73483234</v>
      </c>
      <c r="O1082" s="41" t="s">
        <v>5247</v>
      </c>
    </row>
    <row r="1083" spans="1:15" ht="37.5" customHeight="1" x14ac:dyDescent="0.15">
      <c r="A1083" s="34">
        <v>0</v>
      </c>
      <c r="B1083" s="30">
        <f t="shared" si="16"/>
        <v>0</v>
      </c>
      <c r="C1083" s="36" t="s">
        <v>29</v>
      </c>
      <c r="D1083" s="37" t="s">
        <v>5248</v>
      </c>
      <c r="E1083" s="37" t="s">
        <v>5249</v>
      </c>
      <c r="F1083" s="34">
        <v>2026</v>
      </c>
      <c r="G1083" s="34">
        <v>156</v>
      </c>
      <c r="H1083" s="39" t="s">
        <v>23</v>
      </c>
      <c r="I1083" s="42">
        <v>701.8</v>
      </c>
      <c r="J1083" s="39" t="s">
        <v>4658</v>
      </c>
      <c r="K1083" s="39" t="s">
        <v>25</v>
      </c>
      <c r="L1083" s="45" t="s">
        <v>5250</v>
      </c>
      <c r="M1083" s="48" t="s">
        <v>5251</v>
      </c>
      <c r="N1083" s="50">
        <v>73483235</v>
      </c>
      <c r="O1083" s="41" t="s">
        <v>5252</v>
      </c>
    </row>
    <row r="1084" spans="1:15" ht="37.5" customHeight="1" x14ac:dyDescent="0.15">
      <c r="A1084" s="34">
        <v>0</v>
      </c>
      <c r="B1084" s="30">
        <f t="shared" si="16"/>
        <v>0</v>
      </c>
      <c r="C1084" s="36" t="s">
        <v>29</v>
      </c>
      <c r="D1084" s="37" t="s">
        <v>5253</v>
      </c>
      <c r="E1084" s="37" t="s">
        <v>5254</v>
      </c>
      <c r="F1084" s="34">
        <v>2026</v>
      </c>
      <c r="G1084" s="34">
        <v>248</v>
      </c>
      <c r="H1084" s="39" t="s">
        <v>23</v>
      </c>
      <c r="I1084" s="42">
        <v>1696.2</v>
      </c>
      <c r="J1084" s="39" t="s">
        <v>4658</v>
      </c>
      <c r="K1084" s="39" t="s">
        <v>25</v>
      </c>
      <c r="L1084" s="45" t="s">
        <v>5255</v>
      </c>
      <c r="M1084" s="48" t="s">
        <v>5256</v>
      </c>
      <c r="N1084" s="50">
        <v>73483237</v>
      </c>
      <c r="O1084" s="41" t="s">
        <v>5257</v>
      </c>
    </row>
    <row r="1085" spans="1:15" ht="37.5" customHeight="1" x14ac:dyDescent="0.15">
      <c r="A1085" s="34">
        <v>0</v>
      </c>
      <c r="B1085" s="30">
        <f t="shared" si="16"/>
        <v>0</v>
      </c>
      <c r="C1085" s="36" t="s">
        <v>263</v>
      </c>
      <c r="D1085" s="37" t="s">
        <v>5258</v>
      </c>
      <c r="E1085" s="37" t="s">
        <v>5259</v>
      </c>
      <c r="F1085" s="34">
        <v>2026</v>
      </c>
      <c r="G1085" s="34">
        <v>300</v>
      </c>
      <c r="H1085" s="39" t="s">
        <v>23</v>
      </c>
      <c r="I1085" s="42">
        <v>1889.8</v>
      </c>
      <c r="J1085" s="39" t="s">
        <v>4658</v>
      </c>
      <c r="K1085" s="39" t="s">
        <v>25</v>
      </c>
      <c r="L1085" s="45" t="s">
        <v>5260</v>
      </c>
      <c r="M1085" s="48" t="s">
        <v>5261</v>
      </c>
      <c r="N1085" s="50">
        <v>73517472</v>
      </c>
      <c r="O1085" s="41" t="s">
        <v>5262</v>
      </c>
    </row>
    <row r="1086" spans="1:15" ht="37.5" customHeight="1" x14ac:dyDescent="0.15">
      <c r="A1086" s="34">
        <v>0</v>
      </c>
      <c r="B1086" s="30">
        <f t="shared" si="16"/>
        <v>0</v>
      </c>
      <c r="C1086" s="36" t="s">
        <v>552</v>
      </c>
      <c r="D1086" s="37" t="s">
        <v>5263</v>
      </c>
      <c r="E1086" s="37" t="s">
        <v>5264</v>
      </c>
      <c r="F1086" s="34">
        <v>2026</v>
      </c>
      <c r="G1086" s="34">
        <v>432</v>
      </c>
      <c r="H1086" s="39" t="s">
        <v>23</v>
      </c>
      <c r="I1086" s="42">
        <v>1943.7</v>
      </c>
      <c r="J1086" s="39" t="s">
        <v>4658</v>
      </c>
      <c r="K1086" s="39" t="s">
        <v>25</v>
      </c>
      <c r="L1086" s="45" t="s">
        <v>5265</v>
      </c>
      <c r="M1086" s="48" t="s">
        <v>5266</v>
      </c>
      <c r="N1086" s="50">
        <v>73506598</v>
      </c>
      <c r="O1086" s="41" t="s">
        <v>5267</v>
      </c>
    </row>
    <row r="1087" spans="1:15" ht="37.5" customHeight="1" x14ac:dyDescent="0.15">
      <c r="A1087" s="34">
        <v>0</v>
      </c>
      <c r="B1087" s="30">
        <f t="shared" si="16"/>
        <v>0</v>
      </c>
      <c r="C1087" s="36" t="s">
        <v>29</v>
      </c>
      <c r="D1087" s="37" t="s">
        <v>5268</v>
      </c>
      <c r="E1087" s="37" t="s">
        <v>4572</v>
      </c>
      <c r="F1087" s="34">
        <v>2026</v>
      </c>
      <c r="G1087" s="34">
        <v>320</v>
      </c>
      <c r="H1087" s="39" t="s">
        <v>23</v>
      </c>
      <c r="I1087" s="42">
        <v>1439.9</v>
      </c>
      <c r="J1087" s="39" t="s">
        <v>4658</v>
      </c>
      <c r="K1087" s="39" t="s">
        <v>25</v>
      </c>
      <c r="L1087" s="45" t="s">
        <v>5269</v>
      </c>
      <c r="M1087" s="48" t="s">
        <v>5270</v>
      </c>
      <c r="N1087" s="50">
        <v>73483239</v>
      </c>
      <c r="O1087" s="41" t="s">
        <v>5271</v>
      </c>
    </row>
    <row r="1088" spans="1:15" ht="37.5" customHeight="1" x14ac:dyDescent="0.15">
      <c r="A1088" s="34">
        <v>0</v>
      </c>
      <c r="B1088" s="30">
        <f t="shared" si="16"/>
        <v>0</v>
      </c>
      <c r="C1088" s="36" t="s">
        <v>29</v>
      </c>
      <c r="D1088" s="37" t="s">
        <v>5272</v>
      </c>
      <c r="E1088" s="37" t="s">
        <v>5273</v>
      </c>
      <c r="F1088" s="34">
        <v>2026</v>
      </c>
      <c r="G1088" s="34">
        <v>376</v>
      </c>
      <c r="H1088" s="39" t="s">
        <v>23</v>
      </c>
      <c r="I1088" s="42">
        <v>1691.8</v>
      </c>
      <c r="J1088" s="39" t="s">
        <v>4658</v>
      </c>
      <c r="K1088" s="39" t="s">
        <v>25</v>
      </c>
      <c r="L1088" s="45" t="s">
        <v>5274</v>
      </c>
      <c r="M1088" s="48" t="s">
        <v>5275</v>
      </c>
      <c r="N1088" s="50">
        <v>73483240</v>
      </c>
      <c r="O1088" s="41" t="s">
        <v>5276</v>
      </c>
    </row>
    <row r="1089" spans="1:15" ht="37.5" customHeight="1" x14ac:dyDescent="0.15">
      <c r="A1089" s="34">
        <v>0</v>
      </c>
      <c r="B1089" s="30">
        <f t="shared" si="16"/>
        <v>0</v>
      </c>
      <c r="C1089" s="36" t="s">
        <v>489</v>
      </c>
      <c r="D1089" s="37" t="s">
        <v>5277</v>
      </c>
      <c r="E1089" s="37" t="s">
        <v>5092</v>
      </c>
      <c r="F1089" s="34">
        <v>2025</v>
      </c>
      <c r="G1089" s="34">
        <v>312</v>
      </c>
      <c r="H1089" s="39" t="s">
        <v>23</v>
      </c>
      <c r="I1089" s="42">
        <v>1378.3</v>
      </c>
      <c r="J1089" s="39" t="s">
        <v>4658</v>
      </c>
      <c r="K1089" s="39" t="s">
        <v>25</v>
      </c>
      <c r="L1089" s="46" t="s">
        <v>82</v>
      </c>
      <c r="M1089" s="48" t="s">
        <v>5278</v>
      </c>
      <c r="N1089" s="50">
        <v>73488295</v>
      </c>
      <c r="O1089" s="41" t="s">
        <v>5279</v>
      </c>
    </row>
    <row r="1090" spans="1:15" ht="37.5" customHeight="1" x14ac:dyDescent="0.15">
      <c r="A1090" s="34">
        <v>0</v>
      </c>
      <c r="B1090" s="30">
        <f t="shared" si="16"/>
        <v>0</v>
      </c>
      <c r="C1090" s="36" t="s">
        <v>489</v>
      </c>
      <c r="D1090" s="37" t="s">
        <v>5280</v>
      </c>
      <c r="E1090" s="37" t="s">
        <v>5281</v>
      </c>
      <c r="F1090" s="34">
        <v>2025</v>
      </c>
      <c r="G1090" s="34">
        <v>284</v>
      </c>
      <c r="H1090" s="39" t="s">
        <v>23</v>
      </c>
      <c r="I1090" s="42">
        <v>1590.6</v>
      </c>
      <c r="J1090" s="39" t="s">
        <v>4658</v>
      </c>
      <c r="K1090" s="39" t="s">
        <v>25</v>
      </c>
      <c r="L1090" s="46" t="s">
        <v>82</v>
      </c>
      <c r="M1090" s="48" t="s">
        <v>5282</v>
      </c>
      <c r="N1090" s="50">
        <v>73488283</v>
      </c>
      <c r="O1090" s="41" t="s">
        <v>5283</v>
      </c>
    </row>
    <row r="1091" spans="1:15" ht="37.5" customHeight="1" x14ac:dyDescent="0.15">
      <c r="A1091" s="34">
        <v>0</v>
      </c>
      <c r="B1091" s="30">
        <f t="shared" si="16"/>
        <v>0</v>
      </c>
      <c r="C1091" s="36" t="s">
        <v>29</v>
      </c>
      <c r="D1091" s="37" t="s">
        <v>5284</v>
      </c>
      <c r="E1091" s="37" t="s">
        <v>5240</v>
      </c>
      <c r="F1091" s="34">
        <v>2026</v>
      </c>
      <c r="G1091" s="34">
        <v>48</v>
      </c>
      <c r="H1091" s="39" t="s">
        <v>43</v>
      </c>
      <c r="I1091" s="42">
        <v>239.8</v>
      </c>
      <c r="J1091" s="39" t="s">
        <v>4658</v>
      </c>
      <c r="K1091" s="39" t="s">
        <v>25</v>
      </c>
      <c r="L1091" s="45" t="s">
        <v>5285</v>
      </c>
      <c r="M1091" s="48" t="s">
        <v>5286</v>
      </c>
      <c r="N1091" s="50">
        <v>73483241</v>
      </c>
      <c r="O1091" s="41" t="s">
        <v>5287</v>
      </c>
    </row>
    <row r="1092" spans="1:15" ht="37.5" customHeight="1" x14ac:dyDescent="0.15">
      <c r="A1092" s="34">
        <v>0</v>
      </c>
      <c r="B1092" s="30">
        <f t="shared" si="16"/>
        <v>0</v>
      </c>
      <c r="C1092" s="36" t="s">
        <v>29</v>
      </c>
      <c r="D1092" s="37" t="s">
        <v>5288</v>
      </c>
      <c r="E1092" s="37" t="s">
        <v>5289</v>
      </c>
      <c r="F1092" s="34">
        <v>2026</v>
      </c>
      <c r="G1092" s="34">
        <v>44</v>
      </c>
      <c r="H1092" s="39" t="s">
        <v>43</v>
      </c>
      <c r="I1092" s="42">
        <v>220</v>
      </c>
      <c r="J1092" s="39" t="s">
        <v>4658</v>
      </c>
      <c r="K1092" s="39" t="s">
        <v>25</v>
      </c>
      <c r="L1092" s="45" t="s">
        <v>5290</v>
      </c>
      <c r="M1092" s="48" t="s">
        <v>5291</v>
      </c>
      <c r="N1092" s="50">
        <v>73483243</v>
      </c>
      <c r="O1092" s="41" t="s">
        <v>5292</v>
      </c>
    </row>
    <row r="1093" spans="1:15" ht="37.5" customHeight="1" x14ac:dyDescent="0.15">
      <c r="A1093" s="34">
        <v>0</v>
      </c>
      <c r="B1093" s="30">
        <f t="shared" si="16"/>
        <v>0</v>
      </c>
      <c r="C1093" s="36" t="s">
        <v>29</v>
      </c>
      <c r="D1093" s="37" t="s">
        <v>5293</v>
      </c>
      <c r="E1093" s="37" t="s">
        <v>5240</v>
      </c>
      <c r="F1093" s="34">
        <v>2026</v>
      </c>
      <c r="G1093" s="34">
        <v>52</v>
      </c>
      <c r="H1093" s="39" t="s">
        <v>43</v>
      </c>
      <c r="I1093" s="42">
        <v>259.60000000000002</v>
      </c>
      <c r="J1093" s="39" t="s">
        <v>4658</v>
      </c>
      <c r="K1093" s="39" t="s">
        <v>25</v>
      </c>
      <c r="L1093" s="45" t="s">
        <v>5294</v>
      </c>
      <c r="M1093" s="48" t="s">
        <v>5295</v>
      </c>
      <c r="N1093" s="50">
        <v>73483245</v>
      </c>
      <c r="O1093" s="41" t="s">
        <v>5296</v>
      </c>
    </row>
    <row r="1094" spans="1:15" ht="37.5" customHeight="1" x14ac:dyDescent="0.15">
      <c r="A1094" s="34">
        <v>0</v>
      </c>
      <c r="B1094" s="30">
        <f t="shared" si="16"/>
        <v>0</v>
      </c>
      <c r="C1094" s="36" t="s">
        <v>29</v>
      </c>
      <c r="D1094" s="37" t="s">
        <v>5297</v>
      </c>
      <c r="E1094" s="37" t="s">
        <v>5240</v>
      </c>
      <c r="F1094" s="34">
        <v>2026</v>
      </c>
      <c r="G1094" s="34">
        <v>44</v>
      </c>
      <c r="H1094" s="39" t="s">
        <v>43</v>
      </c>
      <c r="I1094" s="42">
        <v>220</v>
      </c>
      <c r="J1094" s="39" t="s">
        <v>4658</v>
      </c>
      <c r="K1094" s="39" t="s">
        <v>25</v>
      </c>
      <c r="L1094" s="45" t="s">
        <v>5298</v>
      </c>
      <c r="M1094" s="48" t="s">
        <v>5299</v>
      </c>
      <c r="N1094" s="50">
        <v>73483247</v>
      </c>
      <c r="O1094" s="41" t="s">
        <v>5300</v>
      </c>
    </row>
    <row r="1095" spans="1:15" ht="37.5" customHeight="1" x14ac:dyDescent="0.15">
      <c r="A1095" s="34">
        <v>0</v>
      </c>
      <c r="B1095" s="30">
        <f t="shared" si="16"/>
        <v>0</v>
      </c>
      <c r="C1095" s="36" t="s">
        <v>29</v>
      </c>
      <c r="D1095" s="37" t="s">
        <v>5301</v>
      </c>
      <c r="E1095" s="37" t="s">
        <v>5240</v>
      </c>
      <c r="F1095" s="34">
        <v>2026</v>
      </c>
      <c r="G1095" s="34">
        <v>72</v>
      </c>
      <c r="H1095" s="39" t="s">
        <v>43</v>
      </c>
      <c r="I1095" s="42">
        <v>321.2</v>
      </c>
      <c r="J1095" s="39" t="s">
        <v>4658</v>
      </c>
      <c r="K1095" s="39" t="s">
        <v>25</v>
      </c>
      <c r="L1095" s="45" t="s">
        <v>5302</v>
      </c>
      <c r="M1095" s="48" t="s">
        <v>5303</v>
      </c>
      <c r="N1095" s="50">
        <v>73483250</v>
      </c>
      <c r="O1095" s="41" t="s">
        <v>5304</v>
      </c>
    </row>
    <row r="1096" spans="1:15" ht="37.5" customHeight="1" x14ac:dyDescent="0.15">
      <c r="A1096" s="34">
        <v>0</v>
      </c>
      <c r="B1096" s="30">
        <f t="shared" si="16"/>
        <v>0</v>
      </c>
      <c r="C1096" s="36" t="s">
        <v>29</v>
      </c>
      <c r="D1096" s="37" t="s">
        <v>5305</v>
      </c>
      <c r="E1096" s="37" t="s">
        <v>5240</v>
      </c>
      <c r="F1096" s="34">
        <v>2026</v>
      </c>
      <c r="G1096" s="34">
        <v>44</v>
      </c>
      <c r="H1096" s="39" t="s">
        <v>43</v>
      </c>
      <c r="I1096" s="42">
        <v>220</v>
      </c>
      <c r="J1096" s="39" t="s">
        <v>4658</v>
      </c>
      <c r="K1096" s="39" t="s">
        <v>25</v>
      </c>
      <c r="L1096" s="45" t="s">
        <v>5306</v>
      </c>
      <c r="M1096" s="48" t="s">
        <v>5307</v>
      </c>
      <c r="N1096" s="50">
        <v>73483251</v>
      </c>
      <c r="O1096" s="41" t="s">
        <v>5308</v>
      </c>
    </row>
    <row r="1097" spans="1:15" ht="37.5" customHeight="1" x14ac:dyDescent="0.15">
      <c r="A1097" s="34">
        <v>0</v>
      </c>
      <c r="B1097" s="30">
        <f t="shared" ref="B1097:B1160" si="17">A1097*I1097</f>
        <v>0</v>
      </c>
      <c r="C1097" s="36" t="s">
        <v>29</v>
      </c>
      <c r="D1097" s="37" t="s">
        <v>5309</v>
      </c>
      <c r="E1097" s="37" t="s">
        <v>5310</v>
      </c>
      <c r="F1097" s="34">
        <v>2026</v>
      </c>
      <c r="G1097" s="34">
        <v>76</v>
      </c>
      <c r="H1097" s="39" t="s">
        <v>43</v>
      </c>
      <c r="I1097" s="42">
        <v>555.5</v>
      </c>
      <c r="J1097" s="39" t="s">
        <v>4658</v>
      </c>
      <c r="K1097" s="39" t="s">
        <v>25</v>
      </c>
      <c r="L1097" s="45" t="s">
        <v>5311</v>
      </c>
      <c r="M1097" s="48" t="s">
        <v>5312</v>
      </c>
      <c r="N1097" s="50">
        <v>73483252</v>
      </c>
      <c r="O1097" s="41" t="s">
        <v>5313</v>
      </c>
    </row>
    <row r="1098" spans="1:15" ht="37.5" customHeight="1" x14ac:dyDescent="0.15">
      <c r="A1098" s="34">
        <v>0</v>
      </c>
      <c r="B1098" s="30">
        <f t="shared" si="17"/>
        <v>0</v>
      </c>
      <c r="C1098" s="36" t="s">
        <v>3203</v>
      </c>
      <c r="D1098" s="37" t="s">
        <v>5314</v>
      </c>
      <c r="E1098" s="37" t="s">
        <v>5240</v>
      </c>
      <c r="F1098" s="34">
        <v>2025</v>
      </c>
      <c r="G1098" s="34">
        <v>56</v>
      </c>
      <c r="H1098" s="39" t="s">
        <v>43</v>
      </c>
      <c r="I1098" s="42">
        <v>280.5</v>
      </c>
      <c r="J1098" s="39" t="s">
        <v>4658</v>
      </c>
      <c r="K1098" s="39" t="s">
        <v>25</v>
      </c>
      <c r="L1098" s="45" t="s">
        <v>5315</v>
      </c>
      <c r="M1098" s="48" t="s">
        <v>5316</v>
      </c>
      <c r="N1098" s="50">
        <v>73446718</v>
      </c>
      <c r="O1098" s="41" t="s">
        <v>5317</v>
      </c>
    </row>
    <row r="1099" spans="1:15" ht="37.5" customHeight="1" x14ac:dyDescent="0.15">
      <c r="A1099" s="34">
        <v>0</v>
      </c>
      <c r="B1099" s="30">
        <f t="shared" si="17"/>
        <v>0</v>
      </c>
      <c r="C1099" s="36" t="s">
        <v>29</v>
      </c>
      <c r="D1099" s="37" t="s">
        <v>5318</v>
      </c>
      <c r="E1099" s="37" t="s">
        <v>5240</v>
      </c>
      <c r="F1099" s="34">
        <v>2026</v>
      </c>
      <c r="G1099" s="34">
        <v>56</v>
      </c>
      <c r="H1099" s="39" t="s">
        <v>43</v>
      </c>
      <c r="I1099" s="42">
        <v>370.7</v>
      </c>
      <c r="J1099" s="39" t="s">
        <v>4658</v>
      </c>
      <c r="K1099" s="39" t="s">
        <v>25</v>
      </c>
      <c r="L1099" s="45" t="s">
        <v>5319</v>
      </c>
      <c r="M1099" s="48" t="s">
        <v>5320</v>
      </c>
      <c r="N1099" s="50">
        <v>73483254</v>
      </c>
      <c r="O1099" s="41" t="s">
        <v>5321</v>
      </c>
    </row>
    <row r="1100" spans="1:15" ht="37.5" customHeight="1" x14ac:dyDescent="0.15">
      <c r="A1100" s="34">
        <v>0</v>
      </c>
      <c r="B1100" s="30">
        <f t="shared" si="17"/>
        <v>0</v>
      </c>
      <c r="C1100" s="36" t="s">
        <v>29</v>
      </c>
      <c r="D1100" s="37" t="s">
        <v>5322</v>
      </c>
      <c r="E1100" s="37" t="s">
        <v>5240</v>
      </c>
      <c r="F1100" s="34">
        <v>2026</v>
      </c>
      <c r="G1100" s="34">
        <v>64</v>
      </c>
      <c r="H1100" s="39" t="s">
        <v>43</v>
      </c>
      <c r="I1100" s="42">
        <v>500.5</v>
      </c>
      <c r="J1100" s="39" t="s">
        <v>4658</v>
      </c>
      <c r="K1100" s="39" t="s">
        <v>25</v>
      </c>
      <c r="L1100" s="45" t="s">
        <v>5323</v>
      </c>
      <c r="M1100" s="48" t="s">
        <v>5324</v>
      </c>
      <c r="N1100" s="50">
        <v>73483255</v>
      </c>
      <c r="O1100" s="41" t="s">
        <v>5325</v>
      </c>
    </row>
    <row r="1101" spans="1:15" ht="37.5" customHeight="1" x14ac:dyDescent="0.15">
      <c r="A1101" s="34">
        <v>0</v>
      </c>
      <c r="B1101" s="30">
        <f t="shared" si="17"/>
        <v>0</v>
      </c>
      <c r="C1101" s="36" t="s">
        <v>295</v>
      </c>
      <c r="D1101" s="37" t="s">
        <v>5326</v>
      </c>
      <c r="E1101" s="37" t="s">
        <v>5327</v>
      </c>
      <c r="F1101" s="34">
        <v>2025</v>
      </c>
      <c r="G1101" s="34">
        <v>60</v>
      </c>
      <c r="H1101" s="39" t="s">
        <v>43</v>
      </c>
      <c r="I1101" s="42">
        <v>300.3</v>
      </c>
      <c r="J1101" s="39" t="s">
        <v>4658</v>
      </c>
      <c r="K1101" s="39" t="s">
        <v>25</v>
      </c>
      <c r="L1101" s="45" t="s">
        <v>5328</v>
      </c>
      <c r="M1101" s="48" t="s">
        <v>5329</v>
      </c>
      <c r="N1101" s="50">
        <v>73450627</v>
      </c>
      <c r="O1101" s="41" t="s">
        <v>5330</v>
      </c>
    </row>
    <row r="1102" spans="1:15" ht="37.5" customHeight="1" x14ac:dyDescent="0.15">
      <c r="A1102" s="34">
        <v>0</v>
      </c>
      <c r="B1102" s="30">
        <f t="shared" si="17"/>
        <v>0</v>
      </c>
      <c r="C1102" s="36" t="s">
        <v>29</v>
      </c>
      <c r="D1102" s="37" t="s">
        <v>5331</v>
      </c>
      <c r="E1102" s="37" t="s">
        <v>5240</v>
      </c>
      <c r="F1102" s="34">
        <v>2026</v>
      </c>
      <c r="G1102" s="34">
        <v>68</v>
      </c>
      <c r="H1102" s="39" t="s">
        <v>43</v>
      </c>
      <c r="I1102" s="42">
        <v>339.9</v>
      </c>
      <c r="J1102" s="39" t="s">
        <v>4658</v>
      </c>
      <c r="K1102" s="39" t="s">
        <v>25</v>
      </c>
      <c r="L1102" s="45" t="s">
        <v>5332</v>
      </c>
      <c r="M1102" s="48" t="s">
        <v>5333</v>
      </c>
      <c r="N1102" s="50">
        <v>73483257</v>
      </c>
      <c r="O1102" s="41" t="s">
        <v>5334</v>
      </c>
    </row>
    <row r="1103" spans="1:15" ht="37.5" customHeight="1" x14ac:dyDescent="0.15">
      <c r="A1103" s="34">
        <v>0</v>
      </c>
      <c r="B1103" s="30">
        <f t="shared" si="17"/>
        <v>0</v>
      </c>
      <c r="C1103" s="36" t="s">
        <v>29</v>
      </c>
      <c r="D1103" s="37" t="s">
        <v>5335</v>
      </c>
      <c r="E1103" s="37" t="s">
        <v>5336</v>
      </c>
      <c r="F1103" s="34">
        <v>2026</v>
      </c>
      <c r="G1103" s="34">
        <v>56</v>
      </c>
      <c r="H1103" s="39" t="s">
        <v>43</v>
      </c>
      <c r="I1103" s="42">
        <v>280.5</v>
      </c>
      <c r="J1103" s="39" t="s">
        <v>4658</v>
      </c>
      <c r="K1103" s="39" t="s">
        <v>25</v>
      </c>
      <c r="L1103" s="45" t="s">
        <v>5337</v>
      </c>
      <c r="M1103" s="48" t="s">
        <v>5338</v>
      </c>
      <c r="N1103" s="50">
        <v>73483259</v>
      </c>
      <c r="O1103" s="41" t="s">
        <v>5339</v>
      </c>
    </row>
    <row r="1104" spans="1:15" ht="37.5" customHeight="1" x14ac:dyDescent="0.15">
      <c r="A1104" s="34">
        <v>0</v>
      </c>
      <c r="B1104" s="30">
        <f t="shared" si="17"/>
        <v>0</v>
      </c>
      <c r="C1104" s="36" t="s">
        <v>731</v>
      </c>
      <c r="D1104" s="37" t="s">
        <v>5340</v>
      </c>
      <c r="E1104" s="37" t="s">
        <v>5327</v>
      </c>
      <c r="F1104" s="34">
        <v>2025</v>
      </c>
      <c r="G1104" s="34">
        <v>76</v>
      </c>
      <c r="H1104" s="39" t="s">
        <v>43</v>
      </c>
      <c r="I1104" s="42">
        <v>394.9</v>
      </c>
      <c r="J1104" s="39" t="s">
        <v>4658</v>
      </c>
      <c r="K1104" s="39" t="s">
        <v>25</v>
      </c>
      <c r="L1104" s="45" t="s">
        <v>5341</v>
      </c>
      <c r="M1104" s="48" t="s">
        <v>5342</v>
      </c>
      <c r="N1104" s="50">
        <v>73413158</v>
      </c>
      <c r="O1104" s="41" t="s">
        <v>5343</v>
      </c>
    </row>
    <row r="1105" spans="1:15" ht="37.5" customHeight="1" x14ac:dyDescent="0.15">
      <c r="A1105" s="34">
        <v>0</v>
      </c>
      <c r="B1105" s="30">
        <f t="shared" si="17"/>
        <v>0</v>
      </c>
      <c r="C1105" s="36" t="s">
        <v>29</v>
      </c>
      <c r="D1105" s="37" t="s">
        <v>5344</v>
      </c>
      <c r="E1105" s="37" t="s">
        <v>5345</v>
      </c>
      <c r="F1105" s="34">
        <v>2026</v>
      </c>
      <c r="G1105" s="34">
        <v>204</v>
      </c>
      <c r="H1105" s="39" t="s">
        <v>23</v>
      </c>
      <c r="I1105" s="42">
        <v>1009.8</v>
      </c>
      <c r="J1105" s="39" t="s">
        <v>4658</v>
      </c>
      <c r="K1105" s="39" t="s">
        <v>25</v>
      </c>
      <c r="L1105" s="45" t="s">
        <v>5346</v>
      </c>
      <c r="M1105" s="48" t="s">
        <v>5347</v>
      </c>
      <c r="N1105" s="50">
        <v>73483261</v>
      </c>
      <c r="O1105" s="41" t="s">
        <v>5348</v>
      </c>
    </row>
    <row r="1106" spans="1:15" ht="37.5" customHeight="1" x14ac:dyDescent="0.15">
      <c r="A1106" s="34">
        <v>0</v>
      </c>
      <c r="B1106" s="30">
        <f t="shared" si="17"/>
        <v>0</v>
      </c>
      <c r="C1106" s="36" t="s">
        <v>29</v>
      </c>
      <c r="D1106" s="37" t="s">
        <v>5349</v>
      </c>
      <c r="E1106" s="37" t="s">
        <v>4936</v>
      </c>
      <c r="F1106" s="34">
        <v>2026</v>
      </c>
      <c r="G1106" s="34">
        <v>100</v>
      </c>
      <c r="H1106" s="39" t="s">
        <v>43</v>
      </c>
      <c r="I1106" s="42">
        <v>921.8</v>
      </c>
      <c r="J1106" s="39" t="s">
        <v>4658</v>
      </c>
      <c r="K1106" s="39" t="s">
        <v>25</v>
      </c>
      <c r="L1106" s="45" t="s">
        <v>5350</v>
      </c>
      <c r="M1106" s="48" t="s">
        <v>5351</v>
      </c>
      <c r="N1106" s="50">
        <v>73483262</v>
      </c>
      <c r="O1106" s="41" t="s">
        <v>5352</v>
      </c>
    </row>
    <row r="1107" spans="1:15" ht="37.5" customHeight="1" x14ac:dyDescent="0.15">
      <c r="A1107" s="34">
        <v>0</v>
      </c>
      <c r="B1107" s="30">
        <f t="shared" si="17"/>
        <v>0</v>
      </c>
      <c r="C1107" s="36" t="s">
        <v>29</v>
      </c>
      <c r="D1107" s="37" t="s">
        <v>5353</v>
      </c>
      <c r="E1107" s="37" t="s">
        <v>5354</v>
      </c>
      <c r="F1107" s="34">
        <v>2026</v>
      </c>
      <c r="G1107" s="34">
        <v>312</v>
      </c>
      <c r="H1107" s="39" t="s">
        <v>23</v>
      </c>
      <c r="I1107" s="42">
        <v>2063.6</v>
      </c>
      <c r="J1107" s="39" t="s">
        <v>4658</v>
      </c>
      <c r="K1107" s="39" t="s">
        <v>25</v>
      </c>
      <c r="L1107" s="45" t="s">
        <v>5355</v>
      </c>
      <c r="M1107" s="48" t="s">
        <v>5356</v>
      </c>
      <c r="N1107" s="50">
        <v>73483263</v>
      </c>
      <c r="O1107" s="41" t="s">
        <v>5357</v>
      </c>
    </row>
    <row r="1108" spans="1:15" ht="37.5" customHeight="1" x14ac:dyDescent="0.15">
      <c r="A1108" s="34">
        <v>0</v>
      </c>
      <c r="B1108" s="30">
        <f t="shared" si="17"/>
        <v>0</v>
      </c>
      <c r="C1108" s="36" t="s">
        <v>29</v>
      </c>
      <c r="D1108" s="37" t="s">
        <v>5358</v>
      </c>
      <c r="E1108" s="37" t="s">
        <v>5359</v>
      </c>
      <c r="F1108" s="34">
        <v>2026</v>
      </c>
      <c r="G1108" s="34">
        <v>264</v>
      </c>
      <c r="H1108" s="39" t="s">
        <v>23</v>
      </c>
      <c r="I1108" s="42">
        <v>1378.3</v>
      </c>
      <c r="J1108" s="39" t="s">
        <v>4658</v>
      </c>
      <c r="K1108" s="39" t="s">
        <v>25</v>
      </c>
      <c r="L1108" s="45" t="s">
        <v>5360</v>
      </c>
      <c r="M1108" s="48" t="s">
        <v>5361</v>
      </c>
      <c r="N1108" s="50">
        <v>73483264</v>
      </c>
      <c r="O1108" s="41" t="s">
        <v>5362</v>
      </c>
    </row>
    <row r="1109" spans="1:15" ht="37.5" customHeight="1" x14ac:dyDescent="0.15">
      <c r="A1109" s="34">
        <v>0</v>
      </c>
      <c r="B1109" s="30">
        <f t="shared" si="17"/>
        <v>0</v>
      </c>
      <c r="C1109" s="36" t="s">
        <v>522</v>
      </c>
      <c r="D1109" s="37" t="s">
        <v>5363</v>
      </c>
      <c r="E1109" s="37" t="s">
        <v>4936</v>
      </c>
      <c r="F1109" s="34">
        <v>2026</v>
      </c>
      <c r="G1109" s="34">
        <v>216</v>
      </c>
      <c r="H1109" s="39" t="s">
        <v>23</v>
      </c>
      <c r="I1109" s="42">
        <v>1360.7</v>
      </c>
      <c r="J1109" s="39" t="s">
        <v>4658</v>
      </c>
      <c r="K1109" s="39" t="s">
        <v>25</v>
      </c>
      <c r="L1109" s="45" t="s">
        <v>5364</v>
      </c>
      <c r="M1109" s="48" t="s">
        <v>5365</v>
      </c>
      <c r="N1109" s="50">
        <v>73473614</v>
      </c>
      <c r="O1109" s="41" t="s">
        <v>5366</v>
      </c>
    </row>
    <row r="1110" spans="1:15" ht="37.5" customHeight="1" x14ac:dyDescent="0.15">
      <c r="A1110" s="34">
        <v>0</v>
      </c>
      <c r="B1110" s="30">
        <f t="shared" si="17"/>
        <v>0</v>
      </c>
      <c r="C1110" s="36" t="s">
        <v>143</v>
      </c>
      <c r="D1110" s="37" t="s">
        <v>5367</v>
      </c>
      <c r="E1110" s="37" t="s">
        <v>5368</v>
      </c>
      <c r="F1110" s="34">
        <v>2025</v>
      </c>
      <c r="G1110" s="34">
        <v>272</v>
      </c>
      <c r="H1110" s="39" t="s">
        <v>23</v>
      </c>
      <c r="I1110" s="42">
        <v>1224.3</v>
      </c>
      <c r="J1110" s="39" t="s">
        <v>4658</v>
      </c>
      <c r="K1110" s="39" t="s">
        <v>25</v>
      </c>
      <c r="L1110" s="45" t="s">
        <v>5369</v>
      </c>
      <c r="M1110" s="48" t="s">
        <v>5370</v>
      </c>
      <c r="N1110" s="50">
        <v>73441377</v>
      </c>
      <c r="O1110" s="41" t="s">
        <v>5371</v>
      </c>
    </row>
    <row r="1111" spans="1:15" ht="37.5" customHeight="1" x14ac:dyDescent="0.15">
      <c r="A1111" s="34">
        <v>0</v>
      </c>
      <c r="B1111" s="30">
        <f t="shared" si="17"/>
        <v>0</v>
      </c>
      <c r="C1111" s="36" t="s">
        <v>295</v>
      </c>
      <c r="D1111" s="37" t="s">
        <v>5372</v>
      </c>
      <c r="E1111" s="37" t="s">
        <v>5373</v>
      </c>
      <c r="F1111" s="34">
        <v>2025</v>
      </c>
      <c r="G1111" s="34">
        <v>352</v>
      </c>
      <c r="H1111" s="39" t="s">
        <v>23</v>
      </c>
      <c r="I1111" s="42">
        <v>1276</v>
      </c>
      <c r="J1111" s="39" t="s">
        <v>4658</v>
      </c>
      <c r="K1111" s="39" t="s">
        <v>25</v>
      </c>
      <c r="L1111" s="45" t="s">
        <v>5374</v>
      </c>
      <c r="M1111" s="48" t="s">
        <v>5375</v>
      </c>
      <c r="N1111" s="50">
        <v>73450450</v>
      </c>
      <c r="O1111" s="41" t="s">
        <v>5376</v>
      </c>
    </row>
    <row r="1112" spans="1:15" ht="37.5" customHeight="1" x14ac:dyDescent="0.15">
      <c r="A1112" s="34">
        <v>0</v>
      </c>
      <c r="B1112" s="30">
        <f t="shared" si="17"/>
        <v>0</v>
      </c>
      <c r="C1112" s="36" t="s">
        <v>295</v>
      </c>
      <c r="D1112" s="37" t="s">
        <v>5377</v>
      </c>
      <c r="E1112" s="37" t="s">
        <v>5378</v>
      </c>
      <c r="F1112" s="34">
        <v>2025</v>
      </c>
      <c r="G1112" s="34">
        <v>308</v>
      </c>
      <c r="H1112" s="39" t="s">
        <v>23</v>
      </c>
      <c r="I1112" s="42">
        <v>1940.4</v>
      </c>
      <c r="J1112" s="39" t="s">
        <v>4658</v>
      </c>
      <c r="K1112" s="39" t="s">
        <v>25</v>
      </c>
      <c r="L1112" s="45" t="s">
        <v>5379</v>
      </c>
      <c r="M1112" s="48" t="s">
        <v>5380</v>
      </c>
      <c r="N1112" s="50">
        <v>73450624</v>
      </c>
      <c r="O1112" s="41" t="s">
        <v>5381</v>
      </c>
    </row>
    <row r="1113" spans="1:15" ht="37.5" customHeight="1" x14ac:dyDescent="0.15">
      <c r="A1113" s="34">
        <v>0</v>
      </c>
      <c r="B1113" s="30">
        <f t="shared" si="17"/>
        <v>0</v>
      </c>
      <c r="C1113" s="36" t="s">
        <v>29</v>
      </c>
      <c r="D1113" s="37" t="s">
        <v>5382</v>
      </c>
      <c r="E1113" s="37" t="s">
        <v>5383</v>
      </c>
      <c r="F1113" s="34">
        <v>2026</v>
      </c>
      <c r="G1113" s="34">
        <v>512</v>
      </c>
      <c r="H1113" s="39" t="s">
        <v>23</v>
      </c>
      <c r="I1113" s="42">
        <v>2048.1999999999998</v>
      </c>
      <c r="J1113" s="39" t="s">
        <v>4658</v>
      </c>
      <c r="K1113" s="39" t="s">
        <v>25</v>
      </c>
      <c r="L1113" s="45" t="s">
        <v>5384</v>
      </c>
      <c r="M1113" s="48" t="s">
        <v>5385</v>
      </c>
      <c r="N1113" s="50">
        <v>73483268</v>
      </c>
      <c r="O1113" s="41" t="s">
        <v>5386</v>
      </c>
    </row>
    <row r="1114" spans="1:15" ht="37.5" customHeight="1" x14ac:dyDescent="0.15">
      <c r="A1114" s="34">
        <v>0</v>
      </c>
      <c r="B1114" s="30">
        <f t="shared" si="17"/>
        <v>0</v>
      </c>
      <c r="C1114" s="36" t="s">
        <v>29</v>
      </c>
      <c r="D1114" s="37" t="s">
        <v>5387</v>
      </c>
      <c r="E1114" s="37" t="s">
        <v>5388</v>
      </c>
      <c r="F1114" s="34">
        <v>2026</v>
      </c>
      <c r="G1114" s="34">
        <v>252</v>
      </c>
      <c r="H1114" s="39" t="s">
        <v>23</v>
      </c>
      <c r="I1114" s="42">
        <v>1134.0999999999999</v>
      </c>
      <c r="J1114" s="39" t="s">
        <v>4658</v>
      </c>
      <c r="K1114" s="39" t="s">
        <v>25</v>
      </c>
      <c r="L1114" s="45" t="s">
        <v>5389</v>
      </c>
      <c r="M1114" s="48" t="s">
        <v>5390</v>
      </c>
      <c r="N1114" s="50">
        <v>73483269</v>
      </c>
      <c r="O1114" s="41" t="s">
        <v>5391</v>
      </c>
    </row>
    <row r="1115" spans="1:15" ht="37.5" customHeight="1" x14ac:dyDescent="0.15">
      <c r="A1115" s="34">
        <v>0</v>
      </c>
      <c r="B1115" s="30">
        <f t="shared" si="17"/>
        <v>0</v>
      </c>
      <c r="C1115" s="36" t="s">
        <v>29</v>
      </c>
      <c r="D1115" s="37" t="s">
        <v>5392</v>
      </c>
      <c r="E1115" s="37" t="s">
        <v>4562</v>
      </c>
      <c r="F1115" s="34">
        <v>2026</v>
      </c>
      <c r="G1115" s="34">
        <v>152</v>
      </c>
      <c r="H1115" s="39" t="s">
        <v>23</v>
      </c>
      <c r="I1115" s="42">
        <v>958.1</v>
      </c>
      <c r="J1115" s="39" t="s">
        <v>4658</v>
      </c>
      <c r="K1115" s="39" t="s">
        <v>25</v>
      </c>
      <c r="L1115" s="45" t="s">
        <v>5393</v>
      </c>
      <c r="M1115" s="48" t="s">
        <v>5394</v>
      </c>
      <c r="N1115" s="50">
        <v>73483271</v>
      </c>
      <c r="O1115" s="41" t="s">
        <v>5395</v>
      </c>
    </row>
    <row r="1116" spans="1:15" ht="37.5" customHeight="1" x14ac:dyDescent="0.15">
      <c r="A1116" s="34">
        <v>0</v>
      </c>
      <c r="B1116" s="30">
        <f t="shared" si="17"/>
        <v>0</v>
      </c>
      <c r="C1116" s="36" t="s">
        <v>1180</v>
      </c>
      <c r="D1116" s="37" t="s">
        <v>5396</v>
      </c>
      <c r="E1116" s="37" t="s">
        <v>5240</v>
      </c>
      <c r="F1116" s="34">
        <v>2026</v>
      </c>
      <c r="G1116" s="34">
        <v>44</v>
      </c>
      <c r="H1116" s="39" t="s">
        <v>43</v>
      </c>
      <c r="I1116" s="42">
        <v>308</v>
      </c>
      <c r="J1116" s="39" t="s">
        <v>4658</v>
      </c>
      <c r="K1116" s="39" t="s">
        <v>25</v>
      </c>
      <c r="L1116" s="45" t="s">
        <v>5397</v>
      </c>
      <c r="M1116" s="48" t="s">
        <v>5398</v>
      </c>
      <c r="N1116" s="50">
        <v>73472524</v>
      </c>
      <c r="O1116" s="41" t="s">
        <v>5399</v>
      </c>
    </row>
    <row r="1117" spans="1:15" ht="37.5" customHeight="1" x14ac:dyDescent="0.15">
      <c r="A1117" s="34">
        <v>0</v>
      </c>
      <c r="B1117" s="30">
        <f t="shared" si="17"/>
        <v>0</v>
      </c>
      <c r="C1117" s="36" t="s">
        <v>29</v>
      </c>
      <c r="D1117" s="37" t="s">
        <v>5400</v>
      </c>
      <c r="E1117" s="37" t="s">
        <v>5401</v>
      </c>
      <c r="F1117" s="34">
        <v>2026</v>
      </c>
      <c r="G1117" s="34">
        <v>168</v>
      </c>
      <c r="H1117" s="39" t="s">
        <v>23</v>
      </c>
      <c r="I1117" s="42">
        <v>953.7</v>
      </c>
      <c r="J1117" s="39" t="s">
        <v>4658</v>
      </c>
      <c r="K1117" s="39" t="s">
        <v>25</v>
      </c>
      <c r="L1117" s="45" t="s">
        <v>5402</v>
      </c>
      <c r="M1117" s="48" t="s">
        <v>5403</v>
      </c>
      <c r="N1117" s="50">
        <v>73483274</v>
      </c>
      <c r="O1117" s="41" t="s">
        <v>5404</v>
      </c>
    </row>
    <row r="1118" spans="1:15" ht="37.5" customHeight="1" x14ac:dyDescent="0.15">
      <c r="A1118" s="34">
        <v>0</v>
      </c>
      <c r="B1118" s="30">
        <f t="shared" si="17"/>
        <v>0</v>
      </c>
      <c r="C1118" s="36" t="s">
        <v>29</v>
      </c>
      <c r="D1118" s="37" t="s">
        <v>5405</v>
      </c>
      <c r="E1118" s="37" t="s">
        <v>4820</v>
      </c>
      <c r="F1118" s="34">
        <v>2026</v>
      </c>
      <c r="G1118" s="34">
        <v>204</v>
      </c>
      <c r="H1118" s="39" t="s">
        <v>23</v>
      </c>
      <c r="I1118" s="42">
        <v>1284.8</v>
      </c>
      <c r="J1118" s="39" t="s">
        <v>4658</v>
      </c>
      <c r="K1118" s="39" t="s">
        <v>25</v>
      </c>
      <c r="L1118" s="45" t="s">
        <v>5406</v>
      </c>
      <c r="M1118" s="48" t="s">
        <v>5407</v>
      </c>
      <c r="N1118" s="50">
        <v>73483275</v>
      </c>
      <c r="O1118" s="41" t="s">
        <v>5408</v>
      </c>
    </row>
    <row r="1119" spans="1:15" ht="37.5" customHeight="1" x14ac:dyDescent="0.15">
      <c r="A1119" s="34">
        <v>0</v>
      </c>
      <c r="B1119" s="30">
        <f t="shared" si="17"/>
        <v>0</v>
      </c>
      <c r="C1119" s="36" t="s">
        <v>29</v>
      </c>
      <c r="D1119" s="37" t="s">
        <v>5409</v>
      </c>
      <c r="E1119" s="37" t="s">
        <v>5410</v>
      </c>
      <c r="F1119" s="34">
        <v>2026</v>
      </c>
      <c r="G1119" s="34">
        <v>292</v>
      </c>
      <c r="H1119" s="39" t="s">
        <v>23</v>
      </c>
      <c r="I1119" s="42">
        <v>1844.7</v>
      </c>
      <c r="J1119" s="39" t="s">
        <v>4658</v>
      </c>
      <c r="K1119" s="39" t="s">
        <v>25</v>
      </c>
      <c r="L1119" s="45" t="s">
        <v>5411</v>
      </c>
      <c r="M1119" s="48" t="s">
        <v>5412</v>
      </c>
      <c r="N1119" s="50">
        <v>73483276</v>
      </c>
      <c r="O1119" s="41" t="s">
        <v>5413</v>
      </c>
    </row>
    <row r="1120" spans="1:15" ht="37.5" customHeight="1" x14ac:dyDescent="0.15">
      <c r="A1120" s="34">
        <v>0</v>
      </c>
      <c r="B1120" s="30">
        <f t="shared" si="17"/>
        <v>0</v>
      </c>
      <c r="C1120" s="36" t="s">
        <v>1475</v>
      </c>
      <c r="D1120" s="37" t="s">
        <v>5414</v>
      </c>
      <c r="E1120" s="37" t="s">
        <v>5204</v>
      </c>
      <c r="F1120" s="34">
        <v>2025</v>
      </c>
      <c r="G1120" s="34">
        <v>252</v>
      </c>
      <c r="H1120" s="39" t="s">
        <v>23</v>
      </c>
      <c r="I1120" s="42">
        <v>1739.1</v>
      </c>
      <c r="J1120" s="39" t="s">
        <v>4658</v>
      </c>
      <c r="K1120" s="39" t="s">
        <v>25</v>
      </c>
      <c r="L1120" s="45" t="s">
        <v>5415</v>
      </c>
      <c r="M1120" s="48" t="s">
        <v>5416</v>
      </c>
      <c r="N1120" s="50">
        <v>73458337</v>
      </c>
      <c r="O1120" s="41" t="s">
        <v>5417</v>
      </c>
    </row>
    <row r="1121" spans="1:15" ht="37.5" customHeight="1" x14ac:dyDescent="0.15">
      <c r="A1121" s="34">
        <v>0</v>
      </c>
      <c r="B1121" s="30">
        <f t="shared" si="17"/>
        <v>0</v>
      </c>
      <c r="C1121" s="36" t="s">
        <v>1815</v>
      </c>
      <c r="D1121" s="37" t="s">
        <v>5418</v>
      </c>
      <c r="E1121" s="37" t="s">
        <v>5419</v>
      </c>
      <c r="F1121" s="34">
        <v>2025</v>
      </c>
      <c r="G1121" s="34">
        <v>200</v>
      </c>
      <c r="H1121" s="39" t="s">
        <v>23</v>
      </c>
      <c r="I1121" s="42">
        <v>899.8</v>
      </c>
      <c r="J1121" s="39" t="s">
        <v>4658</v>
      </c>
      <c r="K1121" s="39" t="s">
        <v>25</v>
      </c>
      <c r="L1121" s="45" t="s">
        <v>5420</v>
      </c>
      <c r="M1121" s="48" t="s">
        <v>5421</v>
      </c>
      <c r="N1121" s="50">
        <v>73454485</v>
      </c>
      <c r="O1121" s="41" t="s">
        <v>5422</v>
      </c>
    </row>
    <row r="1122" spans="1:15" ht="37.5" customHeight="1" x14ac:dyDescent="0.15">
      <c r="A1122" s="34">
        <v>0</v>
      </c>
      <c r="B1122" s="30">
        <f t="shared" si="17"/>
        <v>0</v>
      </c>
      <c r="C1122" s="36" t="s">
        <v>29</v>
      </c>
      <c r="D1122" s="37" t="s">
        <v>5423</v>
      </c>
      <c r="E1122" s="37" t="s">
        <v>5424</v>
      </c>
      <c r="F1122" s="34">
        <v>2026</v>
      </c>
      <c r="G1122" s="34">
        <v>140</v>
      </c>
      <c r="H1122" s="39" t="s">
        <v>23</v>
      </c>
      <c r="I1122" s="42">
        <v>1191.3</v>
      </c>
      <c r="J1122" s="39" t="s">
        <v>4658</v>
      </c>
      <c r="K1122" s="39" t="s">
        <v>25</v>
      </c>
      <c r="L1122" s="45" t="s">
        <v>5425</v>
      </c>
      <c r="M1122" s="48" t="s">
        <v>5426</v>
      </c>
      <c r="N1122" s="50">
        <v>73483278</v>
      </c>
      <c r="O1122" s="41" t="s">
        <v>5427</v>
      </c>
    </row>
    <row r="1123" spans="1:15" ht="37.5" customHeight="1" x14ac:dyDescent="0.15">
      <c r="A1123" s="34">
        <v>0</v>
      </c>
      <c r="B1123" s="30">
        <f t="shared" si="17"/>
        <v>0</v>
      </c>
      <c r="C1123" s="36" t="s">
        <v>29</v>
      </c>
      <c r="D1123" s="37" t="s">
        <v>5428</v>
      </c>
      <c r="E1123" s="37" t="s">
        <v>5429</v>
      </c>
      <c r="F1123" s="34">
        <v>2026</v>
      </c>
      <c r="G1123" s="34">
        <v>240</v>
      </c>
      <c r="H1123" s="39" t="s">
        <v>23</v>
      </c>
      <c r="I1123" s="42">
        <v>1080.2</v>
      </c>
      <c r="J1123" s="39" t="s">
        <v>4658</v>
      </c>
      <c r="K1123" s="39" t="s">
        <v>25</v>
      </c>
      <c r="L1123" s="45" t="s">
        <v>5430</v>
      </c>
      <c r="M1123" s="48" t="s">
        <v>5431</v>
      </c>
      <c r="N1123" s="50">
        <v>73483277</v>
      </c>
      <c r="O1123" s="41" t="s">
        <v>5432</v>
      </c>
    </row>
    <row r="1124" spans="1:15" ht="37.5" customHeight="1" x14ac:dyDescent="0.15">
      <c r="A1124" s="34">
        <v>0</v>
      </c>
      <c r="B1124" s="30">
        <f t="shared" si="17"/>
        <v>0</v>
      </c>
      <c r="C1124" s="36" t="s">
        <v>100</v>
      </c>
      <c r="D1124" s="37" t="s">
        <v>5433</v>
      </c>
      <c r="E1124" s="37" t="s">
        <v>4562</v>
      </c>
      <c r="F1124" s="34">
        <v>2026</v>
      </c>
      <c r="G1124" s="34">
        <v>292</v>
      </c>
      <c r="H1124" s="39" t="s">
        <v>23</v>
      </c>
      <c r="I1124" s="42">
        <v>2657.6</v>
      </c>
      <c r="J1124" s="39" t="s">
        <v>4658</v>
      </c>
      <c r="K1124" s="39" t="s">
        <v>25</v>
      </c>
      <c r="L1124" s="45" t="s">
        <v>5434</v>
      </c>
      <c r="M1124" s="48" t="s">
        <v>5435</v>
      </c>
      <c r="N1124" s="50">
        <v>73480253</v>
      </c>
      <c r="O1124" s="41" t="s">
        <v>5436</v>
      </c>
    </row>
    <row r="1125" spans="1:15" ht="37.5" customHeight="1" x14ac:dyDescent="0.15">
      <c r="A1125" s="34">
        <v>0</v>
      </c>
      <c r="B1125" s="30">
        <f t="shared" si="17"/>
        <v>0</v>
      </c>
      <c r="C1125" s="36" t="s">
        <v>29</v>
      </c>
      <c r="D1125" s="37" t="s">
        <v>5437</v>
      </c>
      <c r="E1125" s="37" t="s">
        <v>5438</v>
      </c>
      <c r="F1125" s="34">
        <v>2026</v>
      </c>
      <c r="G1125" s="34">
        <v>168</v>
      </c>
      <c r="H1125" s="39" t="s">
        <v>23</v>
      </c>
      <c r="I1125" s="42">
        <v>1058.2</v>
      </c>
      <c r="J1125" s="39" t="s">
        <v>4658</v>
      </c>
      <c r="K1125" s="39" t="s">
        <v>25</v>
      </c>
      <c r="L1125" s="45" t="s">
        <v>5439</v>
      </c>
      <c r="M1125" s="48" t="s">
        <v>5440</v>
      </c>
      <c r="N1125" s="50">
        <v>73483279</v>
      </c>
      <c r="O1125" s="41" t="s">
        <v>5441</v>
      </c>
    </row>
    <row r="1126" spans="1:15" ht="37.5" customHeight="1" x14ac:dyDescent="0.15">
      <c r="A1126" s="34">
        <v>0</v>
      </c>
      <c r="B1126" s="30">
        <f t="shared" si="17"/>
        <v>0</v>
      </c>
      <c r="C1126" s="36" t="s">
        <v>29</v>
      </c>
      <c r="D1126" s="37" t="s">
        <v>5442</v>
      </c>
      <c r="E1126" s="37" t="s">
        <v>5443</v>
      </c>
      <c r="F1126" s="34">
        <v>2026</v>
      </c>
      <c r="G1126" s="34">
        <v>100</v>
      </c>
      <c r="H1126" s="39" t="s">
        <v>43</v>
      </c>
      <c r="I1126" s="42">
        <v>630.29999999999995</v>
      </c>
      <c r="J1126" s="39" t="s">
        <v>4658</v>
      </c>
      <c r="K1126" s="39" t="s">
        <v>25</v>
      </c>
      <c r="L1126" s="45" t="s">
        <v>5444</v>
      </c>
      <c r="M1126" s="48" t="s">
        <v>5445</v>
      </c>
      <c r="N1126" s="50">
        <v>73483280</v>
      </c>
      <c r="O1126" s="41" t="s">
        <v>5446</v>
      </c>
    </row>
    <row r="1127" spans="1:15" ht="37.5" customHeight="1" x14ac:dyDescent="0.15">
      <c r="A1127" s="34">
        <v>0</v>
      </c>
      <c r="B1127" s="30">
        <f t="shared" si="17"/>
        <v>0</v>
      </c>
      <c r="C1127" s="36" t="s">
        <v>29</v>
      </c>
      <c r="D1127" s="37" t="s">
        <v>5447</v>
      </c>
      <c r="E1127" s="37" t="s">
        <v>5443</v>
      </c>
      <c r="F1127" s="34">
        <v>2026</v>
      </c>
      <c r="G1127" s="34">
        <v>96</v>
      </c>
      <c r="H1127" s="39" t="s">
        <v>43</v>
      </c>
      <c r="I1127" s="42">
        <v>672.1</v>
      </c>
      <c r="J1127" s="39" t="s">
        <v>4658</v>
      </c>
      <c r="K1127" s="39" t="s">
        <v>25</v>
      </c>
      <c r="L1127" s="45" t="s">
        <v>5448</v>
      </c>
      <c r="M1127" s="48" t="s">
        <v>5449</v>
      </c>
      <c r="N1127" s="50">
        <v>73483281</v>
      </c>
      <c r="O1127" s="41" t="s">
        <v>5450</v>
      </c>
    </row>
    <row r="1128" spans="1:15" ht="37.5" customHeight="1" x14ac:dyDescent="0.15">
      <c r="A1128" s="34">
        <v>0</v>
      </c>
      <c r="B1128" s="30">
        <f t="shared" si="17"/>
        <v>0</v>
      </c>
      <c r="C1128" s="36" t="s">
        <v>29</v>
      </c>
      <c r="D1128" s="37" t="s">
        <v>5451</v>
      </c>
      <c r="E1128" s="37" t="s">
        <v>4989</v>
      </c>
      <c r="F1128" s="34">
        <v>2026</v>
      </c>
      <c r="G1128" s="34">
        <v>120</v>
      </c>
      <c r="H1128" s="39" t="s">
        <v>43</v>
      </c>
      <c r="I1128" s="42">
        <v>755.7</v>
      </c>
      <c r="J1128" s="39" t="s">
        <v>4658</v>
      </c>
      <c r="K1128" s="39" t="s">
        <v>25</v>
      </c>
      <c r="L1128" s="45" t="s">
        <v>5452</v>
      </c>
      <c r="M1128" s="48" t="s">
        <v>5453</v>
      </c>
      <c r="N1128" s="50">
        <v>73483282</v>
      </c>
      <c r="O1128" s="41" t="s">
        <v>5454</v>
      </c>
    </row>
    <row r="1129" spans="1:15" ht="37.5" customHeight="1" x14ac:dyDescent="0.15">
      <c r="A1129" s="34">
        <v>0</v>
      </c>
      <c r="B1129" s="30">
        <f t="shared" si="17"/>
        <v>0</v>
      </c>
      <c r="C1129" s="36" t="s">
        <v>29</v>
      </c>
      <c r="D1129" s="37" t="s">
        <v>5455</v>
      </c>
      <c r="E1129" s="37" t="s">
        <v>5456</v>
      </c>
      <c r="F1129" s="34">
        <v>2026</v>
      </c>
      <c r="G1129" s="34">
        <v>320</v>
      </c>
      <c r="H1129" s="39" t="s">
        <v>23</v>
      </c>
      <c r="I1129" s="42">
        <v>1584</v>
      </c>
      <c r="J1129" s="39" t="s">
        <v>5457</v>
      </c>
      <c r="K1129" s="39" t="s">
        <v>25</v>
      </c>
      <c r="L1129" s="45" t="s">
        <v>5458</v>
      </c>
      <c r="M1129" s="48" t="s">
        <v>5459</v>
      </c>
      <c r="N1129" s="50">
        <v>73483273</v>
      </c>
      <c r="O1129" s="41" t="s">
        <v>5460</v>
      </c>
    </row>
    <row r="1130" spans="1:15" ht="37.5" customHeight="1" x14ac:dyDescent="0.15">
      <c r="A1130" s="34">
        <v>0</v>
      </c>
      <c r="B1130" s="30">
        <f t="shared" si="17"/>
        <v>0</v>
      </c>
      <c r="C1130" s="36" t="s">
        <v>29</v>
      </c>
      <c r="D1130" s="37" t="s">
        <v>5461</v>
      </c>
      <c r="E1130" s="37" t="s">
        <v>5462</v>
      </c>
      <c r="F1130" s="34">
        <v>2026</v>
      </c>
      <c r="G1130" s="34">
        <v>336</v>
      </c>
      <c r="H1130" s="39" t="s">
        <v>23</v>
      </c>
      <c r="I1130" s="42">
        <v>1428.9</v>
      </c>
      <c r="J1130" s="39" t="s">
        <v>5457</v>
      </c>
      <c r="K1130" s="39" t="s">
        <v>25</v>
      </c>
      <c r="L1130" s="45" t="s">
        <v>5463</v>
      </c>
      <c r="M1130" s="48" t="s">
        <v>5464</v>
      </c>
      <c r="N1130" s="50">
        <v>73483285</v>
      </c>
      <c r="O1130" s="41" t="s">
        <v>5465</v>
      </c>
    </row>
    <row r="1131" spans="1:15" ht="37.5" customHeight="1" x14ac:dyDescent="0.15">
      <c r="A1131" s="34">
        <v>0</v>
      </c>
      <c r="B1131" s="30">
        <f t="shared" si="17"/>
        <v>0</v>
      </c>
      <c r="C1131" s="36" t="s">
        <v>29</v>
      </c>
      <c r="D1131" s="37" t="s">
        <v>5466</v>
      </c>
      <c r="E1131" s="37" t="s">
        <v>5467</v>
      </c>
      <c r="F1131" s="34">
        <v>2026</v>
      </c>
      <c r="G1131" s="34">
        <v>192</v>
      </c>
      <c r="H1131" s="39" t="s">
        <v>23</v>
      </c>
      <c r="I1131" s="42">
        <v>950.4</v>
      </c>
      <c r="J1131" s="39" t="s">
        <v>5457</v>
      </c>
      <c r="K1131" s="39" t="s">
        <v>25</v>
      </c>
      <c r="L1131" s="45" t="s">
        <v>5468</v>
      </c>
      <c r="M1131" s="48" t="s">
        <v>5469</v>
      </c>
      <c r="N1131" s="50">
        <v>73483287</v>
      </c>
      <c r="O1131" s="41" t="s">
        <v>5470</v>
      </c>
    </row>
    <row r="1132" spans="1:15" ht="37.5" customHeight="1" x14ac:dyDescent="0.15">
      <c r="A1132" s="34">
        <v>0</v>
      </c>
      <c r="B1132" s="30">
        <f t="shared" si="17"/>
        <v>0</v>
      </c>
      <c r="C1132" s="36" t="s">
        <v>29</v>
      </c>
      <c r="D1132" s="37" t="s">
        <v>5471</v>
      </c>
      <c r="E1132" s="37" t="s">
        <v>5462</v>
      </c>
      <c r="F1132" s="34">
        <v>2026</v>
      </c>
      <c r="G1132" s="34">
        <v>308</v>
      </c>
      <c r="H1132" s="39" t="s">
        <v>23</v>
      </c>
      <c r="I1132" s="42">
        <v>1351.9</v>
      </c>
      <c r="J1132" s="39" t="s">
        <v>5457</v>
      </c>
      <c r="K1132" s="39" t="s">
        <v>25</v>
      </c>
      <c r="L1132" s="45" t="s">
        <v>5472</v>
      </c>
      <c r="M1132" s="48" t="s">
        <v>5473</v>
      </c>
      <c r="N1132" s="50">
        <v>73483288</v>
      </c>
      <c r="O1132" s="41" t="s">
        <v>5474</v>
      </c>
    </row>
    <row r="1133" spans="1:15" ht="37.5" customHeight="1" x14ac:dyDescent="0.15">
      <c r="A1133" s="34">
        <v>0</v>
      </c>
      <c r="B1133" s="30">
        <f t="shared" si="17"/>
        <v>0</v>
      </c>
      <c r="C1133" s="36" t="s">
        <v>143</v>
      </c>
      <c r="D1133" s="37" t="s">
        <v>5475</v>
      </c>
      <c r="E1133" s="37" t="s">
        <v>5476</v>
      </c>
      <c r="F1133" s="34">
        <v>2025</v>
      </c>
      <c r="G1133" s="34">
        <v>472</v>
      </c>
      <c r="H1133" s="39" t="s">
        <v>23</v>
      </c>
      <c r="I1133" s="42">
        <v>2126.3000000000002</v>
      </c>
      <c r="J1133" s="39" t="s">
        <v>5457</v>
      </c>
      <c r="K1133" s="39" t="s">
        <v>25</v>
      </c>
      <c r="L1133" s="45" t="s">
        <v>5477</v>
      </c>
      <c r="M1133" s="48" t="s">
        <v>5478</v>
      </c>
      <c r="N1133" s="50">
        <v>73441393</v>
      </c>
      <c r="O1133" s="41" t="s">
        <v>5479</v>
      </c>
    </row>
    <row r="1134" spans="1:15" ht="37.5" customHeight="1" x14ac:dyDescent="0.15">
      <c r="A1134" s="34">
        <v>0</v>
      </c>
      <c r="B1134" s="30">
        <f t="shared" si="17"/>
        <v>0</v>
      </c>
      <c r="C1134" s="36" t="s">
        <v>908</v>
      </c>
      <c r="D1134" s="37" t="s">
        <v>5480</v>
      </c>
      <c r="E1134" s="37" t="s">
        <v>5476</v>
      </c>
      <c r="F1134" s="34">
        <v>2026</v>
      </c>
      <c r="G1134" s="34">
        <v>404</v>
      </c>
      <c r="H1134" s="39" t="s">
        <v>23</v>
      </c>
      <c r="I1134" s="42">
        <v>1820.5</v>
      </c>
      <c r="J1134" s="39" t="s">
        <v>5457</v>
      </c>
      <c r="K1134" s="39" t="s">
        <v>25</v>
      </c>
      <c r="L1134" s="45" t="s">
        <v>5481</v>
      </c>
      <c r="M1134" s="48" t="s">
        <v>5482</v>
      </c>
      <c r="N1134" s="50">
        <v>73477829</v>
      </c>
      <c r="O1134" s="41" t="s">
        <v>5483</v>
      </c>
    </row>
    <row r="1135" spans="1:15" ht="37.5" customHeight="1" x14ac:dyDescent="0.15">
      <c r="A1135" s="34">
        <v>0</v>
      </c>
      <c r="B1135" s="30">
        <f t="shared" si="17"/>
        <v>0</v>
      </c>
      <c r="C1135" s="36" t="s">
        <v>552</v>
      </c>
      <c r="D1135" s="37" t="s">
        <v>5484</v>
      </c>
      <c r="E1135" s="37" t="s">
        <v>5485</v>
      </c>
      <c r="F1135" s="34">
        <v>2026</v>
      </c>
      <c r="G1135" s="34">
        <v>216</v>
      </c>
      <c r="H1135" s="39" t="s">
        <v>23</v>
      </c>
      <c r="I1135" s="42">
        <v>1069.2</v>
      </c>
      <c r="J1135" s="39" t="s">
        <v>5457</v>
      </c>
      <c r="K1135" s="39" t="s">
        <v>25</v>
      </c>
      <c r="L1135" s="45" t="s">
        <v>5486</v>
      </c>
      <c r="M1135" s="48" t="s">
        <v>5487</v>
      </c>
      <c r="N1135" s="50">
        <v>73507803</v>
      </c>
      <c r="O1135" s="41" t="s">
        <v>5488</v>
      </c>
    </row>
    <row r="1136" spans="1:15" ht="37.5" customHeight="1" x14ac:dyDescent="0.15">
      <c r="A1136" s="34">
        <v>0</v>
      </c>
      <c r="B1136" s="30">
        <f t="shared" si="17"/>
        <v>0</v>
      </c>
      <c r="C1136" s="36" t="s">
        <v>5489</v>
      </c>
      <c r="D1136" s="37" t="s">
        <v>5490</v>
      </c>
      <c r="E1136" s="37" t="s">
        <v>5491</v>
      </c>
      <c r="F1136" s="34">
        <v>2022</v>
      </c>
      <c r="G1136" s="34">
        <v>188</v>
      </c>
      <c r="H1136" s="39" t="s">
        <v>23</v>
      </c>
      <c r="I1136" s="42">
        <v>1285.9000000000001</v>
      </c>
      <c r="J1136" s="39" t="s">
        <v>5457</v>
      </c>
      <c r="K1136" s="39" t="s">
        <v>25</v>
      </c>
      <c r="L1136" s="46" t="s">
        <v>82</v>
      </c>
      <c r="M1136" s="48" t="s">
        <v>5492</v>
      </c>
      <c r="N1136" s="50">
        <v>73293534</v>
      </c>
      <c r="O1136" s="41" t="s">
        <v>5493</v>
      </c>
    </row>
    <row r="1137" spans="1:15" ht="37.5" customHeight="1" x14ac:dyDescent="0.15">
      <c r="A1137" s="34">
        <v>0</v>
      </c>
      <c r="B1137" s="30">
        <f t="shared" si="17"/>
        <v>0</v>
      </c>
      <c r="C1137" s="36" t="s">
        <v>29</v>
      </c>
      <c r="D1137" s="37" t="s">
        <v>5494</v>
      </c>
      <c r="E1137" s="37" t="s">
        <v>5495</v>
      </c>
      <c r="F1137" s="34">
        <v>2026</v>
      </c>
      <c r="G1137" s="34">
        <v>484</v>
      </c>
      <c r="H1137" s="39" t="s">
        <v>23</v>
      </c>
      <c r="I1137" s="42">
        <v>3049.2</v>
      </c>
      <c r="J1137" s="39" t="s">
        <v>5457</v>
      </c>
      <c r="K1137" s="39" t="s">
        <v>25</v>
      </c>
      <c r="L1137" s="45" t="s">
        <v>5496</v>
      </c>
      <c r="M1137" s="48" t="s">
        <v>5497</v>
      </c>
      <c r="N1137" s="50">
        <v>73483296</v>
      </c>
      <c r="O1137" s="41" t="s">
        <v>5498</v>
      </c>
    </row>
    <row r="1138" spans="1:15" ht="37.5" customHeight="1" x14ac:dyDescent="0.15">
      <c r="A1138" s="34">
        <v>0</v>
      </c>
      <c r="B1138" s="30">
        <f t="shared" si="17"/>
        <v>0</v>
      </c>
      <c r="C1138" s="36" t="s">
        <v>29</v>
      </c>
      <c r="D1138" s="37" t="s">
        <v>5499</v>
      </c>
      <c r="E1138" s="37" t="s">
        <v>5500</v>
      </c>
      <c r="F1138" s="34">
        <v>2026</v>
      </c>
      <c r="G1138" s="34">
        <v>316</v>
      </c>
      <c r="H1138" s="39" t="s">
        <v>23</v>
      </c>
      <c r="I1138" s="42">
        <v>1837</v>
      </c>
      <c r="J1138" s="39" t="s">
        <v>5457</v>
      </c>
      <c r="K1138" s="39" t="s">
        <v>25</v>
      </c>
      <c r="L1138" s="45" t="s">
        <v>5501</v>
      </c>
      <c r="M1138" s="48" t="s">
        <v>5502</v>
      </c>
      <c r="N1138" s="50">
        <v>73483297</v>
      </c>
      <c r="O1138" s="41" t="s">
        <v>5503</v>
      </c>
    </row>
    <row r="1139" spans="1:15" ht="37.5" customHeight="1" x14ac:dyDescent="0.15">
      <c r="A1139" s="34">
        <v>0</v>
      </c>
      <c r="B1139" s="30">
        <f t="shared" si="17"/>
        <v>0</v>
      </c>
      <c r="C1139" s="36" t="s">
        <v>143</v>
      </c>
      <c r="D1139" s="37" t="s">
        <v>5504</v>
      </c>
      <c r="E1139" s="37" t="s">
        <v>5505</v>
      </c>
      <c r="F1139" s="34">
        <v>2025</v>
      </c>
      <c r="G1139" s="34">
        <v>304</v>
      </c>
      <c r="H1139" s="39" t="s">
        <v>23</v>
      </c>
      <c r="I1139" s="42">
        <v>1368.4</v>
      </c>
      <c r="J1139" s="39" t="s">
        <v>5457</v>
      </c>
      <c r="K1139" s="39" t="s">
        <v>25</v>
      </c>
      <c r="L1139" s="45" t="s">
        <v>5506</v>
      </c>
      <c r="M1139" s="48" t="s">
        <v>5507</v>
      </c>
      <c r="N1139" s="50">
        <v>73441401</v>
      </c>
      <c r="O1139" s="41" t="s">
        <v>5508</v>
      </c>
    </row>
    <row r="1140" spans="1:15" ht="37.5" customHeight="1" x14ac:dyDescent="0.15">
      <c r="A1140" s="34">
        <v>0</v>
      </c>
      <c r="B1140" s="30">
        <f t="shared" si="17"/>
        <v>0</v>
      </c>
      <c r="C1140" s="36" t="s">
        <v>908</v>
      </c>
      <c r="D1140" s="37" t="s">
        <v>5509</v>
      </c>
      <c r="E1140" s="37" t="s">
        <v>5510</v>
      </c>
      <c r="F1140" s="34">
        <v>2026</v>
      </c>
      <c r="G1140" s="34">
        <v>280</v>
      </c>
      <c r="H1140" s="39" t="s">
        <v>23</v>
      </c>
      <c r="I1140" s="42">
        <v>1791.9</v>
      </c>
      <c r="J1140" s="39" t="s">
        <v>5457</v>
      </c>
      <c r="K1140" s="39" t="s">
        <v>25</v>
      </c>
      <c r="L1140" s="45" t="s">
        <v>5511</v>
      </c>
      <c r="M1140" s="48" t="s">
        <v>5512</v>
      </c>
      <c r="N1140" s="50">
        <v>73478023</v>
      </c>
      <c r="O1140" s="41" t="s">
        <v>5513</v>
      </c>
    </row>
    <row r="1141" spans="1:15" ht="37.5" customHeight="1" x14ac:dyDescent="0.15">
      <c r="A1141" s="34">
        <v>0</v>
      </c>
      <c r="B1141" s="30">
        <f t="shared" si="17"/>
        <v>0</v>
      </c>
      <c r="C1141" s="36" t="s">
        <v>29</v>
      </c>
      <c r="D1141" s="37" t="s">
        <v>5514</v>
      </c>
      <c r="E1141" s="37" t="s">
        <v>5515</v>
      </c>
      <c r="F1141" s="34">
        <v>2026</v>
      </c>
      <c r="G1141" s="34">
        <v>592</v>
      </c>
      <c r="H1141" s="39" t="s">
        <v>23</v>
      </c>
      <c r="I1141" s="42">
        <v>3315.4</v>
      </c>
      <c r="J1141" s="39" t="s">
        <v>5457</v>
      </c>
      <c r="K1141" s="39" t="s">
        <v>25</v>
      </c>
      <c r="L1141" s="45" t="s">
        <v>5516</v>
      </c>
      <c r="M1141" s="48" t="s">
        <v>5517</v>
      </c>
      <c r="N1141" s="50">
        <v>73483300</v>
      </c>
      <c r="O1141" s="41" t="s">
        <v>5518</v>
      </c>
    </row>
    <row r="1142" spans="1:15" ht="37.5" customHeight="1" x14ac:dyDescent="0.15">
      <c r="A1142" s="34">
        <v>0</v>
      </c>
      <c r="B1142" s="30">
        <f t="shared" si="17"/>
        <v>0</v>
      </c>
      <c r="C1142" s="36" t="s">
        <v>106</v>
      </c>
      <c r="D1142" s="37" t="s">
        <v>5519</v>
      </c>
      <c r="E1142" s="37" t="s">
        <v>5520</v>
      </c>
      <c r="F1142" s="34">
        <v>2026</v>
      </c>
      <c r="G1142" s="34">
        <v>100</v>
      </c>
      <c r="H1142" s="39" t="s">
        <v>43</v>
      </c>
      <c r="I1142" s="42">
        <v>449.9</v>
      </c>
      <c r="J1142" s="39" t="s">
        <v>5521</v>
      </c>
      <c r="K1142" s="39" t="s">
        <v>25</v>
      </c>
      <c r="L1142" s="45" t="s">
        <v>5522</v>
      </c>
      <c r="M1142" s="48" t="s">
        <v>5523</v>
      </c>
      <c r="N1142" s="50">
        <v>73481735</v>
      </c>
      <c r="O1142" s="41" t="s">
        <v>5524</v>
      </c>
    </row>
    <row r="1143" spans="1:15" ht="37.5" customHeight="1" x14ac:dyDescent="0.15">
      <c r="A1143" s="34">
        <v>0</v>
      </c>
      <c r="B1143" s="30">
        <f t="shared" si="17"/>
        <v>0</v>
      </c>
      <c r="C1143" s="36" t="s">
        <v>29</v>
      </c>
      <c r="D1143" s="37" t="s">
        <v>5525</v>
      </c>
      <c r="E1143" s="37" t="s">
        <v>5526</v>
      </c>
      <c r="F1143" s="34">
        <v>2026</v>
      </c>
      <c r="G1143" s="34">
        <v>188</v>
      </c>
      <c r="H1143" s="39" t="s">
        <v>23</v>
      </c>
      <c r="I1143" s="42">
        <v>915.2</v>
      </c>
      <c r="J1143" s="39" t="s">
        <v>5521</v>
      </c>
      <c r="K1143" s="39" t="s">
        <v>25</v>
      </c>
      <c r="L1143" s="45" t="s">
        <v>5527</v>
      </c>
      <c r="M1143" s="48" t="s">
        <v>5528</v>
      </c>
      <c r="N1143" s="50">
        <v>73483302</v>
      </c>
      <c r="O1143" s="41" t="s">
        <v>5529</v>
      </c>
    </row>
    <row r="1144" spans="1:15" ht="37.5" customHeight="1" x14ac:dyDescent="0.15">
      <c r="A1144" s="34">
        <v>0</v>
      </c>
      <c r="B1144" s="30">
        <f t="shared" si="17"/>
        <v>0</v>
      </c>
      <c r="C1144" s="36" t="s">
        <v>1550</v>
      </c>
      <c r="D1144" s="37" t="s">
        <v>5530</v>
      </c>
      <c r="E1144" s="37" t="s">
        <v>5531</v>
      </c>
      <c r="F1144" s="34">
        <v>2025</v>
      </c>
      <c r="G1144" s="34">
        <v>452</v>
      </c>
      <c r="H1144" s="39" t="s">
        <v>23</v>
      </c>
      <c r="I1144" s="42">
        <v>2332</v>
      </c>
      <c r="J1144" s="39" t="s">
        <v>5521</v>
      </c>
      <c r="K1144" s="39" t="s">
        <v>25</v>
      </c>
      <c r="L1144" s="45" t="s">
        <v>5532</v>
      </c>
      <c r="M1144" s="48" t="s">
        <v>5533</v>
      </c>
      <c r="N1144" s="50">
        <v>73419775</v>
      </c>
      <c r="O1144" s="41" t="s">
        <v>5534</v>
      </c>
    </row>
    <row r="1145" spans="1:15" ht="37.5" customHeight="1" x14ac:dyDescent="0.15">
      <c r="A1145" s="34">
        <v>0</v>
      </c>
      <c r="B1145" s="30">
        <f t="shared" si="17"/>
        <v>0</v>
      </c>
      <c r="C1145" s="36" t="s">
        <v>963</v>
      </c>
      <c r="D1145" s="37" t="s">
        <v>5535</v>
      </c>
      <c r="E1145" s="37" t="s">
        <v>5536</v>
      </c>
      <c r="F1145" s="34">
        <v>2025</v>
      </c>
      <c r="G1145" s="34">
        <v>140</v>
      </c>
      <c r="H1145" s="39" t="s">
        <v>23</v>
      </c>
      <c r="I1145" s="42">
        <v>1273.8</v>
      </c>
      <c r="J1145" s="39" t="s">
        <v>5521</v>
      </c>
      <c r="K1145" s="39" t="s">
        <v>25</v>
      </c>
      <c r="L1145" s="45" t="s">
        <v>5537</v>
      </c>
      <c r="M1145" s="48" t="s">
        <v>5538</v>
      </c>
      <c r="N1145" s="50">
        <v>73461069</v>
      </c>
      <c r="O1145" s="41" t="s">
        <v>5539</v>
      </c>
    </row>
    <row r="1146" spans="1:15" ht="37.5" customHeight="1" x14ac:dyDescent="0.15">
      <c r="A1146" s="34">
        <v>0</v>
      </c>
      <c r="B1146" s="30">
        <f t="shared" si="17"/>
        <v>0</v>
      </c>
      <c r="C1146" s="36" t="s">
        <v>29</v>
      </c>
      <c r="D1146" s="37" t="s">
        <v>5540</v>
      </c>
      <c r="E1146" s="37" t="s">
        <v>5541</v>
      </c>
      <c r="F1146" s="34">
        <v>2026</v>
      </c>
      <c r="G1146" s="34">
        <v>592</v>
      </c>
      <c r="H1146" s="39" t="s">
        <v>23</v>
      </c>
      <c r="I1146" s="42">
        <v>2202.1999999999998</v>
      </c>
      <c r="J1146" s="39" t="s">
        <v>5542</v>
      </c>
      <c r="K1146" s="39" t="s">
        <v>25</v>
      </c>
      <c r="L1146" s="45" t="s">
        <v>5543</v>
      </c>
      <c r="M1146" s="48" t="s">
        <v>5544</v>
      </c>
      <c r="N1146" s="50">
        <v>73483303</v>
      </c>
      <c r="O1146" s="41" t="s">
        <v>5545</v>
      </c>
    </row>
    <row r="1147" spans="1:15" ht="37.5" customHeight="1" x14ac:dyDescent="0.15">
      <c r="A1147" s="34">
        <v>0</v>
      </c>
      <c r="B1147" s="30">
        <f t="shared" si="17"/>
        <v>0</v>
      </c>
      <c r="C1147" s="36" t="s">
        <v>29</v>
      </c>
      <c r="D1147" s="37" t="s">
        <v>5546</v>
      </c>
      <c r="E1147" s="37" t="s">
        <v>5547</v>
      </c>
      <c r="F1147" s="34">
        <v>2026</v>
      </c>
      <c r="G1147" s="34">
        <v>160</v>
      </c>
      <c r="H1147" s="39" t="s">
        <v>23</v>
      </c>
      <c r="I1147" s="42">
        <v>953.7</v>
      </c>
      <c r="J1147" s="39" t="s">
        <v>5542</v>
      </c>
      <c r="K1147" s="39" t="s">
        <v>25</v>
      </c>
      <c r="L1147" s="45" t="s">
        <v>5548</v>
      </c>
      <c r="M1147" s="48" t="s">
        <v>5549</v>
      </c>
      <c r="N1147" s="50">
        <v>73483305</v>
      </c>
      <c r="O1147" s="41" t="s">
        <v>5550</v>
      </c>
    </row>
    <row r="1148" spans="1:15" ht="37.5" customHeight="1" x14ac:dyDescent="0.15">
      <c r="A1148" s="34">
        <v>0</v>
      </c>
      <c r="B1148" s="30">
        <f t="shared" si="17"/>
        <v>0</v>
      </c>
      <c r="C1148" s="36" t="s">
        <v>29</v>
      </c>
      <c r="D1148" s="37" t="s">
        <v>5551</v>
      </c>
      <c r="E1148" s="37" t="s">
        <v>5552</v>
      </c>
      <c r="F1148" s="34">
        <v>2026</v>
      </c>
      <c r="G1148" s="34">
        <v>256</v>
      </c>
      <c r="H1148" s="39" t="s">
        <v>23</v>
      </c>
      <c r="I1148" s="42">
        <v>1271.5999999999999</v>
      </c>
      <c r="J1148" s="39" t="s">
        <v>5542</v>
      </c>
      <c r="K1148" s="39" t="s">
        <v>25</v>
      </c>
      <c r="L1148" s="45" t="s">
        <v>5553</v>
      </c>
      <c r="M1148" s="48" t="s">
        <v>5554</v>
      </c>
      <c r="N1148" s="50">
        <v>73483306</v>
      </c>
      <c r="O1148" s="41" t="s">
        <v>5555</v>
      </c>
    </row>
    <row r="1149" spans="1:15" ht="37.5" customHeight="1" x14ac:dyDescent="0.15">
      <c r="A1149" s="34">
        <v>0</v>
      </c>
      <c r="B1149" s="30">
        <f t="shared" si="17"/>
        <v>0</v>
      </c>
      <c r="C1149" s="36" t="s">
        <v>279</v>
      </c>
      <c r="D1149" s="37" t="s">
        <v>5556</v>
      </c>
      <c r="E1149" s="37" t="s">
        <v>5557</v>
      </c>
      <c r="F1149" s="34">
        <v>2025</v>
      </c>
      <c r="G1149" s="34">
        <v>248</v>
      </c>
      <c r="H1149" s="39" t="s">
        <v>23</v>
      </c>
      <c r="I1149" s="42">
        <v>1562</v>
      </c>
      <c r="J1149" s="39" t="s">
        <v>5542</v>
      </c>
      <c r="K1149" s="39" t="s">
        <v>25</v>
      </c>
      <c r="L1149" s="45" t="s">
        <v>5558</v>
      </c>
      <c r="M1149" s="48" t="s">
        <v>5559</v>
      </c>
      <c r="N1149" s="50">
        <v>73429542</v>
      </c>
      <c r="O1149" s="41" t="s">
        <v>5560</v>
      </c>
    </row>
    <row r="1150" spans="1:15" ht="37.5" customHeight="1" x14ac:dyDescent="0.15">
      <c r="A1150" s="34">
        <v>0</v>
      </c>
      <c r="B1150" s="30">
        <f t="shared" si="17"/>
        <v>0</v>
      </c>
      <c r="C1150" s="36" t="s">
        <v>301</v>
      </c>
      <c r="D1150" s="37" t="s">
        <v>5561</v>
      </c>
      <c r="E1150" s="37" t="s">
        <v>5562</v>
      </c>
      <c r="F1150" s="34">
        <v>2026</v>
      </c>
      <c r="G1150" s="34">
        <v>168</v>
      </c>
      <c r="H1150" s="39" t="s">
        <v>23</v>
      </c>
      <c r="I1150" s="42">
        <v>1400.3</v>
      </c>
      <c r="J1150" s="39" t="s">
        <v>5542</v>
      </c>
      <c r="K1150" s="39" t="s">
        <v>25</v>
      </c>
      <c r="L1150" s="45" t="s">
        <v>5563</v>
      </c>
      <c r="M1150" s="48" t="s">
        <v>5564</v>
      </c>
      <c r="N1150" s="50">
        <v>73471756</v>
      </c>
      <c r="O1150" s="41" t="s">
        <v>5565</v>
      </c>
    </row>
    <row r="1151" spans="1:15" ht="37.5" customHeight="1" x14ac:dyDescent="0.15">
      <c r="A1151" s="34">
        <v>0</v>
      </c>
      <c r="B1151" s="30">
        <f t="shared" si="17"/>
        <v>0</v>
      </c>
      <c r="C1151" s="36" t="s">
        <v>29</v>
      </c>
      <c r="D1151" s="37" t="s">
        <v>5566</v>
      </c>
      <c r="E1151" s="37" t="s">
        <v>5567</v>
      </c>
      <c r="F1151" s="34">
        <v>2026</v>
      </c>
      <c r="G1151" s="34">
        <v>100</v>
      </c>
      <c r="H1151" s="39" t="s">
        <v>43</v>
      </c>
      <c r="I1151" s="42">
        <v>699.6</v>
      </c>
      <c r="J1151" s="39" t="s">
        <v>5542</v>
      </c>
      <c r="K1151" s="39" t="s">
        <v>25</v>
      </c>
      <c r="L1151" s="45" t="s">
        <v>5568</v>
      </c>
      <c r="M1151" s="48" t="s">
        <v>5569</v>
      </c>
      <c r="N1151" s="50">
        <v>73483308</v>
      </c>
      <c r="O1151" s="41" t="s">
        <v>5570</v>
      </c>
    </row>
    <row r="1152" spans="1:15" ht="37.5" customHeight="1" x14ac:dyDescent="0.15">
      <c r="A1152" s="34">
        <v>0</v>
      </c>
      <c r="B1152" s="30">
        <f t="shared" si="17"/>
        <v>0</v>
      </c>
      <c r="C1152" s="36" t="s">
        <v>29</v>
      </c>
      <c r="D1152" s="37" t="s">
        <v>5571</v>
      </c>
      <c r="E1152" s="37" t="s">
        <v>5572</v>
      </c>
      <c r="F1152" s="34">
        <v>2026</v>
      </c>
      <c r="G1152" s="34">
        <v>448</v>
      </c>
      <c r="H1152" s="39" t="s">
        <v>23</v>
      </c>
      <c r="I1152" s="42">
        <v>2822.6</v>
      </c>
      <c r="J1152" s="39" t="s">
        <v>5573</v>
      </c>
      <c r="K1152" s="39" t="s">
        <v>25</v>
      </c>
      <c r="L1152" s="45" t="s">
        <v>5574</v>
      </c>
      <c r="M1152" s="48" t="s">
        <v>5575</v>
      </c>
      <c r="N1152" s="50">
        <v>73483310</v>
      </c>
      <c r="O1152" s="41" t="s">
        <v>5576</v>
      </c>
    </row>
    <row r="1153" spans="1:15" ht="37.5" customHeight="1" x14ac:dyDescent="0.15">
      <c r="A1153" s="34">
        <v>0</v>
      </c>
      <c r="B1153" s="30">
        <f t="shared" si="17"/>
        <v>0</v>
      </c>
      <c r="C1153" s="36" t="s">
        <v>29</v>
      </c>
      <c r="D1153" s="37" t="s">
        <v>5577</v>
      </c>
      <c r="E1153" s="37" t="s">
        <v>5578</v>
      </c>
      <c r="F1153" s="34">
        <v>2026</v>
      </c>
      <c r="G1153" s="34">
        <v>220</v>
      </c>
      <c r="H1153" s="39" t="s">
        <v>23</v>
      </c>
      <c r="I1153" s="42">
        <v>991.1</v>
      </c>
      <c r="J1153" s="39" t="s">
        <v>5573</v>
      </c>
      <c r="K1153" s="39" t="s">
        <v>25</v>
      </c>
      <c r="L1153" s="45" t="s">
        <v>5579</v>
      </c>
      <c r="M1153" s="48" t="s">
        <v>5580</v>
      </c>
      <c r="N1153" s="50">
        <v>73483311</v>
      </c>
      <c r="O1153" s="41" t="s">
        <v>5581</v>
      </c>
    </row>
    <row r="1154" spans="1:15" ht="37.5" customHeight="1" x14ac:dyDescent="0.15">
      <c r="A1154" s="34">
        <v>0</v>
      </c>
      <c r="B1154" s="30">
        <f t="shared" si="17"/>
        <v>0</v>
      </c>
      <c r="C1154" s="36" t="s">
        <v>29</v>
      </c>
      <c r="D1154" s="37" t="s">
        <v>5582</v>
      </c>
      <c r="E1154" s="37" t="s">
        <v>5583</v>
      </c>
      <c r="F1154" s="34">
        <v>2026</v>
      </c>
      <c r="G1154" s="34">
        <v>168</v>
      </c>
      <c r="H1154" s="39" t="s">
        <v>23</v>
      </c>
      <c r="I1154" s="42">
        <v>1058.2</v>
      </c>
      <c r="J1154" s="39" t="s">
        <v>5573</v>
      </c>
      <c r="K1154" s="39" t="s">
        <v>25</v>
      </c>
      <c r="L1154" s="45" t="s">
        <v>5584</v>
      </c>
      <c r="M1154" s="48" t="s">
        <v>5585</v>
      </c>
      <c r="N1154" s="50">
        <v>73483315</v>
      </c>
      <c r="O1154" s="41" t="s">
        <v>5586</v>
      </c>
    </row>
    <row r="1155" spans="1:15" ht="37.5" customHeight="1" x14ac:dyDescent="0.15">
      <c r="A1155" s="34">
        <v>0</v>
      </c>
      <c r="B1155" s="30">
        <f t="shared" si="17"/>
        <v>0</v>
      </c>
      <c r="C1155" s="36" t="s">
        <v>29</v>
      </c>
      <c r="D1155" s="37" t="s">
        <v>5587</v>
      </c>
      <c r="E1155" s="37" t="s">
        <v>5588</v>
      </c>
      <c r="F1155" s="34">
        <v>2026</v>
      </c>
      <c r="G1155" s="34">
        <v>496</v>
      </c>
      <c r="H1155" s="39" t="s">
        <v>23</v>
      </c>
      <c r="I1155" s="42">
        <v>2231.9</v>
      </c>
      <c r="J1155" s="39" t="s">
        <v>5573</v>
      </c>
      <c r="K1155" s="39" t="s">
        <v>25</v>
      </c>
      <c r="L1155" s="45" t="s">
        <v>5589</v>
      </c>
      <c r="M1155" s="48" t="s">
        <v>5590</v>
      </c>
      <c r="N1155" s="50">
        <v>73483317</v>
      </c>
      <c r="O1155" s="41" t="s">
        <v>5591</v>
      </c>
    </row>
    <row r="1156" spans="1:15" ht="37.5" customHeight="1" x14ac:dyDescent="0.15">
      <c r="A1156" s="34">
        <v>0</v>
      </c>
      <c r="B1156" s="30">
        <f t="shared" si="17"/>
        <v>0</v>
      </c>
      <c r="C1156" s="36" t="s">
        <v>29</v>
      </c>
      <c r="D1156" s="37" t="s">
        <v>5592</v>
      </c>
      <c r="E1156" s="37" t="s">
        <v>5593</v>
      </c>
      <c r="F1156" s="34">
        <v>2026</v>
      </c>
      <c r="G1156" s="34">
        <v>84</v>
      </c>
      <c r="H1156" s="39" t="s">
        <v>43</v>
      </c>
      <c r="I1156" s="42">
        <v>672.1</v>
      </c>
      <c r="J1156" s="39" t="s">
        <v>5573</v>
      </c>
      <c r="K1156" s="39" t="s">
        <v>25</v>
      </c>
      <c r="L1156" s="45" t="s">
        <v>5594</v>
      </c>
      <c r="M1156" s="48" t="s">
        <v>5595</v>
      </c>
      <c r="N1156" s="50">
        <v>73483313</v>
      </c>
      <c r="O1156" s="41" t="s">
        <v>5596</v>
      </c>
    </row>
    <row r="1157" spans="1:15" ht="37.5" customHeight="1" x14ac:dyDescent="0.15">
      <c r="A1157" s="34">
        <v>0</v>
      </c>
      <c r="B1157" s="30">
        <f t="shared" si="17"/>
        <v>0</v>
      </c>
      <c r="C1157" s="36" t="s">
        <v>29</v>
      </c>
      <c r="D1157" s="37" t="s">
        <v>5597</v>
      </c>
      <c r="E1157" s="37" t="s">
        <v>5598</v>
      </c>
      <c r="F1157" s="34">
        <v>2026</v>
      </c>
      <c r="G1157" s="34">
        <v>704</v>
      </c>
      <c r="H1157" s="39" t="s">
        <v>23</v>
      </c>
      <c r="I1157" s="42">
        <v>3097.6</v>
      </c>
      <c r="J1157" s="39" t="s">
        <v>5573</v>
      </c>
      <c r="K1157" s="39" t="s">
        <v>25</v>
      </c>
      <c r="L1157" s="45" t="s">
        <v>5599</v>
      </c>
      <c r="M1157" s="48" t="s">
        <v>5600</v>
      </c>
      <c r="N1157" s="50">
        <v>73483319</v>
      </c>
      <c r="O1157" s="41" t="s">
        <v>5601</v>
      </c>
    </row>
    <row r="1158" spans="1:15" ht="37.5" customHeight="1" x14ac:dyDescent="0.15">
      <c r="A1158" s="34">
        <v>0</v>
      </c>
      <c r="B1158" s="30">
        <f t="shared" si="17"/>
        <v>0</v>
      </c>
      <c r="C1158" s="36" t="s">
        <v>29</v>
      </c>
      <c r="D1158" s="37" t="s">
        <v>5602</v>
      </c>
      <c r="E1158" s="37" t="s">
        <v>5603</v>
      </c>
      <c r="F1158" s="34">
        <v>2026</v>
      </c>
      <c r="G1158" s="34">
        <v>340</v>
      </c>
      <c r="H1158" s="39" t="s">
        <v>23</v>
      </c>
      <c r="I1158" s="42">
        <v>1375</v>
      </c>
      <c r="J1158" s="39" t="s">
        <v>5573</v>
      </c>
      <c r="K1158" s="39" t="s">
        <v>25</v>
      </c>
      <c r="L1158" s="45" t="s">
        <v>5604</v>
      </c>
      <c r="M1158" s="48" t="s">
        <v>5605</v>
      </c>
      <c r="N1158" s="50">
        <v>73483320</v>
      </c>
      <c r="O1158" s="41" t="s">
        <v>5606</v>
      </c>
    </row>
    <row r="1159" spans="1:15" ht="37.5" customHeight="1" x14ac:dyDescent="0.15">
      <c r="A1159" s="34">
        <v>0</v>
      </c>
      <c r="B1159" s="30">
        <f t="shared" si="17"/>
        <v>0</v>
      </c>
      <c r="C1159" s="36" t="s">
        <v>29</v>
      </c>
      <c r="D1159" s="37" t="s">
        <v>5607</v>
      </c>
      <c r="E1159" s="37" t="s">
        <v>5608</v>
      </c>
      <c r="F1159" s="34">
        <v>2026</v>
      </c>
      <c r="G1159" s="34">
        <v>124</v>
      </c>
      <c r="H1159" s="39" t="s">
        <v>43</v>
      </c>
      <c r="I1159" s="42">
        <v>557.70000000000005</v>
      </c>
      <c r="J1159" s="39" t="s">
        <v>5573</v>
      </c>
      <c r="K1159" s="39" t="s">
        <v>25</v>
      </c>
      <c r="L1159" s="45" t="s">
        <v>5609</v>
      </c>
      <c r="M1159" s="48" t="s">
        <v>5610</v>
      </c>
      <c r="N1159" s="50">
        <v>73483323</v>
      </c>
      <c r="O1159" s="41" t="s">
        <v>5611</v>
      </c>
    </row>
    <row r="1160" spans="1:15" ht="37.5" customHeight="1" x14ac:dyDescent="0.15">
      <c r="A1160" s="34">
        <v>0</v>
      </c>
      <c r="B1160" s="30">
        <f t="shared" si="17"/>
        <v>0</v>
      </c>
      <c r="C1160" s="36" t="s">
        <v>85</v>
      </c>
      <c r="D1160" s="37" t="s">
        <v>5612</v>
      </c>
      <c r="E1160" s="37" t="s">
        <v>5613</v>
      </c>
      <c r="F1160" s="34">
        <v>2025</v>
      </c>
      <c r="G1160" s="34">
        <v>224</v>
      </c>
      <c r="H1160" s="39" t="s">
        <v>23</v>
      </c>
      <c r="I1160" s="42">
        <v>1007.6</v>
      </c>
      <c r="J1160" s="39" t="s">
        <v>5573</v>
      </c>
      <c r="K1160" s="39" t="s">
        <v>25</v>
      </c>
      <c r="L1160" s="45" t="s">
        <v>5614</v>
      </c>
      <c r="M1160" s="48" t="s">
        <v>5615</v>
      </c>
      <c r="N1160" s="50">
        <v>73419753</v>
      </c>
      <c r="O1160" s="41" t="s">
        <v>5616</v>
      </c>
    </row>
    <row r="1161" spans="1:15" ht="37.5" customHeight="1" x14ac:dyDescent="0.15">
      <c r="A1161" s="34">
        <v>0</v>
      </c>
      <c r="B1161" s="30">
        <f t="shared" ref="B1161:B1224" si="18">A1161*I1161</f>
        <v>0</v>
      </c>
      <c r="C1161" s="36" t="s">
        <v>1761</v>
      </c>
      <c r="D1161" s="37" t="s">
        <v>5617</v>
      </c>
      <c r="E1161" s="37" t="s">
        <v>5618</v>
      </c>
      <c r="F1161" s="34">
        <v>2025</v>
      </c>
      <c r="G1161" s="34">
        <v>56</v>
      </c>
      <c r="H1161" s="39" t="s">
        <v>43</v>
      </c>
      <c r="I1161" s="42">
        <v>280.5</v>
      </c>
      <c r="J1161" s="39" t="s">
        <v>5573</v>
      </c>
      <c r="K1161" s="39" t="s">
        <v>25</v>
      </c>
      <c r="L1161" s="45" t="s">
        <v>5619</v>
      </c>
      <c r="M1161" s="48" t="s">
        <v>5620</v>
      </c>
      <c r="N1161" s="50">
        <v>73414707</v>
      </c>
      <c r="O1161" s="41" t="s">
        <v>5621</v>
      </c>
    </row>
    <row r="1162" spans="1:15" ht="37.5" customHeight="1" x14ac:dyDescent="0.15">
      <c r="A1162" s="34">
        <v>0</v>
      </c>
      <c r="B1162" s="30">
        <f t="shared" si="18"/>
        <v>0</v>
      </c>
      <c r="C1162" s="36" t="s">
        <v>908</v>
      </c>
      <c r="D1162" s="37" t="s">
        <v>5622</v>
      </c>
      <c r="E1162" s="37" t="s">
        <v>5623</v>
      </c>
      <c r="F1162" s="34">
        <v>2026</v>
      </c>
      <c r="G1162" s="34">
        <v>776</v>
      </c>
      <c r="H1162" s="39" t="s">
        <v>23</v>
      </c>
      <c r="I1162" s="42">
        <v>4480.3</v>
      </c>
      <c r="J1162" s="39" t="s">
        <v>5573</v>
      </c>
      <c r="K1162" s="39" t="s">
        <v>25</v>
      </c>
      <c r="L1162" s="45" t="s">
        <v>5624</v>
      </c>
      <c r="M1162" s="48" t="s">
        <v>5625</v>
      </c>
      <c r="N1162" s="50">
        <v>73477892</v>
      </c>
      <c r="O1162" s="41" t="s">
        <v>5626</v>
      </c>
    </row>
    <row r="1163" spans="1:15" ht="37.5" customHeight="1" x14ac:dyDescent="0.15">
      <c r="A1163" s="34">
        <v>0</v>
      </c>
      <c r="B1163" s="30">
        <f t="shared" si="18"/>
        <v>0</v>
      </c>
      <c r="C1163" s="36" t="s">
        <v>29</v>
      </c>
      <c r="D1163" s="37" t="s">
        <v>5627</v>
      </c>
      <c r="E1163" s="37" t="s">
        <v>5628</v>
      </c>
      <c r="F1163" s="34">
        <v>2026</v>
      </c>
      <c r="G1163" s="34">
        <v>556</v>
      </c>
      <c r="H1163" s="39" t="s">
        <v>23</v>
      </c>
      <c r="I1163" s="42">
        <v>3116.3</v>
      </c>
      <c r="J1163" s="39" t="s">
        <v>5573</v>
      </c>
      <c r="K1163" s="39" t="s">
        <v>25</v>
      </c>
      <c r="L1163" s="45" t="s">
        <v>5629</v>
      </c>
      <c r="M1163" s="48" t="s">
        <v>5630</v>
      </c>
      <c r="N1163" s="50">
        <v>73483325</v>
      </c>
      <c r="O1163" s="41" t="s">
        <v>5631</v>
      </c>
    </row>
    <row r="1164" spans="1:15" ht="37.5" customHeight="1" x14ac:dyDescent="0.15">
      <c r="A1164" s="34">
        <v>0</v>
      </c>
      <c r="B1164" s="30">
        <f t="shared" si="18"/>
        <v>0</v>
      </c>
      <c r="C1164" s="36" t="s">
        <v>29</v>
      </c>
      <c r="D1164" s="37" t="s">
        <v>5632</v>
      </c>
      <c r="E1164" s="37" t="s">
        <v>5633</v>
      </c>
      <c r="F1164" s="34">
        <v>2026</v>
      </c>
      <c r="G1164" s="34">
        <v>128</v>
      </c>
      <c r="H1164" s="39" t="s">
        <v>43</v>
      </c>
      <c r="I1164" s="42">
        <v>806.3</v>
      </c>
      <c r="J1164" s="39" t="s">
        <v>5573</v>
      </c>
      <c r="K1164" s="39" t="s">
        <v>25</v>
      </c>
      <c r="L1164" s="45" t="s">
        <v>5634</v>
      </c>
      <c r="M1164" s="48" t="s">
        <v>5635</v>
      </c>
      <c r="N1164" s="50">
        <v>73483321</v>
      </c>
      <c r="O1164" s="41" t="s">
        <v>5636</v>
      </c>
    </row>
    <row r="1165" spans="1:15" ht="37.5" customHeight="1" x14ac:dyDescent="0.15">
      <c r="A1165" s="34">
        <v>0</v>
      </c>
      <c r="B1165" s="30">
        <f t="shared" si="18"/>
        <v>0</v>
      </c>
      <c r="C1165" s="36" t="s">
        <v>29</v>
      </c>
      <c r="D1165" s="37" t="s">
        <v>5637</v>
      </c>
      <c r="E1165" s="37" t="s">
        <v>5638</v>
      </c>
      <c r="F1165" s="34">
        <v>2026</v>
      </c>
      <c r="G1165" s="34">
        <v>444</v>
      </c>
      <c r="H1165" s="39" t="s">
        <v>23</v>
      </c>
      <c r="I1165" s="42">
        <v>2226.4</v>
      </c>
      <c r="J1165" s="39" t="s">
        <v>5573</v>
      </c>
      <c r="K1165" s="39" t="s">
        <v>25</v>
      </c>
      <c r="L1165" s="45" t="s">
        <v>5639</v>
      </c>
      <c r="M1165" s="48" t="s">
        <v>5640</v>
      </c>
      <c r="N1165" s="50">
        <v>73483327</v>
      </c>
      <c r="O1165" s="41" t="s">
        <v>5641</v>
      </c>
    </row>
    <row r="1166" spans="1:15" ht="37.5" customHeight="1" x14ac:dyDescent="0.15">
      <c r="A1166" s="34">
        <v>0</v>
      </c>
      <c r="B1166" s="30">
        <f t="shared" si="18"/>
        <v>0</v>
      </c>
      <c r="C1166" s="36" t="s">
        <v>29</v>
      </c>
      <c r="D1166" s="37" t="s">
        <v>5642</v>
      </c>
      <c r="E1166" s="37" t="s">
        <v>4882</v>
      </c>
      <c r="F1166" s="34">
        <v>2026</v>
      </c>
      <c r="G1166" s="34">
        <v>308</v>
      </c>
      <c r="H1166" s="39" t="s">
        <v>23</v>
      </c>
      <c r="I1166" s="42">
        <v>1386</v>
      </c>
      <c r="J1166" s="39" t="s">
        <v>5573</v>
      </c>
      <c r="K1166" s="39" t="s">
        <v>25</v>
      </c>
      <c r="L1166" s="45" t="s">
        <v>5643</v>
      </c>
      <c r="M1166" s="48" t="s">
        <v>5644</v>
      </c>
      <c r="N1166" s="50">
        <v>73483328</v>
      </c>
      <c r="O1166" s="41" t="s">
        <v>5645</v>
      </c>
    </row>
    <row r="1167" spans="1:15" ht="37.5" customHeight="1" x14ac:dyDescent="0.15">
      <c r="A1167" s="34">
        <v>0</v>
      </c>
      <c r="B1167" s="30">
        <f t="shared" si="18"/>
        <v>0</v>
      </c>
      <c r="C1167" s="36" t="s">
        <v>200</v>
      </c>
      <c r="D1167" s="37" t="s">
        <v>5646</v>
      </c>
      <c r="E1167" s="37" t="s">
        <v>5628</v>
      </c>
      <c r="F1167" s="34">
        <v>2025</v>
      </c>
      <c r="G1167" s="34">
        <v>408</v>
      </c>
      <c r="H1167" s="39" t="s">
        <v>23</v>
      </c>
      <c r="I1167" s="42">
        <v>2647.7</v>
      </c>
      <c r="J1167" s="39" t="s">
        <v>5573</v>
      </c>
      <c r="K1167" s="39" t="s">
        <v>25</v>
      </c>
      <c r="L1167" s="45" t="s">
        <v>5647</v>
      </c>
      <c r="M1167" s="48" t="s">
        <v>5648</v>
      </c>
      <c r="N1167" s="50">
        <v>73461702</v>
      </c>
      <c r="O1167" s="41" t="s">
        <v>5649</v>
      </c>
    </row>
    <row r="1168" spans="1:15" ht="37.5" customHeight="1" x14ac:dyDescent="0.15">
      <c r="A1168" s="34">
        <v>0</v>
      </c>
      <c r="B1168" s="30">
        <f t="shared" si="18"/>
        <v>0</v>
      </c>
      <c r="C1168" s="36" t="s">
        <v>29</v>
      </c>
      <c r="D1168" s="37" t="s">
        <v>5650</v>
      </c>
      <c r="E1168" s="37" t="s">
        <v>5623</v>
      </c>
      <c r="F1168" s="34">
        <v>2026</v>
      </c>
      <c r="G1168" s="34">
        <v>236</v>
      </c>
      <c r="H1168" s="39" t="s">
        <v>23</v>
      </c>
      <c r="I1168" s="42">
        <v>1048.3</v>
      </c>
      <c r="J1168" s="39" t="s">
        <v>5573</v>
      </c>
      <c r="K1168" s="39" t="s">
        <v>25</v>
      </c>
      <c r="L1168" s="45" t="s">
        <v>5651</v>
      </c>
      <c r="M1168" s="48" t="s">
        <v>5652</v>
      </c>
      <c r="N1168" s="50">
        <v>73483329</v>
      </c>
      <c r="O1168" s="41" t="s">
        <v>5653</v>
      </c>
    </row>
    <row r="1169" spans="1:15" ht="37.5" customHeight="1" x14ac:dyDescent="0.15">
      <c r="A1169" s="34">
        <v>0</v>
      </c>
      <c r="B1169" s="30">
        <f t="shared" si="18"/>
        <v>0</v>
      </c>
      <c r="C1169" s="36" t="s">
        <v>112</v>
      </c>
      <c r="D1169" s="37" t="s">
        <v>5654</v>
      </c>
      <c r="E1169" s="37" t="s">
        <v>5655</v>
      </c>
      <c r="F1169" s="34">
        <v>2025</v>
      </c>
      <c r="G1169" s="34">
        <v>244</v>
      </c>
      <c r="H1169" s="39" t="s">
        <v>23</v>
      </c>
      <c r="I1169" s="42">
        <v>1536.7</v>
      </c>
      <c r="J1169" s="39" t="s">
        <v>5573</v>
      </c>
      <c r="K1169" s="39" t="s">
        <v>25</v>
      </c>
      <c r="L1169" s="45" t="s">
        <v>5656</v>
      </c>
      <c r="M1169" s="48" t="s">
        <v>5657</v>
      </c>
      <c r="N1169" s="50">
        <v>73413100</v>
      </c>
      <c r="O1169" s="41" t="s">
        <v>5658</v>
      </c>
    </row>
    <row r="1170" spans="1:15" ht="37.5" customHeight="1" x14ac:dyDescent="0.15">
      <c r="A1170" s="34">
        <v>0</v>
      </c>
      <c r="B1170" s="30">
        <f t="shared" si="18"/>
        <v>0</v>
      </c>
      <c r="C1170" s="36" t="s">
        <v>29</v>
      </c>
      <c r="D1170" s="37" t="s">
        <v>5659</v>
      </c>
      <c r="E1170" s="37" t="s">
        <v>5660</v>
      </c>
      <c r="F1170" s="34">
        <v>2026</v>
      </c>
      <c r="G1170" s="34">
        <v>164</v>
      </c>
      <c r="H1170" s="39" t="s">
        <v>23</v>
      </c>
      <c r="I1170" s="42">
        <v>1043.9000000000001</v>
      </c>
      <c r="J1170" s="39" t="s">
        <v>5573</v>
      </c>
      <c r="K1170" s="39" t="s">
        <v>25</v>
      </c>
      <c r="L1170" s="45" t="s">
        <v>5661</v>
      </c>
      <c r="M1170" s="48" t="s">
        <v>5662</v>
      </c>
      <c r="N1170" s="50">
        <v>73483330</v>
      </c>
      <c r="O1170" s="41" t="s">
        <v>5663</v>
      </c>
    </row>
    <row r="1171" spans="1:15" ht="37.5" customHeight="1" x14ac:dyDescent="0.15">
      <c r="A1171" s="34">
        <v>0</v>
      </c>
      <c r="B1171" s="30">
        <f t="shared" si="18"/>
        <v>0</v>
      </c>
      <c r="C1171" s="36" t="s">
        <v>29</v>
      </c>
      <c r="D1171" s="37" t="s">
        <v>5664</v>
      </c>
      <c r="E1171" s="37" t="s">
        <v>5665</v>
      </c>
      <c r="F1171" s="34">
        <v>2026</v>
      </c>
      <c r="G1171" s="34">
        <v>212</v>
      </c>
      <c r="H1171" s="39" t="s">
        <v>23</v>
      </c>
      <c r="I1171" s="42">
        <v>1335.4</v>
      </c>
      <c r="J1171" s="39" t="s">
        <v>5573</v>
      </c>
      <c r="K1171" s="39" t="s">
        <v>25</v>
      </c>
      <c r="L1171" s="45" t="s">
        <v>5666</v>
      </c>
      <c r="M1171" s="48" t="s">
        <v>5667</v>
      </c>
      <c r="N1171" s="50">
        <v>73482241</v>
      </c>
      <c r="O1171" s="41" t="s">
        <v>5668</v>
      </c>
    </row>
    <row r="1172" spans="1:15" ht="37.5" customHeight="1" x14ac:dyDescent="0.15">
      <c r="A1172" s="34">
        <v>0</v>
      </c>
      <c r="B1172" s="30">
        <f t="shared" si="18"/>
        <v>0</v>
      </c>
      <c r="C1172" s="36" t="s">
        <v>29</v>
      </c>
      <c r="D1172" s="37" t="s">
        <v>5669</v>
      </c>
      <c r="E1172" s="37" t="s">
        <v>5670</v>
      </c>
      <c r="F1172" s="34">
        <v>2026</v>
      </c>
      <c r="G1172" s="34">
        <v>124</v>
      </c>
      <c r="H1172" s="39" t="s">
        <v>43</v>
      </c>
      <c r="I1172" s="42">
        <v>1058.2</v>
      </c>
      <c r="J1172" s="39" t="s">
        <v>5573</v>
      </c>
      <c r="K1172" s="39" t="s">
        <v>25</v>
      </c>
      <c r="L1172" s="45" t="s">
        <v>5671</v>
      </c>
      <c r="M1172" s="48" t="s">
        <v>5672</v>
      </c>
      <c r="N1172" s="50">
        <v>73483304</v>
      </c>
      <c r="O1172" s="41" t="s">
        <v>5673</v>
      </c>
    </row>
    <row r="1173" spans="1:15" ht="37.5" customHeight="1" x14ac:dyDescent="0.15">
      <c r="A1173" s="34">
        <v>0</v>
      </c>
      <c r="B1173" s="30">
        <f t="shared" si="18"/>
        <v>0</v>
      </c>
      <c r="C1173" s="36" t="s">
        <v>29</v>
      </c>
      <c r="D1173" s="37" t="s">
        <v>5674</v>
      </c>
      <c r="E1173" s="37" t="s">
        <v>5675</v>
      </c>
      <c r="F1173" s="34">
        <v>2026</v>
      </c>
      <c r="G1173" s="34">
        <v>432</v>
      </c>
      <c r="H1173" s="39" t="s">
        <v>23</v>
      </c>
      <c r="I1173" s="42">
        <v>2721.4</v>
      </c>
      <c r="J1173" s="39" t="s">
        <v>5573</v>
      </c>
      <c r="K1173" s="39" t="s">
        <v>25</v>
      </c>
      <c r="L1173" s="45" t="s">
        <v>5676</v>
      </c>
      <c r="M1173" s="48" t="s">
        <v>5677</v>
      </c>
      <c r="N1173" s="50">
        <v>73483332</v>
      </c>
      <c r="O1173" s="41" t="s">
        <v>5678</v>
      </c>
    </row>
    <row r="1174" spans="1:15" ht="37.5" customHeight="1" x14ac:dyDescent="0.15">
      <c r="A1174" s="34">
        <v>0</v>
      </c>
      <c r="B1174" s="30">
        <f t="shared" si="18"/>
        <v>0</v>
      </c>
      <c r="C1174" s="36" t="s">
        <v>29</v>
      </c>
      <c r="D1174" s="37" t="s">
        <v>5679</v>
      </c>
      <c r="E1174" s="37" t="s">
        <v>5628</v>
      </c>
      <c r="F1174" s="34">
        <v>2026</v>
      </c>
      <c r="G1174" s="34">
        <v>564</v>
      </c>
      <c r="H1174" s="39" t="s">
        <v>23</v>
      </c>
      <c r="I1174" s="42">
        <v>2481.6</v>
      </c>
      <c r="J1174" s="39" t="s">
        <v>5573</v>
      </c>
      <c r="K1174" s="39" t="s">
        <v>25</v>
      </c>
      <c r="L1174" s="45" t="s">
        <v>5680</v>
      </c>
      <c r="M1174" s="48" t="s">
        <v>5681</v>
      </c>
      <c r="N1174" s="50">
        <v>73483333</v>
      </c>
      <c r="O1174" s="41" t="s">
        <v>5682</v>
      </c>
    </row>
    <row r="1175" spans="1:15" ht="37.5" customHeight="1" x14ac:dyDescent="0.15">
      <c r="A1175" s="34">
        <v>0</v>
      </c>
      <c r="B1175" s="30">
        <f t="shared" si="18"/>
        <v>0</v>
      </c>
      <c r="C1175" s="36" t="s">
        <v>29</v>
      </c>
      <c r="D1175" s="37" t="s">
        <v>5683</v>
      </c>
      <c r="E1175" s="37" t="s">
        <v>5684</v>
      </c>
      <c r="F1175" s="34">
        <v>2026</v>
      </c>
      <c r="G1175" s="34">
        <v>384</v>
      </c>
      <c r="H1175" s="39" t="s">
        <v>23</v>
      </c>
      <c r="I1175" s="42">
        <v>1728.1</v>
      </c>
      <c r="J1175" s="39" t="s">
        <v>5573</v>
      </c>
      <c r="K1175" s="39" t="s">
        <v>25</v>
      </c>
      <c r="L1175" s="45" t="s">
        <v>5685</v>
      </c>
      <c r="M1175" s="48" t="s">
        <v>5686</v>
      </c>
      <c r="N1175" s="50">
        <v>73483334</v>
      </c>
      <c r="O1175" s="41" t="s">
        <v>5687</v>
      </c>
    </row>
    <row r="1176" spans="1:15" ht="37.5" customHeight="1" x14ac:dyDescent="0.15">
      <c r="A1176" s="34">
        <v>0</v>
      </c>
      <c r="B1176" s="30">
        <f t="shared" si="18"/>
        <v>0</v>
      </c>
      <c r="C1176" s="36" t="s">
        <v>106</v>
      </c>
      <c r="D1176" s="37" t="s">
        <v>5688</v>
      </c>
      <c r="E1176" s="37" t="s">
        <v>5689</v>
      </c>
      <c r="F1176" s="34">
        <v>2026</v>
      </c>
      <c r="G1176" s="34">
        <v>76</v>
      </c>
      <c r="H1176" s="39" t="s">
        <v>43</v>
      </c>
      <c r="I1176" s="42">
        <v>379.5</v>
      </c>
      <c r="J1176" s="39" t="s">
        <v>5573</v>
      </c>
      <c r="K1176" s="39" t="s">
        <v>25</v>
      </c>
      <c r="L1176" s="45" t="s">
        <v>5690</v>
      </c>
      <c r="M1176" s="48" t="s">
        <v>5691</v>
      </c>
      <c r="N1176" s="50">
        <v>73481746</v>
      </c>
      <c r="O1176" s="41" t="s">
        <v>5692</v>
      </c>
    </row>
    <row r="1177" spans="1:15" ht="37.5" customHeight="1" x14ac:dyDescent="0.15">
      <c r="A1177" s="34">
        <v>0</v>
      </c>
      <c r="B1177" s="30">
        <f t="shared" si="18"/>
        <v>0</v>
      </c>
      <c r="C1177" s="36" t="s">
        <v>29</v>
      </c>
      <c r="D1177" s="37" t="s">
        <v>5693</v>
      </c>
      <c r="E1177" s="37" t="s">
        <v>5694</v>
      </c>
      <c r="F1177" s="34">
        <v>2026</v>
      </c>
      <c r="G1177" s="34">
        <v>72</v>
      </c>
      <c r="H1177" s="39" t="s">
        <v>43</v>
      </c>
      <c r="I1177" s="42">
        <v>344.3</v>
      </c>
      <c r="J1177" s="39" t="s">
        <v>5573</v>
      </c>
      <c r="K1177" s="39" t="s">
        <v>25</v>
      </c>
      <c r="L1177" s="45" t="s">
        <v>5695</v>
      </c>
      <c r="M1177" s="48" t="s">
        <v>5696</v>
      </c>
      <c r="N1177" s="50">
        <v>73483336</v>
      </c>
      <c r="O1177" s="41" t="s">
        <v>5697</v>
      </c>
    </row>
    <row r="1178" spans="1:15" ht="37.5" customHeight="1" x14ac:dyDescent="0.15">
      <c r="A1178" s="34">
        <v>0</v>
      </c>
      <c r="B1178" s="30">
        <f t="shared" si="18"/>
        <v>0</v>
      </c>
      <c r="C1178" s="36" t="s">
        <v>29</v>
      </c>
      <c r="D1178" s="37" t="s">
        <v>5698</v>
      </c>
      <c r="E1178" s="37" t="s">
        <v>5699</v>
      </c>
      <c r="F1178" s="34">
        <v>2026</v>
      </c>
      <c r="G1178" s="34">
        <v>184</v>
      </c>
      <c r="H1178" s="39" t="s">
        <v>23</v>
      </c>
      <c r="I1178" s="42">
        <v>921.8</v>
      </c>
      <c r="J1178" s="39" t="s">
        <v>5573</v>
      </c>
      <c r="K1178" s="39" t="s">
        <v>25</v>
      </c>
      <c r="L1178" s="45" t="s">
        <v>5700</v>
      </c>
      <c r="M1178" s="48" t="s">
        <v>5701</v>
      </c>
      <c r="N1178" s="50">
        <v>73483338</v>
      </c>
      <c r="O1178" s="41" t="s">
        <v>5702</v>
      </c>
    </row>
    <row r="1179" spans="1:15" ht="37.5" customHeight="1" x14ac:dyDescent="0.15">
      <c r="A1179" s="34">
        <v>0</v>
      </c>
      <c r="B1179" s="30">
        <f t="shared" si="18"/>
        <v>0</v>
      </c>
      <c r="C1179" s="36" t="s">
        <v>29</v>
      </c>
      <c r="D1179" s="37" t="s">
        <v>5703</v>
      </c>
      <c r="E1179" s="37" t="s">
        <v>5704</v>
      </c>
      <c r="F1179" s="34">
        <v>2026</v>
      </c>
      <c r="G1179" s="34">
        <v>540</v>
      </c>
      <c r="H1179" s="39" t="s">
        <v>23</v>
      </c>
      <c r="I1179" s="42">
        <v>3023.9</v>
      </c>
      <c r="J1179" s="39" t="s">
        <v>5573</v>
      </c>
      <c r="K1179" s="39" t="s">
        <v>25</v>
      </c>
      <c r="L1179" s="45" t="s">
        <v>5705</v>
      </c>
      <c r="M1179" s="48" t="s">
        <v>5706</v>
      </c>
      <c r="N1179" s="50">
        <v>73483341</v>
      </c>
      <c r="O1179" s="41" t="s">
        <v>5707</v>
      </c>
    </row>
    <row r="1180" spans="1:15" ht="37.5" customHeight="1" x14ac:dyDescent="0.15">
      <c r="A1180" s="34">
        <v>0</v>
      </c>
      <c r="B1180" s="30">
        <f t="shared" si="18"/>
        <v>0</v>
      </c>
      <c r="C1180" s="36" t="s">
        <v>29</v>
      </c>
      <c r="D1180" s="37" t="s">
        <v>5708</v>
      </c>
      <c r="E1180" s="37" t="s">
        <v>5709</v>
      </c>
      <c r="F1180" s="34">
        <v>2026</v>
      </c>
      <c r="G1180" s="34">
        <v>432</v>
      </c>
      <c r="H1180" s="39" t="s">
        <v>23</v>
      </c>
      <c r="I1180" s="42">
        <v>1943.7</v>
      </c>
      <c r="J1180" s="39" t="s">
        <v>5573</v>
      </c>
      <c r="K1180" s="39" t="s">
        <v>25</v>
      </c>
      <c r="L1180" s="45" t="s">
        <v>5710</v>
      </c>
      <c r="M1180" s="48" t="s">
        <v>5711</v>
      </c>
      <c r="N1180" s="50">
        <v>73483342</v>
      </c>
      <c r="O1180" s="41" t="s">
        <v>5712</v>
      </c>
    </row>
    <row r="1181" spans="1:15" ht="37.5" customHeight="1" x14ac:dyDescent="0.15">
      <c r="A1181" s="34">
        <v>0</v>
      </c>
      <c r="B1181" s="30">
        <f t="shared" si="18"/>
        <v>0</v>
      </c>
      <c r="C1181" s="36" t="s">
        <v>29</v>
      </c>
      <c r="D1181" s="37" t="s">
        <v>5713</v>
      </c>
      <c r="E1181" s="37" t="s">
        <v>5628</v>
      </c>
      <c r="F1181" s="34">
        <v>2026</v>
      </c>
      <c r="G1181" s="34">
        <v>360</v>
      </c>
      <c r="H1181" s="39" t="s">
        <v>23</v>
      </c>
      <c r="I1181" s="42">
        <v>1514.7</v>
      </c>
      <c r="J1181" s="39" t="s">
        <v>5573</v>
      </c>
      <c r="K1181" s="39" t="s">
        <v>25</v>
      </c>
      <c r="L1181" s="45" t="s">
        <v>5714</v>
      </c>
      <c r="M1181" s="48" t="s">
        <v>5715</v>
      </c>
      <c r="N1181" s="50">
        <v>73483343</v>
      </c>
      <c r="O1181" s="41" t="s">
        <v>5716</v>
      </c>
    </row>
    <row r="1182" spans="1:15" ht="37.5" customHeight="1" x14ac:dyDescent="0.15">
      <c r="A1182" s="34">
        <v>0</v>
      </c>
      <c r="B1182" s="30">
        <f t="shared" si="18"/>
        <v>0</v>
      </c>
      <c r="C1182" s="36" t="s">
        <v>29</v>
      </c>
      <c r="D1182" s="37" t="s">
        <v>5717</v>
      </c>
      <c r="E1182" s="37" t="s">
        <v>5718</v>
      </c>
      <c r="F1182" s="34">
        <v>2026</v>
      </c>
      <c r="G1182" s="34">
        <v>160</v>
      </c>
      <c r="H1182" s="39" t="s">
        <v>23</v>
      </c>
      <c r="I1182" s="42">
        <v>899.8</v>
      </c>
      <c r="J1182" s="39" t="s">
        <v>5573</v>
      </c>
      <c r="K1182" s="39" t="s">
        <v>25</v>
      </c>
      <c r="L1182" s="45" t="s">
        <v>5719</v>
      </c>
      <c r="M1182" s="48" t="s">
        <v>5720</v>
      </c>
      <c r="N1182" s="50">
        <v>73483337</v>
      </c>
      <c r="O1182" s="41" t="s">
        <v>5721</v>
      </c>
    </row>
    <row r="1183" spans="1:15" ht="37.5" customHeight="1" x14ac:dyDescent="0.15">
      <c r="A1183" s="34">
        <v>0</v>
      </c>
      <c r="B1183" s="30">
        <f t="shared" si="18"/>
        <v>0</v>
      </c>
      <c r="C1183" s="36" t="s">
        <v>29</v>
      </c>
      <c r="D1183" s="37" t="s">
        <v>5722</v>
      </c>
      <c r="E1183" s="37" t="s">
        <v>5723</v>
      </c>
      <c r="F1183" s="34">
        <v>2026</v>
      </c>
      <c r="G1183" s="34">
        <v>132</v>
      </c>
      <c r="H1183" s="39" t="s">
        <v>43</v>
      </c>
      <c r="I1183" s="42">
        <v>594</v>
      </c>
      <c r="J1183" s="39" t="s">
        <v>5573</v>
      </c>
      <c r="K1183" s="39" t="s">
        <v>25</v>
      </c>
      <c r="L1183" s="45" t="s">
        <v>5724</v>
      </c>
      <c r="M1183" s="48" t="s">
        <v>5725</v>
      </c>
      <c r="N1183" s="50">
        <v>73483344</v>
      </c>
      <c r="O1183" s="41" t="s">
        <v>5726</v>
      </c>
    </row>
    <row r="1184" spans="1:15" ht="37.5" customHeight="1" x14ac:dyDescent="0.15">
      <c r="A1184" s="34">
        <v>0</v>
      </c>
      <c r="B1184" s="30">
        <f t="shared" si="18"/>
        <v>0</v>
      </c>
      <c r="C1184" s="36" t="s">
        <v>1524</v>
      </c>
      <c r="D1184" s="37" t="s">
        <v>5727</v>
      </c>
      <c r="E1184" s="37" t="s">
        <v>5728</v>
      </c>
      <c r="F1184" s="34">
        <v>2025</v>
      </c>
      <c r="G1184" s="34">
        <v>220</v>
      </c>
      <c r="H1184" s="39" t="s">
        <v>23</v>
      </c>
      <c r="I1184" s="42">
        <v>1400.3</v>
      </c>
      <c r="J1184" s="39" t="s">
        <v>5573</v>
      </c>
      <c r="K1184" s="39" t="s">
        <v>25</v>
      </c>
      <c r="L1184" s="45" t="s">
        <v>5729</v>
      </c>
      <c r="M1184" s="48" t="s">
        <v>5730</v>
      </c>
      <c r="N1184" s="50">
        <v>73444632</v>
      </c>
      <c r="O1184" s="41" t="s">
        <v>5731</v>
      </c>
    </row>
    <row r="1185" spans="1:15" ht="37.5" customHeight="1" x14ac:dyDescent="0.15">
      <c r="A1185" s="34">
        <v>0</v>
      </c>
      <c r="B1185" s="30">
        <f t="shared" si="18"/>
        <v>0</v>
      </c>
      <c r="C1185" s="36" t="s">
        <v>29</v>
      </c>
      <c r="D1185" s="37" t="s">
        <v>5732</v>
      </c>
      <c r="E1185" s="37" t="s">
        <v>4034</v>
      </c>
      <c r="F1185" s="34">
        <v>2026</v>
      </c>
      <c r="G1185" s="34">
        <v>488</v>
      </c>
      <c r="H1185" s="39" t="s">
        <v>23</v>
      </c>
      <c r="I1185" s="42">
        <v>3099.8</v>
      </c>
      <c r="J1185" s="39" t="s">
        <v>5573</v>
      </c>
      <c r="K1185" s="39" t="s">
        <v>25</v>
      </c>
      <c r="L1185" s="45" t="s">
        <v>5733</v>
      </c>
      <c r="M1185" s="48" t="s">
        <v>5734</v>
      </c>
      <c r="N1185" s="50">
        <v>73483348</v>
      </c>
      <c r="O1185" s="41" t="s">
        <v>5735</v>
      </c>
    </row>
    <row r="1186" spans="1:15" ht="37.5" customHeight="1" x14ac:dyDescent="0.15">
      <c r="A1186" s="34">
        <v>0</v>
      </c>
      <c r="B1186" s="30">
        <f t="shared" si="18"/>
        <v>0</v>
      </c>
      <c r="C1186" s="36" t="s">
        <v>1524</v>
      </c>
      <c r="D1186" s="37" t="s">
        <v>5736</v>
      </c>
      <c r="E1186" s="37" t="s">
        <v>5737</v>
      </c>
      <c r="F1186" s="34">
        <v>2025</v>
      </c>
      <c r="G1186" s="34">
        <v>116</v>
      </c>
      <c r="H1186" s="39" t="s">
        <v>43</v>
      </c>
      <c r="I1186" s="42">
        <v>540.1</v>
      </c>
      <c r="J1186" s="39" t="s">
        <v>5738</v>
      </c>
      <c r="K1186" s="39" t="s">
        <v>25</v>
      </c>
      <c r="L1186" s="45" t="s">
        <v>5739</v>
      </c>
      <c r="M1186" s="48" t="s">
        <v>5740</v>
      </c>
      <c r="N1186" s="50">
        <v>73446388</v>
      </c>
      <c r="O1186" s="41" t="s">
        <v>5741</v>
      </c>
    </row>
    <row r="1187" spans="1:15" ht="37.5" customHeight="1" x14ac:dyDescent="0.15">
      <c r="A1187" s="34">
        <v>0</v>
      </c>
      <c r="B1187" s="30">
        <f t="shared" si="18"/>
        <v>0</v>
      </c>
      <c r="C1187" s="36" t="s">
        <v>783</v>
      </c>
      <c r="D1187" s="37" t="s">
        <v>5742</v>
      </c>
      <c r="E1187" s="37" t="s">
        <v>5743</v>
      </c>
      <c r="F1187" s="34">
        <v>2025</v>
      </c>
      <c r="G1187" s="34">
        <v>128</v>
      </c>
      <c r="H1187" s="39" t="s">
        <v>43</v>
      </c>
      <c r="I1187" s="42">
        <v>594</v>
      </c>
      <c r="J1187" s="39" t="s">
        <v>5738</v>
      </c>
      <c r="K1187" s="39" t="s">
        <v>25</v>
      </c>
      <c r="L1187" s="45" t="s">
        <v>5744</v>
      </c>
      <c r="M1187" s="48" t="s">
        <v>5745</v>
      </c>
      <c r="N1187" s="50">
        <v>73453430</v>
      </c>
      <c r="O1187" s="41" t="s">
        <v>5746</v>
      </c>
    </row>
    <row r="1188" spans="1:15" ht="37.5" customHeight="1" x14ac:dyDescent="0.15">
      <c r="A1188" s="34">
        <v>0</v>
      </c>
      <c r="B1188" s="30">
        <f t="shared" si="18"/>
        <v>0</v>
      </c>
      <c r="C1188" s="36" t="s">
        <v>783</v>
      </c>
      <c r="D1188" s="37" t="s">
        <v>5747</v>
      </c>
      <c r="E1188" s="37" t="s">
        <v>5743</v>
      </c>
      <c r="F1188" s="34">
        <v>2025</v>
      </c>
      <c r="G1188" s="34">
        <v>160</v>
      </c>
      <c r="H1188" s="39" t="s">
        <v>23</v>
      </c>
      <c r="I1188" s="42">
        <v>738.1</v>
      </c>
      <c r="J1188" s="39" t="s">
        <v>5738</v>
      </c>
      <c r="K1188" s="39" t="s">
        <v>25</v>
      </c>
      <c r="L1188" s="45" t="s">
        <v>5748</v>
      </c>
      <c r="M1188" s="48" t="s">
        <v>5749</v>
      </c>
      <c r="N1188" s="50">
        <v>73453431</v>
      </c>
      <c r="O1188" s="41" t="s">
        <v>5750</v>
      </c>
    </row>
    <row r="1189" spans="1:15" ht="37.5" customHeight="1" x14ac:dyDescent="0.15">
      <c r="A1189" s="34">
        <v>0</v>
      </c>
      <c r="B1189" s="30">
        <f t="shared" si="18"/>
        <v>0</v>
      </c>
      <c r="C1189" s="36" t="s">
        <v>29</v>
      </c>
      <c r="D1189" s="37" t="s">
        <v>5751</v>
      </c>
      <c r="E1189" s="37" t="s">
        <v>5752</v>
      </c>
      <c r="F1189" s="34">
        <v>2026</v>
      </c>
      <c r="G1189" s="34">
        <v>168</v>
      </c>
      <c r="H1189" s="39" t="s">
        <v>23</v>
      </c>
      <c r="I1189" s="42">
        <v>1058.2</v>
      </c>
      <c r="J1189" s="39" t="s">
        <v>5738</v>
      </c>
      <c r="K1189" s="39" t="s">
        <v>25</v>
      </c>
      <c r="L1189" s="45" t="s">
        <v>5753</v>
      </c>
      <c r="M1189" s="48" t="s">
        <v>5754</v>
      </c>
      <c r="N1189" s="50">
        <v>73483349</v>
      </c>
      <c r="O1189" s="41" t="s">
        <v>5755</v>
      </c>
    </row>
    <row r="1190" spans="1:15" ht="37.5" customHeight="1" x14ac:dyDescent="0.15">
      <c r="A1190" s="34">
        <v>0</v>
      </c>
      <c r="B1190" s="30">
        <f t="shared" si="18"/>
        <v>0</v>
      </c>
      <c r="C1190" s="36" t="s">
        <v>29</v>
      </c>
      <c r="D1190" s="37" t="s">
        <v>5756</v>
      </c>
      <c r="E1190" s="37" t="s">
        <v>5757</v>
      </c>
      <c r="F1190" s="34">
        <v>2026</v>
      </c>
      <c r="G1190" s="34">
        <v>236</v>
      </c>
      <c r="H1190" s="39" t="s">
        <v>23</v>
      </c>
      <c r="I1190" s="42">
        <v>1487.2</v>
      </c>
      <c r="J1190" s="39" t="s">
        <v>5738</v>
      </c>
      <c r="K1190" s="39" t="s">
        <v>25</v>
      </c>
      <c r="L1190" s="45" t="s">
        <v>5758</v>
      </c>
      <c r="M1190" s="48" t="s">
        <v>5759</v>
      </c>
      <c r="N1190" s="50">
        <v>73483351</v>
      </c>
      <c r="O1190" s="41" t="s">
        <v>5760</v>
      </c>
    </row>
    <row r="1191" spans="1:15" ht="37.5" customHeight="1" x14ac:dyDescent="0.15">
      <c r="A1191" s="34">
        <v>0</v>
      </c>
      <c r="B1191" s="30">
        <f t="shared" si="18"/>
        <v>0</v>
      </c>
      <c r="C1191" s="36" t="s">
        <v>29</v>
      </c>
      <c r="D1191" s="37" t="s">
        <v>5761</v>
      </c>
      <c r="E1191" s="37" t="s">
        <v>5762</v>
      </c>
      <c r="F1191" s="34">
        <v>2026</v>
      </c>
      <c r="G1191" s="34">
        <v>268</v>
      </c>
      <c r="H1191" s="39" t="s">
        <v>23</v>
      </c>
      <c r="I1191" s="42">
        <v>1999.8</v>
      </c>
      <c r="J1191" s="39" t="s">
        <v>5738</v>
      </c>
      <c r="K1191" s="39" t="s">
        <v>25</v>
      </c>
      <c r="L1191" s="45" t="s">
        <v>5763</v>
      </c>
      <c r="M1191" s="48" t="s">
        <v>5764</v>
      </c>
      <c r="N1191" s="50">
        <v>73483353</v>
      </c>
      <c r="O1191" s="41" t="s">
        <v>5765</v>
      </c>
    </row>
    <row r="1192" spans="1:15" ht="37.5" customHeight="1" x14ac:dyDescent="0.15">
      <c r="A1192" s="34">
        <v>0</v>
      </c>
      <c r="B1192" s="30">
        <f t="shared" si="18"/>
        <v>0</v>
      </c>
      <c r="C1192" s="36" t="s">
        <v>29</v>
      </c>
      <c r="D1192" s="37" t="s">
        <v>5766</v>
      </c>
      <c r="E1192" s="37" t="s">
        <v>5628</v>
      </c>
      <c r="F1192" s="34">
        <v>2026</v>
      </c>
      <c r="G1192" s="34">
        <v>364</v>
      </c>
      <c r="H1192" s="39" t="s">
        <v>23</v>
      </c>
      <c r="I1192" s="42">
        <v>2063.6</v>
      </c>
      <c r="J1192" s="39" t="s">
        <v>5738</v>
      </c>
      <c r="K1192" s="39" t="s">
        <v>25</v>
      </c>
      <c r="L1192" s="45" t="s">
        <v>5767</v>
      </c>
      <c r="M1192" s="48" t="s">
        <v>5768</v>
      </c>
      <c r="N1192" s="50">
        <v>73483354</v>
      </c>
      <c r="O1192" s="41" t="s">
        <v>5769</v>
      </c>
    </row>
    <row r="1193" spans="1:15" ht="37.5" customHeight="1" x14ac:dyDescent="0.15">
      <c r="A1193" s="34">
        <v>0</v>
      </c>
      <c r="B1193" s="30">
        <f t="shared" si="18"/>
        <v>0</v>
      </c>
      <c r="C1193" s="36" t="s">
        <v>29</v>
      </c>
      <c r="D1193" s="37" t="s">
        <v>5770</v>
      </c>
      <c r="E1193" s="37" t="s">
        <v>5771</v>
      </c>
      <c r="F1193" s="34">
        <v>2026</v>
      </c>
      <c r="G1193" s="34">
        <v>216</v>
      </c>
      <c r="H1193" s="39" t="s">
        <v>23</v>
      </c>
      <c r="I1193" s="42">
        <v>1360.7</v>
      </c>
      <c r="J1193" s="39" t="s">
        <v>5738</v>
      </c>
      <c r="K1193" s="39" t="s">
        <v>25</v>
      </c>
      <c r="L1193" s="45" t="s">
        <v>5772</v>
      </c>
      <c r="M1193" s="48" t="s">
        <v>5773</v>
      </c>
      <c r="N1193" s="50">
        <v>73483355</v>
      </c>
      <c r="O1193" s="41" t="s">
        <v>5774</v>
      </c>
    </row>
    <row r="1194" spans="1:15" ht="37.5" customHeight="1" x14ac:dyDescent="0.15">
      <c r="A1194" s="34">
        <v>0</v>
      </c>
      <c r="B1194" s="30">
        <f t="shared" si="18"/>
        <v>0</v>
      </c>
      <c r="C1194" s="36" t="s">
        <v>29</v>
      </c>
      <c r="D1194" s="37" t="s">
        <v>5775</v>
      </c>
      <c r="E1194" s="37" t="s">
        <v>5776</v>
      </c>
      <c r="F1194" s="34">
        <v>2026</v>
      </c>
      <c r="G1194" s="34">
        <v>88</v>
      </c>
      <c r="H1194" s="39" t="s">
        <v>43</v>
      </c>
      <c r="I1194" s="42">
        <v>676.5</v>
      </c>
      <c r="J1194" s="39" t="s">
        <v>5738</v>
      </c>
      <c r="K1194" s="39" t="s">
        <v>25</v>
      </c>
      <c r="L1194" s="45" t="s">
        <v>5777</v>
      </c>
      <c r="M1194" s="48" t="s">
        <v>5778</v>
      </c>
      <c r="N1194" s="50">
        <v>73483357</v>
      </c>
      <c r="O1194" s="41" t="s">
        <v>5779</v>
      </c>
    </row>
    <row r="1195" spans="1:15" ht="37.5" customHeight="1" x14ac:dyDescent="0.15">
      <c r="A1195" s="34">
        <v>0</v>
      </c>
      <c r="B1195" s="30">
        <f t="shared" si="18"/>
        <v>0</v>
      </c>
      <c r="C1195" s="36" t="s">
        <v>20</v>
      </c>
      <c r="D1195" s="37" t="s">
        <v>5780</v>
      </c>
      <c r="E1195" s="37" t="s">
        <v>5781</v>
      </c>
      <c r="F1195" s="34">
        <v>2026</v>
      </c>
      <c r="G1195" s="34">
        <v>104</v>
      </c>
      <c r="H1195" s="39" t="s">
        <v>43</v>
      </c>
      <c r="I1195" s="42">
        <v>705.1</v>
      </c>
      <c r="J1195" s="39" t="s">
        <v>5738</v>
      </c>
      <c r="K1195" s="39" t="s">
        <v>25</v>
      </c>
      <c r="L1195" s="45" t="s">
        <v>5782</v>
      </c>
      <c r="M1195" s="48" t="s">
        <v>5783</v>
      </c>
      <c r="N1195" s="50">
        <v>73472252</v>
      </c>
      <c r="O1195" s="41" t="s">
        <v>5784</v>
      </c>
    </row>
    <row r="1196" spans="1:15" ht="37.5" customHeight="1" x14ac:dyDescent="0.15">
      <c r="A1196" s="34">
        <v>0</v>
      </c>
      <c r="B1196" s="30">
        <f t="shared" si="18"/>
        <v>0</v>
      </c>
      <c r="C1196" s="36" t="s">
        <v>85</v>
      </c>
      <c r="D1196" s="37" t="s">
        <v>5785</v>
      </c>
      <c r="E1196" s="37" t="s">
        <v>5786</v>
      </c>
      <c r="F1196" s="34">
        <v>2025</v>
      </c>
      <c r="G1196" s="34">
        <v>116</v>
      </c>
      <c r="H1196" s="39" t="s">
        <v>43</v>
      </c>
      <c r="I1196" s="42">
        <v>695.2</v>
      </c>
      <c r="J1196" s="39" t="s">
        <v>5738</v>
      </c>
      <c r="K1196" s="39" t="s">
        <v>25</v>
      </c>
      <c r="L1196" s="45" t="s">
        <v>5787</v>
      </c>
      <c r="M1196" s="48" t="s">
        <v>5788</v>
      </c>
      <c r="N1196" s="50">
        <v>73419559</v>
      </c>
      <c r="O1196" s="41" t="s">
        <v>5789</v>
      </c>
    </row>
    <row r="1197" spans="1:15" ht="37.5" customHeight="1" x14ac:dyDescent="0.15">
      <c r="A1197" s="34">
        <v>0</v>
      </c>
      <c r="B1197" s="30">
        <f t="shared" si="18"/>
        <v>0</v>
      </c>
      <c r="C1197" s="36" t="s">
        <v>963</v>
      </c>
      <c r="D1197" s="37" t="s">
        <v>5790</v>
      </c>
      <c r="E1197" s="37" t="s">
        <v>5786</v>
      </c>
      <c r="F1197" s="34">
        <v>2025</v>
      </c>
      <c r="G1197" s="34">
        <v>176</v>
      </c>
      <c r="H1197" s="39" t="s">
        <v>23</v>
      </c>
      <c r="I1197" s="42">
        <v>792</v>
      </c>
      <c r="J1197" s="39" t="s">
        <v>5738</v>
      </c>
      <c r="K1197" s="39" t="s">
        <v>25</v>
      </c>
      <c r="L1197" s="45" t="s">
        <v>5791</v>
      </c>
      <c r="M1197" s="48" t="s">
        <v>5792</v>
      </c>
      <c r="N1197" s="50">
        <v>73461197</v>
      </c>
      <c r="O1197" s="41" t="s">
        <v>5793</v>
      </c>
    </row>
    <row r="1198" spans="1:15" ht="37.5" customHeight="1" x14ac:dyDescent="0.15">
      <c r="A1198" s="34">
        <v>0</v>
      </c>
      <c r="B1198" s="30">
        <f t="shared" si="18"/>
        <v>0</v>
      </c>
      <c r="C1198" s="36" t="s">
        <v>29</v>
      </c>
      <c r="D1198" s="37" t="s">
        <v>5794</v>
      </c>
      <c r="E1198" s="37" t="s">
        <v>5795</v>
      </c>
      <c r="F1198" s="34">
        <v>2026</v>
      </c>
      <c r="G1198" s="34">
        <v>320</v>
      </c>
      <c r="H1198" s="39" t="s">
        <v>23</v>
      </c>
      <c r="I1198" s="42">
        <v>2016.3</v>
      </c>
      <c r="J1198" s="39" t="s">
        <v>5796</v>
      </c>
      <c r="K1198" s="39" t="s">
        <v>25</v>
      </c>
      <c r="L1198" s="45" t="s">
        <v>5797</v>
      </c>
      <c r="M1198" s="48" t="s">
        <v>5798</v>
      </c>
      <c r="N1198" s="50">
        <v>73483347</v>
      </c>
      <c r="O1198" s="41" t="s">
        <v>5799</v>
      </c>
    </row>
    <row r="1199" spans="1:15" ht="37.5" customHeight="1" x14ac:dyDescent="0.15">
      <c r="A1199" s="34">
        <v>0</v>
      </c>
      <c r="B1199" s="30">
        <f t="shared" si="18"/>
        <v>0</v>
      </c>
      <c r="C1199" s="36" t="s">
        <v>29</v>
      </c>
      <c r="D1199" s="37" t="s">
        <v>5800</v>
      </c>
      <c r="E1199" s="37" t="s">
        <v>5801</v>
      </c>
      <c r="F1199" s="34">
        <v>2026</v>
      </c>
      <c r="G1199" s="34">
        <v>400</v>
      </c>
      <c r="H1199" s="39" t="s">
        <v>23</v>
      </c>
      <c r="I1199" s="42">
        <v>1818.3</v>
      </c>
      <c r="J1199" s="39" t="s">
        <v>5796</v>
      </c>
      <c r="K1199" s="39" t="s">
        <v>25</v>
      </c>
      <c r="L1199" s="45" t="s">
        <v>5802</v>
      </c>
      <c r="M1199" s="48" t="s">
        <v>5803</v>
      </c>
      <c r="N1199" s="50">
        <v>73483360</v>
      </c>
      <c r="O1199" s="41" t="s">
        <v>5804</v>
      </c>
    </row>
    <row r="1200" spans="1:15" ht="37.5" customHeight="1" x14ac:dyDescent="0.15">
      <c r="A1200" s="34">
        <v>0</v>
      </c>
      <c r="B1200" s="30">
        <f t="shared" si="18"/>
        <v>0</v>
      </c>
      <c r="C1200" s="36" t="s">
        <v>29</v>
      </c>
      <c r="D1200" s="37" t="s">
        <v>5805</v>
      </c>
      <c r="E1200" s="37" t="s">
        <v>5806</v>
      </c>
      <c r="F1200" s="34">
        <v>2026</v>
      </c>
      <c r="G1200" s="34">
        <v>148</v>
      </c>
      <c r="H1200" s="39" t="s">
        <v>23</v>
      </c>
      <c r="I1200" s="42">
        <v>1271.5999999999999</v>
      </c>
      <c r="J1200" s="39" t="s">
        <v>5796</v>
      </c>
      <c r="K1200" s="39" t="s">
        <v>25</v>
      </c>
      <c r="L1200" s="45" t="s">
        <v>5807</v>
      </c>
      <c r="M1200" s="48" t="s">
        <v>5808</v>
      </c>
      <c r="N1200" s="50">
        <v>73483361</v>
      </c>
      <c r="O1200" s="41" t="s">
        <v>5809</v>
      </c>
    </row>
    <row r="1201" spans="1:15" ht="37.5" customHeight="1" x14ac:dyDescent="0.15">
      <c r="A1201" s="34">
        <v>0</v>
      </c>
      <c r="B1201" s="30">
        <f t="shared" si="18"/>
        <v>0</v>
      </c>
      <c r="C1201" s="36" t="s">
        <v>29</v>
      </c>
      <c r="D1201" s="37" t="s">
        <v>5810</v>
      </c>
      <c r="E1201" s="37" t="s">
        <v>5811</v>
      </c>
      <c r="F1201" s="34">
        <v>2026</v>
      </c>
      <c r="G1201" s="34">
        <v>160</v>
      </c>
      <c r="H1201" s="39" t="s">
        <v>23</v>
      </c>
      <c r="I1201" s="42">
        <v>1078</v>
      </c>
      <c r="J1201" s="39" t="s">
        <v>5796</v>
      </c>
      <c r="K1201" s="39" t="s">
        <v>25</v>
      </c>
      <c r="L1201" s="45" t="s">
        <v>5812</v>
      </c>
      <c r="M1201" s="48" t="s">
        <v>5813</v>
      </c>
      <c r="N1201" s="50">
        <v>73483362</v>
      </c>
      <c r="O1201" s="41" t="s">
        <v>5814</v>
      </c>
    </row>
    <row r="1202" spans="1:15" ht="37.5" customHeight="1" x14ac:dyDescent="0.15">
      <c r="A1202" s="34">
        <v>0</v>
      </c>
      <c r="B1202" s="30">
        <f t="shared" si="18"/>
        <v>0</v>
      </c>
      <c r="C1202" s="36" t="s">
        <v>1640</v>
      </c>
      <c r="D1202" s="37" t="s">
        <v>5815</v>
      </c>
      <c r="E1202" s="37" t="s">
        <v>5801</v>
      </c>
      <c r="F1202" s="34">
        <v>2025</v>
      </c>
      <c r="G1202" s="34">
        <v>432</v>
      </c>
      <c r="H1202" s="39" t="s">
        <v>23</v>
      </c>
      <c r="I1202" s="42">
        <v>1943.7</v>
      </c>
      <c r="J1202" s="39" t="s">
        <v>5796</v>
      </c>
      <c r="K1202" s="39" t="s">
        <v>25</v>
      </c>
      <c r="L1202" s="45" t="s">
        <v>5816</v>
      </c>
      <c r="M1202" s="48" t="s">
        <v>5817</v>
      </c>
      <c r="N1202" s="50">
        <v>73461140</v>
      </c>
      <c r="O1202" s="41" t="s">
        <v>5818</v>
      </c>
    </row>
    <row r="1203" spans="1:15" ht="37.5" customHeight="1" x14ac:dyDescent="0.15">
      <c r="A1203" s="34">
        <v>0</v>
      </c>
      <c r="B1203" s="30">
        <f t="shared" si="18"/>
        <v>0</v>
      </c>
      <c r="C1203" s="36" t="s">
        <v>5819</v>
      </c>
      <c r="D1203" s="37" t="s">
        <v>5820</v>
      </c>
      <c r="E1203" s="37" t="s">
        <v>5821</v>
      </c>
      <c r="F1203" s="34">
        <v>2024</v>
      </c>
      <c r="G1203" s="34">
        <v>528</v>
      </c>
      <c r="H1203" s="39" t="s">
        <v>23</v>
      </c>
      <c r="I1203" s="42">
        <v>2323.1999999999998</v>
      </c>
      <c r="J1203" s="39" t="s">
        <v>5796</v>
      </c>
      <c r="K1203" s="39" t="s">
        <v>25</v>
      </c>
      <c r="L1203" s="45" t="s">
        <v>5822</v>
      </c>
      <c r="M1203" s="48" t="s">
        <v>5823</v>
      </c>
      <c r="N1203" s="50">
        <v>73375576</v>
      </c>
      <c r="O1203" s="41" t="s">
        <v>5824</v>
      </c>
    </row>
    <row r="1204" spans="1:15" ht="37.5" customHeight="1" x14ac:dyDescent="0.15">
      <c r="A1204" s="34">
        <v>0</v>
      </c>
      <c r="B1204" s="30">
        <f t="shared" si="18"/>
        <v>0</v>
      </c>
      <c r="C1204" s="36" t="s">
        <v>29</v>
      </c>
      <c r="D1204" s="37" t="s">
        <v>5825</v>
      </c>
      <c r="E1204" s="37" t="s">
        <v>5826</v>
      </c>
      <c r="F1204" s="34">
        <v>2026</v>
      </c>
      <c r="G1204" s="34">
        <v>92</v>
      </c>
      <c r="H1204" s="39" t="s">
        <v>43</v>
      </c>
      <c r="I1204" s="42">
        <v>459.8</v>
      </c>
      <c r="J1204" s="39" t="s">
        <v>5827</v>
      </c>
      <c r="K1204" s="39" t="s">
        <v>25</v>
      </c>
      <c r="L1204" s="45" t="s">
        <v>5828</v>
      </c>
      <c r="M1204" s="48" t="s">
        <v>5829</v>
      </c>
      <c r="N1204" s="50">
        <v>73483364</v>
      </c>
      <c r="O1204" s="41" t="s">
        <v>5830</v>
      </c>
    </row>
    <row r="1205" spans="1:15" ht="37.5" customHeight="1" x14ac:dyDescent="0.15">
      <c r="A1205" s="34">
        <v>0</v>
      </c>
      <c r="B1205" s="30">
        <f t="shared" si="18"/>
        <v>0</v>
      </c>
      <c r="C1205" s="36" t="s">
        <v>29</v>
      </c>
      <c r="D1205" s="37" t="s">
        <v>5831</v>
      </c>
      <c r="E1205" s="37" t="s">
        <v>5832</v>
      </c>
      <c r="F1205" s="34">
        <v>2026</v>
      </c>
      <c r="G1205" s="34">
        <v>192</v>
      </c>
      <c r="H1205" s="39" t="s">
        <v>23</v>
      </c>
      <c r="I1205" s="42">
        <v>863.5</v>
      </c>
      <c r="J1205" s="39" t="s">
        <v>5827</v>
      </c>
      <c r="K1205" s="39" t="s">
        <v>25</v>
      </c>
      <c r="L1205" s="45" t="s">
        <v>5833</v>
      </c>
      <c r="M1205" s="48" t="s">
        <v>5834</v>
      </c>
      <c r="N1205" s="50">
        <v>73483365</v>
      </c>
      <c r="O1205" s="41" t="s">
        <v>5835</v>
      </c>
    </row>
    <row r="1206" spans="1:15" ht="37.5" customHeight="1" x14ac:dyDescent="0.15">
      <c r="A1206" s="34">
        <v>0</v>
      </c>
      <c r="B1206" s="30">
        <f t="shared" si="18"/>
        <v>0</v>
      </c>
      <c r="C1206" s="36" t="s">
        <v>29</v>
      </c>
      <c r="D1206" s="37" t="s">
        <v>5836</v>
      </c>
      <c r="E1206" s="37" t="s">
        <v>5832</v>
      </c>
      <c r="F1206" s="34">
        <v>2026</v>
      </c>
      <c r="G1206" s="34">
        <v>148</v>
      </c>
      <c r="H1206" s="39" t="s">
        <v>43</v>
      </c>
      <c r="I1206" s="42">
        <v>1065.9000000000001</v>
      </c>
      <c r="J1206" s="39" t="s">
        <v>5827</v>
      </c>
      <c r="K1206" s="39" t="s">
        <v>25</v>
      </c>
      <c r="L1206" s="45" t="s">
        <v>5837</v>
      </c>
      <c r="M1206" s="48" t="s">
        <v>5838</v>
      </c>
      <c r="N1206" s="50">
        <v>73483366</v>
      </c>
      <c r="O1206" s="41" t="s">
        <v>5839</v>
      </c>
    </row>
    <row r="1207" spans="1:15" ht="37.5" customHeight="1" x14ac:dyDescent="0.15">
      <c r="A1207" s="34">
        <v>0</v>
      </c>
      <c r="B1207" s="30">
        <f t="shared" si="18"/>
        <v>0</v>
      </c>
      <c r="C1207" s="36" t="s">
        <v>336</v>
      </c>
      <c r="D1207" s="37" t="s">
        <v>5840</v>
      </c>
      <c r="E1207" s="37" t="s">
        <v>5841</v>
      </c>
      <c r="F1207" s="34">
        <v>2025</v>
      </c>
      <c r="G1207" s="34">
        <v>220</v>
      </c>
      <c r="H1207" s="39" t="s">
        <v>23</v>
      </c>
      <c r="I1207" s="42">
        <v>1386</v>
      </c>
      <c r="J1207" s="39" t="s">
        <v>5842</v>
      </c>
      <c r="K1207" s="39" t="s">
        <v>25</v>
      </c>
      <c r="L1207" s="45" t="s">
        <v>5843</v>
      </c>
      <c r="M1207" s="48" t="s">
        <v>5844</v>
      </c>
      <c r="N1207" s="50">
        <v>73446381</v>
      </c>
      <c r="O1207" s="41" t="s">
        <v>5845</v>
      </c>
    </row>
    <row r="1208" spans="1:15" ht="37.5" customHeight="1" x14ac:dyDescent="0.15">
      <c r="A1208" s="34">
        <v>0</v>
      </c>
      <c r="B1208" s="30">
        <f t="shared" si="18"/>
        <v>0</v>
      </c>
      <c r="C1208" s="36" t="s">
        <v>62</v>
      </c>
      <c r="D1208" s="37" t="s">
        <v>5846</v>
      </c>
      <c r="E1208" s="37" t="s">
        <v>5847</v>
      </c>
      <c r="F1208" s="34">
        <v>2026</v>
      </c>
      <c r="G1208" s="34">
        <v>392</v>
      </c>
      <c r="H1208" s="39" t="s">
        <v>23</v>
      </c>
      <c r="I1208" s="42">
        <v>2802.8</v>
      </c>
      <c r="J1208" s="39" t="s">
        <v>5842</v>
      </c>
      <c r="K1208" s="39" t="s">
        <v>25</v>
      </c>
      <c r="L1208" s="45" t="s">
        <v>5848</v>
      </c>
      <c r="M1208" s="48" t="s">
        <v>5849</v>
      </c>
      <c r="N1208" s="50">
        <v>73473621</v>
      </c>
      <c r="O1208" s="41" t="s">
        <v>5850</v>
      </c>
    </row>
    <row r="1209" spans="1:15" ht="37.5" customHeight="1" x14ac:dyDescent="0.15">
      <c r="A1209" s="34">
        <v>0</v>
      </c>
      <c r="B1209" s="30">
        <f t="shared" si="18"/>
        <v>0</v>
      </c>
      <c r="C1209" s="36" t="s">
        <v>454</v>
      </c>
      <c r="D1209" s="37" t="s">
        <v>5851</v>
      </c>
      <c r="E1209" s="37" t="s">
        <v>5852</v>
      </c>
      <c r="F1209" s="34">
        <v>2025</v>
      </c>
      <c r="G1209" s="34">
        <v>132</v>
      </c>
      <c r="H1209" s="39" t="s">
        <v>43</v>
      </c>
      <c r="I1209" s="42">
        <v>594</v>
      </c>
      <c r="J1209" s="39" t="s">
        <v>5842</v>
      </c>
      <c r="K1209" s="39" t="s">
        <v>25</v>
      </c>
      <c r="L1209" s="45" t="s">
        <v>5853</v>
      </c>
      <c r="M1209" s="48" t="s">
        <v>5854</v>
      </c>
      <c r="N1209" s="50">
        <v>73461331</v>
      </c>
      <c r="O1209" s="41" t="s">
        <v>5855</v>
      </c>
    </row>
    <row r="1210" spans="1:15" ht="37.5" customHeight="1" x14ac:dyDescent="0.15">
      <c r="A1210" s="34">
        <v>0</v>
      </c>
      <c r="B1210" s="30">
        <f t="shared" si="18"/>
        <v>0</v>
      </c>
      <c r="C1210" s="36" t="s">
        <v>106</v>
      </c>
      <c r="D1210" s="37" t="s">
        <v>5856</v>
      </c>
      <c r="E1210" s="37" t="s">
        <v>5857</v>
      </c>
      <c r="F1210" s="34">
        <v>2026</v>
      </c>
      <c r="G1210" s="34">
        <v>170</v>
      </c>
      <c r="H1210" s="39" t="s">
        <v>43</v>
      </c>
      <c r="I1210" s="42">
        <v>1182.5</v>
      </c>
      <c r="J1210" s="39" t="s">
        <v>5842</v>
      </c>
      <c r="K1210" s="39" t="s">
        <v>5858</v>
      </c>
      <c r="L1210" s="45" t="s">
        <v>5859</v>
      </c>
      <c r="M1210" s="48" t="s">
        <v>5860</v>
      </c>
      <c r="N1210" s="50">
        <v>73480521</v>
      </c>
      <c r="O1210" s="41" t="s">
        <v>5861</v>
      </c>
    </row>
    <row r="1211" spans="1:15" ht="37.5" customHeight="1" x14ac:dyDescent="0.15">
      <c r="A1211" s="34">
        <v>0</v>
      </c>
      <c r="B1211" s="30">
        <f t="shared" si="18"/>
        <v>0</v>
      </c>
      <c r="C1211" s="36" t="s">
        <v>1316</v>
      </c>
      <c r="D1211" s="37" t="s">
        <v>5862</v>
      </c>
      <c r="E1211" s="37" t="s">
        <v>5863</v>
      </c>
      <c r="F1211" s="34">
        <v>2026</v>
      </c>
      <c r="G1211" s="34">
        <v>236</v>
      </c>
      <c r="H1211" s="39" t="s">
        <v>43</v>
      </c>
      <c r="I1211" s="42">
        <v>1809.5</v>
      </c>
      <c r="J1211" s="39" t="s">
        <v>5864</v>
      </c>
      <c r="K1211" s="39" t="s">
        <v>25</v>
      </c>
      <c r="L1211" s="45" t="s">
        <v>5865</v>
      </c>
      <c r="M1211" s="48" t="s">
        <v>5866</v>
      </c>
      <c r="N1211" s="50">
        <v>73479819</v>
      </c>
      <c r="O1211" s="41" t="s">
        <v>5867</v>
      </c>
    </row>
    <row r="1212" spans="1:15" ht="37.5" customHeight="1" x14ac:dyDescent="0.15">
      <c r="A1212" s="34">
        <v>0</v>
      </c>
      <c r="B1212" s="30">
        <f t="shared" si="18"/>
        <v>0</v>
      </c>
      <c r="C1212" s="36" t="s">
        <v>1519</v>
      </c>
      <c r="D1212" s="37" t="s">
        <v>5868</v>
      </c>
      <c r="E1212" s="37" t="s">
        <v>5869</v>
      </c>
      <c r="F1212" s="34">
        <v>2026</v>
      </c>
      <c r="G1212" s="34">
        <v>164</v>
      </c>
      <c r="H1212" s="39" t="s">
        <v>43</v>
      </c>
      <c r="I1212" s="42">
        <v>1706.1</v>
      </c>
      <c r="J1212" s="39" t="s">
        <v>5864</v>
      </c>
      <c r="K1212" s="39" t="s">
        <v>25</v>
      </c>
      <c r="L1212" s="45" t="s">
        <v>5870</v>
      </c>
      <c r="M1212" s="48" t="s">
        <v>5871</v>
      </c>
      <c r="N1212" s="50">
        <v>73481744</v>
      </c>
      <c r="O1212" s="41" t="s">
        <v>5872</v>
      </c>
    </row>
    <row r="1213" spans="1:15" ht="37.5" customHeight="1" x14ac:dyDescent="0.15">
      <c r="A1213" s="34">
        <v>0</v>
      </c>
      <c r="B1213" s="30">
        <f t="shared" si="18"/>
        <v>0</v>
      </c>
      <c r="C1213" s="36" t="s">
        <v>29</v>
      </c>
      <c r="D1213" s="37" t="s">
        <v>5873</v>
      </c>
      <c r="E1213" s="37" t="s">
        <v>5874</v>
      </c>
      <c r="F1213" s="34">
        <v>2026</v>
      </c>
      <c r="G1213" s="34">
        <v>208</v>
      </c>
      <c r="H1213" s="39" t="s">
        <v>23</v>
      </c>
      <c r="I1213" s="42">
        <v>1310.0999999999999</v>
      </c>
      <c r="J1213" s="39" t="s">
        <v>5864</v>
      </c>
      <c r="K1213" s="39" t="s">
        <v>25</v>
      </c>
      <c r="L1213" s="45" t="s">
        <v>5875</v>
      </c>
      <c r="M1213" s="48" t="s">
        <v>5876</v>
      </c>
      <c r="N1213" s="50">
        <v>73483375</v>
      </c>
      <c r="O1213" s="41" t="s">
        <v>5877</v>
      </c>
    </row>
    <row r="1214" spans="1:15" ht="37.5" customHeight="1" x14ac:dyDescent="0.15">
      <c r="A1214" s="34">
        <v>0</v>
      </c>
      <c r="B1214" s="30">
        <f t="shared" si="18"/>
        <v>0</v>
      </c>
      <c r="C1214" s="36" t="s">
        <v>3203</v>
      </c>
      <c r="D1214" s="37" t="s">
        <v>5878</v>
      </c>
      <c r="E1214" s="37" t="s">
        <v>5879</v>
      </c>
      <c r="F1214" s="34">
        <v>2025</v>
      </c>
      <c r="G1214" s="34">
        <v>148</v>
      </c>
      <c r="H1214" s="39" t="s">
        <v>43</v>
      </c>
      <c r="I1214" s="42">
        <v>2398</v>
      </c>
      <c r="J1214" s="39" t="s">
        <v>5864</v>
      </c>
      <c r="K1214" s="39" t="s">
        <v>25</v>
      </c>
      <c r="L1214" s="45" t="s">
        <v>5880</v>
      </c>
      <c r="M1214" s="48" t="s">
        <v>5881</v>
      </c>
      <c r="N1214" s="50">
        <v>73446822</v>
      </c>
      <c r="O1214" s="41" t="s">
        <v>5882</v>
      </c>
    </row>
    <row r="1215" spans="1:15" ht="37.5" customHeight="1" x14ac:dyDescent="0.15">
      <c r="A1215" s="34">
        <v>0</v>
      </c>
      <c r="B1215" s="30">
        <f t="shared" si="18"/>
        <v>0</v>
      </c>
      <c r="C1215" s="36" t="s">
        <v>29</v>
      </c>
      <c r="D1215" s="37" t="s">
        <v>5883</v>
      </c>
      <c r="E1215" s="37" t="s">
        <v>5884</v>
      </c>
      <c r="F1215" s="34">
        <v>2026</v>
      </c>
      <c r="G1215" s="34">
        <v>124</v>
      </c>
      <c r="H1215" s="39" t="s">
        <v>43</v>
      </c>
      <c r="I1215" s="42">
        <v>882.2</v>
      </c>
      <c r="J1215" s="39" t="s">
        <v>5864</v>
      </c>
      <c r="K1215" s="39" t="s">
        <v>25</v>
      </c>
      <c r="L1215" s="45" t="s">
        <v>5885</v>
      </c>
      <c r="M1215" s="48" t="s">
        <v>5886</v>
      </c>
      <c r="N1215" s="50">
        <v>73483377</v>
      </c>
      <c r="O1215" s="41" t="s">
        <v>5887</v>
      </c>
    </row>
    <row r="1216" spans="1:15" ht="37.5" customHeight="1" x14ac:dyDescent="0.15">
      <c r="A1216" s="34">
        <v>0</v>
      </c>
      <c r="B1216" s="30">
        <f t="shared" si="18"/>
        <v>0</v>
      </c>
      <c r="C1216" s="36" t="s">
        <v>963</v>
      </c>
      <c r="D1216" s="37" t="s">
        <v>5888</v>
      </c>
      <c r="E1216" s="37" t="s">
        <v>5889</v>
      </c>
      <c r="F1216" s="34">
        <v>2025</v>
      </c>
      <c r="G1216" s="34">
        <v>52</v>
      </c>
      <c r="H1216" s="39" t="s">
        <v>43</v>
      </c>
      <c r="I1216" s="42">
        <v>259.60000000000002</v>
      </c>
      <c r="J1216" s="39" t="s">
        <v>5864</v>
      </c>
      <c r="K1216" s="39" t="s">
        <v>25</v>
      </c>
      <c r="L1216" s="45" t="s">
        <v>5890</v>
      </c>
      <c r="M1216" s="48" t="s">
        <v>5891</v>
      </c>
      <c r="N1216" s="50">
        <v>73461216</v>
      </c>
      <c r="O1216" s="41" t="s">
        <v>5892</v>
      </c>
    </row>
    <row r="1217" spans="1:15" ht="37.5" customHeight="1" x14ac:dyDescent="0.15">
      <c r="A1217" s="34">
        <v>0</v>
      </c>
      <c r="B1217" s="30">
        <f t="shared" si="18"/>
        <v>0</v>
      </c>
      <c r="C1217" s="36" t="s">
        <v>3428</v>
      </c>
      <c r="D1217" s="37" t="s">
        <v>5893</v>
      </c>
      <c r="E1217" s="37" t="s">
        <v>5894</v>
      </c>
      <c r="F1217" s="34">
        <v>2026</v>
      </c>
      <c r="G1217" s="34">
        <v>172</v>
      </c>
      <c r="H1217" s="39" t="s">
        <v>23</v>
      </c>
      <c r="I1217" s="42">
        <v>1999.8</v>
      </c>
      <c r="J1217" s="39" t="s">
        <v>5864</v>
      </c>
      <c r="K1217" s="39" t="s">
        <v>25</v>
      </c>
      <c r="L1217" s="45" t="s">
        <v>5895</v>
      </c>
      <c r="M1217" s="48" t="s">
        <v>5896</v>
      </c>
      <c r="N1217" s="50">
        <v>73498707</v>
      </c>
      <c r="O1217" s="41" t="s">
        <v>5897</v>
      </c>
    </row>
    <row r="1218" spans="1:15" ht="37.5" customHeight="1" x14ac:dyDescent="0.15">
      <c r="A1218" s="34">
        <v>0</v>
      </c>
      <c r="B1218" s="30">
        <f t="shared" si="18"/>
        <v>0</v>
      </c>
      <c r="C1218" s="36" t="s">
        <v>29</v>
      </c>
      <c r="D1218" s="37" t="s">
        <v>5898</v>
      </c>
      <c r="E1218" s="37" t="s">
        <v>5899</v>
      </c>
      <c r="F1218" s="34">
        <v>2026</v>
      </c>
      <c r="G1218" s="34">
        <v>268</v>
      </c>
      <c r="H1218" s="39" t="s">
        <v>23</v>
      </c>
      <c r="I1218" s="42">
        <v>3896.2</v>
      </c>
      <c r="J1218" s="39" t="s">
        <v>5864</v>
      </c>
      <c r="K1218" s="39" t="s">
        <v>25</v>
      </c>
      <c r="L1218" s="45" t="s">
        <v>5900</v>
      </c>
      <c r="M1218" s="48" t="s">
        <v>5901</v>
      </c>
      <c r="N1218" s="50">
        <v>73483379</v>
      </c>
      <c r="O1218" s="41" t="s">
        <v>5902</v>
      </c>
    </row>
    <row r="1219" spans="1:15" ht="37.5" customHeight="1" x14ac:dyDescent="0.15">
      <c r="A1219" s="34">
        <v>0</v>
      </c>
      <c r="B1219" s="30">
        <f t="shared" si="18"/>
        <v>0</v>
      </c>
      <c r="C1219" s="36" t="s">
        <v>29</v>
      </c>
      <c r="D1219" s="37" t="s">
        <v>5903</v>
      </c>
      <c r="E1219" s="37" t="s">
        <v>5904</v>
      </c>
      <c r="F1219" s="34">
        <v>2026</v>
      </c>
      <c r="G1219" s="34">
        <v>112</v>
      </c>
      <c r="H1219" s="39" t="s">
        <v>43</v>
      </c>
      <c r="I1219" s="42">
        <v>554.4</v>
      </c>
      <c r="J1219" s="39" t="s">
        <v>5864</v>
      </c>
      <c r="K1219" s="39" t="s">
        <v>25</v>
      </c>
      <c r="L1219" s="45" t="s">
        <v>5905</v>
      </c>
      <c r="M1219" s="48" t="s">
        <v>5906</v>
      </c>
      <c r="N1219" s="50">
        <v>73483380</v>
      </c>
      <c r="O1219" s="41" t="s">
        <v>5907</v>
      </c>
    </row>
    <row r="1220" spans="1:15" ht="37.5" customHeight="1" x14ac:dyDescent="0.15">
      <c r="A1220" s="34">
        <v>0</v>
      </c>
      <c r="B1220" s="30">
        <f t="shared" si="18"/>
        <v>0</v>
      </c>
      <c r="C1220" s="36" t="s">
        <v>516</v>
      </c>
      <c r="D1220" s="37" t="s">
        <v>5908</v>
      </c>
      <c r="E1220" s="37" t="s">
        <v>5909</v>
      </c>
      <c r="F1220" s="34">
        <v>2025</v>
      </c>
      <c r="G1220" s="34">
        <v>164</v>
      </c>
      <c r="H1220" s="39" t="s">
        <v>23</v>
      </c>
      <c r="I1220" s="42">
        <v>1046.0999999999999</v>
      </c>
      <c r="J1220" s="39" t="s">
        <v>5864</v>
      </c>
      <c r="K1220" s="39" t="s">
        <v>25</v>
      </c>
      <c r="L1220" s="45" t="s">
        <v>5910</v>
      </c>
      <c r="M1220" s="48" t="s">
        <v>5911</v>
      </c>
      <c r="N1220" s="50">
        <v>73470095</v>
      </c>
      <c r="O1220" s="41" t="s">
        <v>5912</v>
      </c>
    </row>
    <row r="1221" spans="1:15" ht="37.5" customHeight="1" x14ac:dyDescent="0.15">
      <c r="A1221" s="34">
        <v>0</v>
      </c>
      <c r="B1221" s="30">
        <f t="shared" si="18"/>
        <v>0</v>
      </c>
      <c r="C1221" s="36" t="s">
        <v>143</v>
      </c>
      <c r="D1221" s="37" t="s">
        <v>5913</v>
      </c>
      <c r="E1221" s="37" t="s">
        <v>5914</v>
      </c>
      <c r="F1221" s="34">
        <v>2025</v>
      </c>
      <c r="G1221" s="34">
        <v>136</v>
      </c>
      <c r="H1221" s="39" t="s">
        <v>43</v>
      </c>
      <c r="I1221" s="42">
        <v>611.6</v>
      </c>
      <c r="J1221" s="39" t="s">
        <v>5864</v>
      </c>
      <c r="K1221" s="39" t="s">
        <v>25</v>
      </c>
      <c r="L1221" s="45" t="s">
        <v>5915</v>
      </c>
      <c r="M1221" s="48" t="s">
        <v>5916</v>
      </c>
      <c r="N1221" s="50">
        <v>73441464</v>
      </c>
      <c r="O1221" s="41" t="s">
        <v>5917</v>
      </c>
    </row>
    <row r="1222" spans="1:15" ht="37.5" customHeight="1" x14ac:dyDescent="0.15">
      <c r="A1222" s="34">
        <v>0</v>
      </c>
      <c r="B1222" s="30">
        <f t="shared" si="18"/>
        <v>0</v>
      </c>
      <c r="C1222" s="36" t="s">
        <v>29</v>
      </c>
      <c r="D1222" s="37" t="s">
        <v>5918</v>
      </c>
      <c r="E1222" s="37" t="s">
        <v>5919</v>
      </c>
      <c r="F1222" s="34">
        <v>2026</v>
      </c>
      <c r="G1222" s="34">
        <v>144</v>
      </c>
      <c r="H1222" s="39" t="s">
        <v>23</v>
      </c>
      <c r="I1222" s="42">
        <v>1200.0999999999999</v>
      </c>
      <c r="J1222" s="39" t="s">
        <v>5864</v>
      </c>
      <c r="K1222" s="39" t="s">
        <v>25</v>
      </c>
      <c r="L1222" s="45" t="s">
        <v>5920</v>
      </c>
      <c r="M1222" s="48" t="s">
        <v>5921</v>
      </c>
      <c r="N1222" s="50">
        <v>73483367</v>
      </c>
      <c r="O1222" s="41" t="s">
        <v>5922</v>
      </c>
    </row>
    <row r="1223" spans="1:15" ht="37.5" customHeight="1" x14ac:dyDescent="0.15">
      <c r="A1223" s="34">
        <v>0</v>
      </c>
      <c r="B1223" s="30">
        <f t="shared" si="18"/>
        <v>0</v>
      </c>
      <c r="C1223" s="36" t="s">
        <v>29</v>
      </c>
      <c r="D1223" s="37" t="s">
        <v>5923</v>
      </c>
      <c r="E1223" s="37" t="s">
        <v>5924</v>
      </c>
      <c r="F1223" s="34">
        <v>2026</v>
      </c>
      <c r="G1223" s="34">
        <v>140</v>
      </c>
      <c r="H1223" s="39" t="s">
        <v>23</v>
      </c>
      <c r="I1223" s="42">
        <v>1006.5</v>
      </c>
      <c r="J1223" s="39" t="s">
        <v>5864</v>
      </c>
      <c r="K1223" s="39" t="s">
        <v>25</v>
      </c>
      <c r="L1223" s="45" t="s">
        <v>5925</v>
      </c>
      <c r="M1223" s="48" t="s">
        <v>5926</v>
      </c>
      <c r="N1223" s="50">
        <v>73483368</v>
      </c>
      <c r="O1223" s="41" t="s">
        <v>5927</v>
      </c>
    </row>
    <row r="1224" spans="1:15" ht="37.5" customHeight="1" x14ac:dyDescent="0.15">
      <c r="A1224" s="34">
        <v>0</v>
      </c>
      <c r="B1224" s="30">
        <f t="shared" si="18"/>
        <v>0</v>
      </c>
      <c r="C1224" s="36" t="s">
        <v>29</v>
      </c>
      <c r="D1224" s="37" t="s">
        <v>5928</v>
      </c>
      <c r="E1224" s="37" t="s">
        <v>5929</v>
      </c>
      <c r="F1224" s="34">
        <v>2026</v>
      </c>
      <c r="G1224" s="34">
        <v>520</v>
      </c>
      <c r="H1224" s="39" t="s">
        <v>23</v>
      </c>
      <c r="I1224" s="42">
        <v>2493.6999999999998</v>
      </c>
      <c r="J1224" s="39" t="s">
        <v>5864</v>
      </c>
      <c r="K1224" s="39" t="s">
        <v>25</v>
      </c>
      <c r="L1224" s="45" t="s">
        <v>5930</v>
      </c>
      <c r="M1224" s="48" t="s">
        <v>5931</v>
      </c>
      <c r="N1224" s="50">
        <v>73483371</v>
      </c>
      <c r="O1224" s="41" t="s">
        <v>5932</v>
      </c>
    </row>
    <row r="1225" spans="1:15" ht="37.5" customHeight="1" x14ac:dyDescent="0.15">
      <c r="A1225" s="34">
        <v>0</v>
      </c>
      <c r="B1225" s="30">
        <f t="shared" ref="B1225:B1288" si="19">A1225*I1225</f>
        <v>0</v>
      </c>
      <c r="C1225" s="36" t="s">
        <v>29</v>
      </c>
      <c r="D1225" s="37" t="s">
        <v>5933</v>
      </c>
      <c r="E1225" s="37" t="s">
        <v>5934</v>
      </c>
      <c r="F1225" s="34">
        <v>2026</v>
      </c>
      <c r="G1225" s="34">
        <v>288</v>
      </c>
      <c r="H1225" s="39" t="s">
        <v>23</v>
      </c>
      <c r="I1225" s="42">
        <v>1295.8</v>
      </c>
      <c r="J1225" s="39" t="s">
        <v>5864</v>
      </c>
      <c r="K1225" s="39" t="s">
        <v>25</v>
      </c>
      <c r="L1225" s="45" t="s">
        <v>5935</v>
      </c>
      <c r="M1225" s="48" t="s">
        <v>5936</v>
      </c>
      <c r="N1225" s="50">
        <v>73483381</v>
      </c>
      <c r="O1225" s="41" t="s">
        <v>5937</v>
      </c>
    </row>
    <row r="1226" spans="1:15" ht="37.5" customHeight="1" x14ac:dyDescent="0.15">
      <c r="A1226" s="34">
        <v>0</v>
      </c>
      <c r="B1226" s="30">
        <f t="shared" si="19"/>
        <v>0</v>
      </c>
      <c r="C1226" s="36" t="s">
        <v>29</v>
      </c>
      <c r="D1226" s="37" t="s">
        <v>5938</v>
      </c>
      <c r="E1226" s="37" t="s">
        <v>5939</v>
      </c>
      <c r="F1226" s="34">
        <v>2026</v>
      </c>
      <c r="G1226" s="34">
        <v>100</v>
      </c>
      <c r="H1226" s="39" t="s">
        <v>43</v>
      </c>
      <c r="I1226" s="42">
        <v>491.7</v>
      </c>
      <c r="J1226" s="39" t="s">
        <v>5864</v>
      </c>
      <c r="K1226" s="39" t="s">
        <v>25</v>
      </c>
      <c r="L1226" s="45" t="s">
        <v>5940</v>
      </c>
      <c r="M1226" s="48" t="s">
        <v>5941</v>
      </c>
      <c r="N1226" s="50">
        <v>73483382</v>
      </c>
      <c r="O1226" s="41" t="s">
        <v>5942</v>
      </c>
    </row>
    <row r="1227" spans="1:15" ht="37.5" customHeight="1" x14ac:dyDescent="0.15">
      <c r="A1227" s="34">
        <v>0</v>
      </c>
      <c r="B1227" s="30">
        <f t="shared" si="19"/>
        <v>0</v>
      </c>
      <c r="C1227" s="36" t="s">
        <v>29</v>
      </c>
      <c r="D1227" s="37" t="s">
        <v>5943</v>
      </c>
      <c r="E1227" s="37" t="s">
        <v>5944</v>
      </c>
      <c r="F1227" s="34">
        <v>2026</v>
      </c>
      <c r="G1227" s="34">
        <v>332</v>
      </c>
      <c r="H1227" s="39" t="s">
        <v>23</v>
      </c>
      <c r="I1227" s="42">
        <v>1601.6</v>
      </c>
      <c r="J1227" s="39" t="s">
        <v>5864</v>
      </c>
      <c r="K1227" s="39" t="s">
        <v>25</v>
      </c>
      <c r="L1227" s="45" t="s">
        <v>5945</v>
      </c>
      <c r="M1227" s="48" t="s">
        <v>5946</v>
      </c>
      <c r="N1227" s="50">
        <v>73483383</v>
      </c>
      <c r="O1227" s="41" t="s">
        <v>5947</v>
      </c>
    </row>
    <row r="1228" spans="1:15" ht="37.5" customHeight="1" x14ac:dyDescent="0.15">
      <c r="A1228" s="34">
        <v>0</v>
      </c>
      <c r="B1228" s="30">
        <f t="shared" si="19"/>
        <v>0</v>
      </c>
      <c r="C1228" s="36" t="s">
        <v>29</v>
      </c>
      <c r="D1228" s="37" t="s">
        <v>5948</v>
      </c>
      <c r="E1228" s="37" t="s">
        <v>5949</v>
      </c>
      <c r="F1228" s="34">
        <v>2026</v>
      </c>
      <c r="G1228" s="34">
        <v>328</v>
      </c>
      <c r="H1228" s="39" t="s">
        <v>23</v>
      </c>
      <c r="I1228" s="42">
        <v>2066.9</v>
      </c>
      <c r="J1228" s="39" t="s">
        <v>5864</v>
      </c>
      <c r="K1228" s="39" t="s">
        <v>25</v>
      </c>
      <c r="L1228" s="45" t="s">
        <v>5950</v>
      </c>
      <c r="M1228" s="48" t="s">
        <v>5951</v>
      </c>
      <c r="N1228" s="50">
        <v>73483384</v>
      </c>
      <c r="O1228" s="41" t="s">
        <v>5952</v>
      </c>
    </row>
    <row r="1229" spans="1:15" ht="37.5" customHeight="1" x14ac:dyDescent="0.15">
      <c r="A1229" s="34">
        <v>0</v>
      </c>
      <c r="B1229" s="30">
        <f t="shared" si="19"/>
        <v>0</v>
      </c>
      <c r="C1229" s="36" t="s">
        <v>1640</v>
      </c>
      <c r="D1229" s="37" t="s">
        <v>5953</v>
      </c>
      <c r="E1229" s="37" t="s">
        <v>5954</v>
      </c>
      <c r="F1229" s="34">
        <v>2025</v>
      </c>
      <c r="G1229" s="34">
        <v>320</v>
      </c>
      <c r="H1229" s="39" t="s">
        <v>23</v>
      </c>
      <c r="I1229" s="42">
        <v>1109.9000000000001</v>
      </c>
      <c r="J1229" s="39" t="s">
        <v>5864</v>
      </c>
      <c r="K1229" s="39" t="s">
        <v>25</v>
      </c>
      <c r="L1229" s="45" t="s">
        <v>5955</v>
      </c>
      <c r="M1229" s="48" t="s">
        <v>5956</v>
      </c>
      <c r="N1229" s="50">
        <v>73461154</v>
      </c>
      <c r="O1229" s="41" t="s">
        <v>5957</v>
      </c>
    </row>
    <row r="1230" spans="1:15" ht="37.5" customHeight="1" x14ac:dyDescent="0.15">
      <c r="A1230" s="34">
        <v>0</v>
      </c>
      <c r="B1230" s="30">
        <f t="shared" si="19"/>
        <v>0</v>
      </c>
      <c r="C1230" s="36" t="s">
        <v>29</v>
      </c>
      <c r="D1230" s="37" t="s">
        <v>5958</v>
      </c>
      <c r="E1230" s="37" t="s">
        <v>5959</v>
      </c>
      <c r="F1230" s="34">
        <v>2026</v>
      </c>
      <c r="G1230" s="34">
        <v>100</v>
      </c>
      <c r="H1230" s="39" t="s">
        <v>43</v>
      </c>
      <c r="I1230" s="42">
        <v>732.6</v>
      </c>
      <c r="J1230" s="39" t="s">
        <v>5864</v>
      </c>
      <c r="K1230" s="39" t="s">
        <v>25</v>
      </c>
      <c r="L1230" s="45" t="s">
        <v>5960</v>
      </c>
      <c r="M1230" s="48" t="s">
        <v>5961</v>
      </c>
      <c r="N1230" s="50">
        <v>73483385</v>
      </c>
      <c r="O1230" s="41" t="s">
        <v>5962</v>
      </c>
    </row>
    <row r="1231" spans="1:15" ht="37.5" customHeight="1" x14ac:dyDescent="0.15">
      <c r="A1231" s="34">
        <v>0</v>
      </c>
      <c r="B1231" s="30">
        <f t="shared" si="19"/>
        <v>0</v>
      </c>
      <c r="C1231" s="36" t="s">
        <v>5963</v>
      </c>
      <c r="D1231" s="37" t="s">
        <v>5964</v>
      </c>
      <c r="E1231" s="37" t="s">
        <v>5965</v>
      </c>
      <c r="F1231" s="34">
        <v>2024</v>
      </c>
      <c r="G1231" s="34">
        <v>156</v>
      </c>
      <c r="H1231" s="39" t="s">
        <v>23</v>
      </c>
      <c r="I1231" s="42">
        <v>1420.1</v>
      </c>
      <c r="J1231" s="39" t="s">
        <v>5864</v>
      </c>
      <c r="K1231" s="39" t="s">
        <v>25</v>
      </c>
      <c r="L1231" s="45" t="s">
        <v>5966</v>
      </c>
      <c r="M1231" s="48" t="s">
        <v>5967</v>
      </c>
      <c r="N1231" s="50">
        <v>73360535</v>
      </c>
      <c r="O1231" s="41" t="s">
        <v>5968</v>
      </c>
    </row>
    <row r="1232" spans="1:15" ht="37.5" customHeight="1" x14ac:dyDescent="0.15">
      <c r="A1232" s="34">
        <v>0</v>
      </c>
      <c r="B1232" s="30">
        <f t="shared" si="19"/>
        <v>0</v>
      </c>
      <c r="C1232" s="36" t="s">
        <v>4507</v>
      </c>
      <c r="D1232" s="37" t="s">
        <v>5969</v>
      </c>
      <c r="E1232" s="37" t="s">
        <v>5970</v>
      </c>
      <c r="F1232" s="34">
        <v>2025</v>
      </c>
      <c r="G1232" s="34">
        <v>176</v>
      </c>
      <c r="H1232" s="39" t="s">
        <v>23</v>
      </c>
      <c r="I1232" s="42">
        <v>850.3</v>
      </c>
      <c r="J1232" s="39" t="s">
        <v>5864</v>
      </c>
      <c r="K1232" s="39" t="s">
        <v>5858</v>
      </c>
      <c r="L1232" s="45" t="s">
        <v>5971</v>
      </c>
      <c r="M1232" s="48" t="s">
        <v>5972</v>
      </c>
      <c r="N1232" s="50">
        <v>73467430</v>
      </c>
      <c r="O1232" s="41" t="s">
        <v>5973</v>
      </c>
    </row>
    <row r="1233" spans="1:15" ht="37.5" customHeight="1" x14ac:dyDescent="0.15">
      <c r="A1233" s="34">
        <v>0</v>
      </c>
      <c r="B1233" s="30">
        <f t="shared" si="19"/>
        <v>0</v>
      </c>
      <c r="C1233" s="36" t="s">
        <v>29</v>
      </c>
      <c r="D1233" s="37" t="s">
        <v>5974</v>
      </c>
      <c r="E1233" s="37" t="s">
        <v>5975</v>
      </c>
      <c r="F1233" s="34">
        <v>2026</v>
      </c>
      <c r="G1233" s="34">
        <v>92</v>
      </c>
      <c r="H1233" s="39" t="s">
        <v>43</v>
      </c>
      <c r="I1233" s="42">
        <v>643.5</v>
      </c>
      <c r="J1233" s="39" t="s">
        <v>5864</v>
      </c>
      <c r="K1233" s="39" t="s">
        <v>25</v>
      </c>
      <c r="L1233" s="45" t="s">
        <v>5976</v>
      </c>
      <c r="M1233" s="48" t="s">
        <v>5977</v>
      </c>
      <c r="N1233" s="50">
        <v>73483388</v>
      </c>
      <c r="O1233" s="41" t="s">
        <v>5978</v>
      </c>
    </row>
    <row r="1234" spans="1:15" ht="37.5" customHeight="1" x14ac:dyDescent="0.15">
      <c r="A1234" s="34">
        <v>0</v>
      </c>
      <c r="B1234" s="30">
        <f t="shared" si="19"/>
        <v>0</v>
      </c>
      <c r="C1234" s="36" t="s">
        <v>301</v>
      </c>
      <c r="D1234" s="37" t="s">
        <v>5979</v>
      </c>
      <c r="E1234" s="37" t="s">
        <v>5980</v>
      </c>
      <c r="F1234" s="34">
        <v>2026</v>
      </c>
      <c r="G1234" s="34">
        <v>184</v>
      </c>
      <c r="H1234" s="39" t="s">
        <v>23</v>
      </c>
      <c r="I1234" s="42">
        <v>1227.5999999999999</v>
      </c>
      <c r="J1234" s="39" t="s">
        <v>5864</v>
      </c>
      <c r="K1234" s="39" t="s">
        <v>25</v>
      </c>
      <c r="L1234" s="45" t="s">
        <v>5981</v>
      </c>
      <c r="M1234" s="48" t="s">
        <v>5982</v>
      </c>
      <c r="N1234" s="50">
        <v>73471673</v>
      </c>
      <c r="O1234" s="41" t="s">
        <v>5983</v>
      </c>
    </row>
    <row r="1235" spans="1:15" ht="37.5" customHeight="1" x14ac:dyDescent="0.15">
      <c r="A1235" s="34">
        <v>0</v>
      </c>
      <c r="B1235" s="30">
        <f t="shared" si="19"/>
        <v>0</v>
      </c>
      <c r="C1235" s="36" t="s">
        <v>62</v>
      </c>
      <c r="D1235" s="37" t="s">
        <v>5984</v>
      </c>
      <c r="E1235" s="37" t="s">
        <v>5985</v>
      </c>
      <c r="F1235" s="34">
        <v>2026</v>
      </c>
      <c r="G1235" s="34">
        <v>152</v>
      </c>
      <c r="H1235" s="39" t="s">
        <v>23</v>
      </c>
      <c r="I1235" s="42">
        <v>1108.8</v>
      </c>
      <c r="J1235" s="39" t="s">
        <v>5864</v>
      </c>
      <c r="K1235" s="39" t="s">
        <v>25</v>
      </c>
      <c r="L1235" s="45" t="s">
        <v>5986</v>
      </c>
      <c r="M1235" s="48" t="s">
        <v>5987</v>
      </c>
      <c r="N1235" s="50">
        <v>73477895</v>
      </c>
      <c r="O1235" s="41" t="s">
        <v>5988</v>
      </c>
    </row>
    <row r="1236" spans="1:15" ht="37.5" customHeight="1" x14ac:dyDescent="0.15">
      <c r="A1236" s="34">
        <v>0</v>
      </c>
      <c r="B1236" s="30">
        <f t="shared" si="19"/>
        <v>0</v>
      </c>
      <c r="C1236" s="36" t="s">
        <v>29</v>
      </c>
      <c r="D1236" s="37" t="s">
        <v>5989</v>
      </c>
      <c r="E1236" s="37" t="s">
        <v>5990</v>
      </c>
      <c r="F1236" s="34">
        <v>2026</v>
      </c>
      <c r="G1236" s="34">
        <v>180</v>
      </c>
      <c r="H1236" s="39" t="s">
        <v>23</v>
      </c>
      <c r="I1236" s="42">
        <v>1134.0999999999999</v>
      </c>
      <c r="J1236" s="39" t="s">
        <v>5864</v>
      </c>
      <c r="K1236" s="39" t="s">
        <v>25</v>
      </c>
      <c r="L1236" s="45" t="s">
        <v>5991</v>
      </c>
      <c r="M1236" s="48" t="s">
        <v>5992</v>
      </c>
      <c r="N1236" s="50">
        <v>73483391</v>
      </c>
      <c r="O1236" s="41" t="s">
        <v>5993</v>
      </c>
    </row>
    <row r="1237" spans="1:15" ht="37.5" customHeight="1" x14ac:dyDescent="0.15">
      <c r="A1237" s="34">
        <v>0</v>
      </c>
      <c r="B1237" s="30">
        <f t="shared" si="19"/>
        <v>0</v>
      </c>
      <c r="C1237" s="36" t="s">
        <v>1519</v>
      </c>
      <c r="D1237" s="37" t="s">
        <v>5994</v>
      </c>
      <c r="E1237" s="37" t="s">
        <v>5995</v>
      </c>
      <c r="F1237" s="34">
        <v>2026</v>
      </c>
      <c r="G1237" s="34">
        <v>112</v>
      </c>
      <c r="H1237" s="39" t="s">
        <v>43</v>
      </c>
      <c r="I1237" s="42">
        <v>1019.7</v>
      </c>
      <c r="J1237" s="39" t="s">
        <v>5864</v>
      </c>
      <c r="K1237" s="39" t="s">
        <v>25</v>
      </c>
      <c r="L1237" s="45" t="s">
        <v>5996</v>
      </c>
      <c r="M1237" s="48" t="s">
        <v>5997</v>
      </c>
      <c r="N1237" s="50">
        <v>73481733</v>
      </c>
      <c r="O1237" s="41" t="s">
        <v>5998</v>
      </c>
    </row>
    <row r="1238" spans="1:15" ht="37.5" customHeight="1" x14ac:dyDescent="0.15">
      <c r="A1238" s="34">
        <v>0</v>
      </c>
      <c r="B1238" s="30">
        <f t="shared" si="19"/>
        <v>0</v>
      </c>
      <c r="C1238" s="36" t="s">
        <v>29</v>
      </c>
      <c r="D1238" s="37" t="s">
        <v>5999</v>
      </c>
      <c r="E1238" s="37" t="s">
        <v>6000</v>
      </c>
      <c r="F1238" s="34">
        <v>2026</v>
      </c>
      <c r="G1238" s="34">
        <v>540</v>
      </c>
      <c r="H1238" s="39" t="s">
        <v>23</v>
      </c>
      <c r="I1238" s="42">
        <v>2589.4</v>
      </c>
      <c r="J1238" s="39" t="s">
        <v>5864</v>
      </c>
      <c r="K1238" s="39" t="s">
        <v>25</v>
      </c>
      <c r="L1238" s="45" t="s">
        <v>6001</v>
      </c>
      <c r="M1238" s="48" t="s">
        <v>6002</v>
      </c>
      <c r="N1238" s="50">
        <v>73483393</v>
      </c>
      <c r="O1238" s="41" t="s">
        <v>6003</v>
      </c>
    </row>
    <row r="1239" spans="1:15" ht="37.5" customHeight="1" x14ac:dyDescent="0.15">
      <c r="A1239" s="34">
        <v>0</v>
      </c>
      <c r="B1239" s="30">
        <f t="shared" si="19"/>
        <v>0</v>
      </c>
      <c r="C1239" s="36" t="s">
        <v>29</v>
      </c>
      <c r="D1239" s="37" t="s">
        <v>6004</v>
      </c>
      <c r="E1239" s="37" t="s">
        <v>6005</v>
      </c>
      <c r="F1239" s="34">
        <v>2026</v>
      </c>
      <c r="G1239" s="34">
        <v>612</v>
      </c>
      <c r="H1239" s="39" t="s">
        <v>23</v>
      </c>
      <c r="I1239" s="42">
        <v>2898.5</v>
      </c>
      <c r="J1239" s="39" t="s">
        <v>5864</v>
      </c>
      <c r="K1239" s="39" t="s">
        <v>25</v>
      </c>
      <c r="L1239" s="45" t="s">
        <v>6006</v>
      </c>
      <c r="M1239" s="48" t="s">
        <v>6007</v>
      </c>
      <c r="N1239" s="50">
        <v>73483394</v>
      </c>
      <c r="O1239" s="41" t="s">
        <v>6008</v>
      </c>
    </row>
    <row r="1240" spans="1:15" ht="37.5" customHeight="1" x14ac:dyDescent="0.15">
      <c r="A1240" s="34">
        <v>0</v>
      </c>
      <c r="B1240" s="30">
        <f t="shared" si="19"/>
        <v>0</v>
      </c>
      <c r="C1240" s="36" t="s">
        <v>29</v>
      </c>
      <c r="D1240" s="37" t="s">
        <v>6009</v>
      </c>
      <c r="E1240" s="37" t="s">
        <v>69</v>
      </c>
      <c r="F1240" s="34">
        <v>2026</v>
      </c>
      <c r="G1240" s="34">
        <v>268</v>
      </c>
      <c r="H1240" s="39" t="s">
        <v>23</v>
      </c>
      <c r="I1240" s="42">
        <v>1713.8</v>
      </c>
      <c r="J1240" s="39" t="s">
        <v>5864</v>
      </c>
      <c r="K1240" s="39" t="s">
        <v>25</v>
      </c>
      <c r="L1240" s="45" t="s">
        <v>6010</v>
      </c>
      <c r="M1240" s="48" t="s">
        <v>6011</v>
      </c>
      <c r="N1240" s="50">
        <v>73483395</v>
      </c>
      <c r="O1240" s="41" t="s">
        <v>6012</v>
      </c>
    </row>
    <row r="1241" spans="1:15" ht="37.5" customHeight="1" x14ac:dyDescent="0.15">
      <c r="A1241" s="34">
        <v>0</v>
      </c>
      <c r="B1241" s="30">
        <f t="shared" si="19"/>
        <v>0</v>
      </c>
      <c r="C1241" s="36" t="s">
        <v>29</v>
      </c>
      <c r="D1241" s="37" t="s">
        <v>6013</v>
      </c>
      <c r="E1241" s="37" t="s">
        <v>6014</v>
      </c>
      <c r="F1241" s="34">
        <v>2026</v>
      </c>
      <c r="G1241" s="34">
        <v>368</v>
      </c>
      <c r="H1241" s="39" t="s">
        <v>23</v>
      </c>
      <c r="I1241" s="42">
        <v>1779.8</v>
      </c>
      <c r="J1241" s="39" t="s">
        <v>5864</v>
      </c>
      <c r="K1241" s="39" t="s">
        <v>25</v>
      </c>
      <c r="L1241" s="45" t="s">
        <v>6015</v>
      </c>
      <c r="M1241" s="48" t="s">
        <v>6016</v>
      </c>
      <c r="N1241" s="50">
        <v>73483396</v>
      </c>
      <c r="O1241" s="41" t="s">
        <v>6017</v>
      </c>
    </row>
    <row r="1242" spans="1:15" ht="37.5" customHeight="1" x14ac:dyDescent="0.15">
      <c r="A1242" s="34">
        <v>0</v>
      </c>
      <c r="B1242" s="30">
        <f t="shared" si="19"/>
        <v>0</v>
      </c>
      <c r="C1242" s="36" t="s">
        <v>29</v>
      </c>
      <c r="D1242" s="37" t="s">
        <v>6018</v>
      </c>
      <c r="E1242" s="37" t="s">
        <v>6019</v>
      </c>
      <c r="F1242" s="34">
        <v>2026</v>
      </c>
      <c r="G1242" s="34">
        <v>136</v>
      </c>
      <c r="H1242" s="39" t="s">
        <v>43</v>
      </c>
      <c r="I1242" s="42">
        <v>1084.5999999999999</v>
      </c>
      <c r="J1242" s="39" t="s">
        <v>5864</v>
      </c>
      <c r="K1242" s="39" t="s">
        <v>25</v>
      </c>
      <c r="L1242" s="45" t="s">
        <v>6020</v>
      </c>
      <c r="M1242" s="48" t="s">
        <v>6021</v>
      </c>
      <c r="N1242" s="50">
        <v>73483399</v>
      </c>
      <c r="O1242" s="41" t="s">
        <v>6022</v>
      </c>
    </row>
    <row r="1243" spans="1:15" ht="37.5" customHeight="1" x14ac:dyDescent="0.15">
      <c r="A1243" s="34">
        <v>0</v>
      </c>
      <c r="B1243" s="30">
        <f t="shared" si="19"/>
        <v>0</v>
      </c>
      <c r="C1243" s="36" t="s">
        <v>29</v>
      </c>
      <c r="D1243" s="37" t="s">
        <v>6023</v>
      </c>
      <c r="E1243" s="37" t="s">
        <v>6024</v>
      </c>
      <c r="F1243" s="34">
        <v>2026</v>
      </c>
      <c r="G1243" s="34">
        <v>432</v>
      </c>
      <c r="H1243" s="39" t="s">
        <v>23</v>
      </c>
      <c r="I1243" s="42">
        <v>2332</v>
      </c>
      <c r="J1243" s="39" t="s">
        <v>5864</v>
      </c>
      <c r="K1243" s="39" t="s">
        <v>25</v>
      </c>
      <c r="L1243" s="45" t="s">
        <v>6025</v>
      </c>
      <c r="M1243" s="48" t="s">
        <v>6026</v>
      </c>
      <c r="N1243" s="50">
        <v>73483400</v>
      </c>
      <c r="O1243" s="41" t="s">
        <v>6027</v>
      </c>
    </row>
    <row r="1244" spans="1:15" ht="37.5" customHeight="1" x14ac:dyDescent="0.15">
      <c r="A1244" s="34">
        <v>0</v>
      </c>
      <c r="B1244" s="30">
        <f t="shared" si="19"/>
        <v>0</v>
      </c>
      <c r="C1244" s="36" t="s">
        <v>740</v>
      </c>
      <c r="D1244" s="37" t="s">
        <v>6028</v>
      </c>
      <c r="E1244" s="37" t="s">
        <v>6029</v>
      </c>
      <c r="F1244" s="34">
        <v>2025</v>
      </c>
      <c r="G1244" s="34">
        <v>96</v>
      </c>
      <c r="H1244" s="39" t="s">
        <v>43</v>
      </c>
      <c r="I1244" s="42">
        <v>1074.7</v>
      </c>
      <c r="J1244" s="39" t="s">
        <v>5864</v>
      </c>
      <c r="K1244" s="39" t="s">
        <v>25</v>
      </c>
      <c r="L1244" s="45" t="s">
        <v>6030</v>
      </c>
      <c r="M1244" s="48" t="s">
        <v>6031</v>
      </c>
      <c r="N1244" s="50">
        <v>73419757</v>
      </c>
      <c r="O1244" s="41" t="s">
        <v>6032</v>
      </c>
    </row>
    <row r="1245" spans="1:15" ht="37.5" customHeight="1" x14ac:dyDescent="0.15">
      <c r="A1245" s="34">
        <v>0</v>
      </c>
      <c r="B1245" s="30">
        <f t="shared" si="19"/>
        <v>0</v>
      </c>
      <c r="C1245" s="36" t="s">
        <v>29</v>
      </c>
      <c r="D1245" s="37" t="s">
        <v>6033</v>
      </c>
      <c r="E1245" s="37" t="s">
        <v>6034</v>
      </c>
      <c r="F1245" s="34">
        <v>2026</v>
      </c>
      <c r="G1245" s="34">
        <v>164</v>
      </c>
      <c r="H1245" s="39" t="s">
        <v>23</v>
      </c>
      <c r="I1245" s="42">
        <v>1032.9000000000001</v>
      </c>
      <c r="J1245" s="39" t="s">
        <v>5864</v>
      </c>
      <c r="K1245" s="39" t="s">
        <v>25</v>
      </c>
      <c r="L1245" s="45" t="s">
        <v>6035</v>
      </c>
      <c r="M1245" s="48" t="s">
        <v>6036</v>
      </c>
      <c r="N1245" s="50">
        <v>73483403</v>
      </c>
      <c r="O1245" s="41" t="s">
        <v>6037</v>
      </c>
    </row>
    <row r="1246" spans="1:15" ht="37.5" customHeight="1" x14ac:dyDescent="0.15">
      <c r="A1246" s="34">
        <v>0</v>
      </c>
      <c r="B1246" s="30">
        <f t="shared" si="19"/>
        <v>0</v>
      </c>
      <c r="C1246" s="36" t="s">
        <v>29</v>
      </c>
      <c r="D1246" s="37" t="s">
        <v>6038</v>
      </c>
      <c r="E1246" s="37" t="s">
        <v>6039</v>
      </c>
      <c r="F1246" s="34">
        <v>2026</v>
      </c>
      <c r="G1246" s="34">
        <v>96</v>
      </c>
      <c r="H1246" s="39" t="s">
        <v>43</v>
      </c>
      <c r="I1246" s="42">
        <v>676.5</v>
      </c>
      <c r="J1246" s="39" t="s">
        <v>5864</v>
      </c>
      <c r="K1246" s="39" t="s">
        <v>25</v>
      </c>
      <c r="L1246" s="45" t="s">
        <v>6040</v>
      </c>
      <c r="M1246" s="48" t="s">
        <v>6041</v>
      </c>
      <c r="N1246" s="50">
        <v>73483404</v>
      </c>
      <c r="O1246" s="41" t="s">
        <v>6042</v>
      </c>
    </row>
    <row r="1247" spans="1:15" ht="37.5" customHeight="1" x14ac:dyDescent="0.15">
      <c r="A1247" s="34">
        <v>0</v>
      </c>
      <c r="B1247" s="30">
        <f t="shared" si="19"/>
        <v>0</v>
      </c>
      <c r="C1247" s="36" t="s">
        <v>29</v>
      </c>
      <c r="D1247" s="37" t="s">
        <v>6043</v>
      </c>
      <c r="E1247" s="37" t="s">
        <v>6044</v>
      </c>
      <c r="F1247" s="34">
        <v>2026</v>
      </c>
      <c r="G1247" s="34">
        <v>252</v>
      </c>
      <c r="H1247" s="39" t="s">
        <v>23</v>
      </c>
      <c r="I1247" s="42">
        <v>1587.3</v>
      </c>
      <c r="J1247" s="39" t="s">
        <v>5864</v>
      </c>
      <c r="K1247" s="39" t="s">
        <v>25</v>
      </c>
      <c r="L1247" s="45" t="s">
        <v>6045</v>
      </c>
      <c r="M1247" s="48" t="s">
        <v>6046</v>
      </c>
      <c r="N1247" s="50">
        <v>73483405</v>
      </c>
      <c r="O1247" s="41" t="s">
        <v>6047</v>
      </c>
    </row>
    <row r="1248" spans="1:15" ht="37.5" customHeight="1" x14ac:dyDescent="0.15">
      <c r="A1248" s="34">
        <v>0</v>
      </c>
      <c r="B1248" s="30">
        <f t="shared" si="19"/>
        <v>0</v>
      </c>
      <c r="C1248" s="36" t="s">
        <v>79</v>
      </c>
      <c r="D1248" s="37" t="s">
        <v>6048</v>
      </c>
      <c r="E1248" s="37" t="s">
        <v>6049</v>
      </c>
      <c r="F1248" s="34">
        <v>2026</v>
      </c>
      <c r="G1248" s="34">
        <v>416</v>
      </c>
      <c r="H1248" s="39" t="s">
        <v>23</v>
      </c>
      <c r="I1248" s="42">
        <v>1829.3</v>
      </c>
      <c r="J1248" s="39" t="s">
        <v>5864</v>
      </c>
      <c r="K1248" s="39" t="s">
        <v>25</v>
      </c>
      <c r="L1248" s="46" t="s">
        <v>82</v>
      </c>
      <c r="M1248" s="48" t="s">
        <v>6050</v>
      </c>
      <c r="N1248" s="50">
        <v>73517574</v>
      </c>
      <c r="O1248" s="41" t="s">
        <v>6051</v>
      </c>
    </row>
    <row r="1249" spans="1:15" ht="37.5" customHeight="1" x14ac:dyDescent="0.15">
      <c r="A1249" s="34">
        <v>0</v>
      </c>
      <c r="B1249" s="30">
        <f t="shared" si="19"/>
        <v>0</v>
      </c>
      <c r="C1249" s="36" t="s">
        <v>29</v>
      </c>
      <c r="D1249" s="37" t="s">
        <v>6052</v>
      </c>
      <c r="E1249" s="37" t="s">
        <v>6053</v>
      </c>
      <c r="F1249" s="34">
        <v>2026</v>
      </c>
      <c r="G1249" s="34">
        <v>204</v>
      </c>
      <c r="H1249" s="39" t="s">
        <v>23</v>
      </c>
      <c r="I1249" s="42">
        <v>1169.3</v>
      </c>
      <c r="J1249" s="39" t="s">
        <v>5864</v>
      </c>
      <c r="K1249" s="39" t="s">
        <v>25</v>
      </c>
      <c r="L1249" s="45" t="s">
        <v>6054</v>
      </c>
      <c r="M1249" s="48" t="s">
        <v>6055</v>
      </c>
      <c r="N1249" s="50">
        <v>73483407</v>
      </c>
      <c r="O1249" s="41" t="s">
        <v>6056</v>
      </c>
    </row>
    <row r="1250" spans="1:15" ht="37.5" customHeight="1" x14ac:dyDescent="0.15">
      <c r="A1250" s="34">
        <v>0</v>
      </c>
      <c r="B1250" s="30">
        <f t="shared" si="19"/>
        <v>0</v>
      </c>
      <c r="C1250" s="36" t="s">
        <v>20</v>
      </c>
      <c r="D1250" s="37" t="s">
        <v>6057</v>
      </c>
      <c r="E1250" s="37" t="s">
        <v>6058</v>
      </c>
      <c r="F1250" s="34">
        <v>2026</v>
      </c>
      <c r="G1250" s="34">
        <v>164</v>
      </c>
      <c r="H1250" s="39" t="s">
        <v>23</v>
      </c>
      <c r="I1250" s="42">
        <v>1492.7</v>
      </c>
      <c r="J1250" s="39" t="s">
        <v>5864</v>
      </c>
      <c r="K1250" s="39" t="s">
        <v>25</v>
      </c>
      <c r="L1250" s="45" t="s">
        <v>6059</v>
      </c>
      <c r="M1250" s="48" t="s">
        <v>6060</v>
      </c>
      <c r="N1250" s="50">
        <v>73472247</v>
      </c>
      <c r="O1250" s="41" t="s">
        <v>6061</v>
      </c>
    </row>
    <row r="1251" spans="1:15" ht="37.5" customHeight="1" x14ac:dyDescent="0.15">
      <c r="A1251" s="34">
        <v>0</v>
      </c>
      <c r="B1251" s="30">
        <f t="shared" si="19"/>
        <v>0</v>
      </c>
      <c r="C1251" s="36" t="s">
        <v>29</v>
      </c>
      <c r="D1251" s="37" t="s">
        <v>6062</v>
      </c>
      <c r="E1251" s="37" t="s">
        <v>6063</v>
      </c>
      <c r="F1251" s="34">
        <v>2026</v>
      </c>
      <c r="G1251" s="34">
        <v>332</v>
      </c>
      <c r="H1251" s="39" t="s">
        <v>23</v>
      </c>
      <c r="I1251" s="42">
        <v>1493.8</v>
      </c>
      <c r="J1251" s="39" t="s">
        <v>5864</v>
      </c>
      <c r="K1251" s="39" t="s">
        <v>25</v>
      </c>
      <c r="L1251" s="45" t="s">
        <v>6064</v>
      </c>
      <c r="M1251" s="48" t="s">
        <v>6065</v>
      </c>
      <c r="N1251" s="50">
        <v>73483408</v>
      </c>
      <c r="O1251" s="41" t="s">
        <v>6066</v>
      </c>
    </row>
    <row r="1252" spans="1:15" ht="37.5" customHeight="1" x14ac:dyDescent="0.15">
      <c r="A1252" s="34">
        <v>0</v>
      </c>
      <c r="B1252" s="30">
        <f t="shared" si="19"/>
        <v>0</v>
      </c>
      <c r="C1252" s="36" t="s">
        <v>29</v>
      </c>
      <c r="D1252" s="37" t="s">
        <v>6067</v>
      </c>
      <c r="E1252" s="37" t="s">
        <v>6068</v>
      </c>
      <c r="F1252" s="34">
        <v>2026</v>
      </c>
      <c r="G1252" s="34">
        <v>112</v>
      </c>
      <c r="H1252" s="39" t="s">
        <v>43</v>
      </c>
      <c r="I1252" s="42">
        <v>705.1</v>
      </c>
      <c r="J1252" s="39" t="s">
        <v>5864</v>
      </c>
      <c r="K1252" s="39" t="s">
        <v>25</v>
      </c>
      <c r="L1252" s="45" t="s">
        <v>6069</v>
      </c>
      <c r="M1252" s="48" t="s">
        <v>6070</v>
      </c>
      <c r="N1252" s="50">
        <v>73483409</v>
      </c>
      <c r="O1252" s="41" t="s">
        <v>6071</v>
      </c>
    </row>
    <row r="1253" spans="1:15" ht="37.5" customHeight="1" x14ac:dyDescent="0.15">
      <c r="A1253" s="34">
        <v>0</v>
      </c>
      <c r="B1253" s="30">
        <f t="shared" si="19"/>
        <v>0</v>
      </c>
      <c r="C1253" s="36" t="s">
        <v>100</v>
      </c>
      <c r="D1253" s="37" t="s">
        <v>6072</v>
      </c>
      <c r="E1253" s="37" t="s">
        <v>6073</v>
      </c>
      <c r="F1253" s="34">
        <v>2026</v>
      </c>
      <c r="G1253" s="34">
        <v>444</v>
      </c>
      <c r="H1253" s="39" t="s">
        <v>23</v>
      </c>
      <c r="I1253" s="42">
        <v>2456.3000000000002</v>
      </c>
      <c r="J1253" s="39" t="s">
        <v>5864</v>
      </c>
      <c r="K1253" s="39" t="s">
        <v>25</v>
      </c>
      <c r="L1253" s="45" t="s">
        <v>6074</v>
      </c>
      <c r="M1253" s="48" t="s">
        <v>6075</v>
      </c>
      <c r="N1253" s="50">
        <v>73479444</v>
      </c>
      <c r="O1253" s="41" t="s">
        <v>6076</v>
      </c>
    </row>
    <row r="1254" spans="1:15" ht="37.5" customHeight="1" x14ac:dyDescent="0.15">
      <c r="A1254" s="34">
        <v>0</v>
      </c>
      <c r="B1254" s="30">
        <f t="shared" si="19"/>
        <v>0</v>
      </c>
      <c r="C1254" s="36" t="s">
        <v>29</v>
      </c>
      <c r="D1254" s="37" t="s">
        <v>6077</v>
      </c>
      <c r="E1254" s="37" t="s">
        <v>6078</v>
      </c>
      <c r="F1254" s="34">
        <v>2026</v>
      </c>
      <c r="G1254" s="34">
        <v>244</v>
      </c>
      <c r="H1254" s="39" t="s">
        <v>23</v>
      </c>
      <c r="I1254" s="42">
        <v>2115.3000000000002</v>
      </c>
      <c r="J1254" s="39" t="s">
        <v>5864</v>
      </c>
      <c r="K1254" s="39" t="s">
        <v>25</v>
      </c>
      <c r="L1254" s="45" t="s">
        <v>6079</v>
      </c>
      <c r="M1254" s="48" t="s">
        <v>6080</v>
      </c>
      <c r="N1254" s="50">
        <v>73483410</v>
      </c>
      <c r="O1254" s="41" t="s">
        <v>6081</v>
      </c>
    </row>
    <row r="1255" spans="1:15" ht="37.5" customHeight="1" x14ac:dyDescent="0.15">
      <c r="A1255" s="34">
        <v>0</v>
      </c>
      <c r="B1255" s="30">
        <f t="shared" si="19"/>
        <v>0</v>
      </c>
      <c r="C1255" s="36" t="s">
        <v>29</v>
      </c>
      <c r="D1255" s="37" t="s">
        <v>6082</v>
      </c>
      <c r="E1255" s="37" t="s">
        <v>6083</v>
      </c>
      <c r="F1255" s="34">
        <v>2026</v>
      </c>
      <c r="G1255" s="34">
        <v>188</v>
      </c>
      <c r="H1255" s="39" t="s">
        <v>23</v>
      </c>
      <c r="I1255" s="42">
        <v>1335.4</v>
      </c>
      <c r="J1255" s="39" t="s">
        <v>5864</v>
      </c>
      <c r="K1255" s="39" t="s">
        <v>25</v>
      </c>
      <c r="L1255" s="45" t="s">
        <v>6084</v>
      </c>
      <c r="M1255" s="48" t="s">
        <v>6085</v>
      </c>
      <c r="N1255" s="50">
        <v>73483401</v>
      </c>
      <c r="O1255" s="41" t="s">
        <v>6086</v>
      </c>
    </row>
    <row r="1256" spans="1:15" ht="37.5" customHeight="1" x14ac:dyDescent="0.15">
      <c r="A1256" s="34">
        <v>0</v>
      </c>
      <c r="B1256" s="30">
        <f t="shared" si="19"/>
        <v>0</v>
      </c>
      <c r="C1256" s="36" t="s">
        <v>552</v>
      </c>
      <c r="D1256" s="37" t="s">
        <v>6087</v>
      </c>
      <c r="E1256" s="37" t="s">
        <v>6088</v>
      </c>
      <c r="F1256" s="34">
        <v>2026</v>
      </c>
      <c r="G1256" s="34">
        <v>68</v>
      </c>
      <c r="H1256" s="39" t="s">
        <v>43</v>
      </c>
      <c r="I1256" s="42">
        <v>544.5</v>
      </c>
      <c r="J1256" s="39" t="s">
        <v>5864</v>
      </c>
      <c r="K1256" s="39" t="s">
        <v>25</v>
      </c>
      <c r="L1256" s="45" t="s">
        <v>6089</v>
      </c>
      <c r="M1256" s="48" t="s">
        <v>6090</v>
      </c>
      <c r="N1256" s="50">
        <v>73499288</v>
      </c>
      <c r="O1256" s="41" t="s">
        <v>6091</v>
      </c>
    </row>
    <row r="1257" spans="1:15" ht="37.5" customHeight="1" x14ac:dyDescent="0.15">
      <c r="A1257" s="34">
        <v>0</v>
      </c>
      <c r="B1257" s="30">
        <f t="shared" si="19"/>
        <v>0</v>
      </c>
      <c r="C1257" s="36" t="s">
        <v>2701</v>
      </c>
      <c r="D1257" s="37" t="s">
        <v>6092</v>
      </c>
      <c r="E1257" s="37" t="s">
        <v>5863</v>
      </c>
      <c r="F1257" s="34">
        <v>2025</v>
      </c>
      <c r="G1257" s="34">
        <v>104</v>
      </c>
      <c r="H1257" s="39" t="s">
        <v>43</v>
      </c>
      <c r="I1257" s="42">
        <v>676.5</v>
      </c>
      <c r="J1257" s="39" t="s">
        <v>5864</v>
      </c>
      <c r="K1257" s="39" t="s">
        <v>25</v>
      </c>
      <c r="L1257" s="45" t="s">
        <v>6093</v>
      </c>
      <c r="M1257" s="48" t="s">
        <v>6094</v>
      </c>
      <c r="N1257" s="50">
        <v>73452283</v>
      </c>
      <c r="O1257" s="41" t="s">
        <v>6095</v>
      </c>
    </row>
    <row r="1258" spans="1:15" ht="37.5" customHeight="1" x14ac:dyDescent="0.15">
      <c r="A1258" s="34">
        <v>0</v>
      </c>
      <c r="B1258" s="30">
        <f t="shared" si="19"/>
        <v>0</v>
      </c>
      <c r="C1258" s="36" t="s">
        <v>29</v>
      </c>
      <c r="D1258" s="37" t="s">
        <v>6096</v>
      </c>
      <c r="E1258" s="37" t="s">
        <v>6097</v>
      </c>
      <c r="F1258" s="34">
        <v>2026</v>
      </c>
      <c r="G1258" s="34">
        <v>364</v>
      </c>
      <c r="H1258" s="39" t="s">
        <v>23</v>
      </c>
      <c r="I1258" s="42">
        <v>1306.8</v>
      </c>
      <c r="J1258" s="39" t="s">
        <v>5864</v>
      </c>
      <c r="K1258" s="39" t="s">
        <v>25</v>
      </c>
      <c r="L1258" s="45" t="s">
        <v>6098</v>
      </c>
      <c r="M1258" s="48" t="s">
        <v>6099</v>
      </c>
      <c r="N1258" s="50">
        <v>73482242</v>
      </c>
      <c r="O1258" s="41" t="s">
        <v>6100</v>
      </c>
    </row>
    <row r="1259" spans="1:15" ht="37.5" customHeight="1" x14ac:dyDescent="0.15">
      <c r="A1259" s="34">
        <v>0</v>
      </c>
      <c r="B1259" s="30">
        <f t="shared" si="19"/>
        <v>0</v>
      </c>
      <c r="C1259" s="36" t="s">
        <v>29</v>
      </c>
      <c r="D1259" s="37" t="s">
        <v>6101</v>
      </c>
      <c r="E1259" s="37" t="s">
        <v>6102</v>
      </c>
      <c r="F1259" s="34">
        <v>2026</v>
      </c>
      <c r="G1259" s="34">
        <v>416</v>
      </c>
      <c r="H1259" s="39" t="s">
        <v>23</v>
      </c>
      <c r="I1259" s="42">
        <v>2621.3000000000002</v>
      </c>
      <c r="J1259" s="39" t="s">
        <v>5864</v>
      </c>
      <c r="K1259" s="39" t="s">
        <v>25</v>
      </c>
      <c r="L1259" s="45" t="s">
        <v>6103</v>
      </c>
      <c r="M1259" s="48" t="s">
        <v>6104</v>
      </c>
      <c r="N1259" s="50">
        <v>73483413</v>
      </c>
      <c r="O1259" s="41" t="s">
        <v>6105</v>
      </c>
    </row>
    <row r="1260" spans="1:15" ht="37.5" customHeight="1" x14ac:dyDescent="0.15">
      <c r="A1260" s="34">
        <v>0</v>
      </c>
      <c r="B1260" s="30">
        <f t="shared" si="19"/>
        <v>0</v>
      </c>
      <c r="C1260" s="36" t="s">
        <v>29</v>
      </c>
      <c r="D1260" s="37" t="s">
        <v>6106</v>
      </c>
      <c r="E1260" s="37" t="s">
        <v>6107</v>
      </c>
      <c r="F1260" s="34">
        <v>2026</v>
      </c>
      <c r="G1260" s="34">
        <v>212</v>
      </c>
      <c r="H1260" s="39" t="s">
        <v>23</v>
      </c>
      <c r="I1260" s="42">
        <v>1042.8</v>
      </c>
      <c r="J1260" s="39" t="s">
        <v>5864</v>
      </c>
      <c r="K1260" s="39" t="s">
        <v>25</v>
      </c>
      <c r="L1260" s="45" t="s">
        <v>6108</v>
      </c>
      <c r="M1260" s="48" t="s">
        <v>6109</v>
      </c>
      <c r="N1260" s="50">
        <v>73483398</v>
      </c>
      <c r="O1260" s="41" t="s">
        <v>6110</v>
      </c>
    </row>
    <row r="1261" spans="1:15" ht="37.5" customHeight="1" x14ac:dyDescent="0.15">
      <c r="A1261" s="34">
        <v>0</v>
      </c>
      <c r="B1261" s="30">
        <f t="shared" si="19"/>
        <v>0</v>
      </c>
      <c r="C1261" s="36" t="s">
        <v>29</v>
      </c>
      <c r="D1261" s="37" t="s">
        <v>6111</v>
      </c>
      <c r="E1261" s="37" t="s">
        <v>6112</v>
      </c>
      <c r="F1261" s="34">
        <v>2026</v>
      </c>
      <c r="G1261" s="34">
        <v>92</v>
      </c>
      <c r="H1261" s="39" t="s">
        <v>43</v>
      </c>
      <c r="I1261" s="42">
        <v>1158.3</v>
      </c>
      <c r="J1261" s="39" t="s">
        <v>5864</v>
      </c>
      <c r="K1261" s="39" t="s">
        <v>25</v>
      </c>
      <c r="L1261" s="45" t="s">
        <v>6113</v>
      </c>
      <c r="M1261" s="48" t="s">
        <v>6114</v>
      </c>
      <c r="N1261" s="50">
        <v>73483415</v>
      </c>
      <c r="O1261" s="41" t="s">
        <v>6115</v>
      </c>
    </row>
    <row r="1262" spans="1:15" ht="37.5" customHeight="1" x14ac:dyDescent="0.15">
      <c r="A1262" s="34">
        <v>0</v>
      </c>
      <c r="B1262" s="30">
        <f t="shared" si="19"/>
        <v>0</v>
      </c>
      <c r="C1262" s="36" t="s">
        <v>221</v>
      </c>
      <c r="D1262" s="37" t="s">
        <v>6116</v>
      </c>
      <c r="E1262" s="37" t="s">
        <v>6117</v>
      </c>
      <c r="F1262" s="34">
        <v>2026</v>
      </c>
      <c r="G1262" s="34">
        <v>408</v>
      </c>
      <c r="H1262" s="39" t="s">
        <v>23</v>
      </c>
      <c r="I1262" s="42">
        <v>2570.6999999999998</v>
      </c>
      <c r="J1262" s="39" t="s">
        <v>5864</v>
      </c>
      <c r="K1262" s="39" t="s">
        <v>25</v>
      </c>
      <c r="L1262" s="45" t="s">
        <v>6118</v>
      </c>
      <c r="M1262" s="48" t="s">
        <v>6119</v>
      </c>
      <c r="N1262" s="50">
        <v>73471110</v>
      </c>
      <c r="O1262" s="41" t="s">
        <v>6120</v>
      </c>
    </row>
    <row r="1263" spans="1:15" ht="37.5" customHeight="1" x14ac:dyDescent="0.15">
      <c r="A1263" s="34">
        <v>0</v>
      </c>
      <c r="B1263" s="30">
        <f t="shared" si="19"/>
        <v>0</v>
      </c>
      <c r="C1263" s="36" t="s">
        <v>489</v>
      </c>
      <c r="D1263" s="37" t="s">
        <v>6121</v>
      </c>
      <c r="E1263" s="37" t="s">
        <v>6122</v>
      </c>
      <c r="F1263" s="34">
        <v>2025</v>
      </c>
      <c r="G1263" s="34">
        <v>172</v>
      </c>
      <c r="H1263" s="39" t="s">
        <v>23</v>
      </c>
      <c r="I1263" s="42">
        <v>1679.7</v>
      </c>
      <c r="J1263" s="39" t="s">
        <v>5864</v>
      </c>
      <c r="K1263" s="39" t="s">
        <v>25</v>
      </c>
      <c r="L1263" s="46" t="s">
        <v>82</v>
      </c>
      <c r="M1263" s="48" t="s">
        <v>6123</v>
      </c>
      <c r="N1263" s="50">
        <v>73488290</v>
      </c>
      <c r="O1263" s="41" t="s">
        <v>6124</v>
      </c>
    </row>
    <row r="1264" spans="1:15" ht="37.5" customHeight="1" x14ac:dyDescent="0.15">
      <c r="A1264" s="34">
        <v>0</v>
      </c>
      <c r="B1264" s="30">
        <f t="shared" si="19"/>
        <v>0</v>
      </c>
      <c r="C1264" s="36" t="s">
        <v>783</v>
      </c>
      <c r="D1264" s="37" t="s">
        <v>6125</v>
      </c>
      <c r="E1264" s="37" t="s">
        <v>6126</v>
      </c>
      <c r="F1264" s="34">
        <v>2025</v>
      </c>
      <c r="G1264" s="34">
        <v>320</v>
      </c>
      <c r="H1264" s="39" t="s">
        <v>23</v>
      </c>
      <c r="I1264" s="42">
        <v>2073.5</v>
      </c>
      <c r="J1264" s="39" t="s">
        <v>5864</v>
      </c>
      <c r="K1264" s="39" t="s">
        <v>25</v>
      </c>
      <c r="L1264" s="45" t="s">
        <v>6127</v>
      </c>
      <c r="M1264" s="48" t="s">
        <v>6128</v>
      </c>
      <c r="N1264" s="50">
        <v>73453503</v>
      </c>
      <c r="O1264" s="41" t="s">
        <v>6129</v>
      </c>
    </row>
    <row r="1265" spans="1:15" ht="37.5" customHeight="1" x14ac:dyDescent="0.15">
      <c r="A1265" s="34">
        <v>0</v>
      </c>
      <c r="B1265" s="30">
        <f t="shared" si="19"/>
        <v>0</v>
      </c>
      <c r="C1265" s="36" t="s">
        <v>29</v>
      </c>
      <c r="D1265" s="37" t="s">
        <v>6130</v>
      </c>
      <c r="E1265" s="37" t="s">
        <v>6131</v>
      </c>
      <c r="F1265" s="34">
        <v>2026</v>
      </c>
      <c r="G1265" s="34">
        <v>180</v>
      </c>
      <c r="H1265" s="39" t="s">
        <v>23</v>
      </c>
      <c r="I1265" s="42">
        <v>1134.0999999999999</v>
      </c>
      <c r="J1265" s="39" t="s">
        <v>5864</v>
      </c>
      <c r="K1265" s="39" t="s">
        <v>25</v>
      </c>
      <c r="L1265" s="45" t="s">
        <v>6132</v>
      </c>
      <c r="M1265" s="48" t="s">
        <v>6133</v>
      </c>
      <c r="N1265" s="50">
        <v>73483417</v>
      </c>
      <c r="O1265" s="41" t="s">
        <v>6134</v>
      </c>
    </row>
    <row r="1266" spans="1:15" ht="37.5" customHeight="1" x14ac:dyDescent="0.15">
      <c r="A1266" s="34">
        <v>0</v>
      </c>
      <c r="B1266" s="30">
        <f t="shared" si="19"/>
        <v>0</v>
      </c>
      <c r="C1266" s="36" t="s">
        <v>29</v>
      </c>
      <c r="D1266" s="37" t="s">
        <v>6135</v>
      </c>
      <c r="E1266" s="37" t="s">
        <v>6136</v>
      </c>
      <c r="F1266" s="34">
        <v>2026</v>
      </c>
      <c r="G1266" s="34">
        <v>240</v>
      </c>
      <c r="H1266" s="39" t="s">
        <v>23</v>
      </c>
      <c r="I1266" s="42">
        <v>2456.3000000000002</v>
      </c>
      <c r="J1266" s="39" t="s">
        <v>5864</v>
      </c>
      <c r="K1266" s="39" t="s">
        <v>25</v>
      </c>
      <c r="L1266" s="45" t="s">
        <v>6137</v>
      </c>
      <c r="M1266" s="48" t="s">
        <v>6138</v>
      </c>
      <c r="N1266" s="50">
        <v>73483418</v>
      </c>
      <c r="O1266" s="41" t="s">
        <v>6139</v>
      </c>
    </row>
    <row r="1267" spans="1:15" ht="37.5" customHeight="1" x14ac:dyDescent="0.15">
      <c r="A1267" s="34">
        <v>0</v>
      </c>
      <c r="B1267" s="30">
        <f t="shared" si="19"/>
        <v>0</v>
      </c>
      <c r="C1267" s="36" t="s">
        <v>29</v>
      </c>
      <c r="D1267" s="37" t="s">
        <v>6140</v>
      </c>
      <c r="E1267" s="37" t="s">
        <v>6141</v>
      </c>
      <c r="F1267" s="34">
        <v>2026</v>
      </c>
      <c r="G1267" s="34">
        <v>152</v>
      </c>
      <c r="H1267" s="39" t="s">
        <v>23</v>
      </c>
      <c r="I1267" s="42">
        <v>721.6</v>
      </c>
      <c r="J1267" s="39" t="s">
        <v>5864</v>
      </c>
      <c r="K1267" s="39" t="s">
        <v>25</v>
      </c>
      <c r="L1267" s="45" t="s">
        <v>6142</v>
      </c>
      <c r="M1267" s="48" t="s">
        <v>6143</v>
      </c>
      <c r="N1267" s="50">
        <v>73483420</v>
      </c>
      <c r="O1267" s="41" t="s">
        <v>6144</v>
      </c>
    </row>
    <row r="1268" spans="1:15" ht="37.5" customHeight="1" x14ac:dyDescent="0.15">
      <c r="A1268" s="34">
        <v>0</v>
      </c>
      <c r="B1268" s="30">
        <f t="shared" si="19"/>
        <v>0</v>
      </c>
      <c r="C1268" s="36" t="s">
        <v>29</v>
      </c>
      <c r="D1268" s="37" t="s">
        <v>6145</v>
      </c>
      <c r="E1268" s="37" t="s">
        <v>6146</v>
      </c>
      <c r="F1268" s="34">
        <v>2026</v>
      </c>
      <c r="G1268" s="34">
        <v>232</v>
      </c>
      <c r="H1268" s="39" t="s">
        <v>43</v>
      </c>
      <c r="I1268" s="42">
        <v>1987.7</v>
      </c>
      <c r="J1268" s="39" t="s">
        <v>5864</v>
      </c>
      <c r="K1268" s="39" t="s">
        <v>25</v>
      </c>
      <c r="L1268" s="45" t="s">
        <v>6147</v>
      </c>
      <c r="M1268" s="48" t="s">
        <v>6148</v>
      </c>
      <c r="N1268" s="50">
        <v>73483424</v>
      </c>
      <c r="O1268" s="41" t="s">
        <v>6149</v>
      </c>
    </row>
    <row r="1269" spans="1:15" ht="37.5" customHeight="1" x14ac:dyDescent="0.15">
      <c r="A1269" s="34">
        <v>0</v>
      </c>
      <c r="B1269" s="30">
        <f t="shared" si="19"/>
        <v>0</v>
      </c>
      <c r="C1269" s="36" t="s">
        <v>552</v>
      </c>
      <c r="D1269" s="37" t="s">
        <v>6150</v>
      </c>
      <c r="E1269" s="37" t="s">
        <v>6146</v>
      </c>
      <c r="F1269" s="34">
        <v>2026</v>
      </c>
      <c r="G1269" s="34">
        <v>164</v>
      </c>
      <c r="H1269" s="39" t="s">
        <v>43</v>
      </c>
      <c r="I1269" s="42">
        <v>1706.1</v>
      </c>
      <c r="J1269" s="39" t="s">
        <v>5864</v>
      </c>
      <c r="K1269" s="39" t="s">
        <v>25</v>
      </c>
      <c r="L1269" s="45" t="s">
        <v>6151</v>
      </c>
      <c r="M1269" s="48" t="s">
        <v>6152</v>
      </c>
      <c r="N1269" s="50">
        <v>73499299</v>
      </c>
      <c r="O1269" s="41" t="s">
        <v>6153</v>
      </c>
    </row>
    <row r="1270" spans="1:15" ht="37.5" customHeight="1" x14ac:dyDescent="0.15">
      <c r="A1270" s="34">
        <v>0</v>
      </c>
      <c r="B1270" s="30">
        <f t="shared" si="19"/>
        <v>0</v>
      </c>
      <c r="C1270" s="36" t="s">
        <v>908</v>
      </c>
      <c r="D1270" s="37" t="s">
        <v>6154</v>
      </c>
      <c r="E1270" s="37" t="s">
        <v>6155</v>
      </c>
      <c r="F1270" s="34">
        <v>2026</v>
      </c>
      <c r="G1270" s="34">
        <v>240</v>
      </c>
      <c r="H1270" s="39" t="s">
        <v>23</v>
      </c>
      <c r="I1270" s="42">
        <v>1345.3</v>
      </c>
      <c r="J1270" s="39" t="s">
        <v>5864</v>
      </c>
      <c r="K1270" s="39" t="s">
        <v>25</v>
      </c>
      <c r="L1270" s="45" t="s">
        <v>6156</v>
      </c>
      <c r="M1270" s="48" t="s">
        <v>6157</v>
      </c>
      <c r="N1270" s="50">
        <v>73477976</v>
      </c>
      <c r="O1270" s="41" t="s">
        <v>6158</v>
      </c>
    </row>
    <row r="1271" spans="1:15" ht="37.5" customHeight="1" x14ac:dyDescent="0.15">
      <c r="A1271" s="34">
        <v>0</v>
      </c>
      <c r="B1271" s="30">
        <f t="shared" si="19"/>
        <v>0</v>
      </c>
      <c r="C1271" s="36" t="s">
        <v>29</v>
      </c>
      <c r="D1271" s="37" t="s">
        <v>6159</v>
      </c>
      <c r="E1271" s="37" t="s">
        <v>6160</v>
      </c>
      <c r="F1271" s="34">
        <v>2026</v>
      </c>
      <c r="G1271" s="34">
        <v>292</v>
      </c>
      <c r="H1271" s="39" t="s">
        <v>23</v>
      </c>
      <c r="I1271" s="42">
        <v>2411.1999999999998</v>
      </c>
      <c r="J1271" s="39" t="s">
        <v>5864</v>
      </c>
      <c r="K1271" s="39" t="s">
        <v>25</v>
      </c>
      <c r="L1271" s="45" t="s">
        <v>6161</v>
      </c>
      <c r="M1271" s="48" t="s">
        <v>6162</v>
      </c>
      <c r="N1271" s="50">
        <v>73483426</v>
      </c>
      <c r="O1271" s="41" t="s">
        <v>6163</v>
      </c>
    </row>
    <row r="1272" spans="1:15" ht="37.5" customHeight="1" x14ac:dyDescent="0.15">
      <c r="A1272" s="34">
        <v>0</v>
      </c>
      <c r="B1272" s="30">
        <f t="shared" si="19"/>
        <v>0</v>
      </c>
      <c r="C1272" s="36" t="s">
        <v>29</v>
      </c>
      <c r="D1272" s="37" t="s">
        <v>6164</v>
      </c>
      <c r="E1272" s="37" t="s">
        <v>6165</v>
      </c>
      <c r="F1272" s="34">
        <v>2026</v>
      </c>
      <c r="G1272" s="34">
        <v>360</v>
      </c>
      <c r="H1272" s="39" t="s">
        <v>23</v>
      </c>
      <c r="I1272" s="42">
        <v>1801.8</v>
      </c>
      <c r="J1272" s="39" t="s">
        <v>5864</v>
      </c>
      <c r="K1272" s="39" t="s">
        <v>25</v>
      </c>
      <c r="L1272" s="45" t="s">
        <v>6166</v>
      </c>
      <c r="M1272" s="48" t="s">
        <v>6167</v>
      </c>
      <c r="N1272" s="50">
        <v>73483425</v>
      </c>
      <c r="O1272" s="41" t="s">
        <v>6168</v>
      </c>
    </row>
    <row r="1273" spans="1:15" ht="37.5" customHeight="1" x14ac:dyDescent="0.15">
      <c r="A1273" s="34">
        <v>0</v>
      </c>
      <c r="B1273" s="30">
        <f t="shared" si="19"/>
        <v>0</v>
      </c>
      <c r="C1273" s="36" t="s">
        <v>29</v>
      </c>
      <c r="D1273" s="37" t="s">
        <v>6169</v>
      </c>
      <c r="E1273" s="37" t="s">
        <v>6170</v>
      </c>
      <c r="F1273" s="34">
        <v>2026</v>
      </c>
      <c r="G1273" s="34">
        <v>148</v>
      </c>
      <c r="H1273" s="39" t="s">
        <v>23</v>
      </c>
      <c r="I1273" s="42">
        <v>932.8</v>
      </c>
      <c r="J1273" s="39" t="s">
        <v>5864</v>
      </c>
      <c r="K1273" s="39" t="s">
        <v>25</v>
      </c>
      <c r="L1273" s="45" t="s">
        <v>6171</v>
      </c>
      <c r="M1273" s="48" t="s">
        <v>6172</v>
      </c>
      <c r="N1273" s="50">
        <v>73483428</v>
      </c>
      <c r="O1273" s="41" t="s">
        <v>6173</v>
      </c>
    </row>
    <row r="1274" spans="1:15" ht="37.5" customHeight="1" x14ac:dyDescent="0.15">
      <c r="A1274" s="34">
        <v>0</v>
      </c>
      <c r="B1274" s="30">
        <f t="shared" si="19"/>
        <v>0</v>
      </c>
      <c r="C1274" s="36" t="s">
        <v>2081</v>
      </c>
      <c r="D1274" s="37" t="s">
        <v>6174</v>
      </c>
      <c r="E1274" s="37" t="s">
        <v>6175</v>
      </c>
      <c r="F1274" s="34">
        <v>2026</v>
      </c>
      <c r="G1274" s="34">
        <v>560</v>
      </c>
      <c r="H1274" s="39" t="s">
        <v>23</v>
      </c>
      <c r="I1274" s="42">
        <v>3270.3</v>
      </c>
      <c r="J1274" s="39" t="s">
        <v>5864</v>
      </c>
      <c r="K1274" s="39" t="s">
        <v>25</v>
      </c>
      <c r="L1274" s="45" t="s">
        <v>6176</v>
      </c>
      <c r="M1274" s="48" t="s">
        <v>6177</v>
      </c>
      <c r="N1274" s="50">
        <v>73480250</v>
      </c>
      <c r="O1274" s="41" t="s">
        <v>6178</v>
      </c>
    </row>
    <row r="1275" spans="1:15" ht="37.5" customHeight="1" x14ac:dyDescent="0.15">
      <c r="A1275" s="34">
        <v>0</v>
      </c>
      <c r="B1275" s="30">
        <f t="shared" si="19"/>
        <v>0</v>
      </c>
      <c r="C1275" s="36" t="s">
        <v>1815</v>
      </c>
      <c r="D1275" s="37" t="s">
        <v>6179</v>
      </c>
      <c r="E1275" s="37" t="s">
        <v>6180</v>
      </c>
      <c r="F1275" s="34">
        <v>2025</v>
      </c>
      <c r="G1275" s="34">
        <v>304</v>
      </c>
      <c r="H1275" s="39" t="s">
        <v>23</v>
      </c>
      <c r="I1275" s="42">
        <v>1915.1</v>
      </c>
      <c r="J1275" s="39" t="s">
        <v>5864</v>
      </c>
      <c r="K1275" s="39" t="s">
        <v>25</v>
      </c>
      <c r="L1275" s="45" t="s">
        <v>6181</v>
      </c>
      <c r="M1275" s="48" t="s">
        <v>6182</v>
      </c>
      <c r="N1275" s="50">
        <v>73454427</v>
      </c>
      <c r="O1275" s="41" t="s">
        <v>6183</v>
      </c>
    </row>
    <row r="1276" spans="1:15" ht="37.5" customHeight="1" x14ac:dyDescent="0.15">
      <c r="A1276" s="34">
        <v>0</v>
      </c>
      <c r="B1276" s="30">
        <f t="shared" si="19"/>
        <v>0</v>
      </c>
      <c r="C1276" s="36" t="s">
        <v>29</v>
      </c>
      <c r="D1276" s="37" t="s">
        <v>6184</v>
      </c>
      <c r="E1276" s="37" t="s">
        <v>6185</v>
      </c>
      <c r="F1276" s="34">
        <v>2026</v>
      </c>
      <c r="G1276" s="34">
        <v>88</v>
      </c>
      <c r="H1276" s="39" t="s">
        <v>43</v>
      </c>
      <c r="I1276" s="42">
        <v>616</v>
      </c>
      <c r="J1276" s="39" t="s">
        <v>5864</v>
      </c>
      <c r="K1276" s="39" t="s">
        <v>25</v>
      </c>
      <c r="L1276" s="45" t="s">
        <v>6186</v>
      </c>
      <c r="M1276" s="48" t="s">
        <v>6187</v>
      </c>
      <c r="N1276" s="50">
        <v>73483430</v>
      </c>
      <c r="O1276" s="41" t="s">
        <v>6188</v>
      </c>
    </row>
    <row r="1277" spans="1:15" ht="37.5" customHeight="1" x14ac:dyDescent="0.15">
      <c r="A1277" s="34">
        <v>0</v>
      </c>
      <c r="B1277" s="30">
        <f t="shared" si="19"/>
        <v>0</v>
      </c>
      <c r="C1277" s="36" t="s">
        <v>29</v>
      </c>
      <c r="D1277" s="37" t="s">
        <v>6189</v>
      </c>
      <c r="E1277" s="37" t="s">
        <v>6190</v>
      </c>
      <c r="F1277" s="34">
        <v>2026</v>
      </c>
      <c r="G1277" s="34">
        <v>272</v>
      </c>
      <c r="H1277" s="39" t="s">
        <v>23</v>
      </c>
      <c r="I1277" s="42">
        <v>1346.4</v>
      </c>
      <c r="J1277" s="39" t="s">
        <v>5864</v>
      </c>
      <c r="K1277" s="39" t="s">
        <v>25</v>
      </c>
      <c r="L1277" s="45" t="s">
        <v>6191</v>
      </c>
      <c r="M1277" s="48" t="s">
        <v>6192</v>
      </c>
      <c r="N1277" s="50">
        <v>73483431</v>
      </c>
      <c r="O1277" s="41" t="s">
        <v>6193</v>
      </c>
    </row>
    <row r="1278" spans="1:15" ht="37.5" customHeight="1" x14ac:dyDescent="0.15">
      <c r="A1278" s="34">
        <v>0</v>
      </c>
      <c r="B1278" s="30">
        <f t="shared" si="19"/>
        <v>0</v>
      </c>
      <c r="C1278" s="36" t="s">
        <v>29</v>
      </c>
      <c r="D1278" s="37" t="s">
        <v>6194</v>
      </c>
      <c r="E1278" s="37" t="s">
        <v>6195</v>
      </c>
      <c r="F1278" s="34">
        <v>2026</v>
      </c>
      <c r="G1278" s="34">
        <v>212</v>
      </c>
      <c r="H1278" s="39" t="s">
        <v>23</v>
      </c>
      <c r="I1278" s="42">
        <v>1271.5999999999999</v>
      </c>
      <c r="J1278" s="39" t="s">
        <v>5864</v>
      </c>
      <c r="K1278" s="39" t="s">
        <v>25</v>
      </c>
      <c r="L1278" s="45" t="s">
        <v>6196</v>
      </c>
      <c r="M1278" s="48" t="s">
        <v>6197</v>
      </c>
      <c r="N1278" s="50">
        <v>73483432</v>
      </c>
      <c r="O1278" s="41" t="s">
        <v>6198</v>
      </c>
    </row>
    <row r="1279" spans="1:15" ht="37.5" customHeight="1" x14ac:dyDescent="0.15">
      <c r="A1279" s="34">
        <v>0</v>
      </c>
      <c r="B1279" s="30">
        <f t="shared" si="19"/>
        <v>0</v>
      </c>
      <c r="C1279" s="36" t="s">
        <v>143</v>
      </c>
      <c r="D1279" s="37" t="s">
        <v>6199</v>
      </c>
      <c r="E1279" s="37" t="s">
        <v>6200</v>
      </c>
      <c r="F1279" s="34">
        <v>2025</v>
      </c>
      <c r="G1279" s="34">
        <v>240</v>
      </c>
      <c r="H1279" s="39" t="s">
        <v>23</v>
      </c>
      <c r="I1279" s="42">
        <v>1080.2</v>
      </c>
      <c r="J1279" s="39" t="s">
        <v>5864</v>
      </c>
      <c r="K1279" s="39" t="s">
        <v>25</v>
      </c>
      <c r="L1279" s="45" t="s">
        <v>6201</v>
      </c>
      <c r="M1279" s="48" t="s">
        <v>6202</v>
      </c>
      <c r="N1279" s="50">
        <v>73441510</v>
      </c>
      <c r="O1279" s="41" t="s">
        <v>6203</v>
      </c>
    </row>
    <row r="1280" spans="1:15" ht="37.5" customHeight="1" x14ac:dyDescent="0.15">
      <c r="A1280" s="34">
        <v>0</v>
      </c>
      <c r="B1280" s="30">
        <f t="shared" si="19"/>
        <v>0</v>
      </c>
      <c r="C1280" s="36" t="s">
        <v>106</v>
      </c>
      <c r="D1280" s="37" t="s">
        <v>6204</v>
      </c>
      <c r="E1280" s="37" t="s">
        <v>6205</v>
      </c>
      <c r="F1280" s="34">
        <v>2026</v>
      </c>
      <c r="G1280" s="34">
        <v>314</v>
      </c>
      <c r="H1280" s="39" t="s">
        <v>23</v>
      </c>
      <c r="I1280" s="42">
        <v>1899.7</v>
      </c>
      <c r="J1280" s="39" t="s">
        <v>5864</v>
      </c>
      <c r="K1280" s="39" t="s">
        <v>5858</v>
      </c>
      <c r="L1280" s="45" t="s">
        <v>6206</v>
      </c>
      <c r="M1280" s="48" t="s">
        <v>6207</v>
      </c>
      <c r="N1280" s="50">
        <v>73480522</v>
      </c>
      <c r="O1280" s="41" t="s">
        <v>6208</v>
      </c>
    </row>
    <row r="1281" spans="1:15" ht="37.5" customHeight="1" x14ac:dyDescent="0.15">
      <c r="A1281" s="34">
        <v>0</v>
      </c>
      <c r="B1281" s="30">
        <f t="shared" si="19"/>
        <v>0</v>
      </c>
      <c r="C1281" s="36" t="s">
        <v>29</v>
      </c>
      <c r="D1281" s="37" t="s">
        <v>6209</v>
      </c>
      <c r="E1281" s="37" t="s">
        <v>6210</v>
      </c>
      <c r="F1281" s="34">
        <v>2026</v>
      </c>
      <c r="G1281" s="34">
        <v>240</v>
      </c>
      <c r="H1281" s="39" t="s">
        <v>23</v>
      </c>
      <c r="I1281" s="42">
        <v>1080.2</v>
      </c>
      <c r="J1281" s="39" t="s">
        <v>5864</v>
      </c>
      <c r="K1281" s="39" t="s">
        <v>25</v>
      </c>
      <c r="L1281" s="45" t="s">
        <v>6211</v>
      </c>
      <c r="M1281" s="48" t="s">
        <v>6212</v>
      </c>
      <c r="N1281" s="50">
        <v>73483434</v>
      </c>
      <c r="O1281" s="41" t="s">
        <v>6213</v>
      </c>
    </row>
    <row r="1282" spans="1:15" ht="37.5" customHeight="1" x14ac:dyDescent="0.15">
      <c r="A1282" s="34">
        <v>0</v>
      </c>
      <c r="B1282" s="30">
        <f t="shared" si="19"/>
        <v>0</v>
      </c>
      <c r="C1282" s="36" t="s">
        <v>29</v>
      </c>
      <c r="D1282" s="37" t="s">
        <v>6214</v>
      </c>
      <c r="E1282" s="37" t="s">
        <v>6215</v>
      </c>
      <c r="F1282" s="34">
        <v>2026</v>
      </c>
      <c r="G1282" s="34">
        <v>240</v>
      </c>
      <c r="H1282" s="39" t="s">
        <v>23</v>
      </c>
      <c r="I1282" s="42">
        <v>1512.5</v>
      </c>
      <c r="J1282" s="39" t="s">
        <v>5864</v>
      </c>
      <c r="K1282" s="39" t="s">
        <v>25</v>
      </c>
      <c r="L1282" s="45" t="s">
        <v>6216</v>
      </c>
      <c r="M1282" s="48" t="s">
        <v>6217</v>
      </c>
      <c r="N1282" s="50">
        <v>73483435</v>
      </c>
      <c r="O1282" s="41" t="s">
        <v>6218</v>
      </c>
    </row>
    <row r="1283" spans="1:15" ht="37.5" customHeight="1" x14ac:dyDescent="0.15">
      <c r="A1283" s="34">
        <v>0</v>
      </c>
      <c r="B1283" s="30">
        <f t="shared" si="19"/>
        <v>0</v>
      </c>
      <c r="C1283" s="36" t="s">
        <v>6219</v>
      </c>
      <c r="D1283" s="37" t="s">
        <v>6220</v>
      </c>
      <c r="E1283" s="37" t="s">
        <v>6221</v>
      </c>
      <c r="F1283" s="34">
        <v>2026</v>
      </c>
      <c r="G1283" s="34">
        <v>272</v>
      </c>
      <c r="H1283" s="39" t="s">
        <v>23</v>
      </c>
      <c r="I1283" s="42">
        <v>1927.2</v>
      </c>
      <c r="J1283" s="39" t="s">
        <v>5864</v>
      </c>
      <c r="K1283" s="39" t="s">
        <v>25</v>
      </c>
      <c r="L1283" s="45" t="s">
        <v>6222</v>
      </c>
      <c r="M1283" s="48" t="s">
        <v>6223</v>
      </c>
      <c r="N1283" s="50">
        <v>73482172</v>
      </c>
      <c r="O1283" s="41" t="s">
        <v>6224</v>
      </c>
    </row>
    <row r="1284" spans="1:15" ht="37.5" customHeight="1" x14ac:dyDescent="0.15">
      <c r="A1284" s="34">
        <v>0</v>
      </c>
      <c r="B1284" s="30">
        <f t="shared" si="19"/>
        <v>0</v>
      </c>
      <c r="C1284" s="36" t="s">
        <v>29</v>
      </c>
      <c r="D1284" s="37" t="s">
        <v>6225</v>
      </c>
      <c r="E1284" s="37" t="s">
        <v>6226</v>
      </c>
      <c r="F1284" s="34">
        <v>2026</v>
      </c>
      <c r="G1284" s="34">
        <v>212</v>
      </c>
      <c r="H1284" s="39" t="s">
        <v>23</v>
      </c>
      <c r="I1284" s="42">
        <v>1049.4000000000001</v>
      </c>
      <c r="J1284" s="39" t="s">
        <v>5864</v>
      </c>
      <c r="K1284" s="39" t="s">
        <v>25</v>
      </c>
      <c r="L1284" s="45" t="s">
        <v>6227</v>
      </c>
      <c r="M1284" s="48" t="s">
        <v>6228</v>
      </c>
      <c r="N1284" s="50">
        <v>73483436</v>
      </c>
      <c r="O1284" s="41" t="s">
        <v>6229</v>
      </c>
    </row>
    <row r="1285" spans="1:15" ht="37.5" customHeight="1" x14ac:dyDescent="0.15">
      <c r="A1285" s="34">
        <v>0</v>
      </c>
      <c r="B1285" s="30">
        <f t="shared" si="19"/>
        <v>0</v>
      </c>
      <c r="C1285" s="36" t="s">
        <v>143</v>
      </c>
      <c r="D1285" s="37" t="s">
        <v>6230</v>
      </c>
      <c r="E1285" s="37" t="s">
        <v>6231</v>
      </c>
      <c r="F1285" s="34">
        <v>2025</v>
      </c>
      <c r="G1285" s="34">
        <v>272</v>
      </c>
      <c r="H1285" s="39" t="s">
        <v>23</v>
      </c>
      <c r="I1285" s="42">
        <v>1346.4</v>
      </c>
      <c r="J1285" s="39" t="s">
        <v>5864</v>
      </c>
      <c r="K1285" s="39" t="s">
        <v>25</v>
      </c>
      <c r="L1285" s="45" t="s">
        <v>6232</v>
      </c>
      <c r="M1285" s="48" t="s">
        <v>6233</v>
      </c>
      <c r="N1285" s="50">
        <v>73441499</v>
      </c>
      <c r="O1285" s="41" t="s">
        <v>6234</v>
      </c>
    </row>
    <row r="1286" spans="1:15" ht="37.5" customHeight="1" x14ac:dyDescent="0.15">
      <c r="A1286" s="34">
        <v>0</v>
      </c>
      <c r="B1286" s="30">
        <f t="shared" si="19"/>
        <v>0</v>
      </c>
      <c r="C1286" s="36" t="s">
        <v>295</v>
      </c>
      <c r="D1286" s="37" t="s">
        <v>6235</v>
      </c>
      <c r="E1286" s="37" t="s">
        <v>6236</v>
      </c>
      <c r="F1286" s="34">
        <v>2025</v>
      </c>
      <c r="G1286" s="34">
        <v>220</v>
      </c>
      <c r="H1286" s="39" t="s">
        <v>23</v>
      </c>
      <c r="I1286" s="42">
        <v>1386</v>
      </c>
      <c r="J1286" s="39" t="s">
        <v>5864</v>
      </c>
      <c r="K1286" s="39" t="s">
        <v>25</v>
      </c>
      <c r="L1286" s="45" t="s">
        <v>6237</v>
      </c>
      <c r="M1286" s="48" t="s">
        <v>6238</v>
      </c>
      <c r="N1286" s="50">
        <v>73450639</v>
      </c>
      <c r="O1286" s="41" t="s">
        <v>6239</v>
      </c>
    </row>
    <row r="1287" spans="1:15" ht="37.5" customHeight="1" x14ac:dyDescent="0.15">
      <c r="A1287" s="34">
        <v>0</v>
      </c>
      <c r="B1287" s="30">
        <f t="shared" si="19"/>
        <v>0</v>
      </c>
      <c r="C1287" s="36" t="s">
        <v>29</v>
      </c>
      <c r="D1287" s="37" t="s">
        <v>6240</v>
      </c>
      <c r="E1287" s="37" t="s">
        <v>6241</v>
      </c>
      <c r="F1287" s="34">
        <v>2026</v>
      </c>
      <c r="G1287" s="34">
        <v>288</v>
      </c>
      <c r="H1287" s="39" t="s">
        <v>23</v>
      </c>
      <c r="I1287" s="42">
        <v>1295.8</v>
      </c>
      <c r="J1287" s="39" t="s">
        <v>5864</v>
      </c>
      <c r="K1287" s="39" t="s">
        <v>25</v>
      </c>
      <c r="L1287" s="45" t="s">
        <v>6242</v>
      </c>
      <c r="M1287" s="48" t="s">
        <v>6243</v>
      </c>
      <c r="N1287" s="50">
        <v>73483437</v>
      </c>
      <c r="O1287" s="41" t="s">
        <v>6244</v>
      </c>
    </row>
    <row r="1288" spans="1:15" ht="37.5" customHeight="1" x14ac:dyDescent="0.15">
      <c r="A1288" s="34">
        <v>0</v>
      </c>
      <c r="B1288" s="30">
        <f t="shared" si="19"/>
        <v>0</v>
      </c>
      <c r="C1288" s="36" t="s">
        <v>73</v>
      </c>
      <c r="D1288" s="37" t="s">
        <v>6245</v>
      </c>
      <c r="E1288" s="37" t="s">
        <v>6246</v>
      </c>
      <c r="F1288" s="34">
        <v>2026</v>
      </c>
      <c r="G1288" s="34">
        <v>692</v>
      </c>
      <c r="H1288" s="39" t="s">
        <v>23</v>
      </c>
      <c r="I1288" s="42">
        <v>2526.6999999999998</v>
      </c>
      <c r="J1288" s="39" t="s">
        <v>5864</v>
      </c>
      <c r="K1288" s="39" t="s">
        <v>25</v>
      </c>
      <c r="L1288" s="45" t="s">
        <v>6247</v>
      </c>
      <c r="M1288" s="48" t="s">
        <v>6248</v>
      </c>
      <c r="N1288" s="50">
        <v>73482000</v>
      </c>
      <c r="O1288" s="41" t="s">
        <v>6249</v>
      </c>
    </row>
    <row r="1289" spans="1:15" ht="37.5" customHeight="1" x14ac:dyDescent="0.15">
      <c r="A1289" s="34">
        <v>0</v>
      </c>
      <c r="B1289" s="30">
        <f t="shared" ref="B1289:B1352" si="20">A1289*I1289</f>
        <v>0</v>
      </c>
      <c r="C1289" s="36" t="s">
        <v>29</v>
      </c>
      <c r="D1289" s="37" t="s">
        <v>6250</v>
      </c>
      <c r="E1289" s="37" t="s">
        <v>6251</v>
      </c>
      <c r="F1289" s="34">
        <v>2026</v>
      </c>
      <c r="G1289" s="34">
        <v>296</v>
      </c>
      <c r="H1289" s="39" t="s">
        <v>23</v>
      </c>
      <c r="I1289" s="42">
        <v>1332.1</v>
      </c>
      <c r="J1289" s="39" t="s">
        <v>5864</v>
      </c>
      <c r="K1289" s="39" t="s">
        <v>25</v>
      </c>
      <c r="L1289" s="45" t="s">
        <v>6252</v>
      </c>
      <c r="M1289" s="48" t="s">
        <v>6253</v>
      </c>
      <c r="N1289" s="50">
        <v>73483433</v>
      </c>
      <c r="O1289" s="41" t="s">
        <v>6254</v>
      </c>
    </row>
    <row r="1290" spans="1:15" ht="37.5" customHeight="1" x14ac:dyDescent="0.15">
      <c r="A1290" s="34">
        <v>0</v>
      </c>
      <c r="B1290" s="30">
        <f t="shared" si="20"/>
        <v>0</v>
      </c>
      <c r="C1290" s="36" t="s">
        <v>29</v>
      </c>
      <c r="D1290" s="37" t="s">
        <v>6255</v>
      </c>
      <c r="E1290" s="37" t="s">
        <v>6256</v>
      </c>
      <c r="F1290" s="34">
        <v>2026</v>
      </c>
      <c r="G1290" s="34">
        <v>596</v>
      </c>
      <c r="H1290" s="39" t="s">
        <v>23</v>
      </c>
      <c r="I1290" s="42">
        <v>3999.6</v>
      </c>
      <c r="J1290" s="39" t="s">
        <v>5864</v>
      </c>
      <c r="K1290" s="39" t="s">
        <v>25</v>
      </c>
      <c r="L1290" s="45" t="s">
        <v>6257</v>
      </c>
      <c r="M1290" s="48" t="s">
        <v>6258</v>
      </c>
      <c r="N1290" s="50">
        <v>73483438</v>
      </c>
      <c r="O1290" s="41" t="s">
        <v>6259</v>
      </c>
    </row>
    <row r="1291" spans="1:15" ht="37.5" customHeight="1" x14ac:dyDescent="0.15">
      <c r="A1291" s="34">
        <v>0</v>
      </c>
      <c r="B1291" s="30">
        <f t="shared" si="20"/>
        <v>0</v>
      </c>
      <c r="C1291" s="36" t="s">
        <v>143</v>
      </c>
      <c r="D1291" s="37" t="s">
        <v>6260</v>
      </c>
      <c r="E1291" s="37" t="s">
        <v>6261</v>
      </c>
      <c r="F1291" s="34">
        <v>2025</v>
      </c>
      <c r="G1291" s="34">
        <v>384</v>
      </c>
      <c r="H1291" s="39" t="s">
        <v>23</v>
      </c>
      <c r="I1291" s="42">
        <v>2799.5</v>
      </c>
      <c r="J1291" s="39" t="s">
        <v>5864</v>
      </c>
      <c r="K1291" s="39" t="s">
        <v>25</v>
      </c>
      <c r="L1291" s="45" t="s">
        <v>6262</v>
      </c>
      <c r="M1291" s="48" t="s">
        <v>6263</v>
      </c>
      <c r="N1291" s="50">
        <v>73441518</v>
      </c>
      <c r="O1291" s="41" t="s">
        <v>6264</v>
      </c>
    </row>
    <row r="1292" spans="1:15" ht="37.5" customHeight="1" x14ac:dyDescent="0.15">
      <c r="A1292" s="34">
        <v>0</v>
      </c>
      <c r="B1292" s="30">
        <f t="shared" si="20"/>
        <v>0</v>
      </c>
      <c r="C1292" s="36" t="s">
        <v>29</v>
      </c>
      <c r="D1292" s="37" t="s">
        <v>6265</v>
      </c>
      <c r="E1292" s="37" t="s">
        <v>5965</v>
      </c>
      <c r="F1292" s="34">
        <v>2026</v>
      </c>
      <c r="G1292" s="34">
        <v>128</v>
      </c>
      <c r="H1292" s="39" t="s">
        <v>43</v>
      </c>
      <c r="I1292" s="42">
        <v>542.29999999999995</v>
      </c>
      <c r="J1292" s="39" t="s">
        <v>5864</v>
      </c>
      <c r="K1292" s="39" t="s">
        <v>25</v>
      </c>
      <c r="L1292" s="45" t="s">
        <v>6266</v>
      </c>
      <c r="M1292" s="48" t="s">
        <v>6267</v>
      </c>
      <c r="N1292" s="50">
        <v>73483442</v>
      </c>
      <c r="O1292" s="41" t="s">
        <v>6268</v>
      </c>
    </row>
    <row r="1293" spans="1:15" ht="37.5" customHeight="1" x14ac:dyDescent="0.15">
      <c r="A1293" s="34">
        <v>0</v>
      </c>
      <c r="B1293" s="30">
        <f t="shared" si="20"/>
        <v>0</v>
      </c>
      <c r="C1293" s="36" t="s">
        <v>6269</v>
      </c>
      <c r="D1293" s="37" t="s">
        <v>6270</v>
      </c>
      <c r="E1293" s="37" t="s">
        <v>6271</v>
      </c>
      <c r="F1293" s="34">
        <v>2019</v>
      </c>
      <c r="G1293" s="34">
        <v>160</v>
      </c>
      <c r="H1293" s="39" t="s">
        <v>23</v>
      </c>
      <c r="I1293" s="42">
        <v>869</v>
      </c>
      <c r="J1293" s="39" t="s">
        <v>5864</v>
      </c>
      <c r="K1293" s="39" t="s">
        <v>25</v>
      </c>
      <c r="L1293" s="46" t="s">
        <v>82</v>
      </c>
      <c r="M1293" s="48" t="s">
        <v>6272</v>
      </c>
      <c r="N1293" s="50">
        <v>73053157</v>
      </c>
      <c r="O1293" s="41" t="s">
        <v>6273</v>
      </c>
    </row>
    <row r="1294" spans="1:15" ht="37.5" customHeight="1" x14ac:dyDescent="0.15">
      <c r="A1294" s="34">
        <v>0</v>
      </c>
      <c r="B1294" s="30">
        <f t="shared" si="20"/>
        <v>0</v>
      </c>
      <c r="C1294" s="36" t="s">
        <v>29</v>
      </c>
      <c r="D1294" s="37" t="s">
        <v>6274</v>
      </c>
      <c r="E1294" s="37" t="s">
        <v>6275</v>
      </c>
      <c r="F1294" s="34">
        <v>2026</v>
      </c>
      <c r="G1294" s="34">
        <v>324</v>
      </c>
      <c r="H1294" s="39" t="s">
        <v>23</v>
      </c>
      <c r="I1294" s="42">
        <v>2041.6</v>
      </c>
      <c r="J1294" s="39" t="s">
        <v>5864</v>
      </c>
      <c r="K1294" s="39" t="s">
        <v>25</v>
      </c>
      <c r="L1294" s="45" t="s">
        <v>6276</v>
      </c>
      <c r="M1294" s="48" t="s">
        <v>6277</v>
      </c>
      <c r="N1294" s="50">
        <v>73483427</v>
      </c>
      <c r="O1294" s="41" t="s">
        <v>6278</v>
      </c>
    </row>
    <row r="1295" spans="1:15" ht="37.5" customHeight="1" x14ac:dyDescent="0.15">
      <c r="A1295" s="34">
        <v>0</v>
      </c>
      <c r="B1295" s="30">
        <f t="shared" si="20"/>
        <v>0</v>
      </c>
      <c r="C1295" s="36" t="s">
        <v>29</v>
      </c>
      <c r="D1295" s="37" t="s">
        <v>6279</v>
      </c>
      <c r="E1295" s="37" t="s">
        <v>6280</v>
      </c>
      <c r="F1295" s="34">
        <v>2026</v>
      </c>
      <c r="G1295" s="34">
        <v>308</v>
      </c>
      <c r="H1295" s="39" t="s">
        <v>23</v>
      </c>
      <c r="I1295" s="42">
        <v>2233</v>
      </c>
      <c r="J1295" s="39" t="s">
        <v>5864</v>
      </c>
      <c r="K1295" s="39" t="s">
        <v>25</v>
      </c>
      <c r="L1295" s="45" t="s">
        <v>6281</v>
      </c>
      <c r="M1295" s="48" t="s">
        <v>6282</v>
      </c>
      <c r="N1295" s="50">
        <v>73483443</v>
      </c>
      <c r="O1295" s="41" t="s">
        <v>6283</v>
      </c>
    </row>
    <row r="1296" spans="1:15" ht="37.5" customHeight="1" x14ac:dyDescent="0.15">
      <c r="A1296" s="34">
        <v>0</v>
      </c>
      <c r="B1296" s="30">
        <f t="shared" si="20"/>
        <v>0</v>
      </c>
      <c r="C1296" s="36" t="s">
        <v>29</v>
      </c>
      <c r="D1296" s="37" t="s">
        <v>6284</v>
      </c>
      <c r="E1296" s="37" t="s">
        <v>6285</v>
      </c>
      <c r="F1296" s="34">
        <v>2026</v>
      </c>
      <c r="G1296" s="34">
        <v>384</v>
      </c>
      <c r="H1296" s="39" t="s">
        <v>23</v>
      </c>
      <c r="I1296" s="42">
        <v>1162.7</v>
      </c>
      <c r="J1296" s="39" t="s">
        <v>5864</v>
      </c>
      <c r="K1296" s="39" t="s">
        <v>25</v>
      </c>
      <c r="L1296" s="45" t="s">
        <v>6286</v>
      </c>
      <c r="M1296" s="48" t="s">
        <v>6287</v>
      </c>
      <c r="N1296" s="50">
        <v>73483444</v>
      </c>
      <c r="O1296" s="41" t="s">
        <v>6288</v>
      </c>
    </row>
    <row r="1297" spans="1:15" ht="37.5" customHeight="1" x14ac:dyDescent="0.15">
      <c r="A1297" s="34">
        <v>0</v>
      </c>
      <c r="B1297" s="30">
        <f t="shared" si="20"/>
        <v>0</v>
      </c>
      <c r="C1297" s="36" t="s">
        <v>3203</v>
      </c>
      <c r="D1297" s="37" t="s">
        <v>6289</v>
      </c>
      <c r="E1297" s="37" t="s">
        <v>5939</v>
      </c>
      <c r="F1297" s="34">
        <v>2025</v>
      </c>
      <c r="G1297" s="34">
        <v>200</v>
      </c>
      <c r="H1297" s="39" t="s">
        <v>23</v>
      </c>
      <c r="I1297" s="42">
        <v>1369.5</v>
      </c>
      <c r="J1297" s="39" t="s">
        <v>5864</v>
      </c>
      <c r="K1297" s="39" t="s">
        <v>25</v>
      </c>
      <c r="L1297" s="45" t="s">
        <v>6290</v>
      </c>
      <c r="M1297" s="48" t="s">
        <v>6291</v>
      </c>
      <c r="N1297" s="50">
        <v>73446816</v>
      </c>
      <c r="O1297" s="41" t="s">
        <v>6292</v>
      </c>
    </row>
    <row r="1298" spans="1:15" ht="37.5" customHeight="1" x14ac:dyDescent="0.15">
      <c r="A1298" s="34">
        <v>0</v>
      </c>
      <c r="B1298" s="30">
        <f t="shared" si="20"/>
        <v>0</v>
      </c>
      <c r="C1298" s="36" t="s">
        <v>20</v>
      </c>
      <c r="D1298" s="37" t="s">
        <v>6293</v>
      </c>
      <c r="E1298" s="37" t="s">
        <v>6294</v>
      </c>
      <c r="F1298" s="34">
        <v>2026</v>
      </c>
      <c r="G1298" s="34">
        <v>272</v>
      </c>
      <c r="H1298" s="39" t="s">
        <v>23</v>
      </c>
      <c r="I1298" s="42">
        <v>1864.5</v>
      </c>
      <c r="J1298" s="39" t="s">
        <v>5864</v>
      </c>
      <c r="K1298" s="39" t="s">
        <v>25</v>
      </c>
      <c r="L1298" s="45" t="s">
        <v>6295</v>
      </c>
      <c r="M1298" s="48" t="s">
        <v>6296</v>
      </c>
      <c r="N1298" s="50">
        <v>73472244</v>
      </c>
      <c r="O1298" s="41" t="s">
        <v>6297</v>
      </c>
    </row>
    <row r="1299" spans="1:15" ht="37.5" customHeight="1" x14ac:dyDescent="0.15">
      <c r="A1299" s="34">
        <v>0</v>
      </c>
      <c r="B1299" s="30">
        <f t="shared" si="20"/>
        <v>0</v>
      </c>
      <c r="C1299" s="36" t="s">
        <v>20</v>
      </c>
      <c r="D1299" s="37" t="s">
        <v>6298</v>
      </c>
      <c r="E1299" s="37" t="s">
        <v>6299</v>
      </c>
      <c r="F1299" s="34">
        <v>2026</v>
      </c>
      <c r="G1299" s="34">
        <v>152</v>
      </c>
      <c r="H1299" s="39" t="s">
        <v>23</v>
      </c>
      <c r="I1299" s="42">
        <v>1032.9000000000001</v>
      </c>
      <c r="J1299" s="39" t="s">
        <v>5864</v>
      </c>
      <c r="K1299" s="39" t="s">
        <v>25</v>
      </c>
      <c r="L1299" s="45" t="s">
        <v>6300</v>
      </c>
      <c r="M1299" s="48" t="s">
        <v>6301</v>
      </c>
      <c r="N1299" s="50">
        <v>73472245</v>
      </c>
      <c r="O1299" s="41" t="s">
        <v>6302</v>
      </c>
    </row>
    <row r="1300" spans="1:15" ht="37.5" customHeight="1" x14ac:dyDescent="0.15">
      <c r="A1300" s="34">
        <v>0</v>
      </c>
      <c r="B1300" s="30">
        <f t="shared" si="20"/>
        <v>0</v>
      </c>
      <c r="C1300" s="36" t="s">
        <v>2902</v>
      </c>
      <c r="D1300" s="37" t="s">
        <v>6303</v>
      </c>
      <c r="E1300" s="37" t="s">
        <v>6304</v>
      </c>
      <c r="F1300" s="34">
        <v>2025</v>
      </c>
      <c r="G1300" s="34">
        <v>284</v>
      </c>
      <c r="H1300" s="39" t="s">
        <v>23</v>
      </c>
      <c r="I1300" s="42">
        <v>1789.7</v>
      </c>
      <c r="J1300" s="39" t="s">
        <v>5864</v>
      </c>
      <c r="K1300" s="39" t="s">
        <v>25</v>
      </c>
      <c r="L1300" s="45" t="s">
        <v>6305</v>
      </c>
      <c r="M1300" s="48" t="s">
        <v>6306</v>
      </c>
      <c r="N1300" s="50">
        <v>73462020</v>
      </c>
      <c r="O1300" s="41" t="s">
        <v>6307</v>
      </c>
    </row>
    <row r="1301" spans="1:15" ht="37.5" customHeight="1" x14ac:dyDescent="0.15">
      <c r="A1301" s="34">
        <v>0</v>
      </c>
      <c r="B1301" s="30">
        <f t="shared" si="20"/>
        <v>0</v>
      </c>
      <c r="C1301" s="36" t="s">
        <v>4507</v>
      </c>
      <c r="D1301" s="37" t="s">
        <v>6308</v>
      </c>
      <c r="E1301" s="37" t="s">
        <v>6304</v>
      </c>
      <c r="F1301" s="34">
        <v>2025</v>
      </c>
      <c r="G1301" s="34">
        <v>236</v>
      </c>
      <c r="H1301" s="39" t="s">
        <v>23</v>
      </c>
      <c r="I1301" s="42">
        <v>1487.2</v>
      </c>
      <c r="J1301" s="39" t="s">
        <v>5864</v>
      </c>
      <c r="K1301" s="39" t="s">
        <v>25</v>
      </c>
      <c r="L1301" s="45" t="s">
        <v>6309</v>
      </c>
      <c r="M1301" s="48" t="s">
        <v>6310</v>
      </c>
      <c r="N1301" s="50">
        <v>73465741</v>
      </c>
      <c r="O1301" s="41" t="s">
        <v>6311</v>
      </c>
    </row>
    <row r="1302" spans="1:15" ht="37.5" customHeight="1" x14ac:dyDescent="0.15">
      <c r="A1302" s="34">
        <v>0</v>
      </c>
      <c r="B1302" s="30">
        <f t="shared" si="20"/>
        <v>0</v>
      </c>
      <c r="C1302" s="36" t="s">
        <v>29</v>
      </c>
      <c r="D1302" s="37" t="s">
        <v>6312</v>
      </c>
      <c r="E1302" s="37" t="s">
        <v>6304</v>
      </c>
      <c r="F1302" s="34">
        <v>2026</v>
      </c>
      <c r="G1302" s="34">
        <v>144</v>
      </c>
      <c r="H1302" s="39" t="s">
        <v>23</v>
      </c>
      <c r="I1302" s="42">
        <v>907.5</v>
      </c>
      <c r="J1302" s="39" t="s">
        <v>5864</v>
      </c>
      <c r="K1302" s="39" t="s">
        <v>25</v>
      </c>
      <c r="L1302" s="45" t="s">
        <v>6313</v>
      </c>
      <c r="M1302" s="48" t="s">
        <v>6314</v>
      </c>
      <c r="N1302" s="50">
        <v>73483446</v>
      </c>
      <c r="O1302" s="41" t="s">
        <v>6315</v>
      </c>
    </row>
    <row r="1303" spans="1:15" ht="37.5" customHeight="1" x14ac:dyDescent="0.15">
      <c r="A1303" s="34">
        <v>0</v>
      </c>
      <c r="B1303" s="30">
        <f t="shared" si="20"/>
        <v>0</v>
      </c>
      <c r="C1303" s="36" t="s">
        <v>29</v>
      </c>
      <c r="D1303" s="37" t="s">
        <v>6316</v>
      </c>
      <c r="E1303" s="37" t="s">
        <v>6317</v>
      </c>
      <c r="F1303" s="34">
        <v>2026</v>
      </c>
      <c r="G1303" s="34">
        <v>368</v>
      </c>
      <c r="H1303" s="39" t="s">
        <v>23</v>
      </c>
      <c r="I1303" s="42">
        <v>1655.5</v>
      </c>
      <c r="J1303" s="39" t="s">
        <v>5864</v>
      </c>
      <c r="K1303" s="39" t="s">
        <v>25</v>
      </c>
      <c r="L1303" s="45" t="s">
        <v>6318</v>
      </c>
      <c r="M1303" s="48" t="s">
        <v>6319</v>
      </c>
      <c r="N1303" s="50">
        <v>73483447</v>
      </c>
      <c r="O1303" s="41" t="s">
        <v>6320</v>
      </c>
    </row>
    <row r="1304" spans="1:15" ht="37.5" customHeight="1" x14ac:dyDescent="0.15">
      <c r="A1304" s="34">
        <v>0</v>
      </c>
      <c r="B1304" s="30">
        <f t="shared" si="20"/>
        <v>0</v>
      </c>
      <c r="C1304" s="36" t="s">
        <v>740</v>
      </c>
      <c r="D1304" s="37" t="s">
        <v>6321</v>
      </c>
      <c r="E1304" s="37" t="s">
        <v>6322</v>
      </c>
      <c r="F1304" s="34">
        <v>2025</v>
      </c>
      <c r="G1304" s="34">
        <v>288</v>
      </c>
      <c r="H1304" s="39" t="s">
        <v>23</v>
      </c>
      <c r="I1304" s="42">
        <v>1295.8</v>
      </c>
      <c r="J1304" s="39" t="s">
        <v>5864</v>
      </c>
      <c r="K1304" s="39" t="s">
        <v>25</v>
      </c>
      <c r="L1304" s="45" t="s">
        <v>6323</v>
      </c>
      <c r="M1304" s="48" t="s">
        <v>6324</v>
      </c>
      <c r="N1304" s="50">
        <v>73419161</v>
      </c>
      <c r="O1304" s="41" t="s">
        <v>6325</v>
      </c>
    </row>
    <row r="1305" spans="1:15" ht="37.5" customHeight="1" x14ac:dyDescent="0.15">
      <c r="A1305" s="34">
        <v>0</v>
      </c>
      <c r="B1305" s="30">
        <f t="shared" si="20"/>
        <v>0</v>
      </c>
      <c r="C1305" s="36" t="s">
        <v>143</v>
      </c>
      <c r="D1305" s="37" t="s">
        <v>6326</v>
      </c>
      <c r="E1305" s="37" t="s">
        <v>6327</v>
      </c>
      <c r="F1305" s="34">
        <v>2025</v>
      </c>
      <c r="G1305" s="34">
        <v>336</v>
      </c>
      <c r="H1305" s="39" t="s">
        <v>23</v>
      </c>
      <c r="I1305" s="42">
        <v>1512.5</v>
      </c>
      <c r="J1305" s="39" t="s">
        <v>5864</v>
      </c>
      <c r="K1305" s="39" t="s">
        <v>25</v>
      </c>
      <c r="L1305" s="45" t="s">
        <v>6328</v>
      </c>
      <c r="M1305" s="48" t="s">
        <v>6329</v>
      </c>
      <c r="N1305" s="50">
        <v>73441526</v>
      </c>
      <c r="O1305" s="41" t="s">
        <v>6330</v>
      </c>
    </row>
    <row r="1306" spans="1:15" ht="37.5" customHeight="1" x14ac:dyDescent="0.15">
      <c r="A1306" s="34">
        <v>0</v>
      </c>
      <c r="B1306" s="30">
        <f t="shared" si="20"/>
        <v>0</v>
      </c>
      <c r="C1306" s="36" t="s">
        <v>908</v>
      </c>
      <c r="D1306" s="37" t="s">
        <v>6331</v>
      </c>
      <c r="E1306" s="37" t="s">
        <v>6332</v>
      </c>
      <c r="F1306" s="34">
        <v>2026</v>
      </c>
      <c r="G1306" s="34">
        <v>188</v>
      </c>
      <c r="H1306" s="39" t="s">
        <v>23</v>
      </c>
      <c r="I1306" s="42">
        <v>1310.0999999999999</v>
      </c>
      <c r="J1306" s="39" t="s">
        <v>5864</v>
      </c>
      <c r="K1306" s="39" t="s">
        <v>25</v>
      </c>
      <c r="L1306" s="45" t="s">
        <v>6333</v>
      </c>
      <c r="M1306" s="48" t="s">
        <v>6334</v>
      </c>
      <c r="N1306" s="50">
        <v>73477981</v>
      </c>
      <c r="O1306" s="41" t="s">
        <v>6335</v>
      </c>
    </row>
    <row r="1307" spans="1:15" ht="37.5" customHeight="1" x14ac:dyDescent="0.15">
      <c r="A1307" s="34">
        <v>0</v>
      </c>
      <c r="B1307" s="30">
        <f t="shared" si="20"/>
        <v>0</v>
      </c>
      <c r="C1307" s="36" t="s">
        <v>552</v>
      </c>
      <c r="D1307" s="37" t="s">
        <v>6336</v>
      </c>
      <c r="E1307" s="37" t="s">
        <v>6337</v>
      </c>
      <c r="F1307" s="34">
        <v>2026</v>
      </c>
      <c r="G1307" s="34">
        <v>312</v>
      </c>
      <c r="H1307" s="39" t="s">
        <v>23</v>
      </c>
      <c r="I1307" s="42">
        <v>2839.1</v>
      </c>
      <c r="J1307" s="39" t="s">
        <v>5864</v>
      </c>
      <c r="K1307" s="39" t="s">
        <v>25</v>
      </c>
      <c r="L1307" s="45" t="s">
        <v>6338</v>
      </c>
      <c r="M1307" s="48" t="s">
        <v>6339</v>
      </c>
      <c r="N1307" s="50">
        <v>73516702</v>
      </c>
      <c r="O1307" s="41" t="s">
        <v>6340</v>
      </c>
    </row>
    <row r="1308" spans="1:15" ht="37.5" customHeight="1" x14ac:dyDescent="0.15">
      <c r="A1308" s="34">
        <v>0</v>
      </c>
      <c r="B1308" s="30">
        <f t="shared" si="20"/>
        <v>0</v>
      </c>
      <c r="C1308" s="36" t="s">
        <v>221</v>
      </c>
      <c r="D1308" s="37" t="s">
        <v>6341</v>
      </c>
      <c r="E1308" s="37" t="s">
        <v>6044</v>
      </c>
      <c r="F1308" s="34">
        <v>2026</v>
      </c>
      <c r="G1308" s="34">
        <v>316</v>
      </c>
      <c r="H1308" s="39" t="s">
        <v>23</v>
      </c>
      <c r="I1308" s="42">
        <v>1422.3</v>
      </c>
      <c r="J1308" s="39" t="s">
        <v>5864</v>
      </c>
      <c r="K1308" s="39" t="s">
        <v>25</v>
      </c>
      <c r="L1308" s="45" t="s">
        <v>6342</v>
      </c>
      <c r="M1308" s="48" t="s">
        <v>6343</v>
      </c>
      <c r="N1308" s="50">
        <v>73471476</v>
      </c>
      <c r="O1308" s="41" t="s">
        <v>6344</v>
      </c>
    </row>
    <row r="1309" spans="1:15" ht="37.5" customHeight="1" x14ac:dyDescent="0.15">
      <c r="A1309" s="34">
        <v>0</v>
      </c>
      <c r="B1309" s="30">
        <f t="shared" si="20"/>
        <v>0</v>
      </c>
      <c r="C1309" s="36" t="s">
        <v>73</v>
      </c>
      <c r="D1309" s="37" t="s">
        <v>6345</v>
      </c>
      <c r="E1309" s="37" t="s">
        <v>5909</v>
      </c>
      <c r="F1309" s="34">
        <v>2026</v>
      </c>
      <c r="G1309" s="34">
        <v>160</v>
      </c>
      <c r="H1309" s="39" t="s">
        <v>23</v>
      </c>
      <c r="I1309" s="42">
        <v>1007.6</v>
      </c>
      <c r="J1309" s="39" t="s">
        <v>5864</v>
      </c>
      <c r="K1309" s="39" t="s">
        <v>25</v>
      </c>
      <c r="L1309" s="45" t="s">
        <v>6346</v>
      </c>
      <c r="M1309" s="48" t="s">
        <v>6347</v>
      </c>
      <c r="N1309" s="50">
        <v>73481979</v>
      </c>
      <c r="O1309" s="41" t="s">
        <v>6348</v>
      </c>
    </row>
    <row r="1310" spans="1:15" ht="37.5" customHeight="1" x14ac:dyDescent="0.15">
      <c r="A1310" s="34">
        <v>0</v>
      </c>
      <c r="B1310" s="30">
        <f t="shared" si="20"/>
        <v>0</v>
      </c>
      <c r="C1310" s="36" t="s">
        <v>3910</v>
      </c>
      <c r="D1310" s="37" t="s">
        <v>6349</v>
      </c>
      <c r="E1310" s="37" t="s">
        <v>6350</v>
      </c>
      <c r="F1310" s="34">
        <v>2021</v>
      </c>
      <c r="G1310" s="34">
        <v>256</v>
      </c>
      <c r="H1310" s="39" t="s">
        <v>23</v>
      </c>
      <c r="I1310" s="42">
        <v>1207.8</v>
      </c>
      <c r="J1310" s="39" t="s">
        <v>5864</v>
      </c>
      <c r="K1310" s="39" t="s">
        <v>25</v>
      </c>
      <c r="L1310" s="45" t="s">
        <v>6351</v>
      </c>
      <c r="M1310" s="48" t="s">
        <v>6352</v>
      </c>
      <c r="N1310" s="50">
        <v>73146173</v>
      </c>
      <c r="O1310" s="41" t="s">
        <v>6353</v>
      </c>
    </row>
    <row r="1311" spans="1:15" ht="37.5" customHeight="1" x14ac:dyDescent="0.15">
      <c r="A1311" s="34">
        <v>0</v>
      </c>
      <c r="B1311" s="30">
        <f t="shared" si="20"/>
        <v>0</v>
      </c>
      <c r="C1311" s="36" t="s">
        <v>189</v>
      </c>
      <c r="D1311" s="37" t="s">
        <v>6354</v>
      </c>
      <c r="E1311" s="37" t="s">
        <v>6355</v>
      </c>
      <c r="F1311" s="34">
        <v>2025</v>
      </c>
      <c r="G1311" s="34">
        <v>104</v>
      </c>
      <c r="H1311" s="39" t="s">
        <v>43</v>
      </c>
      <c r="I1311" s="42">
        <v>730.4</v>
      </c>
      <c r="J1311" s="39" t="s">
        <v>5864</v>
      </c>
      <c r="K1311" s="39" t="s">
        <v>25</v>
      </c>
      <c r="L1311" s="45" t="s">
        <v>6356</v>
      </c>
      <c r="M1311" s="48" t="s">
        <v>6357</v>
      </c>
      <c r="N1311" s="50">
        <v>73418596</v>
      </c>
      <c r="O1311" s="41" t="s">
        <v>6358</v>
      </c>
    </row>
    <row r="1312" spans="1:15" ht="37.5" customHeight="1" x14ac:dyDescent="0.15">
      <c r="A1312" s="34">
        <v>0</v>
      </c>
      <c r="B1312" s="30">
        <f t="shared" si="20"/>
        <v>0</v>
      </c>
      <c r="C1312" s="36" t="s">
        <v>29</v>
      </c>
      <c r="D1312" s="37" t="s">
        <v>6359</v>
      </c>
      <c r="E1312" s="37" t="s">
        <v>6360</v>
      </c>
      <c r="F1312" s="34">
        <v>2026</v>
      </c>
      <c r="G1312" s="34">
        <v>148</v>
      </c>
      <c r="H1312" s="39" t="s">
        <v>23</v>
      </c>
      <c r="I1312" s="42">
        <v>1146.2</v>
      </c>
      <c r="J1312" s="39" t="s">
        <v>5864</v>
      </c>
      <c r="K1312" s="39" t="s">
        <v>25</v>
      </c>
      <c r="L1312" s="45" t="s">
        <v>6361</v>
      </c>
      <c r="M1312" s="48" t="s">
        <v>6362</v>
      </c>
      <c r="N1312" s="50">
        <v>73483453</v>
      </c>
      <c r="O1312" s="41" t="s">
        <v>6363</v>
      </c>
    </row>
    <row r="1313" spans="1:15" ht="37.5" customHeight="1" x14ac:dyDescent="0.15">
      <c r="A1313" s="34">
        <v>0</v>
      </c>
      <c r="B1313" s="30">
        <f t="shared" si="20"/>
        <v>0</v>
      </c>
      <c r="C1313" s="36" t="s">
        <v>29</v>
      </c>
      <c r="D1313" s="37" t="s">
        <v>6364</v>
      </c>
      <c r="E1313" s="37" t="s">
        <v>6317</v>
      </c>
      <c r="F1313" s="34">
        <v>2026</v>
      </c>
      <c r="G1313" s="34">
        <v>288</v>
      </c>
      <c r="H1313" s="39" t="s">
        <v>23</v>
      </c>
      <c r="I1313" s="42">
        <v>1295.8</v>
      </c>
      <c r="J1313" s="39" t="s">
        <v>5864</v>
      </c>
      <c r="K1313" s="39" t="s">
        <v>25</v>
      </c>
      <c r="L1313" s="45" t="s">
        <v>6365</v>
      </c>
      <c r="M1313" s="48" t="s">
        <v>6366</v>
      </c>
      <c r="N1313" s="50">
        <v>73483454</v>
      </c>
      <c r="O1313" s="41" t="s">
        <v>6367</v>
      </c>
    </row>
    <row r="1314" spans="1:15" ht="37.5" customHeight="1" x14ac:dyDescent="0.15">
      <c r="A1314" s="34">
        <v>0</v>
      </c>
      <c r="B1314" s="30">
        <f t="shared" si="20"/>
        <v>0</v>
      </c>
      <c r="C1314" s="36" t="s">
        <v>3636</v>
      </c>
      <c r="D1314" s="37" t="s">
        <v>6368</v>
      </c>
      <c r="E1314" s="37" t="s">
        <v>6369</v>
      </c>
      <c r="F1314" s="34">
        <v>2025</v>
      </c>
      <c r="G1314" s="34">
        <v>128</v>
      </c>
      <c r="H1314" s="39" t="s">
        <v>43</v>
      </c>
      <c r="I1314" s="42">
        <v>576.4</v>
      </c>
      <c r="J1314" s="39" t="s">
        <v>5864</v>
      </c>
      <c r="K1314" s="39" t="s">
        <v>25</v>
      </c>
      <c r="L1314" s="45" t="s">
        <v>6370</v>
      </c>
      <c r="M1314" s="48" t="s">
        <v>6371</v>
      </c>
      <c r="N1314" s="50">
        <v>73461357</v>
      </c>
      <c r="O1314" s="41" t="s">
        <v>6372</v>
      </c>
    </row>
    <row r="1315" spans="1:15" ht="37.5" customHeight="1" x14ac:dyDescent="0.15">
      <c r="A1315" s="34">
        <v>0</v>
      </c>
      <c r="B1315" s="30">
        <f t="shared" si="20"/>
        <v>0</v>
      </c>
      <c r="C1315" s="36" t="s">
        <v>73</v>
      </c>
      <c r="D1315" s="37" t="s">
        <v>6373</v>
      </c>
      <c r="E1315" s="37" t="s">
        <v>6044</v>
      </c>
      <c r="F1315" s="34">
        <v>2026</v>
      </c>
      <c r="G1315" s="34">
        <v>132</v>
      </c>
      <c r="H1315" s="39" t="s">
        <v>43</v>
      </c>
      <c r="I1315" s="42">
        <v>831.6</v>
      </c>
      <c r="J1315" s="39" t="s">
        <v>5864</v>
      </c>
      <c r="K1315" s="39" t="s">
        <v>25</v>
      </c>
      <c r="L1315" s="45" t="s">
        <v>6374</v>
      </c>
      <c r="M1315" s="48" t="s">
        <v>6375</v>
      </c>
      <c r="N1315" s="50">
        <v>73482032</v>
      </c>
      <c r="O1315" s="41" t="s">
        <v>6376</v>
      </c>
    </row>
    <row r="1316" spans="1:15" ht="37.5" customHeight="1" x14ac:dyDescent="0.15">
      <c r="A1316" s="34">
        <v>0</v>
      </c>
      <c r="B1316" s="30">
        <f t="shared" si="20"/>
        <v>0</v>
      </c>
      <c r="C1316" s="36" t="s">
        <v>958</v>
      </c>
      <c r="D1316" s="37" t="s">
        <v>6377</v>
      </c>
      <c r="E1316" s="37" t="s">
        <v>6044</v>
      </c>
      <c r="F1316" s="34">
        <v>2025</v>
      </c>
      <c r="G1316" s="34">
        <v>128</v>
      </c>
      <c r="H1316" s="39" t="s">
        <v>43</v>
      </c>
      <c r="I1316" s="42">
        <v>806.3</v>
      </c>
      <c r="J1316" s="39" t="s">
        <v>5864</v>
      </c>
      <c r="K1316" s="39" t="s">
        <v>25</v>
      </c>
      <c r="L1316" s="45" t="s">
        <v>6378</v>
      </c>
      <c r="M1316" s="48" t="s">
        <v>6379</v>
      </c>
      <c r="N1316" s="50">
        <v>73428357</v>
      </c>
      <c r="O1316" s="41" t="s">
        <v>6380</v>
      </c>
    </row>
    <row r="1317" spans="1:15" ht="37.5" customHeight="1" x14ac:dyDescent="0.15">
      <c r="A1317" s="34">
        <v>0</v>
      </c>
      <c r="B1317" s="30">
        <f t="shared" si="20"/>
        <v>0</v>
      </c>
      <c r="C1317" s="36" t="s">
        <v>29</v>
      </c>
      <c r="D1317" s="37" t="s">
        <v>6381</v>
      </c>
      <c r="E1317" s="37" t="s">
        <v>6382</v>
      </c>
      <c r="F1317" s="34">
        <v>2026</v>
      </c>
      <c r="G1317" s="34">
        <v>384</v>
      </c>
      <c r="H1317" s="39" t="s">
        <v>23</v>
      </c>
      <c r="I1317" s="42">
        <v>2418.9</v>
      </c>
      <c r="J1317" s="39" t="s">
        <v>5864</v>
      </c>
      <c r="K1317" s="39" t="s">
        <v>25</v>
      </c>
      <c r="L1317" s="45" t="s">
        <v>6383</v>
      </c>
      <c r="M1317" s="48" t="s">
        <v>6384</v>
      </c>
      <c r="N1317" s="50">
        <v>73483448</v>
      </c>
      <c r="O1317" s="41" t="s">
        <v>6385</v>
      </c>
    </row>
    <row r="1318" spans="1:15" ht="37.5" customHeight="1" x14ac:dyDescent="0.15">
      <c r="A1318" s="34">
        <v>0</v>
      </c>
      <c r="B1318" s="30">
        <f t="shared" si="20"/>
        <v>0</v>
      </c>
      <c r="C1318" s="36" t="s">
        <v>29</v>
      </c>
      <c r="D1318" s="37" t="s">
        <v>6386</v>
      </c>
      <c r="E1318" s="37" t="s">
        <v>6068</v>
      </c>
      <c r="F1318" s="34">
        <v>2026</v>
      </c>
      <c r="G1318" s="34">
        <v>148</v>
      </c>
      <c r="H1318" s="39" t="s">
        <v>23</v>
      </c>
      <c r="I1318" s="42">
        <v>932.8</v>
      </c>
      <c r="J1318" s="39" t="s">
        <v>5864</v>
      </c>
      <c r="K1318" s="39" t="s">
        <v>25</v>
      </c>
      <c r="L1318" s="45" t="s">
        <v>6387</v>
      </c>
      <c r="M1318" s="48" t="s">
        <v>6388</v>
      </c>
      <c r="N1318" s="50">
        <v>73483457</v>
      </c>
      <c r="O1318" s="41" t="s">
        <v>6389</v>
      </c>
    </row>
    <row r="1319" spans="1:15" ht="37.5" customHeight="1" x14ac:dyDescent="0.15">
      <c r="A1319" s="34">
        <v>0</v>
      </c>
      <c r="B1319" s="30">
        <f t="shared" si="20"/>
        <v>0</v>
      </c>
      <c r="C1319" s="36" t="s">
        <v>29</v>
      </c>
      <c r="D1319" s="37" t="s">
        <v>6390</v>
      </c>
      <c r="E1319" s="37" t="s">
        <v>6391</v>
      </c>
      <c r="F1319" s="34">
        <v>2026</v>
      </c>
      <c r="G1319" s="34">
        <v>324</v>
      </c>
      <c r="H1319" s="39" t="s">
        <v>23</v>
      </c>
      <c r="I1319" s="42">
        <v>3008.5</v>
      </c>
      <c r="J1319" s="39" t="s">
        <v>5864</v>
      </c>
      <c r="K1319" s="39" t="s">
        <v>25</v>
      </c>
      <c r="L1319" s="45" t="s">
        <v>6392</v>
      </c>
      <c r="M1319" s="48" t="s">
        <v>6393</v>
      </c>
      <c r="N1319" s="50">
        <v>73483458</v>
      </c>
      <c r="O1319" s="41" t="s">
        <v>6394</v>
      </c>
    </row>
    <row r="1320" spans="1:15" ht="37.5" customHeight="1" x14ac:dyDescent="0.15">
      <c r="A1320" s="34">
        <v>0</v>
      </c>
      <c r="B1320" s="30">
        <f t="shared" si="20"/>
        <v>0</v>
      </c>
      <c r="C1320" s="36" t="s">
        <v>29</v>
      </c>
      <c r="D1320" s="37" t="s">
        <v>6395</v>
      </c>
      <c r="E1320" s="37" t="s">
        <v>6396</v>
      </c>
      <c r="F1320" s="34">
        <v>2026</v>
      </c>
      <c r="G1320" s="34">
        <v>160</v>
      </c>
      <c r="H1320" s="39" t="s">
        <v>23</v>
      </c>
      <c r="I1320" s="42">
        <v>720.5</v>
      </c>
      <c r="J1320" s="39" t="s">
        <v>5864</v>
      </c>
      <c r="K1320" s="39" t="s">
        <v>25</v>
      </c>
      <c r="L1320" s="45" t="s">
        <v>6397</v>
      </c>
      <c r="M1320" s="48" t="s">
        <v>6398</v>
      </c>
      <c r="N1320" s="50">
        <v>73483459</v>
      </c>
      <c r="O1320" s="41" t="s">
        <v>6399</v>
      </c>
    </row>
    <row r="1321" spans="1:15" ht="37.5" customHeight="1" x14ac:dyDescent="0.15">
      <c r="A1321" s="34">
        <v>0</v>
      </c>
      <c r="B1321" s="30">
        <f t="shared" si="20"/>
        <v>0</v>
      </c>
      <c r="C1321" s="36" t="s">
        <v>3203</v>
      </c>
      <c r="D1321" s="37" t="s">
        <v>6400</v>
      </c>
      <c r="E1321" s="37" t="s">
        <v>6401</v>
      </c>
      <c r="F1321" s="34">
        <v>2025</v>
      </c>
      <c r="G1321" s="34">
        <v>240</v>
      </c>
      <c r="H1321" s="39" t="s">
        <v>23</v>
      </c>
      <c r="I1321" s="42">
        <v>1712.7</v>
      </c>
      <c r="J1321" s="39" t="s">
        <v>5864</v>
      </c>
      <c r="K1321" s="39" t="s">
        <v>25</v>
      </c>
      <c r="L1321" s="45" t="s">
        <v>6402</v>
      </c>
      <c r="M1321" s="48" t="s">
        <v>6403</v>
      </c>
      <c r="N1321" s="50">
        <v>73446803</v>
      </c>
      <c r="O1321" s="41" t="s">
        <v>6404</v>
      </c>
    </row>
    <row r="1322" spans="1:15" ht="37.5" customHeight="1" x14ac:dyDescent="0.15">
      <c r="A1322" s="34">
        <v>0</v>
      </c>
      <c r="B1322" s="30">
        <f t="shared" si="20"/>
        <v>0</v>
      </c>
      <c r="C1322" s="36" t="s">
        <v>29</v>
      </c>
      <c r="D1322" s="37" t="s">
        <v>6405</v>
      </c>
      <c r="E1322" s="37" t="s">
        <v>6406</v>
      </c>
      <c r="F1322" s="34">
        <v>2026</v>
      </c>
      <c r="G1322" s="34">
        <v>172</v>
      </c>
      <c r="H1322" s="39" t="s">
        <v>23</v>
      </c>
      <c r="I1322" s="42">
        <v>1083.5</v>
      </c>
      <c r="J1322" s="39" t="s">
        <v>5864</v>
      </c>
      <c r="K1322" s="39" t="s">
        <v>25</v>
      </c>
      <c r="L1322" s="45" t="s">
        <v>6407</v>
      </c>
      <c r="M1322" s="48" t="s">
        <v>6408</v>
      </c>
      <c r="N1322" s="50">
        <v>73483462</v>
      </c>
      <c r="O1322" s="41" t="s">
        <v>6409</v>
      </c>
    </row>
    <row r="1323" spans="1:15" ht="37.5" customHeight="1" x14ac:dyDescent="0.15">
      <c r="A1323" s="34">
        <v>0</v>
      </c>
      <c r="B1323" s="30">
        <f t="shared" si="20"/>
        <v>0</v>
      </c>
      <c r="C1323" s="36" t="s">
        <v>29</v>
      </c>
      <c r="D1323" s="37" t="s">
        <v>6410</v>
      </c>
      <c r="E1323" s="37" t="s">
        <v>6411</v>
      </c>
      <c r="F1323" s="34">
        <v>2026</v>
      </c>
      <c r="G1323" s="34">
        <v>460</v>
      </c>
      <c r="H1323" s="39" t="s">
        <v>23</v>
      </c>
      <c r="I1323" s="42">
        <v>3135</v>
      </c>
      <c r="J1323" s="39" t="s">
        <v>5864</v>
      </c>
      <c r="K1323" s="39" t="s">
        <v>25</v>
      </c>
      <c r="L1323" s="45" t="s">
        <v>6412</v>
      </c>
      <c r="M1323" s="48" t="s">
        <v>6413</v>
      </c>
      <c r="N1323" s="50">
        <v>73483463</v>
      </c>
      <c r="O1323" s="41" t="s">
        <v>6414</v>
      </c>
    </row>
    <row r="1324" spans="1:15" ht="37.5" customHeight="1" x14ac:dyDescent="0.15">
      <c r="A1324" s="34">
        <v>0</v>
      </c>
      <c r="B1324" s="30">
        <f t="shared" si="20"/>
        <v>0</v>
      </c>
      <c r="C1324" s="36" t="s">
        <v>489</v>
      </c>
      <c r="D1324" s="37" t="s">
        <v>6415</v>
      </c>
      <c r="E1324" s="37" t="s">
        <v>4400</v>
      </c>
      <c r="F1324" s="34">
        <v>2026</v>
      </c>
      <c r="G1324" s="34">
        <v>228</v>
      </c>
      <c r="H1324" s="39" t="s">
        <v>23</v>
      </c>
      <c r="I1324" s="42">
        <v>2074.6</v>
      </c>
      <c r="J1324" s="39" t="s">
        <v>5864</v>
      </c>
      <c r="K1324" s="39" t="s">
        <v>25</v>
      </c>
      <c r="L1324" s="45" t="s">
        <v>6416</v>
      </c>
      <c r="M1324" s="48" t="s">
        <v>6417</v>
      </c>
      <c r="N1324" s="50">
        <v>73489005</v>
      </c>
      <c r="O1324" s="41" t="s">
        <v>6418</v>
      </c>
    </row>
    <row r="1325" spans="1:15" ht="37.5" customHeight="1" x14ac:dyDescent="0.15">
      <c r="A1325" s="34">
        <v>0</v>
      </c>
      <c r="B1325" s="30">
        <f t="shared" si="20"/>
        <v>0</v>
      </c>
      <c r="C1325" s="36" t="s">
        <v>29</v>
      </c>
      <c r="D1325" s="37" t="s">
        <v>6419</v>
      </c>
      <c r="E1325" s="37" t="s">
        <v>6420</v>
      </c>
      <c r="F1325" s="34">
        <v>2026</v>
      </c>
      <c r="G1325" s="34">
        <v>432</v>
      </c>
      <c r="H1325" s="39" t="s">
        <v>23</v>
      </c>
      <c r="I1325" s="42">
        <v>2721.4</v>
      </c>
      <c r="J1325" s="39" t="s">
        <v>5864</v>
      </c>
      <c r="K1325" s="39" t="s">
        <v>25</v>
      </c>
      <c r="L1325" s="45" t="s">
        <v>6421</v>
      </c>
      <c r="M1325" s="48" t="s">
        <v>6422</v>
      </c>
      <c r="N1325" s="50">
        <v>73483460</v>
      </c>
      <c r="O1325" s="41" t="s">
        <v>6423</v>
      </c>
    </row>
    <row r="1326" spans="1:15" ht="37.5" customHeight="1" x14ac:dyDescent="0.15">
      <c r="A1326" s="34">
        <v>0</v>
      </c>
      <c r="B1326" s="30">
        <f t="shared" si="20"/>
        <v>0</v>
      </c>
      <c r="C1326" s="36" t="s">
        <v>29</v>
      </c>
      <c r="D1326" s="37" t="s">
        <v>6424</v>
      </c>
      <c r="E1326" s="37" t="s">
        <v>6425</v>
      </c>
      <c r="F1326" s="34">
        <v>2026</v>
      </c>
      <c r="G1326" s="34">
        <v>256</v>
      </c>
      <c r="H1326" s="39" t="s">
        <v>23</v>
      </c>
      <c r="I1326" s="42">
        <v>1612.6</v>
      </c>
      <c r="J1326" s="39" t="s">
        <v>5864</v>
      </c>
      <c r="K1326" s="39" t="s">
        <v>25</v>
      </c>
      <c r="L1326" s="45" t="s">
        <v>6426</v>
      </c>
      <c r="M1326" s="48" t="s">
        <v>6427</v>
      </c>
      <c r="N1326" s="50">
        <v>73483465</v>
      </c>
      <c r="O1326" s="41" t="s">
        <v>6428</v>
      </c>
    </row>
    <row r="1327" spans="1:15" ht="37.5" customHeight="1" x14ac:dyDescent="0.15">
      <c r="A1327" s="34">
        <v>0</v>
      </c>
      <c r="B1327" s="30">
        <f t="shared" si="20"/>
        <v>0</v>
      </c>
      <c r="C1327" s="36" t="s">
        <v>29</v>
      </c>
      <c r="D1327" s="37" t="s">
        <v>6429</v>
      </c>
      <c r="E1327" s="37" t="s">
        <v>6430</v>
      </c>
      <c r="F1327" s="34">
        <v>2026</v>
      </c>
      <c r="G1327" s="34">
        <v>192</v>
      </c>
      <c r="H1327" s="39" t="s">
        <v>23</v>
      </c>
      <c r="I1327" s="42">
        <v>863.5</v>
      </c>
      <c r="J1327" s="39" t="s">
        <v>5864</v>
      </c>
      <c r="K1327" s="39" t="s">
        <v>25</v>
      </c>
      <c r="L1327" s="45" t="s">
        <v>6431</v>
      </c>
      <c r="M1327" s="48" t="s">
        <v>6432</v>
      </c>
      <c r="N1327" s="50">
        <v>73483466</v>
      </c>
      <c r="O1327" s="41" t="s">
        <v>6433</v>
      </c>
    </row>
    <row r="1328" spans="1:15" ht="37.5" customHeight="1" x14ac:dyDescent="0.15">
      <c r="A1328" s="34">
        <v>0</v>
      </c>
      <c r="B1328" s="30">
        <f t="shared" si="20"/>
        <v>0</v>
      </c>
      <c r="C1328" s="36" t="s">
        <v>29</v>
      </c>
      <c r="D1328" s="37" t="s">
        <v>6434</v>
      </c>
      <c r="E1328" s="37" t="s">
        <v>6435</v>
      </c>
      <c r="F1328" s="34">
        <v>2026</v>
      </c>
      <c r="G1328" s="34">
        <v>124</v>
      </c>
      <c r="H1328" s="39" t="s">
        <v>43</v>
      </c>
      <c r="I1328" s="42">
        <v>781</v>
      </c>
      <c r="J1328" s="39" t="s">
        <v>5864</v>
      </c>
      <c r="K1328" s="39" t="s">
        <v>25</v>
      </c>
      <c r="L1328" s="45" t="s">
        <v>6436</v>
      </c>
      <c r="M1328" s="48" t="s">
        <v>6437</v>
      </c>
      <c r="N1328" s="50">
        <v>73483469</v>
      </c>
      <c r="O1328" s="41" t="s">
        <v>6438</v>
      </c>
    </row>
    <row r="1329" spans="1:15" ht="37.5" customHeight="1" x14ac:dyDescent="0.15">
      <c r="A1329" s="34">
        <v>0</v>
      </c>
      <c r="B1329" s="30">
        <f t="shared" si="20"/>
        <v>0</v>
      </c>
      <c r="C1329" s="36" t="s">
        <v>552</v>
      </c>
      <c r="D1329" s="37" t="s">
        <v>6439</v>
      </c>
      <c r="E1329" s="37" t="s">
        <v>6440</v>
      </c>
      <c r="F1329" s="34">
        <v>2026</v>
      </c>
      <c r="G1329" s="34">
        <v>288</v>
      </c>
      <c r="H1329" s="39" t="s">
        <v>23</v>
      </c>
      <c r="I1329" s="42">
        <v>1813.9</v>
      </c>
      <c r="J1329" s="39" t="s">
        <v>5864</v>
      </c>
      <c r="K1329" s="39" t="s">
        <v>25</v>
      </c>
      <c r="L1329" s="45" t="s">
        <v>6441</v>
      </c>
      <c r="M1329" s="48" t="s">
        <v>6442</v>
      </c>
      <c r="N1329" s="50">
        <v>73516700</v>
      </c>
      <c r="O1329" s="41" t="s">
        <v>6443</v>
      </c>
    </row>
    <row r="1330" spans="1:15" ht="37.5" customHeight="1" x14ac:dyDescent="0.15">
      <c r="A1330" s="34">
        <v>0</v>
      </c>
      <c r="B1330" s="30">
        <f t="shared" si="20"/>
        <v>0</v>
      </c>
      <c r="C1330" s="36" t="s">
        <v>29</v>
      </c>
      <c r="D1330" s="37" t="s">
        <v>6444</v>
      </c>
      <c r="E1330" s="37" t="s">
        <v>6445</v>
      </c>
      <c r="F1330" s="34">
        <v>2026</v>
      </c>
      <c r="G1330" s="34">
        <v>656</v>
      </c>
      <c r="H1330" s="39" t="s">
        <v>23</v>
      </c>
      <c r="I1330" s="42">
        <v>2623.5</v>
      </c>
      <c r="J1330" s="39" t="s">
        <v>6446</v>
      </c>
      <c r="K1330" s="39" t="s">
        <v>25</v>
      </c>
      <c r="L1330" s="45" t="s">
        <v>6447</v>
      </c>
      <c r="M1330" s="48" t="s">
        <v>6448</v>
      </c>
      <c r="N1330" s="50">
        <v>73483470</v>
      </c>
      <c r="O1330" s="41" t="s">
        <v>6449</v>
      </c>
    </row>
    <row r="1331" spans="1:15" ht="37.5" customHeight="1" x14ac:dyDescent="0.15">
      <c r="A1331" s="34">
        <v>0</v>
      </c>
      <c r="B1331" s="30">
        <f t="shared" si="20"/>
        <v>0</v>
      </c>
      <c r="C1331" s="36" t="s">
        <v>29</v>
      </c>
      <c r="D1331" s="37" t="s">
        <v>6450</v>
      </c>
      <c r="E1331" s="37" t="s">
        <v>6451</v>
      </c>
      <c r="F1331" s="34">
        <v>2026</v>
      </c>
      <c r="G1331" s="34">
        <v>288</v>
      </c>
      <c r="H1331" s="39" t="s">
        <v>23</v>
      </c>
      <c r="I1331" s="42">
        <v>1295.8</v>
      </c>
      <c r="J1331" s="39" t="s">
        <v>6446</v>
      </c>
      <c r="K1331" s="39" t="s">
        <v>25</v>
      </c>
      <c r="L1331" s="45" t="s">
        <v>6452</v>
      </c>
      <c r="M1331" s="48" t="s">
        <v>6453</v>
      </c>
      <c r="N1331" s="50">
        <v>73483467</v>
      </c>
      <c r="O1331" s="41" t="s">
        <v>6454</v>
      </c>
    </row>
    <row r="1332" spans="1:15" ht="37.5" customHeight="1" x14ac:dyDescent="0.15">
      <c r="A1332" s="34">
        <v>0</v>
      </c>
      <c r="B1332" s="30">
        <f t="shared" si="20"/>
        <v>0</v>
      </c>
      <c r="C1332" s="36" t="s">
        <v>29</v>
      </c>
      <c r="D1332" s="37" t="s">
        <v>6455</v>
      </c>
      <c r="E1332" s="37" t="s">
        <v>150</v>
      </c>
      <c r="F1332" s="34">
        <v>2026</v>
      </c>
      <c r="G1332" s="34">
        <v>308</v>
      </c>
      <c r="H1332" s="39" t="s">
        <v>23</v>
      </c>
      <c r="I1332" s="42">
        <v>1867.8</v>
      </c>
      <c r="J1332" s="39" t="s">
        <v>6446</v>
      </c>
      <c r="K1332" s="39" t="s">
        <v>25</v>
      </c>
      <c r="L1332" s="45" t="s">
        <v>6456</v>
      </c>
      <c r="M1332" s="48" t="s">
        <v>6457</v>
      </c>
      <c r="N1332" s="50">
        <v>73483468</v>
      </c>
      <c r="O1332" s="41" t="s">
        <v>6458</v>
      </c>
    </row>
    <row r="1333" spans="1:15" ht="37.5" customHeight="1" x14ac:dyDescent="0.15">
      <c r="A1333" s="34">
        <v>0</v>
      </c>
      <c r="B1333" s="30">
        <f t="shared" si="20"/>
        <v>0</v>
      </c>
      <c r="C1333" s="36" t="s">
        <v>29</v>
      </c>
      <c r="D1333" s="37" t="s">
        <v>6459</v>
      </c>
      <c r="E1333" s="37" t="s">
        <v>6460</v>
      </c>
      <c r="F1333" s="34">
        <v>2026</v>
      </c>
      <c r="G1333" s="34">
        <v>208</v>
      </c>
      <c r="H1333" s="39" t="s">
        <v>23</v>
      </c>
      <c r="I1333" s="42">
        <v>936.1</v>
      </c>
      <c r="J1333" s="39" t="s">
        <v>6446</v>
      </c>
      <c r="K1333" s="39" t="s">
        <v>25</v>
      </c>
      <c r="L1333" s="45" t="s">
        <v>6461</v>
      </c>
      <c r="M1333" s="48" t="s">
        <v>6462</v>
      </c>
      <c r="N1333" s="50">
        <v>73483472</v>
      </c>
      <c r="O1333" s="41" t="s">
        <v>6463</v>
      </c>
    </row>
    <row r="1334" spans="1:15" ht="37.5" customHeight="1" x14ac:dyDescent="0.15">
      <c r="A1334" s="34">
        <v>0</v>
      </c>
      <c r="B1334" s="30">
        <f t="shared" si="20"/>
        <v>0</v>
      </c>
      <c r="C1334" s="36" t="s">
        <v>29</v>
      </c>
      <c r="D1334" s="37" t="s">
        <v>6464</v>
      </c>
      <c r="E1334" s="37" t="s">
        <v>6465</v>
      </c>
      <c r="F1334" s="34">
        <v>2026</v>
      </c>
      <c r="G1334" s="34">
        <v>92</v>
      </c>
      <c r="H1334" s="39" t="s">
        <v>43</v>
      </c>
      <c r="I1334" s="42">
        <v>459.8</v>
      </c>
      <c r="J1334" s="39" t="s">
        <v>6446</v>
      </c>
      <c r="K1334" s="39" t="s">
        <v>25</v>
      </c>
      <c r="L1334" s="45" t="s">
        <v>6466</v>
      </c>
      <c r="M1334" s="48" t="s">
        <v>6467</v>
      </c>
      <c r="N1334" s="50">
        <v>73483473</v>
      </c>
      <c r="O1334" s="41" t="s">
        <v>6468</v>
      </c>
    </row>
    <row r="1335" spans="1:15" ht="37.5" customHeight="1" x14ac:dyDescent="0.15">
      <c r="A1335" s="34">
        <v>0</v>
      </c>
      <c r="B1335" s="30">
        <f t="shared" si="20"/>
        <v>0</v>
      </c>
      <c r="C1335" s="36" t="s">
        <v>29</v>
      </c>
      <c r="D1335" s="37" t="s">
        <v>6469</v>
      </c>
      <c r="E1335" s="37" t="s">
        <v>6470</v>
      </c>
      <c r="F1335" s="34">
        <v>2026</v>
      </c>
      <c r="G1335" s="34">
        <v>200</v>
      </c>
      <c r="H1335" s="39" t="s">
        <v>23</v>
      </c>
      <c r="I1335" s="42">
        <v>1259.5</v>
      </c>
      <c r="J1335" s="39" t="s">
        <v>6446</v>
      </c>
      <c r="K1335" s="39" t="s">
        <v>25</v>
      </c>
      <c r="L1335" s="45" t="s">
        <v>6471</v>
      </c>
      <c r="M1335" s="48" t="s">
        <v>6472</v>
      </c>
      <c r="N1335" s="50">
        <v>73483474</v>
      </c>
      <c r="O1335" s="41" t="s">
        <v>6473</v>
      </c>
    </row>
    <row r="1336" spans="1:15" ht="37.5" customHeight="1" x14ac:dyDescent="0.15">
      <c r="A1336" s="34">
        <v>0</v>
      </c>
      <c r="B1336" s="30">
        <f t="shared" si="20"/>
        <v>0</v>
      </c>
      <c r="C1336" s="36" t="s">
        <v>100</v>
      </c>
      <c r="D1336" s="37" t="s">
        <v>6474</v>
      </c>
      <c r="E1336" s="37" t="s">
        <v>6475</v>
      </c>
      <c r="F1336" s="34">
        <v>2026</v>
      </c>
      <c r="G1336" s="34">
        <v>168</v>
      </c>
      <c r="H1336" s="39" t="s">
        <v>23</v>
      </c>
      <c r="I1336" s="42">
        <v>1083.5</v>
      </c>
      <c r="J1336" s="39" t="s">
        <v>6446</v>
      </c>
      <c r="K1336" s="39" t="s">
        <v>25</v>
      </c>
      <c r="L1336" s="45" t="s">
        <v>6476</v>
      </c>
      <c r="M1336" s="48" t="s">
        <v>6477</v>
      </c>
      <c r="N1336" s="50">
        <v>73480215</v>
      </c>
      <c r="O1336" s="41" t="s">
        <v>6478</v>
      </c>
    </row>
    <row r="1337" spans="1:15" ht="37.5" customHeight="1" x14ac:dyDescent="0.15">
      <c r="A1337" s="34">
        <v>0</v>
      </c>
      <c r="B1337" s="30">
        <f t="shared" si="20"/>
        <v>0</v>
      </c>
      <c r="C1337" s="36" t="s">
        <v>29</v>
      </c>
      <c r="D1337" s="37" t="s">
        <v>6479</v>
      </c>
      <c r="E1337" s="37" t="s">
        <v>6480</v>
      </c>
      <c r="F1337" s="34">
        <v>2026</v>
      </c>
      <c r="G1337" s="34">
        <v>200</v>
      </c>
      <c r="H1337" s="39" t="s">
        <v>23</v>
      </c>
      <c r="I1337" s="42">
        <v>990</v>
      </c>
      <c r="J1337" s="39" t="s">
        <v>6446</v>
      </c>
      <c r="K1337" s="39" t="s">
        <v>25</v>
      </c>
      <c r="L1337" s="45" t="s">
        <v>6481</v>
      </c>
      <c r="M1337" s="48" t="s">
        <v>6482</v>
      </c>
      <c r="N1337" s="50">
        <v>73483476</v>
      </c>
      <c r="O1337" s="41" t="s">
        <v>6483</v>
      </c>
    </row>
    <row r="1338" spans="1:15" ht="37.5" customHeight="1" x14ac:dyDescent="0.15">
      <c r="A1338" s="34">
        <v>0</v>
      </c>
      <c r="B1338" s="30">
        <f t="shared" si="20"/>
        <v>0</v>
      </c>
      <c r="C1338" s="36" t="s">
        <v>1519</v>
      </c>
      <c r="D1338" s="37" t="s">
        <v>6484</v>
      </c>
      <c r="E1338" s="37" t="s">
        <v>6485</v>
      </c>
      <c r="F1338" s="34">
        <v>2026</v>
      </c>
      <c r="G1338" s="34">
        <v>192</v>
      </c>
      <c r="H1338" s="39" t="s">
        <v>23</v>
      </c>
      <c r="I1338" s="42">
        <v>1545.5</v>
      </c>
      <c r="J1338" s="39" t="s">
        <v>6486</v>
      </c>
      <c r="K1338" s="39" t="s">
        <v>25</v>
      </c>
      <c r="L1338" s="45" t="s">
        <v>6487</v>
      </c>
      <c r="M1338" s="48" t="s">
        <v>6488</v>
      </c>
      <c r="N1338" s="50">
        <v>73480757</v>
      </c>
      <c r="O1338" s="41" t="s">
        <v>6489</v>
      </c>
    </row>
    <row r="1339" spans="1:15" ht="37.5" customHeight="1" x14ac:dyDescent="0.15">
      <c r="A1339" s="34">
        <v>0</v>
      </c>
      <c r="B1339" s="30">
        <f t="shared" si="20"/>
        <v>0</v>
      </c>
      <c r="C1339" s="36" t="s">
        <v>3636</v>
      </c>
      <c r="D1339" s="37" t="s">
        <v>6490</v>
      </c>
      <c r="E1339" s="37" t="s">
        <v>6491</v>
      </c>
      <c r="F1339" s="34">
        <v>2025</v>
      </c>
      <c r="G1339" s="34">
        <v>228</v>
      </c>
      <c r="H1339" s="39" t="s">
        <v>23</v>
      </c>
      <c r="I1339" s="42">
        <v>1999.8</v>
      </c>
      <c r="J1339" s="39" t="s">
        <v>6486</v>
      </c>
      <c r="K1339" s="39" t="s">
        <v>25</v>
      </c>
      <c r="L1339" s="45" t="s">
        <v>6492</v>
      </c>
      <c r="M1339" s="48" t="s">
        <v>6493</v>
      </c>
      <c r="N1339" s="50">
        <v>73461203</v>
      </c>
      <c r="O1339" s="41" t="s">
        <v>6494</v>
      </c>
    </row>
    <row r="1340" spans="1:15" ht="37.5" customHeight="1" x14ac:dyDescent="0.15">
      <c r="A1340" s="34">
        <v>0</v>
      </c>
      <c r="B1340" s="30">
        <f t="shared" si="20"/>
        <v>0</v>
      </c>
      <c r="C1340" s="36" t="s">
        <v>29</v>
      </c>
      <c r="D1340" s="37" t="s">
        <v>6495</v>
      </c>
      <c r="E1340" s="37" t="s">
        <v>6496</v>
      </c>
      <c r="F1340" s="34">
        <v>2026</v>
      </c>
      <c r="G1340" s="34">
        <v>160</v>
      </c>
      <c r="H1340" s="39" t="s">
        <v>23</v>
      </c>
      <c r="I1340" s="42">
        <v>720.5</v>
      </c>
      <c r="J1340" s="39" t="s">
        <v>6486</v>
      </c>
      <c r="K1340" s="39" t="s">
        <v>25</v>
      </c>
      <c r="L1340" s="45" t="s">
        <v>6497</v>
      </c>
      <c r="M1340" s="48" t="s">
        <v>6498</v>
      </c>
      <c r="N1340" s="50">
        <v>73483480</v>
      </c>
      <c r="O1340" s="41" t="s">
        <v>6499</v>
      </c>
    </row>
    <row r="1341" spans="1:15" ht="37.5" customHeight="1" x14ac:dyDescent="0.15">
      <c r="A1341" s="34">
        <v>0</v>
      </c>
      <c r="B1341" s="30">
        <f t="shared" si="20"/>
        <v>0</v>
      </c>
      <c r="C1341" s="36" t="s">
        <v>29</v>
      </c>
      <c r="D1341" s="37" t="s">
        <v>6500</v>
      </c>
      <c r="E1341" s="37" t="s">
        <v>6501</v>
      </c>
      <c r="F1341" s="34">
        <v>2026</v>
      </c>
      <c r="G1341" s="34">
        <v>252</v>
      </c>
      <c r="H1341" s="39" t="s">
        <v>23</v>
      </c>
      <c r="I1341" s="42">
        <v>2574</v>
      </c>
      <c r="J1341" s="39" t="s">
        <v>6486</v>
      </c>
      <c r="K1341" s="39" t="s">
        <v>25</v>
      </c>
      <c r="L1341" s="45" t="s">
        <v>6502</v>
      </c>
      <c r="M1341" s="48" t="s">
        <v>6503</v>
      </c>
      <c r="N1341" s="50">
        <v>73483481</v>
      </c>
      <c r="O1341" s="41" t="s">
        <v>6504</v>
      </c>
    </row>
    <row r="1342" spans="1:15" ht="37.5" customHeight="1" x14ac:dyDescent="0.15">
      <c r="A1342" s="34">
        <v>0</v>
      </c>
      <c r="B1342" s="30">
        <f t="shared" si="20"/>
        <v>0</v>
      </c>
      <c r="C1342" s="36" t="s">
        <v>29</v>
      </c>
      <c r="D1342" s="37" t="s">
        <v>6505</v>
      </c>
      <c r="E1342" s="37" t="s">
        <v>6506</v>
      </c>
      <c r="F1342" s="34">
        <v>2026</v>
      </c>
      <c r="G1342" s="34">
        <v>448</v>
      </c>
      <c r="H1342" s="39" t="s">
        <v>23</v>
      </c>
      <c r="I1342" s="42">
        <v>2822.6</v>
      </c>
      <c r="J1342" s="39" t="s">
        <v>6507</v>
      </c>
      <c r="K1342" s="39" t="s">
        <v>25</v>
      </c>
      <c r="L1342" s="45" t="s">
        <v>6508</v>
      </c>
      <c r="M1342" s="48" t="s">
        <v>6509</v>
      </c>
      <c r="N1342" s="50">
        <v>73483482</v>
      </c>
      <c r="O1342" s="41" t="s">
        <v>6510</v>
      </c>
    </row>
    <row r="1343" spans="1:15" ht="37.5" customHeight="1" x14ac:dyDescent="0.15">
      <c r="A1343" s="34">
        <v>0</v>
      </c>
      <c r="B1343" s="30">
        <f t="shared" si="20"/>
        <v>0</v>
      </c>
      <c r="C1343" s="36" t="s">
        <v>578</v>
      </c>
      <c r="D1343" s="37" t="s">
        <v>6511</v>
      </c>
      <c r="E1343" s="37" t="s">
        <v>6512</v>
      </c>
      <c r="F1343" s="34">
        <v>2025</v>
      </c>
      <c r="G1343" s="34">
        <v>204</v>
      </c>
      <c r="H1343" s="39" t="s">
        <v>23</v>
      </c>
      <c r="I1343" s="42">
        <v>1282.5999999999999</v>
      </c>
      <c r="J1343" s="39" t="s">
        <v>6507</v>
      </c>
      <c r="K1343" s="39" t="s">
        <v>25</v>
      </c>
      <c r="L1343" s="45" t="s">
        <v>6513</v>
      </c>
      <c r="M1343" s="48" t="s">
        <v>6514</v>
      </c>
      <c r="N1343" s="50">
        <v>73460636</v>
      </c>
      <c r="O1343" s="41" t="s">
        <v>6515</v>
      </c>
    </row>
    <row r="1344" spans="1:15" ht="37.5" customHeight="1" x14ac:dyDescent="0.15">
      <c r="A1344" s="34">
        <v>0</v>
      </c>
      <c r="B1344" s="30">
        <f t="shared" si="20"/>
        <v>0</v>
      </c>
      <c r="C1344" s="36" t="s">
        <v>29</v>
      </c>
      <c r="D1344" s="37" t="s">
        <v>6516</v>
      </c>
      <c r="E1344" s="37" t="s">
        <v>6517</v>
      </c>
      <c r="F1344" s="34">
        <v>2026</v>
      </c>
      <c r="G1344" s="34">
        <v>272</v>
      </c>
      <c r="H1344" s="39" t="s">
        <v>23</v>
      </c>
      <c r="I1344" s="42">
        <v>1233.0999999999999</v>
      </c>
      <c r="J1344" s="39" t="s">
        <v>6518</v>
      </c>
      <c r="K1344" s="39" t="s">
        <v>25</v>
      </c>
      <c r="L1344" s="45" t="s">
        <v>6519</v>
      </c>
      <c r="M1344" s="48" t="s">
        <v>6520</v>
      </c>
      <c r="N1344" s="50">
        <v>73483478</v>
      </c>
      <c r="O1344" s="41" t="s">
        <v>6521</v>
      </c>
    </row>
    <row r="1345" spans="1:15" ht="37.5" customHeight="1" x14ac:dyDescent="0.15">
      <c r="A1345" s="34">
        <v>0</v>
      </c>
      <c r="B1345" s="30">
        <f t="shared" si="20"/>
        <v>0</v>
      </c>
      <c r="C1345" s="36" t="s">
        <v>29</v>
      </c>
      <c r="D1345" s="37" t="s">
        <v>6522</v>
      </c>
      <c r="E1345" s="37" t="s">
        <v>6523</v>
      </c>
      <c r="F1345" s="34">
        <v>2026</v>
      </c>
      <c r="G1345" s="34">
        <v>332</v>
      </c>
      <c r="H1345" s="39" t="s">
        <v>23</v>
      </c>
      <c r="I1345" s="42">
        <v>1999.8</v>
      </c>
      <c r="J1345" s="39" t="s">
        <v>6518</v>
      </c>
      <c r="K1345" s="39" t="s">
        <v>25</v>
      </c>
      <c r="L1345" s="45" t="s">
        <v>6524</v>
      </c>
      <c r="M1345" s="48" t="s">
        <v>6525</v>
      </c>
      <c r="N1345" s="50">
        <v>73482254</v>
      </c>
      <c r="O1345" s="41" t="s">
        <v>6526</v>
      </c>
    </row>
    <row r="1346" spans="1:15" ht="37.5" customHeight="1" x14ac:dyDescent="0.15">
      <c r="A1346" s="34">
        <v>0</v>
      </c>
      <c r="B1346" s="30">
        <f t="shared" si="20"/>
        <v>0</v>
      </c>
      <c r="C1346" s="36" t="s">
        <v>143</v>
      </c>
      <c r="D1346" s="37" t="s">
        <v>6527</v>
      </c>
      <c r="E1346" s="37" t="s">
        <v>6528</v>
      </c>
      <c r="F1346" s="34">
        <v>2025</v>
      </c>
      <c r="G1346" s="34">
        <v>240</v>
      </c>
      <c r="H1346" s="39" t="s">
        <v>23</v>
      </c>
      <c r="I1346" s="42">
        <v>1060.4000000000001</v>
      </c>
      <c r="J1346" s="39" t="s">
        <v>6518</v>
      </c>
      <c r="K1346" s="39" t="s">
        <v>25</v>
      </c>
      <c r="L1346" s="45" t="s">
        <v>6529</v>
      </c>
      <c r="M1346" s="48" t="s">
        <v>6530</v>
      </c>
      <c r="N1346" s="50">
        <v>73441562</v>
      </c>
      <c r="O1346" s="41" t="s">
        <v>6531</v>
      </c>
    </row>
    <row r="1347" spans="1:15" ht="37.5" customHeight="1" x14ac:dyDescent="0.15">
      <c r="A1347" s="34">
        <v>0</v>
      </c>
      <c r="B1347" s="30">
        <f t="shared" si="20"/>
        <v>0</v>
      </c>
      <c r="C1347" s="36" t="s">
        <v>29</v>
      </c>
      <c r="D1347" s="37" t="s">
        <v>6532</v>
      </c>
      <c r="E1347" s="37" t="s">
        <v>6533</v>
      </c>
      <c r="F1347" s="34">
        <v>2026</v>
      </c>
      <c r="G1347" s="34">
        <v>168</v>
      </c>
      <c r="H1347" s="39" t="s">
        <v>23</v>
      </c>
      <c r="I1347" s="42">
        <v>755.7</v>
      </c>
      <c r="J1347" s="39" t="s">
        <v>6518</v>
      </c>
      <c r="K1347" s="39" t="s">
        <v>25</v>
      </c>
      <c r="L1347" s="45" t="s">
        <v>6534</v>
      </c>
      <c r="M1347" s="48" t="s">
        <v>6535</v>
      </c>
      <c r="N1347" s="50">
        <v>73483491</v>
      </c>
      <c r="O1347" s="41" t="s">
        <v>6536</v>
      </c>
    </row>
    <row r="1348" spans="1:15" ht="37.5" customHeight="1" x14ac:dyDescent="0.15">
      <c r="A1348" s="34">
        <v>0</v>
      </c>
      <c r="B1348" s="30">
        <f t="shared" si="20"/>
        <v>0</v>
      </c>
      <c r="C1348" s="36" t="s">
        <v>143</v>
      </c>
      <c r="D1348" s="37" t="s">
        <v>6537</v>
      </c>
      <c r="E1348" s="37" t="s">
        <v>6538</v>
      </c>
      <c r="F1348" s="34">
        <v>2025</v>
      </c>
      <c r="G1348" s="34">
        <v>400</v>
      </c>
      <c r="H1348" s="39" t="s">
        <v>23</v>
      </c>
      <c r="I1348" s="42">
        <v>1799.6</v>
      </c>
      <c r="J1348" s="39" t="s">
        <v>6518</v>
      </c>
      <c r="K1348" s="39" t="s">
        <v>25</v>
      </c>
      <c r="L1348" s="45" t="s">
        <v>6539</v>
      </c>
      <c r="M1348" s="48" t="s">
        <v>6540</v>
      </c>
      <c r="N1348" s="50">
        <v>73441566</v>
      </c>
      <c r="O1348" s="41" t="s">
        <v>6541</v>
      </c>
    </row>
    <row r="1349" spans="1:15" ht="37.5" customHeight="1" x14ac:dyDescent="0.15">
      <c r="A1349" s="34">
        <v>0</v>
      </c>
      <c r="B1349" s="30">
        <f t="shared" si="20"/>
        <v>0</v>
      </c>
      <c r="C1349" s="36" t="s">
        <v>29</v>
      </c>
      <c r="D1349" s="37" t="s">
        <v>6542</v>
      </c>
      <c r="E1349" s="37" t="s">
        <v>6543</v>
      </c>
      <c r="F1349" s="34">
        <v>2026</v>
      </c>
      <c r="G1349" s="34">
        <v>472</v>
      </c>
      <c r="H1349" s="39" t="s">
        <v>23</v>
      </c>
      <c r="I1349" s="42">
        <v>2124.1</v>
      </c>
      <c r="J1349" s="39" t="s">
        <v>6518</v>
      </c>
      <c r="K1349" s="39" t="s">
        <v>25</v>
      </c>
      <c r="L1349" s="45" t="s">
        <v>6544</v>
      </c>
      <c r="M1349" s="48" t="s">
        <v>6545</v>
      </c>
      <c r="N1349" s="50">
        <v>73483492</v>
      </c>
      <c r="O1349" s="41" t="s">
        <v>6546</v>
      </c>
    </row>
    <row r="1350" spans="1:15" ht="37.5" customHeight="1" x14ac:dyDescent="0.15">
      <c r="A1350" s="34">
        <v>0</v>
      </c>
      <c r="B1350" s="30">
        <f t="shared" si="20"/>
        <v>0</v>
      </c>
      <c r="C1350" s="36" t="s">
        <v>1640</v>
      </c>
      <c r="D1350" s="37" t="s">
        <v>6547</v>
      </c>
      <c r="E1350" s="37" t="s">
        <v>6548</v>
      </c>
      <c r="F1350" s="34">
        <v>2025</v>
      </c>
      <c r="G1350" s="34">
        <v>68</v>
      </c>
      <c r="H1350" s="39" t="s">
        <v>43</v>
      </c>
      <c r="I1350" s="42">
        <v>449.9</v>
      </c>
      <c r="J1350" s="39" t="s">
        <v>6518</v>
      </c>
      <c r="K1350" s="39" t="s">
        <v>25</v>
      </c>
      <c r="L1350" s="45" t="s">
        <v>6549</v>
      </c>
      <c r="M1350" s="48" t="s">
        <v>6550</v>
      </c>
      <c r="N1350" s="50">
        <v>73461139</v>
      </c>
      <c r="O1350" s="41" t="s">
        <v>6551</v>
      </c>
    </row>
    <row r="1351" spans="1:15" ht="37.5" customHeight="1" x14ac:dyDescent="0.15">
      <c r="A1351" s="34">
        <v>0</v>
      </c>
      <c r="B1351" s="30">
        <f t="shared" si="20"/>
        <v>0</v>
      </c>
      <c r="C1351" s="36" t="s">
        <v>731</v>
      </c>
      <c r="D1351" s="37" t="s">
        <v>6552</v>
      </c>
      <c r="E1351" s="37" t="s">
        <v>6553</v>
      </c>
      <c r="F1351" s="34">
        <v>2025</v>
      </c>
      <c r="G1351" s="34">
        <v>104</v>
      </c>
      <c r="H1351" s="39" t="s">
        <v>43</v>
      </c>
      <c r="I1351" s="42">
        <v>650.1</v>
      </c>
      <c r="J1351" s="39" t="s">
        <v>6518</v>
      </c>
      <c r="K1351" s="39" t="s">
        <v>25</v>
      </c>
      <c r="L1351" s="45" t="s">
        <v>6554</v>
      </c>
      <c r="M1351" s="48" t="s">
        <v>6555</v>
      </c>
      <c r="N1351" s="50">
        <v>73411792</v>
      </c>
      <c r="O1351" s="41" t="s">
        <v>6556</v>
      </c>
    </row>
    <row r="1352" spans="1:15" ht="37.5" customHeight="1" x14ac:dyDescent="0.15">
      <c r="A1352" s="34">
        <v>0</v>
      </c>
      <c r="B1352" s="30">
        <f t="shared" si="20"/>
        <v>0</v>
      </c>
      <c r="C1352" s="36" t="s">
        <v>29</v>
      </c>
      <c r="D1352" s="37" t="s">
        <v>6557</v>
      </c>
      <c r="E1352" s="37" t="s">
        <v>4228</v>
      </c>
      <c r="F1352" s="34">
        <v>2026</v>
      </c>
      <c r="G1352" s="34">
        <v>304</v>
      </c>
      <c r="H1352" s="39" t="s">
        <v>23</v>
      </c>
      <c r="I1352" s="42">
        <v>2202.1999999999998</v>
      </c>
      <c r="J1352" s="39" t="s">
        <v>6518</v>
      </c>
      <c r="K1352" s="39" t="s">
        <v>25</v>
      </c>
      <c r="L1352" s="45" t="s">
        <v>6558</v>
      </c>
      <c r="M1352" s="48" t="s">
        <v>6559</v>
      </c>
      <c r="N1352" s="50">
        <v>73483483</v>
      </c>
      <c r="O1352" s="41" t="s">
        <v>6560</v>
      </c>
    </row>
    <row r="1353" spans="1:15" ht="37.5" customHeight="1" x14ac:dyDescent="0.15">
      <c r="A1353" s="34">
        <v>0</v>
      </c>
      <c r="B1353" s="30">
        <f t="shared" ref="B1353:B1416" si="21">A1353*I1353</f>
        <v>0</v>
      </c>
      <c r="C1353" s="36" t="s">
        <v>29</v>
      </c>
      <c r="D1353" s="37" t="s">
        <v>6561</v>
      </c>
      <c r="E1353" s="37" t="s">
        <v>6562</v>
      </c>
      <c r="F1353" s="34">
        <v>2026</v>
      </c>
      <c r="G1353" s="34">
        <v>352</v>
      </c>
      <c r="H1353" s="39" t="s">
        <v>23</v>
      </c>
      <c r="I1353" s="42">
        <v>1662.1</v>
      </c>
      <c r="J1353" s="39" t="s">
        <v>6518</v>
      </c>
      <c r="K1353" s="39" t="s">
        <v>25</v>
      </c>
      <c r="L1353" s="45" t="s">
        <v>6563</v>
      </c>
      <c r="M1353" s="48" t="s">
        <v>6564</v>
      </c>
      <c r="N1353" s="50">
        <v>73483484</v>
      </c>
      <c r="O1353" s="41" t="s">
        <v>6565</v>
      </c>
    </row>
    <row r="1354" spans="1:15" ht="37.5" customHeight="1" x14ac:dyDescent="0.15">
      <c r="A1354" s="34">
        <v>0</v>
      </c>
      <c r="B1354" s="30">
        <f t="shared" si="21"/>
        <v>0</v>
      </c>
      <c r="C1354" s="36" t="s">
        <v>454</v>
      </c>
      <c r="D1354" s="37" t="s">
        <v>6566</v>
      </c>
      <c r="E1354" s="37" t="s">
        <v>6567</v>
      </c>
      <c r="F1354" s="34">
        <v>2025</v>
      </c>
      <c r="G1354" s="34">
        <v>212</v>
      </c>
      <c r="H1354" s="39" t="s">
        <v>23</v>
      </c>
      <c r="I1354" s="42">
        <v>953.7</v>
      </c>
      <c r="J1354" s="39" t="s">
        <v>6518</v>
      </c>
      <c r="K1354" s="39" t="s">
        <v>25</v>
      </c>
      <c r="L1354" s="45" t="s">
        <v>6568</v>
      </c>
      <c r="M1354" s="48" t="s">
        <v>6569</v>
      </c>
      <c r="N1354" s="50">
        <v>73461504</v>
      </c>
      <c r="O1354" s="41" t="s">
        <v>6570</v>
      </c>
    </row>
    <row r="1355" spans="1:15" ht="37.5" customHeight="1" x14ac:dyDescent="0.15">
      <c r="A1355" s="34">
        <v>0</v>
      </c>
      <c r="B1355" s="30">
        <f t="shared" si="21"/>
        <v>0</v>
      </c>
      <c r="C1355" s="36" t="s">
        <v>454</v>
      </c>
      <c r="D1355" s="37" t="s">
        <v>6571</v>
      </c>
      <c r="E1355" s="37" t="s">
        <v>6572</v>
      </c>
      <c r="F1355" s="34">
        <v>2025</v>
      </c>
      <c r="G1355" s="34">
        <v>140</v>
      </c>
      <c r="H1355" s="39" t="s">
        <v>23</v>
      </c>
      <c r="I1355" s="42">
        <v>630.29999999999995</v>
      </c>
      <c r="J1355" s="39" t="s">
        <v>6518</v>
      </c>
      <c r="K1355" s="39" t="s">
        <v>25</v>
      </c>
      <c r="L1355" s="45" t="s">
        <v>6573</v>
      </c>
      <c r="M1355" s="48" t="s">
        <v>6574</v>
      </c>
      <c r="N1355" s="50">
        <v>73461343</v>
      </c>
      <c r="O1355" s="41" t="s">
        <v>6575</v>
      </c>
    </row>
    <row r="1356" spans="1:15" ht="37.5" customHeight="1" x14ac:dyDescent="0.15">
      <c r="A1356" s="34">
        <v>0</v>
      </c>
      <c r="B1356" s="30">
        <f t="shared" si="21"/>
        <v>0</v>
      </c>
      <c r="C1356" s="36" t="s">
        <v>29</v>
      </c>
      <c r="D1356" s="37" t="s">
        <v>6576</v>
      </c>
      <c r="E1356" s="37" t="s">
        <v>6577</v>
      </c>
      <c r="F1356" s="34">
        <v>2026</v>
      </c>
      <c r="G1356" s="34">
        <v>128</v>
      </c>
      <c r="H1356" s="39" t="s">
        <v>43</v>
      </c>
      <c r="I1356" s="42">
        <v>806.3</v>
      </c>
      <c r="J1356" s="39" t="s">
        <v>6518</v>
      </c>
      <c r="K1356" s="39" t="s">
        <v>25</v>
      </c>
      <c r="L1356" s="45" t="s">
        <v>6578</v>
      </c>
      <c r="M1356" s="48" t="s">
        <v>6579</v>
      </c>
      <c r="N1356" s="50">
        <v>73483498</v>
      </c>
      <c r="O1356" s="41" t="s">
        <v>6580</v>
      </c>
    </row>
    <row r="1357" spans="1:15" ht="37.5" customHeight="1" x14ac:dyDescent="0.15">
      <c r="A1357" s="34">
        <v>0</v>
      </c>
      <c r="B1357" s="30">
        <f t="shared" si="21"/>
        <v>0</v>
      </c>
      <c r="C1357" s="36" t="s">
        <v>29</v>
      </c>
      <c r="D1357" s="37" t="s">
        <v>6581</v>
      </c>
      <c r="E1357" s="37" t="s">
        <v>6582</v>
      </c>
      <c r="F1357" s="34">
        <v>2026</v>
      </c>
      <c r="G1357" s="34">
        <v>256</v>
      </c>
      <c r="H1357" s="39" t="s">
        <v>23</v>
      </c>
      <c r="I1357" s="42">
        <v>1151.7</v>
      </c>
      <c r="J1357" s="39" t="s">
        <v>6518</v>
      </c>
      <c r="K1357" s="39" t="s">
        <v>25</v>
      </c>
      <c r="L1357" s="45" t="s">
        <v>6583</v>
      </c>
      <c r="M1357" s="48" t="s">
        <v>6584</v>
      </c>
      <c r="N1357" s="50">
        <v>73483501</v>
      </c>
      <c r="O1357" s="41" t="s">
        <v>6585</v>
      </c>
    </row>
    <row r="1358" spans="1:15" ht="37.5" customHeight="1" x14ac:dyDescent="0.15">
      <c r="A1358" s="34">
        <v>0</v>
      </c>
      <c r="B1358" s="30">
        <f t="shared" si="21"/>
        <v>0</v>
      </c>
      <c r="C1358" s="36" t="s">
        <v>29</v>
      </c>
      <c r="D1358" s="37" t="s">
        <v>6586</v>
      </c>
      <c r="E1358" s="37" t="s">
        <v>6587</v>
      </c>
      <c r="F1358" s="34">
        <v>2026</v>
      </c>
      <c r="G1358" s="34">
        <v>136</v>
      </c>
      <c r="H1358" s="39" t="s">
        <v>43</v>
      </c>
      <c r="I1358" s="42">
        <v>856.9</v>
      </c>
      <c r="J1358" s="39" t="s">
        <v>6518</v>
      </c>
      <c r="K1358" s="39" t="s">
        <v>25</v>
      </c>
      <c r="L1358" s="45" t="s">
        <v>6588</v>
      </c>
      <c r="M1358" s="48" t="s">
        <v>6589</v>
      </c>
      <c r="N1358" s="50">
        <v>73483502</v>
      </c>
      <c r="O1358" s="41" t="s">
        <v>6590</v>
      </c>
    </row>
    <row r="1359" spans="1:15" ht="37.5" customHeight="1" x14ac:dyDescent="0.15">
      <c r="A1359" s="34">
        <v>0</v>
      </c>
      <c r="B1359" s="30">
        <f t="shared" si="21"/>
        <v>0</v>
      </c>
      <c r="C1359" s="36" t="s">
        <v>29</v>
      </c>
      <c r="D1359" s="37" t="s">
        <v>6591</v>
      </c>
      <c r="E1359" s="37" t="s">
        <v>6592</v>
      </c>
      <c r="F1359" s="34">
        <v>2026</v>
      </c>
      <c r="G1359" s="34">
        <v>216</v>
      </c>
      <c r="H1359" s="39" t="s">
        <v>23</v>
      </c>
      <c r="I1359" s="42">
        <v>1531.2</v>
      </c>
      <c r="J1359" s="39" t="s">
        <v>6518</v>
      </c>
      <c r="K1359" s="39" t="s">
        <v>25</v>
      </c>
      <c r="L1359" s="45" t="s">
        <v>6593</v>
      </c>
      <c r="M1359" s="48" t="s">
        <v>6594</v>
      </c>
      <c r="N1359" s="50">
        <v>73483503</v>
      </c>
      <c r="O1359" s="41" t="s">
        <v>6595</v>
      </c>
    </row>
    <row r="1360" spans="1:15" ht="37.5" customHeight="1" x14ac:dyDescent="0.15">
      <c r="A1360" s="34">
        <v>0</v>
      </c>
      <c r="B1360" s="30">
        <f t="shared" si="21"/>
        <v>0</v>
      </c>
      <c r="C1360" s="36" t="s">
        <v>29</v>
      </c>
      <c r="D1360" s="37" t="s">
        <v>6596</v>
      </c>
      <c r="E1360" s="37" t="s">
        <v>6597</v>
      </c>
      <c r="F1360" s="34">
        <v>2026</v>
      </c>
      <c r="G1360" s="34">
        <v>212</v>
      </c>
      <c r="H1360" s="39" t="s">
        <v>23</v>
      </c>
      <c r="I1360" s="42">
        <v>1684.1</v>
      </c>
      <c r="J1360" s="39" t="s">
        <v>6518</v>
      </c>
      <c r="K1360" s="39" t="s">
        <v>25</v>
      </c>
      <c r="L1360" s="45" t="s">
        <v>6598</v>
      </c>
      <c r="M1360" s="48" t="s">
        <v>6599</v>
      </c>
      <c r="N1360" s="50">
        <v>73483499</v>
      </c>
      <c r="O1360" s="41" t="s">
        <v>6600</v>
      </c>
    </row>
    <row r="1361" spans="1:15" ht="37.5" customHeight="1" x14ac:dyDescent="0.15">
      <c r="A1361" s="34">
        <v>0</v>
      </c>
      <c r="B1361" s="30">
        <f t="shared" si="21"/>
        <v>0</v>
      </c>
      <c r="C1361" s="36" t="s">
        <v>29</v>
      </c>
      <c r="D1361" s="37" t="s">
        <v>6601</v>
      </c>
      <c r="E1361" s="37" t="s">
        <v>6602</v>
      </c>
      <c r="F1361" s="34">
        <v>2026</v>
      </c>
      <c r="G1361" s="34">
        <v>240</v>
      </c>
      <c r="H1361" s="39" t="s">
        <v>23</v>
      </c>
      <c r="I1361" s="42">
        <v>2523.4</v>
      </c>
      <c r="J1361" s="39" t="s">
        <v>6518</v>
      </c>
      <c r="K1361" s="39" t="s">
        <v>25</v>
      </c>
      <c r="L1361" s="45" t="s">
        <v>6603</v>
      </c>
      <c r="M1361" s="48" t="s">
        <v>6604</v>
      </c>
      <c r="N1361" s="50">
        <v>73483494</v>
      </c>
      <c r="O1361" s="41" t="s">
        <v>6605</v>
      </c>
    </row>
    <row r="1362" spans="1:15" ht="37.5" customHeight="1" x14ac:dyDescent="0.15">
      <c r="A1362" s="34">
        <v>0</v>
      </c>
      <c r="B1362" s="30">
        <f t="shared" si="21"/>
        <v>0</v>
      </c>
      <c r="C1362" s="36" t="s">
        <v>29</v>
      </c>
      <c r="D1362" s="37" t="s">
        <v>6606</v>
      </c>
      <c r="E1362" s="37" t="s">
        <v>6607</v>
      </c>
      <c r="F1362" s="34">
        <v>2026</v>
      </c>
      <c r="G1362" s="34">
        <v>384</v>
      </c>
      <c r="H1362" s="39" t="s">
        <v>23</v>
      </c>
      <c r="I1362" s="42">
        <v>2418.9</v>
      </c>
      <c r="J1362" s="39" t="s">
        <v>6518</v>
      </c>
      <c r="K1362" s="39" t="s">
        <v>25</v>
      </c>
      <c r="L1362" s="45" t="s">
        <v>6608</v>
      </c>
      <c r="M1362" s="48" t="s">
        <v>6609</v>
      </c>
      <c r="N1362" s="50">
        <v>73483504</v>
      </c>
      <c r="O1362" s="41" t="s">
        <v>6610</v>
      </c>
    </row>
    <row r="1363" spans="1:15" ht="37.5" customHeight="1" x14ac:dyDescent="0.15">
      <c r="A1363" s="34">
        <v>0</v>
      </c>
      <c r="B1363" s="30">
        <f t="shared" si="21"/>
        <v>0</v>
      </c>
      <c r="C1363" s="36" t="s">
        <v>29</v>
      </c>
      <c r="D1363" s="37" t="s">
        <v>6611</v>
      </c>
      <c r="E1363" s="37" t="s">
        <v>6612</v>
      </c>
      <c r="F1363" s="34">
        <v>2026</v>
      </c>
      <c r="G1363" s="34">
        <v>292</v>
      </c>
      <c r="H1363" s="39" t="s">
        <v>23</v>
      </c>
      <c r="I1363" s="42">
        <v>1839.2</v>
      </c>
      <c r="J1363" s="39" t="s">
        <v>6518</v>
      </c>
      <c r="K1363" s="39" t="s">
        <v>25</v>
      </c>
      <c r="L1363" s="45" t="s">
        <v>6613</v>
      </c>
      <c r="M1363" s="48" t="s">
        <v>6614</v>
      </c>
      <c r="N1363" s="50">
        <v>73483505</v>
      </c>
      <c r="O1363" s="41" t="s">
        <v>6615</v>
      </c>
    </row>
    <row r="1364" spans="1:15" ht="37.5" customHeight="1" x14ac:dyDescent="0.15">
      <c r="A1364" s="34">
        <v>0</v>
      </c>
      <c r="B1364" s="30">
        <f t="shared" si="21"/>
        <v>0</v>
      </c>
      <c r="C1364" s="36" t="s">
        <v>29</v>
      </c>
      <c r="D1364" s="37" t="s">
        <v>6616</v>
      </c>
      <c r="E1364" s="37" t="s">
        <v>6617</v>
      </c>
      <c r="F1364" s="34">
        <v>2026</v>
      </c>
      <c r="G1364" s="34">
        <v>156</v>
      </c>
      <c r="H1364" s="39" t="s">
        <v>23</v>
      </c>
      <c r="I1364" s="42">
        <v>1007.6</v>
      </c>
      <c r="J1364" s="39" t="s">
        <v>6518</v>
      </c>
      <c r="K1364" s="39" t="s">
        <v>25</v>
      </c>
      <c r="L1364" s="45" t="s">
        <v>6618</v>
      </c>
      <c r="M1364" s="48" t="s">
        <v>6619</v>
      </c>
      <c r="N1364" s="50">
        <v>73483489</v>
      </c>
      <c r="O1364" s="41" t="s">
        <v>6620</v>
      </c>
    </row>
    <row r="1365" spans="1:15" ht="37.5" customHeight="1" x14ac:dyDescent="0.15">
      <c r="A1365" s="34">
        <v>0</v>
      </c>
      <c r="B1365" s="30">
        <f t="shared" si="21"/>
        <v>0</v>
      </c>
      <c r="C1365" s="36" t="s">
        <v>522</v>
      </c>
      <c r="D1365" s="37" t="s">
        <v>6621</v>
      </c>
      <c r="E1365" s="37" t="s">
        <v>6435</v>
      </c>
      <c r="F1365" s="34">
        <v>2026</v>
      </c>
      <c r="G1365" s="34">
        <v>392</v>
      </c>
      <c r="H1365" s="39" t="s">
        <v>23</v>
      </c>
      <c r="I1365" s="42">
        <v>2469.5</v>
      </c>
      <c r="J1365" s="39" t="s">
        <v>6518</v>
      </c>
      <c r="K1365" s="39" t="s">
        <v>25</v>
      </c>
      <c r="L1365" s="45" t="s">
        <v>6622</v>
      </c>
      <c r="M1365" s="48" t="s">
        <v>6623</v>
      </c>
      <c r="N1365" s="50">
        <v>73476715</v>
      </c>
      <c r="O1365" s="41" t="s">
        <v>6624</v>
      </c>
    </row>
    <row r="1366" spans="1:15" ht="37.5" customHeight="1" x14ac:dyDescent="0.15">
      <c r="A1366" s="34">
        <v>0</v>
      </c>
      <c r="B1366" s="30">
        <f t="shared" si="21"/>
        <v>0</v>
      </c>
      <c r="C1366" s="36" t="s">
        <v>29</v>
      </c>
      <c r="D1366" s="37" t="s">
        <v>6625</v>
      </c>
      <c r="E1366" s="37" t="s">
        <v>4228</v>
      </c>
      <c r="F1366" s="34">
        <v>2026</v>
      </c>
      <c r="G1366" s="34">
        <v>376</v>
      </c>
      <c r="H1366" s="39" t="s">
        <v>23</v>
      </c>
      <c r="I1366" s="42">
        <v>2368.3000000000002</v>
      </c>
      <c r="J1366" s="39" t="s">
        <v>6518</v>
      </c>
      <c r="K1366" s="39" t="s">
        <v>25</v>
      </c>
      <c r="L1366" s="45" t="s">
        <v>6626</v>
      </c>
      <c r="M1366" s="48" t="s">
        <v>6627</v>
      </c>
      <c r="N1366" s="50">
        <v>73483507</v>
      </c>
      <c r="O1366" s="41" t="s">
        <v>6628</v>
      </c>
    </row>
    <row r="1367" spans="1:15" ht="37.5" customHeight="1" x14ac:dyDescent="0.15">
      <c r="A1367" s="34">
        <v>0</v>
      </c>
      <c r="B1367" s="30">
        <f t="shared" si="21"/>
        <v>0</v>
      </c>
      <c r="C1367" s="36" t="s">
        <v>29</v>
      </c>
      <c r="D1367" s="37" t="s">
        <v>6629</v>
      </c>
      <c r="E1367" s="37" t="s">
        <v>6630</v>
      </c>
      <c r="F1367" s="34">
        <v>2026</v>
      </c>
      <c r="G1367" s="34">
        <v>192</v>
      </c>
      <c r="H1367" s="39" t="s">
        <v>23</v>
      </c>
      <c r="I1367" s="42">
        <v>1413.5</v>
      </c>
      <c r="J1367" s="39" t="s">
        <v>6518</v>
      </c>
      <c r="K1367" s="39" t="s">
        <v>25</v>
      </c>
      <c r="L1367" s="45" t="s">
        <v>6631</v>
      </c>
      <c r="M1367" s="48" t="s">
        <v>6632</v>
      </c>
      <c r="N1367" s="50">
        <v>73483508</v>
      </c>
      <c r="O1367" s="41" t="s">
        <v>6633</v>
      </c>
    </row>
    <row r="1368" spans="1:15" ht="37.5" customHeight="1" x14ac:dyDescent="0.15">
      <c r="A1368" s="34">
        <v>0</v>
      </c>
      <c r="B1368" s="30">
        <f t="shared" si="21"/>
        <v>0</v>
      </c>
      <c r="C1368" s="36" t="s">
        <v>29</v>
      </c>
      <c r="D1368" s="37" t="s">
        <v>6634</v>
      </c>
      <c r="E1368" s="37" t="s">
        <v>6635</v>
      </c>
      <c r="F1368" s="34">
        <v>2026</v>
      </c>
      <c r="G1368" s="34">
        <v>208</v>
      </c>
      <c r="H1368" s="39" t="s">
        <v>23</v>
      </c>
      <c r="I1368" s="42">
        <v>1250.7</v>
      </c>
      <c r="J1368" s="39" t="s">
        <v>6518</v>
      </c>
      <c r="K1368" s="39" t="s">
        <v>25</v>
      </c>
      <c r="L1368" s="45" t="s">
        <v>6636</v>
      </c>
      <c r="M1368" s="48" t="s">
        <v>6637</v>
      </c>
      <c r="N1368" s="50">
        <v>73483509</v>
      </c>
      <c r="O1368" s="41" t="s">
        <v>6638</v>
      </c>
    </row>
    <row r="1369" spans="1:15" ht="37.5" customHeight="1" x14ac:dyDescent="0.15">
      <c r="A1369" s="34">
        <v>0</v>
      </c>
      <c r="B1369" s="30">
        <f t="shared" si="21"/>
        <v>0</v>
      </c>
      <c r="C1369" s="36" t="s">
        <v>29</v>
      </c>
      <c r="D1369" s="37" t="s">
        <v>6639</v>
      </c>
      <c r="E1369" s="37" t="s">
        <v>6640</v>
      </c>
      <c r="F1369" s="34">
        <v>2026</v>
      </c>
      <c r="G1369" s="34">
        <v>96</v>
      </c>
      <c r="H1369" s="39" t="s">
        <v>43</v>
      </c>
      <c r="I1369" s="42">
        <v>479.6</v>
      </c>
      <c r="J1369" s="39" t="s">
        <v>6518</v>
      </c>
      <c r="K1369" s="39" t="s">
        <v>25</v>
      </c>
      <c r="L1369" s="45" t="s">
        <v>6641</v>
      </c>
      <c r="M1369" s="48" t="s">
        <v>6642</v>
      </c>
      <c r="N1369" s="50">
        <v>73483510</v>
      </c>
      <c r="O1369" s="41" t="s">
        <v>6643</v>
      </c>
    </row>
    <row r="1370" spans="1:15" ht="37.5" customHeight="1" x14ac:dyDescent="0.15">
      <c r="A1370" s="34">
        <v>0</v>
      </c>
      <c r="B1370" s="30">
        <f t="shared" si="21"/>
        <v>0</v>
      </c>
      <c r="C1370" s="36" t="s">
        <v>29</v>
      </c>
      <c r="D1370" s="37" t="s">
        <v>6644</v>
      </c>
      <c r="E1370" s="37" t="s">
        <v>6645</v>
      </c>
      <c r="F1370" s="34">
        <v>2026</v>
      </c>
      <c r="G1370" s="34">
        <v>108</v>
      </c>
      <c r="H1370" s="39" t="s">
        <v>43</v>
      </c>
      <c r="I1370" s="42">
        <v>486.2</v>
      </c>
      <c r="J1370" s="39" t="s">
        <v>6518</v>
      </c>
      <c r="K1370" s="39" t="s">
        <v>25</v>
      </c>
      <c r="L1370" s="45" t="s">
        <v>6646</v>
      </c>
      <c r="M1370" s="48" t="s">
        <v>6647</v>
      </c>
      <c r="N1370" s="50">
        <v>73483511</v>
      </c>
      <c r="O1370" s="41" t="s">
        <v>6648</v>
      </c>
    </row>
    <row r="1371" spans="1:15" ht="37.5" customHeight="1" x14ac:dyDescent="0.15">
      <c r="A1371" s="34">
        <v>0</v>
      </c>
      <c r="B1371" s="30">
        <f t="shared" si="21"/>
        <v>0</v>
      </c>
      <c r="C1371" s="36" t="s">
        <v>29</v>
      </c>
      <c r="D1371" s="37" t="s">
        <v>6649</v>
      </c>
      <c r="E1371" s="37" t="s">
        <v>6650</v>
      </c>
      <c r="F1371" s="34">
        <v>2026</v>
      </c>
      <c r="G1371" s="34">
        <v>272</v>
      </c>
      <c r="H1371" s="39" t="s">
        <v>23</v>
      </c>
      <c r="I1371" s="42">
        <v>1713.8</v>
      </c>
      <c r="J1371" s="39" t="s">
        <v>6518</v>
      </c>
      <c r="K1371" s="39" t="s">
        <v>25</v>
      </c>
      <c r="L1371" s="45" t="s">
        <v>6651</v>
      </c>
      <c r="M1371" s="48" t="s">
        <v>6652</v>
      </c>
      <c r="N1371" s="50">
        <v>73483514</v>
      </c>
      <c r="O1371" s="41" t="s">
        <v>6653</v>
      </c>
    </row>
    <row r="1372" spans="1:15" ht="37.5" customHeight="1" x14ac:dyDescent="0.15">
      <c r="A1372" s="34">
        <v>0</v>
      </c>
      <c r="B1372" s="30">
        <f t="shared" si="21"/>
        <v>0</v>
      </c>
      <c r="C1372" s="36" t="s">
        <v>3192</v>
      </c>
      <c r="D1372" s="37" t="s">
        <v>6654</v>
      </c>
      <c r="E1372" s="37" t="s">
        <v>6655</v>
      </c>
      <c r="F1372" s="34">
        <v>2025</v>
      </c>
      <c r="G1372" s="34">
        <v>176</v>
      </c>
      <c r="H1372" s="39" t="s">
        <v>23</v>
      </c>
      <c r="I1372" s="42">
        <v>1108.8</v>
      </c>
      <c r="J1372" s="39" t="s">
        <v>6656</v>
      </c>
      <c r="K1372" s="39" t="s">
        <v>25</v>
      </c>
      <c r="L1372" s="45" t="s">
        <v>6657</v>
      </c>
      <c r="M1372" s="48" t="s">
        <v>6658</v>
      </c>
      <c r="N1372" s="50">
        <v>73409360</v>
      </c>
      <c r="O1372" s="41" t="s">
        <v>6659</v>
      </c>
    </row>
    <row r="1373" spans="1:15" ht="37.5" customHeight="1" x14ac:dyDescent="0.15">
      <c r="A1373" s="34">
        <v>0</v>
      </c>
      <c r="B1373" s="30">
        <f t="shared" si="21"/>
        <v>0</v>
      </c>
      <c r="C1373" s="36" t="s">
        <v>143</v>
      </c>
      <c r="D1373" s="37" t="s">
        <v>6660</v>
      </c>
      <c r="E1373" s="37" t="s">
        <v>6470</v>
      </c>
      <c r="F1373" s="34">
        <v>2025</v>
      </c>
      <c r="G1373" s="34">
        <v>192</v>
      </c>
      <c r="H1373" s="39" t="s">
        <v>23</v>
      </c>
      <c r="I1373" s="42">
        <v>863.5</v>
      </c>
      <c r="J1373" s="39" t="s">
        <v>6656</v>
      </c>
      <c r="K1373" s="39" t="s">
        <v>25</v>
      </c>
      <c r="L1373" s="45" t="s">
        <v>6661</v>
      </c>
      <c r="M1373" s="48" t="s">
        <v>6662</v>
      </c>
      <c r="N1373" s="50">
        <v>73441588</v>
      </c>
      <c r="O1373" s="41" t="s">
        <v>6663</v>
      </c>
    </row>
    <row r="1374" spans="1:15" ht="37.5" customHeight="1" x14ac:dyDescent="0.15">
      <c r="A1374" s="34">
        <v>0</v>
      </c>
      <c r="B1374" s="30">
        <f t="shared" si="21"/>
        <v>0</v>
      </c>
      <c r="C1374" s="36" t="s">
        <v>29</v>
      </c>
      <c r="D1374" s="37" t="s">
        <v>6664</v>
      </c>
      <c r="E1374" s="37" t="s">
        <v>6665</v>
      </c>
      <c r="F1374" s="34">
        <v>2026</v>
      </c>
      <c r="G1374" s="34">
        <v>288</v>
      </c>
      <c r="H1374" s="39" t="s">
        <v>23</v>
      </c>
      <c r="I1374" s="42">
        <v>1590.6</v>
      </c>
      <c r="J1374" s="39" t="s">
        <v>6666</v>
      </c>
      <c r="K1374" s="39" t="s">
        <v>25</v>
      </c>
      <c r="L1374" s="45" t="s">
        <v>6667</v>
      </c>
      <c r="M1374" s="48" t="s">
        <v>6668</v>
      </c>
      <c r="N1374" s="50">
        <v>73483517</v>
      </c>
      <c r="O1374" s="41" t="s">
        <v>6669</v>
      </c>
    </row>
    <row r="1375" spans="1:15" ht="37.5" customHeight="1" x14ac:dyDescent="0.15">
      <c r="A1375" s="34">
        <v>0</v>
      </c>
      <c r="B1375" s="30">
        <f t="shared" si="21"/>
        <v>0</v>
      </c>
      <c r="C1375" s="36" t="s">
        <v>29</v>
      </c>
      <c r="D1375" s="37" t="s">
        <v>6670</v>
      </c>
      <c r="E1375" s="37" t="s">
        <v>150</v>
      </c>
      <c r="F1375" s="34">
        <v>2026</v>
      </c>
      <c r="G1375" s="34">
        <v>312</v>
      </c>
      <c r="H1375" s="39" t="s">
        <v>23</v>
      </c>
      <c r="I1375" s="42">
        <v>2087.8000000000002</v>
      </c>
      <c r="J1375" s="39" t="s">
        <v>6666</v>
      </c>
      <c r="K1375" s="39" t="s">
        <v>25</v>
      </c>
      <c r="L1375" s="45" t="s">
        <v>6671</v>
      </c>
      <c r="M1375" s="48" t="s">
        <v>6672</v>
      </c>
      <c r="N1375" s="50">
        <v>73483512</v>
      </c>
      <c r="O1375" s="41" t="s">
        <v>6673</v>
      </c>
    </row>
    <row r="1376" spans="1:15" ht="37.5" customHeight="1" x14ac:dyDescent="0.15">
      <c r="A1376" s="34">
        <v>0</v>
      </c>
      <c r="B1376" s="30">
        <f t="shared" si="21"/>
        <v>0</v>
      </c>
      <c r="C1376" s="36" t="s">
        <v>29</v>
      </c>
      <c r="D1376" s="37" t="s">
        <v>6674</v>
      </c>
      <c r="E1376" s="37" t="s">
        <v>6675</v>
      </c>
      <c r="F1376" s="34">
        <v>2026</v>
      </c>
      <c r="G1376" s="34">
        <v>232</v>
      </c>
      <c r="H1376" s="39" t="s">
        <v>23</v>
      </c>
      <c r="I1376" s="42">
        <v>1461.9</v>
      </c>
      <c r="J1376" s="39" t="s">
        <v>6666</v>
      </c>
      <c r="K1376" s="39" t="s">
        <v>25</v>
      </c>
      <c r="L1376" s="45" t="s">
        <v>6676</v>
      </c>
      <c r="M1376" s="48" t="s">
        <v>6677</v>
      </c>
      <c r="N1376" s="50">
        <v>73483518</v>
      </c>
      <c r="O1376" s="41" t="s">
        <v>6678</v>
      </c>
    </row>
    <row r="1377" spans="1:15" ht="37.5" customHeight="1" x14ac:dyDescent="0.15">
      <c r="A1377" s="34">
        <v>0</v>
      </c>
      <c r="B1377" s="30">
        <f t="shared" si="21"/>
        <v>0</v>
      </c>
      <c r="C1377" s="36" t="s">
        <v>200</v>
      </c>
      <c r="D1377" s="37" t="s">
        <v>6679</v>
      </c>
      <c r="E1377" s="37" t="s">
        <v>6680</v>
      </c>
      <c r="F1377" s="34">
        <v>2025</v>
      </c>
      <c r="G1377" s="34">
        <v>148</v>
      </c>
      <c r="H1377" s="39" t="s">
        <v>23</v>
      </c>
      <c r="I1377" s="42">
        <v>944.9</v>
      </c>
      <c r="J1377" s="39" t="s">
        <v>6666</v>
      </c>
      <c r="K1377" s="39" t="s">
        <v>25</v>
      </c>
      <c r="L1377" s="45" t="s">
        <v>6681</v>
      </c>
      <c r="M1377" s="48" t="s">
        <v>6682</v>
      </c>
      <c r="N1377" s="50">
        <v>73461758</v>
      </c>
      <c r="O1377" s="41" t="s">
        <v>6683</v>
      </c>
    </row>
    <row r="1378" spans="1:15" ht="37.5" customHeight="1" x14ac:dyDescent="0.15">
      <c r="A1378" s="34">
        <v>0</v>
      </c>
      <c r="B1378" s="30">
        <f t="shared" si="21"/>
        <v>0</v>
      </c>
      <c r="C1378" s="36" t="s">
        <v>29</v>
      </c>
      <c r="D1378" s="37" t="s">
        <v>6684</v>
      </c>
      <c r="E1378" s="37" t="s">
        <v>6675</v>
      </c>
      <c r="F1378" s="34">
        <v>2026</v>
      </c>
      <c r="G1378" s="34">
        <v>280</v>
      </c>
      <c r="H1378" s="39" t="s">
        <v>23</v>
      </c>
      <c r="I1378" s="42">
        <v>1764.4</v>
      </c>
      <c r="J1378" s="39" t="s">
        <v>6666</v>
      </c>
      <c r="K1378" s="39" t="s">
        <v>25</v>
      </c>
      <c r="L1378" s="45" t="s">
        <v>6685</v>
      </c>
      <c r="M1378" s="48" t="s">
        <v>6686</v>
      </c>
      <c r="N1378" s="50">
        <v>73483519</v>
      </c>
      <c r="O1378" s="41" t="s">
        <v>6687</v>
      </c>
    </row>
    <row r="1379" spans="1:15" ht="37.5" customHeight="1" x14ac:dyDescent="0.15">
      <c r="A1379" s="34">
        <v>0</v>
      </c>
      <c r="B1379" s="30">
        <f t="shared" si="21"/>
        <v>0</v>
      </c>
      <c r="C1379" s="36" t="s">
        <v>29</v>
      </c>
      <c r="D1379" s="37" t="s">
        <v>6688</v>
      </c>
      <c r="E1379" s="37" t="s">
        <v>6689</v>
      </c>
      <c r="F1379" s="34">
        <v>2026</v>
      </c>
      <c r="G1379" s="34">
        <v>156</v>
      </c>
      <c r="H1379" s="39" t="s">
        <v>23</v>
      </c>
      <c r="I1379" s="42">
        <v>701.8</v>
      </c>
      <c r="J1379" s="39" t="s">
        <v>6666</v>
      </c>
      <c r="K1379" s="39" t="s">
        <v>25</v>
      </c>
      <c r="L1379" s="45" t="s">
        <v>6690</v>
      </c>
      <c r="M1379" s="48" t="s">
        <v>6691</v>
      </c>
      <c r="N1379" s="50">
        <v>73483520</v>
      </c>
      <c r="O1379" s="41" t="s">
        <v>6692</v>
      </c>
    </row>
    <row r="1380" spans="1:15" ht="37.5" customHeight="1" x14ac:dyDescent="0.15">
      <c r="A1380" s="34">
        <v>0</v>
      </c>
      <c r="B1380" s="30">
        <f t="shared" si="21"/>
        <v>0</v>
      </c>
      <c r="C1380" s="36" t="s">
        <v>200</v>
      </c>
      <c r="D1380" s="37" t="s">
        <v>6693</v>
      </c>
      <c r="E1380" s="37" t="s">
        <v>6694</v>
      </c>
      <c r="F1380" s="34">
        <v>2025</v>
      </c>
      <c r="G1380" s="34">
        <v>124</v>
      </c>
      <c r="H1380" s="39" t="s">
        <v>43</v>
      </c>
      <c r="I1380" s="42">
        <v>781</v>
      </c>
      <c r="J1380" s="39" t="s">
        <v>6666</v>
      </c>
      <c r="K1380" s="39" t="s">
        <v>25</v>
      </c>
      <c r="L1380" s="45" t="s">
        <v>6695</v>
      </c>
      <c r="M1380" s="48" t="s">
        <v>6696</v>
      </c>
      <c r="N1380" s="50">
        <v>73461761</v>
      </c>
      <c r="O1380" s="41" t="s">
        <v>6697</v>
      </c>
    </row>
    <row r="1381" spans="1:15" ht="37.5" customHeight="1" x14ac:dyDescent="0.15">
      <c r="A1381" s="34">
        <v>0</v>
      </c>
      <c r="B1381" s="30">
        <f t="shared" si="21"/>
        <v>0</v>
      </c>
      <c r="C1381" s="36" t="s">
        <v>29</v>
      </c>
      <c r="D1381" s="37" t="s">
        <v>6698</v>
      </c>
      <c r="E1381" s="37" t="s">
        <v>6699</v>
      </c>
      <c r="F1381" s="34">
        <v>2026</v>
      </c>
      <c r="G1381" s="34">
        <v>684</v>
      </c>
      <c r="H1381" s="39" t="s">
        <v>23</v>
      </c>
      <c r="I1381" s="42">
        <v>3830.2</v>
      </c>
      <c r="J1381" s="39" t="s">
        <v>6666</v>
      </c>
      <c r="K1381" s="39" t="s">
        <v>25</v>
      </c>
      <c r="L1381" s="45" t="s">
        <v>6700</v>
      </c>
      <c r="M1381" s="48" t="s">
        <v>6701</v>
      </c>
      <c r="N1381" s="50">
        <v>73483521</v>
      </c>
      <c r="O1381" s="41" t="s">
        <v>6702</v>
      </c>
    </row>
    <row r="1382" spans="1:15" ht="37.5" customHeight="1" x14ac:dyDescent="0.15">
      <c r="A1382" s="34">
        <v>0</v>
      </c>
      <c r="B1382" s="30">
        <f t="shared" si="21"/>
        <v>0</v>
      </c>
      <c r="C1382" s="36" t="s">
        <v>29</v>
      </c>
      <c r="D1382" s="37" t="s">
        <v>6703</v>
      </c>
      <c r="E1382" s="37" t="s">
        <v>6704</v>
      </c>
      <c r="F1382" s="34">
        <v>2026</v>
      </c>
      <c r="G1382" s="34">
        <v>176</v>
      </c>
      <c r="H1382" s="39" t="s">
        <v>23</v>
      </c>
      <c r="I1382" s="42">
        <v>792</v>
      </c>
      <c r="J1382" s="39" t="s">
        <v>6666</v>
      </c>
      <c r="K1382" s="39" t="s">
        <v>25</v>
      </c>
      <c r="L1382" s="45" t="s">
        <v>6705</v>
      </c>
      <c r="M1382" s="48" t="s">
        <v>6706</v>
      </c>
      <c r="N1382" s="50">
        <v>73483522</v>
      </c>
      <c r="O1382" s="41" t="s">
        <v>6707</v>
      </c>
    </row>
    <row r="1383" spans="1:15" ht="37.5" customHeight="1" x14ac:dyDescent="0.15">
      <c r="A1383" s="34">
        <v>0</v>
      </c>
      <c r="B1383" s="30">
        <f t="shared" si="21"/>
        <v>0</v>
      </c>
      <c r="C1383" s="36" t="s">
        <v>29</v>
      </c>
      <c r="D1383" s="37" t="s">
        <v>6708</v>
      </c>
      <c r="E1383" s="37" t="s">
        <v>6709</v>
      </c>
      <c r="F1383" s="34">
        <v>2026</v>
      </c>
      <c r="G1383" s="34">
        <v>672</v>
      </c>
      <c r="H1383" s="39" t="s">
        <v>23</v>
      </c>
      <c r="I1383" s="42">
        <v>3763.1</v>
      </c>
      <c r="J1383" s="39" t="s">
        <v>6666</v>
      </c>
      <c r="K1383" s="39" t="s">
        <v>25</v>
      </c>
      <c r="L1383" s="45" t="s">
        <v>6710</v>
      </c>
      <c r="M1383" s="48" t="s">
        <v>6711</v>
      </c>
      <c r="N1383" s="50">
        <v>73483523</v>
      </c>
      <c r="O1383" s="41" t="s">
        <v>6712</v>
      </c>
    </row>
    <row r="1384" spans="1:15" ht="37.5" customHeight="1" x14ac:dyDescent="0.15">
      <c r="A1384" s="34">
        <v>0</v>
      </c>
      <c r="B1384" s="30">
        <f t="shared" si="21"/>
        <v>0</v>
      </c>
      <c r="C1384" s="36" t="s">
        <v>29</v>
      </c>
      <c r="D1384" s="37" t="s">
        <v>6713</v>
      </c>
      <c r="E1384" s="37" t="s">
        <v>6714</v>
      </c>
      <c r="F1384" s="34">
        <v>2026</v>
      </c>
      <c r="G1384" s="34">
        <v>280</v>
      </c>
      <c r="H1384" s="39" t="s">
        <v>23</v>
      </c>
      <c r="I1384" s="42">
        <v>1295.8</v>
      </c>
      <c r="J1384" s="39" t="s">
        <v>6666</v>
      </c>
      <c r="K1384" s="39" t="s">
        <v>25</v>
      </c>
      <c r="L1384" s="45" t="s">
        <v>6715</v>
      </c>
      <c r="M1384" s="48" t="s">
        <v>6716</v>
      </c>
      <c r="N1384" s="50">
        <v>73483513</v>
      </c>
      <c r="O1384" s="41" t="s">
        <v>6717</v>
      </c>
    </row>
    <row r="1385" spans="1:15" ht="37.5" customHeight="1" x14ac:dyDescent="0.15">
      <c r="A1385" s="34">
        <v>0</v>
      </c>
      <c r="B1385" s="30">
        <f t="shared" si="21"/>
        <v>0</v>
      </c>
      <c r="C1385" s="36" t="s">
        <v>301</v>
      </c>
      <c r="D1385" s="37" t="s">
        <v>6718</v>
      </c>
      <c r="E1385" s="37" t="s">
        <v>6719</v>
      </c>
      <c r="F1385" s="34">
        <v>2026</v>
      </c>
      <c r="G1385" s="34">
        <v>236</v>
      </c>
      <c r="H1385" s="39" t="s">
        <v>23</v>
      </c>
      <c r="I1385" s="42">
        <v>1669.8</v>
      </c>
      <c r="J1385" s="39" t="s">
        <v>6666</v>
      </c>
      <c r="K1385" s="39" t="s">
        <v>25</v>
      </c>
      <c r="L1385" s="45" t="s">
        <v>6720</v>
      </c>
      <c r="M1385" s="48" t="s">
        <v>6721</v>
      </c>
      <c r="N1385" s="50">
        <v>73471772</v>
      </c>
      <c r="O1385" s="41" t="s">
        <v>6722</v>
      </c>
    </row>
    <row r="1386" spans="1:15" ht="37.5" customHeight="1" x14ac:dyDescent="0.15">
      <c r="A1386" s="34">
        <v>0</v>
      </c>
      <c r="B1386" s="30">
        <f t="shared" si="21"/>
        <v>0</v>
      </c>
      <c r="C1386" s="36" t="s">
        <v>29</v>
      </c>
      <c r="D1386" s="37" t="s">
        <v>6723</v>
      </c>
      <c r="E1386" s="37" t="s">
        <v>6724</v>
      </c>
      <c r="F1386" s="34">
        <v>2026</v>
      </c>
      <c r="G1386" s="34">
        <v>560</v>
      </c>
      <c r="H1386" s="39" t="s">
        <v>23</v>
      </c>
      <c r="I1386" s="42">
        <v>3136.1</v>
      </c>
      <c r="J1386" s="39" t="s">
        <v>6725</v>
      </c>
      <c r="K1386" s="39" t="s">
        <v>25</v>
      </c>
      <c r="L1386" s="45" t="s">
        <v>6726</v>
      </c>
      <c r="M1386" s="48" t="s">
        <v>6727</v>
      </c>
      <c r="N1386" s="50">
        <v>73483524</v>
      </c>
      <c r="O1386" s="41" t="s">
        <v>6728</v>
      </c>
    </row>
    <row r="1387" spans="1:15" ht="37.5" customHeight="1" x14ac:dyDescent="0.15">
      <c r="A1387" s="34">
        <v>0</v>
      </c>
      <c r="B1387" s="30">
        <f t="shared" si="21"/>
        <v>0</v>
      </c>
      <c r="C1387" s="36" t="s">
        <v>295</v>
      </c>
      <c r="D1387" s="37" t="s">
        <v>6729</v>
      </c>
      <c r="E1387" s="37" t="s">
        <v>5510</v>
      </c>
      <c r="F1387" s="34">
        <v>2025</v>
      </c>
      <c r="G1387" s="34">
        <v>312</v>
      </c>
      <c r="H1387" s="39" t="s">
        <v>23</v>
      </c>
      <c r="I1387" s="42">
        <v>1584</v>
      </c>
      <c r="J1387" s="39" t="s">
        <v>6725</v>
      </c>
      <c r="K1387" s="39" t="s">
        <v>25</v>
      </c>
      <c r="L1387" s="45" t="s">
        <v>6730</v>
      </c>
      <c r="M1387" s="48" t="s">
        <v>6731</v>
      </c>
      <c r="N1387" s="50">
        <v>73450552</v>
      </c>
      <c r="O1387" s="41" t="s">
        <v>6732</v>
      </c>
    </row>
    <row r="1388" spans="1:15" ht="37.5" customHeight="1" x14ac:dyDescent="0.15">
      <c r="A1388" s="34">
        <v>0</v>
      </c>
      <c r="B1388" s="30">
        <f t="shared" si="21"/>
        <v>0</v>
      </c>
      <c r="C1388" s="36" t="s">
        <v>516</v>
      </c>
      <c r="D1388" s="37" t="s">
        <v>6733</v>
      </c>
      <c r="E1388" s="37" t="s">
        <v>6734</v>
      </c>
      <c r="F1388" s="34">
        <v>2025</v>
      </c>
      <c r="G1388" s="34">
        <v>328</v>
      </c>
      <c r="H1388" s="39" t="s">
        <v>23</v>
      </c>
      <c r="I1388" s="42">
        <v>2192.3000000000002</v>
      </c>
      <c r="J1388" s="39" t="s">
        <v>6725</v>
      </c>
      <c r="K1388" s="39" t="s">
        <v>25</v>
      </c>
      <c r="L1388" s="45" t="s">
        <v>6735</v>
      </c>
      <c r="M1388" s="48" t="s">
        <v>6736</v>
      </c>
      <c r="N1388" s="50">
        <v>73470094</v>
      </c>
      <c r="O1388" s="41" t="s">
        <v>6737</v>
      </c>
    </row>
    <row r="1389" spans="1:15" ht="37.5" customHeight="1" x14ac:dyDescent="0.15">
      <c r="A1389" s="34">
        <v>0</v>
      </c>
      <c r="B1389" s="30">
        <f t="shared" si="21"/>
        <v>0</v>
      </c>
      <c r="C1389" s="36" t="s">
        <v>29</v>
      </c>
      <c r="D1389" s="37" t="s">
        <v>6738</v>
      </c>
      <c r="E1389" s="37" t="s">
        <v>6739</v>
      </c>
      <c r="F1389" s="34">
        <v>2026</v>
      </c>
      <c r="G1389" s="34">
        <v>84</v>
      </c>
      <c r="H1389" s="39" t="s">
        <v>43</v>
      </c>
      <c r="I1389" s="42">
        <v>588.5</v>
      </c>
      <c r="J1389" s="39" t="s">
        <v>6725</v>
      </c>
      <c r="K1389" s="39" t="s">
        <v>25</v>
      </c>
      <c r="L1389" s="45" t="s">
        <v>6740</v>
      </c>
      <c r="M1389" s="48" t="s">
        <v>6741</v>
      </c>
      <c r="N1389" s="50">
        <v>73483526</v>
      </c>
      <c r="O1389" s="41" t="s">
        <v>6742</v>
      </c>
    </row>
    <row r="1390" spans="1:15" ht="37.5" customHeight="1" x14ac:dyDescent="0.15">
      <c r="A1390" s="34">
        <v>0</v>
      </c>
      <c r="B1390" s="30">
        <f t="shared" si="21"/>
        <v>0</v>
      </c>
      <c r="C1390" s="36" t="s">
        <v>29</v>
      </c>
      <c r="D1390" s="37" t="s">
        <v>6743</v>
      </c>
      <c r="E1390" s="37" t="s">
        <v>4956</v>
      </c>
      <c r="F1390" s="34">
        <v>2026</v>
      </c>
      <c r="G1390" s="34">
        <v>208</v>
      </c>
      <c r="H1390" s="39" t="s">
        <v>23</v>
      </c>
      <c r="I1390" s="42">
        <v>936.1</v>
      </c>
      <c r="J1390" s="39" t="s">
        <v>6725</v>
      </c>
      <c r="K1390" s="39" t="s">
        <v>25</v>
      </c>
      <c r="L1390" s="45" t="s">
        <v>6744</v>
      </c>
      <c r="M1390" s="48" t="s">
        <v>6745</v>
      </c>
      <c r="N1390" s="50">
        <v>73483529</v>
      </c>
      <c r="O1390" s="41" t="s">
        <v>6746</v>
      </c>
    </row>
    <row r="1391" spans="1:15" ht="37.5" customHeight="1" x14ac:dyDescent="0.15">
      <c r="A1391" s="34">
        <v>0</v>
      </c>
      <c r="B1391" s="30">
        <f t="shared" si="21"/>
        <v>0</v>
      </c>
      <c r="C1391" s="36" t="s">
        <v>29</v>
      </c>
      <c r="D1391" s="37" t="s">
        <v>6747</v>
      </c>
      <c r="E1391" s="37" t="s">
        <v>6748</v>
      </c>
      <c r="F1391" s="34">
        <v>2026</v>
      </c>
      <c r="G1391" s="34">
        <v>240</v>
      </c>
      <c r="H1391" s="39" t="s">
        <v>23</v>
      </c>
      <c r="I1391" s="42">
        <v>1080.2</v>
      </c>
      <c r="J1391" s="39" t="s">
        <v>6725</v>
      </c>
      <c r="K1391" s="39" t="s">
        <v>25</v>
      </c>
      <c r="L1391" s="45" t="s">
        <v>6749</v>
      </c>
      <c r="M1391" s="48" t="s">
        <v>6750</v>
      </c>
      <c r="N1391" s="50">
        <v>73483530</v>
      </c>
      <c r="O1391" s="41" t="s">
        <v>6751</v>
      </c>
    </row>
    <row r="1392" spans="1:15" ht="37.5" customHeight="1" x14ac:dyDescent="0.15">
      <c r="A1392" s="34">
        <v>0</v>
      </c>
      <c r="B1392" s="30">
        <f t="shared" si="21"/>
        <v>0</v>
      </c>
      <c r="C1392" s="36" t="s">
        <v>189</v>
      </c>
      <c r="D1392" s="37" t="s">
        <v>6752</v>
      </c>
      <c r="E1392" s="37" t="s">
        <v>6753</v>
      </c>
      <c r="F1392" s="34">
        <v>2025</v>
      </c>
      <c r="G1392" s="34">
        <v>256</v>
      </c>
      <c r="H1392" s="39" t="s">
        <v>23</v>
      </c>
      <c r="I1392" s="42">
        <v>1612.6</v>
      </c>
      <c r="J1392" s="39" t="s">
        <v>6725</v>
      </c>
      <c r="K1392" s="39" t="s">
        <v>25</v>
      </c>
      <c r="L1392" s="45" t="s">
        <v>6754</v>
      </c>
      <c r="M1392" s="48" t="s">
        <v>6755</v>
      </c>
      <c r="N1392" s="50">
        <v>73418598</v>
      </c>
      <c r="O1392" s="41" t="s">
        <v>6756</v>
      </c>
    </row>
    <row r="1393" spans="1:15" ht="37.5" customHeight="1" x14ac:dyDescent="0.15">
      <c r="A1393" s="34">
        <v>0</v>
      </c>
      <c r="B1393" s="30">
        <f t="shared" si="21"/>
        <v>0</v>
      </c>
      <c r="C1393" s="36" t="s">
        <v>29</v>
      </c>
      <c r="D1393" s="37" t="s">
        <v>6757</v>
      </c>
      <c r="E1393" s="37" t="s">
        <v>5062</v>
      </c>
      <c r="F1393" s="34">
        <v>2026</v>
      </c>
      <c r="G1393" s="34">
        <v>60</v>
      </c>
      <c r="H1393" s="39" t="s">
        <v>43</v>
      </c>
      <c r="I1393" s="42">
        <v>420.2</v>
      </c>
      <c r="J1393" s="39" t="s">
        <v>6725</v>
      </c>
      <c r="K1393" s="39" t="s">
        <v>25</v>
      </c>
      <c r="L1393" s="45" t="s">
        <v>6758</v>
      </c>
      <c r="M1393" s="48" t="s">
        <v>6759</v>
      </c>
      <c r="N1393" s="50">
        <v>73483531</v>
      </c>
      <c r="O1393" s="41" t="s">
        <v>6760</v>
      </c>
    </row>
    <row r="1394" spans="1:15" ht="37.5" customHeight="1" x14ac:dyDescent="0.15">
      <c r="A1394" s="34">
        <v>0</v>
      </c>
      <c r="B1394" s="30">
        <f t="shared" si="21"/>
        <v>0</v>
      </c>
      <c r="C1394" s="36" t="s">
        <v>29</v>
      </c>
      <c r="D1394" s="37" t="s">
        <v>6761</v>
      </c>
      <c r="E1394" s="37" t="s">
        <v>5062</v>
      </c>
      <c r="F1394" s="34">
        <v>2026</v>
      </c>
      <c r="G1394" s="34">
        <v>56</v>
      </c>
      <c r="H1394" s="39" t="s">
        <v>43</v>
      </c>
      <c r="I1394" s="42">
        <v>391.6</v>
      </c>
      <c r="J1394" s="39" t="s">
        <v>6725</v>
      </c>
      <c r="K1394" s="39" t="s">
        <v>25</v>
      </c>
      <c r="L1394" s="45" t="s">
        <v>6762</v>
      </c>
      <c r="M1394" s="48" t="s">
        <v>6763</v>
      </c>
      <c r="N1394" s="50">
        <v>73483533</v>
      </c>
      <c r="O1394" s="41" t="s">
        <v>6764</v>
      </c>
    </row>
    <row r="1395" spans="1:15" ht="37.5" customHeight="1" x14ac:dyDescent="0.15">
      <c r="A1395" s="34">
        <v>0</v>
      </c>
      <c r="B1395" s="30">
        <f t="shared" si="21"/>
        <v>0</v>
      </c>
      <c r="C1395" s="36" t="s">
        <v>29</v>
      </c>
      <c r="D1395" s="37" t="s">
        <v>6765</v>
      </c>
      <c r="E1395" s="37" t="s">
        <v>6766</v>
      </c>
      <c r="F1395" s="34">
        <v>2026</v>
      </c>
      <c r="G1395" s="34">
        <v>608</v>
      </c>
      <c r="H1395" s="39" t="s">
        <v>23</v>
      </c>
      <c r="I1395" s="42">
        <v>3404.5</v>
      </c>
      <c r="J1395" s="39" t="s">
        <v>6725</v>
      </c>
      <c r="K1395" s="39" t="s">
        <v>25</v>
      </c>
      <c r="L1395" s="45" t="s">
        <v>6767</v>
      </c>
      <c r="M1395" s="48" t="s">
        <v>6768</v>
      </c>
      <c r="N1395" s="50">
        <v>73483535</v>
      </c>
      <c r="O1395" s="41" t="s">
        <v>6769</v>
      </c>
    </row>
    <row r="1396" spans="1:15" ht="37.5" customHeight="1" x14ac:dyDescent="0.15">
      <c r="A1396" s="34">
        <v>0</v>
      </c>
      <c r="B1396" s="30">
        <f t="shared" si="21"/>
        <v>0</v>
      </c>
      <c r="C1396" s="36" t="s">
        <v>29</v>
      </c>
      <c r="D1396" s="37" t="s">
        <v>6770</v>
      </c>
      <c r="E1396" s="37" t="s">
        <v>6771</v>
      </c>
      <c r="F1396" s="34">
        <v>2026</v>
      </c>
      <c r="G1396" s="34">
        <v>752</v>
      </c>
      <c r="H1396" s="39" t="s">
        <v>23</v>
      </c>
      <c r="I1396" s="42">
        <v>3008.5</v>
      </c>
      <c r="J1396" s="39" t="s">
        <v>6725</v>
      </c>
      <c r="K1396" s="39" t="s">
        <v>25</v>
      </c>
      <c r="L1396" s="45" t="s">
        <v>6772</v>
      </c>
      <c r="M1396" s="48" t="s">
        <v>6773</v>
      </c>
      <c r="N1396" s="50">
        <v>73483536</v>
      </c>
      <c r="O1396" s="41" t="s">
        <v>6774</v>
      </c>
    </row>
    <row r="1397" spans="1:15" ht="37.5" customHeight="1" x14ac:dyDescent="0.15">
      <c r="A1397" s="34">
        <v>0</v>
      </c>
      <c r="B1397" s="30">
        <f t="shared" si="21"/>
        <v>0</v>
      </c>
      <c r="C1397" s="36" t="s">
        <v>1316</v>
      </c>
      <c r="D1397" s="37" t="s">
        <v>6775</v>
      </c>
      <c r="E1397" s="37" t="s">
        <v>6776</v>
      </c>
      <c r="F1397" s="34">
        <v>2026</v>
      </c>
      <c r="G1397" s="34">
        <v>348</v>
      </c>
      <c r="H1397" s="39" t="s">
        <v>23</v>
      </c>
      <c r="I1397" s="42">
        <v>2192.3000000000002</v>
      </c>
      <c r="J1397" s="39" t="s">
        <v>6725</v>
      </c>
      <c r="K1397" s="39" t="s">
        <v>25</v>
      </c>
      <c r="L1397" s="45" t="s">
        <v>6777</v>
      </c>
      <c r="M1397" s="48" t="s">
        <v>6778</v>
      </c>
      <c r="N1397" s="50">
        <v>73478840</v>
      </c>
      <c r="O1397" s="41" t="s">
        <v>6779</v>
      </c>
    </row>
    <row r="1398" spans="1:15" ht="37.5" customHeight="1" x14ac:dyDescent="0.15">
      <c r="A1398" s="34">
        <v>0</v>
      </c>
      <c r="B1398" s="30">
        <f t="shared" si="21"/>
        <v>0</v>
      </c>
      <c r="C1398" s="36" t="s">
        <v>62</v>
      </c>
      <c r="D1398" s="37" t="s">
        <v>6780</v>
      </c>
      <c r="E1398" s="37" t="s">
        <v>6044</v>
      </c>
      <c r="F1398" s="34">
        <v>2026</v>
      </c>
      <c r="G1398" s="34">
        <v>204</v>
      </c>
      <c r="H1398" s="39" t="s">
        <v>23</v>
      </c>
      <c r="I1398" s="42">
        <v>1335.4</v>
      </c>
      <c r="J1398" s="39" t="s">
        <v>6781</v>
      </c>
      <c r="K1398" s="39" t="s">
        <v>25</v>
      </c>
      <c r="L1398" s="45" t="s">
        <v>6782</v>
      </c>
      <c r="M1398" s="48" t="s">
        <v>6783</v>
      </c>
      <c r="N1398" s="50">
        <v>73477894</v>
      </c>
      <c r="O1398" s="41" t="s">
        <v>6784</v>
      </c>
    </row>
    <row r="1399" spans="1:15" ht="37.5" customHeight="1" x14ac:dyDescent="0.15">
      <c r="A1399" s="34">
        <v>0</v>
      </c>
      <c r="B1399" s="30">
        <f t="shared" si="21"/>
        <v>0</v>
      </c>
      <c r="C1399" s="36" t="s">
        <v>29</v>
      </c>
      <c r="D1399" s="37" t="s">
        <v>6785</v>
      </c>
      <c r="E1399" s="37" t="s">
        <v>6680</v>
      </c>
      <c r="F1399" s="34">
        <v>2026</v>
      </c>
      <c r="G1399" s="34">
        <v>132</v>
      </c>
      <c r="H1399" s="39" t="s">
        <v>43</v>
      </c>
      <c r="I1399" s="42">
        <v>580.79999999999995</v>
      </c>
      <c r="J1399" s="39" t="s">
        <v>6781</v>
      </c>
      <c r="K1399" s="39" t="s">
        <v>25</v>
      </c>
      <c r="L1399" s="45" t="s">
        <v>6786</v>
      </c>
      <c r="M1399" s="48" t="s">
        <v>6787</v>
      </c>
      <c r="N1399" s="50">
        <v>73483538</v>
      </c>
      <c r="O1399" s="41" t="s">
        <v>6788</v>
      </c>
    </row>
    <row r="1400" spans="1:15" ht="37.5" customHeight="1" x14ac:dyDescent="0.15">
      <c r="A1400" s="34">
        <v>0</v>
      </c>
      <c r="B1400" s="30">
        <f t="shared" si="21"/>
        <v>0</v>
      </c>
      <c r="C1400" s="36" t="s">
        <v>29</v>
      </c>
      <c r="D1400" s="37" t="s">
        <v>6789</v>
      </c>
      <c r="E1400" s="37" t="s">
        <v>4215</v>
      </c>
      <c r="F1400" s="34">
        <v>2026</v>
      </c>
      <c r="G1400" s="34">
        <v>288</v>
      </c>
      <c r="H1400" s="39" t="s">
        <v>23</v>
      </c>
      <c r="I1400" s="42">
        <v>2200</v>
      </c>
      <c r="J1400" s="39" t="s">
        <v>6781</v>
      </c>
      <c r="K1400" s="39" t="s">
        <v>25</v>
      </c>
      <c r="L1400" s="45" t="s">
        <v>6790</v>
      </c>
      <c r="M1400" s="48" t="s">
        <v>6791</v>
      </c>
      <c r="N1400" s="50">
        <v>73483539</v>
      </c>
      <c r="O1400" s="41" t="s">
        <v>6792</v>
      </c>
    </row>
    <row r="1401" spans="1:15" ht="37.5" customHeight="1" x14ac:dyDescent="0.15">
      <c r="A1401" s="34">
        <v>0</v>
      </c>
      <c r="B1401" s="30">
        <f t="shared" si="21"/>
        <v>0</v>
      </c>
      <c r="C1401" s="36" t="s">
        <v>29</v>
      </c>
      <c r="D1401" s="37" t="s">
        <v>6793</v>
      </c>
      <c r="E1401" s="37" t="s">
        <v>4215</v>
      </c>
      <c r="F1401" s="34">
        <v>2026</v>
      </c>
      <c r="G1401" s="34">
        <v>272</v>
      </c>
      <c r="H1401" s="39" t="s">
        <v>23</v>
      </c>
      <c r="I1401" s="42">
        <v>1713.8</v>
      </c>
      <c r="J1401" s="39" t="s">
        <v>6781</v>
      </c>
      <c r="K1401" s="39" t="s">
        <v>25</v>
      </c>
      <c r="L1401" s="45" t="s">
        <v>6794</v>
      </c>
      <c r="M1401" s="48" t="s">
        <v>6795</v>
      </c>
      <c r="N1401" s="50">
        <v>73483540</v>
      </c>
      <c r="O1401" s="41" t="s">
        <v>6796</v>
      </c>
    </row>
    <row r="1402" spans="1:15" ht="37.5" customHeight="1" x14ac:dyDescent="0.15">
      <c r="A1402" s="34">
        <v>0</v>
      </c>
      <c r="B1402" s="30">
        <f t="shared" si="21"/>
        <v>0</v>
      </c>
      <c r="C1402" s="36" t="s">
        <v>1475</v>
      </c>
      <c r="D1402" s="37" t="s">
        <v>6797</v>
      </c>
      <c r="E1402" s="37" t="s">
        <v>6798</v>
      </c>
      <c r="F1402" s="34">
        <v>2025</v>
      </c>
      <c r="G1402" s="34">
        <v>216</v>
      </c>
      <c r="H1402" s="39" t="s">
        <v>23</v>
      </c>
      <c r="I1402" s="42">
        <v>972.4</v>
      </c>
      <c r="J1402" s="39" t="s">
        <v>6799</v>
      </c>
      <c r="K1402" s="39" t="s">
        <v>25</v>
      </c>
      <c r="L1402" s="45" t="s">
        <v>6800</v>
      </c>
      <c r="M1402" s="48" t="s">
        <v>6801</v>
      </c>
      <c r="N1402" s="50">
        <v>73458291</v>
      </c>
      <c r="O1402" s="41" t="s">
        <v>6802</v>
      </c>
    </row>
    <row r="1403" spans="1:15" ht="37.5" customHeight="1" x14ac:dyDescent="0.15">
      <c r="A1403" s="34">
        <v>0</v>
      </c>
      <c r="B1403" s="30">
        <f t="shared" si="21"/>
        <v>0</v>
      </c>
      <c r="C1403" s="36" t="s">
        <v>29</v>
      </c>
      <c r="D1403" s="37" t="s">
        <v>6803</v>
      </c>
      <c r="E1403" s="37" t="s">
        <v>6804</v>
      </c>
      <c r="F1403" s="34">
        <v>2026</v>
      </c>
      <c r="G1403" s="34">
        <v>156</v>
      </c>
      <c r="H1403" s="39" t="s">
        <v>23</v>
      </c>
      <c r="I1403" s="42">
        <v>982.3</v>
      </c>
      <c r="J1403" s="39" t="s">
        <v>6805</v>
      </c>
      <c r="K1403" s="39" t="s">
        <v>25</v>
      </c>
      <c r="L1403" s="45" t="s">
        <v>6806</v>
      </c>
      <c r="M1403" s="48" t="s">
        <v>6807</v>
      </c>
      <c r="N1403" s="50">
        <v>73483541</v>
      </c>
      <c r="O1403" s="41" t="s">
        <v>6808</v>
      </c>
    </row>
    <row r="1404" spans="1:15" ht="37.5" customHeight="1" x14ac:dyDescent="0.15">
      <c r="A1404" s="34">
        <v>0</v>
      </c>
      <c r="B1404" s="30">
        <f t="shared" si="21"/>
        <v>0</v>
      </c>
      <c r="C1404" s="36" t="s">
        <v>29</v>
      </c>
      <c r="D1404" s="37" t="s">
        <v>6809</v>
      </c>
      <c r="E1404" s="37" t="s">
        <v>6810</v>
      </c>
      <c r="F1404" s="34">
        <v>2026</v>
      </c>
      <c r="G1404" s="34">
        <v>196</v>
      </c>
      <c r="H1404" s="39" t="s">
        <v>23</v>
      </c>
      <c r="I1404" s="42">
        <v>1590.6</v>
      </c>
      <c r="J1404" s="39" t="s">
        <v>6805</v>
      </c>
      <c r="K1404" s="39" t="s">
        <v>25</v>
      </c>
      <c r="L1404" s="45" t="s">
        <v>6811</v>
      </c>
      <c r="M1404" s="48" t="s">
        <v>6812</v>
      </c>
      <c r="N1404" s="50">
        <v>73483542</v>
      </c>
      <c r="O1404" s="41" t="s">
        <v>6813</v>
      </c>
    </row>
    <row r="1405" spans="1:15" ht="37.5" customHeight="1" x14ac:dyDescent="0.15">
      <c r="A1405" s="34">
        <v>0</v>
      </c>
      <c r="B1405" s="30">
        <f t="shared" si="21"/>
        <v>0</v>
      </c>
      <c r="C1405" s="36" t="s">
        <v>1023</v>
      </c>
      <c r="D1405" s="37" t="s">
        <v>6814</v>
      </c>
      <c r="E1405" s="37" t="s">
        <v>202</v>
      </c>
      <c r="F1405" s="34">
        <v>2025</v>
      </c>
      <c r="G1405" s="34">
        <v>272</v>
      </c>
      <c r="H1405" s="39" t="s">
        <v>23</v>
      </c>
      <c r="I1405" s="42">
        <v>1713.8</v>
      </c>
      <c r="J1405" s="39" t="s">
        <v>6805</v>
      </c>
      <c r="K1405" s="39" t="s">
        <v>25</v>
      </c>
      <c r="L1405" s="45" t="s">
        <v>6815</v>
      </c>
      <c r="M1405" s="48" t="s">
        <v>6816</v>
      </c>
      <c r="N1405" s="50">
        <v>73453654</v>
      </c>
      <c r="O1405" s="41" t="s">
        <v>6817</v>
      </c>
    </row>
    <row r="1406" spans="1:15" ht="37.5" customHeight="1" x14ac:dyDescent="0.15">
      <c r="A1406" s="34">
        <v>0</v>
      </c>
      <c r="B1406" s="30">
        <f t="shared" si="21"/>
        <v>0</v>
      </c>
      <c r="C1406" s="36" t="s">
        <v>29</v>
      </c>
      <c r="D1406" s="37" t="s">
        <v>6818</v>
      </c>
      <c r="E1406" s="37" t="s">
        <v>6819</v>
      </c>
      <c r="F1406" s="34">
        <v>2026</v>
      </c>
      <c r="G1406" s="34">
        <v>492</v>
      </c>
      <c r="H1406" s="39" t="s">
        <v>23</v>
      </c>
      <c r="I1406" s="42">
        <v>3689.4</v>
      </c>
      <c r="J1406" s="39" t="s">
        <v>6805</v>
      </c>
      <c r="K1406" s="39" t="s">
        <v>25</v>
      </c>
      <c r="L1406" s="45" t="s">
        <v>6820</v>
      </c>
      <c r="M1406" s="48" t="s">
        <v>6821</v>
      </c>
      <c r="N1406" s="50">
        <v>73483544</v>
      </c>
      <c r="O1406" s="41" t="s">
        <v>6822</v>
      </c>
    </row>
    <row r="1407" spans="1:15" ht="37.5" customHeight="1" x14ac:dyDescent="0.15">
      <c r="A1407" s="34">
        <v>0</v>
      </c>
      <c r="B1407" s="30">
        <f t="shared" si="21"/>
        <v>0</v>
      </c>
      <c r="C1407" s="36" t="s">
        <v>200</v>
      </c>
      <c r="D1407" s="37" t="s">
        <v>6823</v>
      </c>
      <c r="E1407" s="37" t="s">
        <v>6824</v>
      </c>
      <c r="F1407" s="34">
        <v>2025</v>
      </c>
      <c r="G1407" s="34">
        <v>504</v>
      </c>
      <c r="H1407" s="39" t="s">
        <v>23</v>
      </c>
      <c r="I1407" s="42">
        <v>2822.6</v>
      </c>
      <c r="J1407" s="39" t="s">
        <v>6805</v>
      </c>
      <c r="K1407" s="39" t="s">
        <v>25</v>
      </c>
      <c r="L1407" s="45" t="s">
        <v>6825</v>
      </c>
      <c r="M1407" s="48" t="s">
        <v>6826</v>
      </c>
      <c r="N1407" s="50">
        <v>73461655</v>
      </c>
      <c r="O1407" s="41" t="s">
        <v>6827</v>
      </c>
    </row>
    <row r="1408" spans="1:15" ht="37.5" customHeight="1" x14ac:dyDescent="0.15">
      <c r="A1408" s="34">
        <v>0</v>
      </c>
      <c r="B1408" s="30">
        <f t="shared" si="21"/>
        <v>0</v>
      </c>
      <c r="C1408" s="36" t="s">
        <v>29</v>
      </c>
      <c r="D1408" s="37" t="s">
        <v>6828</v>
      </c>
      <c r="E1408" s="37" t="s">
        <v>6829</v>
      </c>
      <c r="F1408" s="34">
        <v>2026</v>
      </c>
      <c r="G1408" s="34">
        <v>432</v>
      </c>
      <c r="H1408" s="39" t="s">
        <v>23</v>
      </c>
      <c r="I1408" s="42">
        <v>2429.9</v>
      </c>
      <c r="J1408" s="39" t="s">
        <v>6805</v>
      </c>
      <c r="K1408" s="39" t="s">
        <v>25</v>
      </c>
      <c r="L1408" s="45" t="s">
        <v>6830</v>
      </c>
      <c r="M1408" s="48" t="s">
        <v>6831</v>
      </c>
      <c r="N1408" s="50">
        <v>73483545</v>
      </c>
      <c r="O1408" s="41" t="s">
        <v>6832</v>
      </c>
    </row>
    <row r="1409" spans="1:15" ht="37.5" customHeight="1" x14ac:dyDescent="0.15">
      <c r="A1409" s="34">
        <v>0</v>
      </c>
      <c r="B1409" s="30">
        <f t="shared" si="21"/>
        <v>0</v>
      </c>
      <c r="C1409" s="36" t="s">
        <v>3428</v>
      </c>
      <c r="D1409" s="37" t="s">
        <v>6833</v>
      </c>
      <c r="E1409" s="37" t="s">
        <v>6834</v>
      </c>
      <c r="F1409" s="34">
        <v>2026</v>
      </c>
      <c r="G1409" s="34">
        <v>428</v>
      </c>
      <c r="H1409" s="39" t="s">
        <v>23</v>
      </c>
      <c r="I1409" s="42">
        <v>2613.6</v>
      </c>
      <c r="J1409" s="39" t="s">
        <v>6805</v>
      </c>
      <c r="K1409" s="39" t="s">
        <v>25</v>
      </c>
      <c r="L1409" s="45" t="s">
        <v>6835</v>
      </c>
      <c r="M1409" s="48" t="s">
        <v>6836</v>
      </c>
      <c r="N1409" s="50">
        <v>73498705</v>
      </c>
      <c r="O1409" s="41" t="s">
        <v>6837</v>
      </c>
    </row>
    <row r="1410" spans="1:15" ht="37.5" customHeight="1" x14ac:dyDescent="0.15">
      <c r="A1410" s="34">
        <v>0</v>
      </c>
      <c r="B1410" s="30">
        <f t="shared" si="21"/>
        <v>0</v>
      </c>
      <c r="C1410" s="36" t="s">
        <v>29</v>
      </c>
      <c r="D1410" s="37" t="s">
        <v>6838</v>
      </c>
      <c r="E1410" s="37" t="s">
        <v>6839</v>
      </c>
      <c r="F1410" s="34">
        <v>2026</v>
      </c>
      <c r="G1410" s="34">
        <v>200</v>
      </c>
      <c r="H1410" s="39" t="s">
        <v>23</v>
      </c>
      <c r="I1410" s="42">
        <v>1799.6</v>
      </c>
      <c r="J1410" s="39" t="s">
        <v>6805</v>
      </c>
      <c r="K1410" s="39" t="s">
        <v>25</v>
      </c>
      <c r="L1410" s="45" t="s">
        <v>6840</v>
      </c>
      <c r="M1410" s="48" t="s">
        <v>6841</v>
      </c>
      <c r="N1410" s="50">
        <v>73483537</v>
      </c>
      <c r="O1410" s="41" t="s">
        <v>6842</v>
      </c>
    </row>
    <row r="1411" spans="1:15" ht="37.5" customHeight="1" x14ac:dyDescent="0.15">
      <c r="A1411" s="34">
        <v>0</v>
      </c>
      <c r="B1411" s="30">
        <f t="shared" si="21"/>
        <v>0</v>
      </c>
      <c r="C1411" s="36" t="s">
        <v>295</v>
      </c>
      <c r="D1411" s="37" t="s">
        <v>6843</v>
      </c>
      <c r="E1411" s="37" t="s">
        <v>6844</v>
      </c>
      <c r="F1411" s="34">
        <v>2025</v>
      </c>
      <c r="G1411" s="34">
        <v>120</v>
      </c>
      <c r="H1411" s="39" t="s">
        <v>43</v>
      </c>
      <c r="I1411" s="42">
        <v>755.7</v>
      </c>
      <c r="J1411" s="39" t="s">
        <v>6805</v>
      </c>
      <c r="K1411" s="39" t="s">
        <v>25</v>
      </c>
      <c r="L1411" s="45" t="s">
        <v>6845</v>
      </c>
      <c r="M1411" s="48" t="s">
        <v>6846</v>
      </c>
      <c r="N1411" s="50">
        <v>73450581</v>
      </c>
      <c r="O1411" s="41" t="s">
        <v>6847</v>
      </c>
    </row>
    <row r="1412" spans="1:15" ht="37.5" customHeight="1" x14ac:dyDescent="0.15">
      <c r="A1412" s="34">
        <v>0</v>
      </c>
      <c r="B1412" s="30">
        <f t="shared" si="21"/>
        <v>0</v>
      </c>
      <c r="C1412" s="36" t="s">
        <v>29</v>
      </c>
      <c r="D1412" s="37" t="s">
        <v>6848</v>
      </c>
      <c r="E1412" s="37" t="s">
        <v>6849</v>
      </c>
      <c r="F1412" s="34">
        <v>2026</v>
      </c>
      <c r="G1412" s="34">
        <v>300</v>
      </c>
      <c r="H1412" s="39" t="s">
        <v>23</v>
      </c>
      <c r="I1412" s="42">
        <v>1531.2</v>
      </c>
      <c r="J1412" s="39" t="s">
        <v>6805</v>
      </c>
      <c r="K1412" s="39" t="s">
        <v>25</v>
      </c>
      <c r="L1412" s="45" t="s">
        <v>6850</v>
      </c>
      <c r="M1412" s="48" t="s">
        <v>6851</v>
      </c>
      <c r="N1412" s="50">
        <v>73483546</v>
      </c>
      <c r="O1412" s="41" t="s">
        <v>6852</v>
      </c>
    </row>
    <row r="1413" spans="1:15" ht="37.5" customHeight="1" x14ac:dyDescent="0.15">
      <c r="A1413" s="34">
        <v>0</v>
      </c>
      <c r="B1413" s="30">
        <f t="shared" si="21"/>
        <v>0</v>
      </c>
      <c r="C1413" s="36" t="s">
        <v>29</v>
      </c>
      <c r="D1413" s="37" t="s">
        <v>6853</v>
      </c>
      <c r="E1413" s="37" t="s">
        <v>6854</v>
      </c>
      <c r="F1413" s="34">
        <v>2026</v>
      </c>
      <c r="G1413" s="34">
        <v>244</v>
      </c>
      <c r="H1413" s="39" t="s">
        <v>23</v>
      </c>
      <c r="I1413" s="42">
        <v>1562</v>
      </c>
      <c r="J1413" s="39" t="s">
        <v>6805</v>
      </c>
      <c r="K1413" s="39" t="s">
        <v>25</v>
      </c>
      <c r="L1413" s="45" t="s">
        <v>6855</v>
      </c>
      <c r="M1413" s="48" t="s">
        <v>6856</v>
      </c>
      <c r="N1413" s="50">
        <v>73483549</v>
      </c>
      <c r="O1413" s="41" t="s">
        <v>6857</v>
      </c>
    </row>
    <row r="1414" spans="1:15" ht="37.5" customHeight="1" x14ac:dyDescent="0.15">
      <c r="A1414" s="34">
        <v>0</v>
      </c>
      <c r="B1414" s="30">
        <f t="shared" si="21"/>
        <v>0</v>
      </c>
      <c r="C1414" s="36" t="s">
        <v>6858</v>
      </c>
      <c r="D1414" s="37" t="s">
        <v>6859</v>
      </c>
      <c r="E1414" s="37" t="s">
        <v>6860</v>
      </c>
      <c r="F1414" s="34">
        <v>2021</v>
      </c>
      <c r="G1414" s="34">
        <v>236</v>
      </c>
      <c r="H1414" s="39" t="s">
        <v>23</v>
      </c>
      <c r="I1414" s="42">
        <v>999.9</v>
      </c>
      <c r="J1414" s="39" t="s">
        <v>6805</v>
      </c>
      <c r="K1414" s="39" t="s">
        <v>25</v>
      </c>
      <c r="L1414" s="46" t="s">
        <v>82</v>
      </c>
      <c r="M1414" s="48" t="s">
        <v>6861</v>
      </c>
      <c r="N1414" s="50">
        <v>73164081</v>
      </c>
      <c r="O1414" s="41" t="s">
        <v>6862</v>
      </c>
    </row>
    <row r="1415" spans="1:15" ht="37.5" customHeight="1" x14ac:dyDescent="0.15">
      <c r="A1415" s="34">
        <v>0</v>
      </c>
      <c r="B1415" s="30">
        <f t="shared" si="21"/>
        <v>0</v>
      </c>
      <c r="C1415" s="36" t="s">
        <v>29</v>
      </c>
      <c r="D1415" s="37" t="s">
        <v>6863</v>
      </c>
      <c r="E1415" s="37" t="s">
        <v>6864</v>
      </c>
      <c r="F1415" s="34">
        <v>2026</v>
      </c>
      <c r="G1415" s="34">
        <v>456</v>
      </c>
      <c r="H1415" s="39" t="s">
        <v>43</v>
      </c>
      <c r="I1415" s="42">
        <v>3500.2</v>
      </c>
      <c r="J1415" s="39" t="s">
        <v>6805</v>
      </c>
      <c r="K1415" s="39" t="s">
        <v>25</v>
      </c>
      <c r="L1415" s="45" t="s">
        <v>6865</v>
      </c>
      <c r="M1415" s="48" t="s">
        <v>6866</v>
      </c>
      <c r="N1415" s="50">
        <v>73483550</v>
      </c>
      <c r="O1415" s="41" t="s">
        <v>6867</v>
      </c>
    </row>
    <row r="1416" spans="1:15" ht="37.5" customHeight="1" x14ac:dyDescent="0.15">
      <c r="A1416" s="34">
        <v>0</v>
      </c>
      <c r="B1416" s="30">
        <f t="shared" si="21"/>
        <v>0</v>
      </c>
      <c r="C1416" s="36" t="s">
        <v>522</v>
      </c>
      <c r="D1416" s="37" t="s">
        <v>6868</v>
      </c>
      <c r="E1416" s="37" t="s">
        <v>6869</v>
      </c>
      <c r="F1416" s="34">
        <v>2026</v>
      </c>
      <c r="G1416" s="34">
        <v>172</v>
      </c>
      <c r="H1416" s="39" t="s">
        <v>23</v>
      </c>
      <c r="I1416" s="42">
        <v>1083.5</v>
      </c>
      <c r="J1416" s="39" t="s">
        <v>6805</v>
      </c>
      <c r="K1416" s="39" t="s">
        <v>25</v>
      </c>
      <c r="L1416" s="45" t="s">
        <v>6870</v>
      </c>
      <c r="M1416" s="48" t="s">
        <v>6871</v>
      </c>
      <c r="N1416" s="50">
        <v>73473608</v>
      </c>
      <c r="O1416" s="41" t="s">
        <v>6872</v>
      </c>
    </row>
    <row r="1417" spans="1:15" ht="37.5" customHeight="1" x14ac:dyDescent="0.15">
      <c r="A1417" s="34">
        <v>0</v>
      </c>
      <c r="B1417" s="30">
        <f t="shared" ref="B1417:B1480" si="22">A1417*I1417</f>
        <v>0</v>
      </c>
      <c r="C1417" s="36" t="s">
        <v>29</v>
      </c>
      <c r="D1417" s="37" t="s">
        <v>6873</v>
      </c>
      <c r="E1417" s="37" t="s">
        <v>6874</v>
      </c>
      <c r="F1417" s="34">
        <v>2026</v>
      </c>
      <c r="G1417" s="34">
        <v>340</v>
      </c>
      <c r="H1417" s="39" t="s">
        <v>23</v>
      </c>
      <c r="I1417" s="42">
        <v>2714.8</v>
      </c>
      <c r="J1417" s="39" t="s">
        <v>6805</v>
      </c>
      <c r="K1417" s="39" t="s">
        <v>25</v>
      </c>
      <c r="L1417" s="45" t="s">
        <v>6875</v>
      </c>
      <c r="M1417" s="48" t="s">
        <v>6876</v>
      </c>
      <c r="N1417" s="50">
        <v>73483551</v>
      </c>
      <c r="O1417" s="41" t="s">
        <v>6877</v>
      </c>
    </row>
    <row r="1418" spans="1:15" ht="37.5" customHeight="1" x14ac:dyDescent="0.15">
      <c r="A1418" s="34">
        <v>0</v>
      </c>
      <c r="B1418" s="30">
        <f t="shared" si="22"/>
        <v>0</v>
      </c>
      <c r="C1418" s="36" t="s">
        <v>29</v>
      </c>
      <c r="D1418" s="37" t="s">
        <v>6878</v>
      </c>
      <c r="E1418" s="37" t="s">
        <v>6879</v>
      </c>
      <c r="F1418" s="34">
        <v>2026</v>
      </c>
      <c r="G1418" s="34">
        <v>328</v>
      </c>
      <c r="H1418" s="39" t="s">
        <v>23</v>
      </c>
      <c r="I1418" s="42">
        <v>1476.2</v>
      </c>
      <c r="J1418" s="39" t="s">
        <v>6805</v>
      </c>
      <c r="K1418" s="39" t="s">
        <v>25</v>
      </c>
      <c r="L1418" s="45" t="s">
        <v>6880</v>
      </c>
      <c r="M1418" s="48" t="s">
        <v>6881</v>
      </c>
      <c r="N1418" s="50">
        <v>73483552</v>
      </c>
      <c r="O1418" s="41" t="s">
        <v>6882</v>
      </c>
    </row>
    <row r="1419" spans="1:15" ht="37.5" customHeight="1" x14ac:dyDescent="0.15">
      <c r="A1419" s="34">
        <v>0</v>
      </c>
      <c r="B1419" s="30">
        <f t="shared" si="22"/>
        <v>0</v>
      </c>
      <c r="C1419" s="36" t="s">
        <v>29</v>
      </c>
      <c r="D1419" s="37" t="s">
        <v>6883</v>
      </c>
      <c r="E1419" s="37" t="s">
        <v>6884</v>
      </c>
      <c r="F1419" s="34">
        <v>2026</v>
      </c>
      <c r="G1419" s="34">
        <v>132</v>
      </c>
      <c r="H1419" s="39" t="s">
        <v>43</v>
      </c>
      <c r="I1419" s="42">
        <v>594</v>
      </c>
      <c r="J1419" s="39" t="s">
        <v>6805</v>
      </c>
      <c r="K1419" s="39" t="s">
        <v>25</v>
      </c>
      <c r="L1419" s="45" t="s">
        <v>6885</v>
      </c>
      <c r="M1419" s="48" t="s">
        <v>6886</v>
      </c>
      <c r="N1419" s="50">
        <v>73483553</v>
      </c>
      <c r="O1419" s="41" t="s">
        <v>6887</v>
      </c>
    </row>
    <row r="1420" spans="1:15" ht="37.5" customHeight="1" x14ac:dyDescent="0.15">
      <c r="A1420" s="34">
        <v>0</v>
      </c>
      <c r="B1420" s="30">
        <f t="shared" si="22"/>
        <v>0</v>
      </c>
      <c r="C1420" s="36" t="s">
        <v>29</v>
      </c>
      <c r="D1420" s="37" t="s">
        <v>6888</v>
      </c>
      <c r="E1420" s="37" t="s">
        <v>6699</v>
      </c>
      <c r="F1420" s="34">
        <v>2026</v>
      </c>
      <c r="G1420" s="34">
        <v>532</v>
      </c>
      <c r="H1420" s="39" t="s">
        <v>23</v>
      </c>
      <c r="I1420" s="42">
        <v>2649.9</v>
      </c>
      <c r="J1420" s="39" t="s">
        <v>6805</v>
      </c>
      <c r="K1420" s="39" t="s">
        <v>25</v>
      </c>
      <c r="L1420" s="45" t="s">
        <v>6889</v>
      </c>
      <c r="M1420" s="48" t="s">
        <v>6890</v>
      </c>
      <c r="N1420" s="50">
        <v>73483554</v>
      </c>
      <c r="O1420" s="41" t="s">
        <v>6891</v>
      </c>
    </row>
    <row r="1421" spans="1:15" ht="37.5" customHeight="1" x14ac:dyDescent="0.15">
      <c r="A1421" s="34">
        <v>0</v>
      </c>
      <c r="B1421" s="30">
        <f t="shared" si="22"/>
        <v>0</v>
      </c>
      <c r="C1421" s="36" t="s">
        <v>1023</v>
      </c>
      <c r="D1421" s="37" t="s">
        <v>6892</v>
      </c>
      <c r="E1421" s="37" t="s">
        <v>6893</v>
      </c>
      <c r="F1421" s="34">
        <v>2025</v>
      </c>
      <c r="G1421" s="34">
        <v>296</v>
      </c>
      <c r="H1421" s="39" t="s">
        <v>23</v>
      </c>
      <c r="I1421" s="42">
        <v>1334.3</v>
      </c>
      <c r="J1421" s="39" t="s">
        <v>6805</v>
      </c>
      <c r="K1421" s="39" t="s">
        <v>25</v>
      </c>
      <c r="L1421" s="45" t="s">
        <v>6894</v>
      </c>
      <c r="M1421" s="48" t="s">
        <v>6895</v>
      </c>
      <c r="N1421" s="50">
        <v>73453707</v>
      </c>
      <c r="O1421" s="41" t="s">
        <v>6896</v>
      </c>
    </row>
    <row r="1422" spans="1:15" ht="37.5" customHeight="1" x14ac:dyDescent="0.15">
      <c r="A1422" s="34">
        <v>0</v>
      </c>
      <c r="B1422" s="30">
        <f t="shared" si="22"/>
        <v>0</v>
      </c>
      <c r="C1422" s="36" t="s">
        <v>29</v>
      </c>
      <c r="D1422" s="37" t="s">
        <v>6897</v>
      </c>
      <c r="E1422" s="37" t="s">
        <v>6898</v>
      </c>
      <c r="F1422" s="34">
        <v>2026</v>
      </c>
      <c r="G1422" s="34">
        <v>236</v>
      </c>
      <c r="H1422" s="39" t="s">
        <v>23</v>
      </c>
      <c r="I1422" s="42">
        <v>1168.2</v>
      </c>
      <c r="J1422" s="39" t="s">
        <v>6805</v>
      </c>
      <c r="K1422" s="39" t="s">
        <v>25</v>
      </c>
      <c r="L1422" s="45" t="s">
        <v>6899</v>
      </c>
      <c r="M1422" s="48" t="s">
        <v>6900</v>
      </c>
      <c r="N1422" s="50">
        <v>73483556</v>
      </c>
      <c r="O1422" s="41" t="s">
        <v>6901</v>
      </c>
    </row>
    <row r="1423" spans="1:15" ht="37.5" customHeight="1" x14ac:dyDescent="0.15">
      <c r="A1423" s="34">
        <v>0</v>
      </c>
      <c r="B1423" s="30">
        <f t="shared" si="22"/>
        <v>0</v>
      </c>
      <c r="C1423" s="36" t="s">
        <v>29</v>
      </c>
      <c r="D1423" s="37" t="s">
        <v>6902</v>
      </c>
      <c r="E1423" s="37" t="s">
        <v>6898</v>
      </c>
      <c r="F1423" s="34">
        <v>2026</v>
      </c>
      <c r="G1423" s="34">
        <v>248</v>
      </c>
      <c r="H1423" s="39" t="s">
        <v>23</v>
      </c>
      <c r="I1423" s="42">
        <v>1227.5999999999999</v>
      </c>
      <c r="J1423" s="39" t="s">
        <v>6805</v>
      </c>
      <c r="K1423" s="39" t="s">
        <v>25</v>
      </c>
      <c r="L1423" s="45" t="s">
        <v>6903</v>
      </c>
      <c r="M1423" s="48" t="s">
        <v>6904</v>
      </c>
      <c r="N1423" s="50">
        <v>73483557</v>
      </c>
      <c r="O1423" s="41" t="s">
        <v>6905</v>
      </c>
    </row>
    <row r="1424" spans="1:15" ht="37.5" customHeight="1" x14ac:dyDescent="0.15">
      <c r="A1424" s="34">
        <v>0</v>
      </c>
      <c r="B1424" s="30">
        <f t="shared" si="22"/>
        <v>0</v>
      </c>
      <c r="C1424" s="36" t="s">
        <v>29</v>
      </c>
      <c r="D1424" s="37" t="s">
        <v>6906</v>
      </c>
      <c r="E1424" s="37" t="s">
        <v>6854</v>
      </c>
      <c r="F1424" s="34">
        <v>2026</v>
      </c>
      <c r="G1424" s="34">
        <v>68</v>
      </c>
      <c r="H1424" s="39" t="s">
        <v>43</v>
      </c>
      <c r="I1424" s="42">
        <v>666.6</v>
      </c>
      <c r="J1424" s="39" t="s">
        <v>6805</v>
      </c>
      <c r="K1424" s="39" t="s">
        <v>25</v>
      </c>
      <c r="L1424" s="45" t="s">
        <v>6907</v>
      </c>
      <c r="M1424" s="48" t="s">
        <v>6908</v>
      </c>
      <c r="N1424" s="50">
        <v>73483558</v>
      </c>
      <c r="O1424" s="41" t="s">
        <v>6909</v>
      </c>
    </row>
    <row r="1425" spans="1:15" ht="37.5" customHeight="1" x14ac:dyDescent="0.15">
      <c r="A1425" s="34">
        <v>0</v>
      </c>
      <c r="B1425" s="30">
        <f t="shared" si="22"/>
        <v>0</v>
      </c>
      <c r="C1425" s="36" t="s">
        <v>443</v>
      </c>
      <c r="D1425" s="37" t="s">
        <v>6910</v>
      </c>
      <c r="E1425" s="37" t="s">
        <v>6911</v>
      </c>
      <c r="F1425" s="34">
        <v>2025</v>
      </c>
      <c r="G1425" s="34">
        <v>204</v>
      </c>
      <c r="H1425" s="39" t="s">
        <v>23</v>
      </c>
      <c r="I1425" s="42">
        <v>1386</v>
      </c>
      <c r="J1425" s="39" t="s">
        <v>6805</v>
      </c>
      <c r="K1425" s="39" t="s">
        <v>25</v>
      </c>
      <c r="L1425" s="45" t="s">
        <v>6912</v>
      </c>
      <c r="M1425" s="48" t="s">
        <v>6913</v>
      </c>
      <c r="N1425" s="50">
        <v>73418590</v>
      </c>
      <c r="O1425" s="41" t="s">
        <v>6914</v>
      </c>
    </row>
    <row r="1426" spans="1:15" ht="37.5" customHeight="1" x14ac:dyDescent="0.15">
      <c r="A1426" s="34">
        <v>0</v>
      </c>
      <c r="B1426" s="30">
        <f t="shared" si="22"/>
        <v>0</v>
      </c>
      <c r="C1426" s="36" t="s">
        <v>2081</v>
      </c>
      <c r="D1426" s="37" t="s">
        <v>6915</v>
      </c>
      <c r="E1426" s="37" t="s">
        <v>6916</v>
      </c>
      <c r="F1426" s="34">
        <v>2026</v>
      </c>
      <c r="G1426" s="34">
        <v>356</v>
      </c>
      <c r="H1426" s="39" t="s">
        <v>23</v>
      </c>
      <c r="I1426" s="42">
        <v>3158.1</v>
      </c>
      <c r="J1426" s="39" t="s">
        <v>6805</v>
      </c>
      <c r="K1426" s="39" t="s">
        <v>25</v>
      </c>
      <c r="L1426" s="45" t="s">
        <v>6917</v>
      </c>
      <c r="M1426" s="48" t="s">
        <v>6918</v>
      </c>
      <c r="N1426" s="50">
        <v>73480207</v>
      </c>
      <c r="O1426" s="41" t="s">
        <v>6919</v>
      </c>
    </row>
    <row r="1427" spans="1:15" ht="37.5" customHeight="1" x14ac:dyDescent="0.15">
      <c r="A1427" s="34">
        <v>0</v>
      </c>
      <c r="B1427" s="30">
        <f t="shared" si="22"/>
        <v>0</v>
      </c>
      <c r="C1427" s="36" t="s">
        <v>29</v>
      </c>
      <c r="D1427" s="37" t="s">
        <v>6920</v>
      </c>
      <c r="E1427" s="37" t="s">
        <v>6921</v>
      </c>
      <c r="F1427" s="34">
        <v>2026</v>
      </c>
      <c r="G1427" s="34">
        <v>88</v>
      </c>
      <c r="H1427" s="39" t="s">
        <v>43</v>
      </c>
      <c r="I1427" s="42">
        <v>718.3</v>
      </c>
      <c r="J1427" s="39" t="s">
        <v>6805</v>
      </c>
      <c r="K1427" s="39" t="s">
        <v>25</v>
      </c>
      <c r="L1427" s="45" t="s">
        <v>6922</v>
      </c>
      <c r="M1427" s="48" t="s">
        <v>6923</v>
      </c>
      <c r="N1427" s="50">
        <v>73483548</v>
      </c>
      <c r="O1427" s="41" t="s">
        <v>6924</v>
      </c>
    </row>
    <row r="1428" spans="1:15" ht="37.5" customHeight="1" x14ac:dyDescent="0.15">
      <c r="A1428" s="34">
        <v>0</v>
      </c>
      <c r="B1428" s="30">
        <f t="shared" si="22"/>
        <v>0</v>
      </c>
      <c r="C1428" s="36" t="s">
        <v>29</v>
      </c>
      <c r="D1428" s="37" t="s">
        <v>6925</v>
      </c>
      <c r="E1428" s="37" t="s">
        <v>6926</v>
      </c>
      <c r="F1428" s="34">
        <v>2026</v>
      </c>
      <c r="G1428" s="34">
        <v>372</v>
      </c>
      <c r="H1428" s="39" t="s">
        <v>23</v>
      </c>
      <c r="I1428" s="42">
        <v>2464</v>
      </c>
      <c r="J1428" s="39" t="s">
        <v>6805</v>
      </c>
      <c r="K1428" s="39" t="s">
        <v>25</v>
      </c>
      <c r="L1428" s="45" t="s">
        <v>6927</v>
      </c>
      <c r="M1428" s="48" t="s">
        <v>6928</v>
      </c>
      <c r="N1428" s="50">
        <v>73483561</v>
      </c>
      <c r="O1428" s="41" t="s">
        <v>6929</v>
      </c>
    </row>
    <row r="1429" spans="1:15" ht="37.5" customHeight="1" x14ac:dyDescent="0.15">
      <c r="A1429" s="34">
        <v>0</v>
      </c>
      <c r="B1429" s="30">
        <f t="shared" si="22"/>
        <v>0</v>
      </c>
      <c r="C1429" s="36" t="s">
        <v>29</v>
      </c>
      <c r="D1429" s="37" t="s">
        <v>6930</v>
      </c>
      <c r="E1429" s="37" t="s">
        <v>6931</v>
      </c>
      <c r="F1429" s="34">
        <v>2026</v>
      </c>
      <c r="G1429" s="34">
        <v>208</v>
      </c>
      <c r="H1429" s="39" t="s">
        <v>23</v>
      </c>
      <c r="I1429" s="42">
        <v>936.1</v>
      </c>
      <c r="J1429" s="39" t="s">
        <v>6805</v>
      </c>
      <c r="K1429" s="39" t="s">
        <v>25</v>
      </c>
      <c r="L1429" s="45" t="s">
        <v>6932</v>
      </c>
      <c r="M1429" s="48" t="s">
        <v>6933</v>
      </c>
      <c r="N1429" s="50">
        <v>73482265</v>
      </c>
      <c r="O1429" s="41" t="s">
        <v>6934</v>
      </c>
    </row>
    <row r="1430" spans="1:15" ht="37.5" customHeight="1" x14ac:dyDescent="0.15">
      <c r="A1430" s="34">
        <v>0</v>
      </c>
      <c r="B1430" s="30">
        <f t="shared" si="22"/>
        <v>0</v>
      </c>
      <c r="C1430" s="36" t="s">
        <v>29</v>
      </c>
      <c r="D1430" s="37" t="s">
        <v>6935</v>
      </c>
      <c r="E1430" s="37" t="s">
        <v>6936</v>
      </c>
      <c r="F1430" s="34">
        <v>2026</v>
      </c>
      <c r="G1430" s="34">
        <v>240</v>
      </c>
      <c r="H1430" s="39" t="s">
        <v>23</v>
      </c>
      <c r="I1430" s="42">
        <v>2117.5</v>
      </c>
      <c r="J1430" s="39" t="s">
        <v>6805</v>
      </c>
      <c r="K1430" s="39" t="s">
        <v>25</v>
      </c>
      <c r="L1430" s="45" t="s">
        <v>6937</v>
      </c>
      <c r="M1430" s="48" t="s">
        <v>6938</v>
      </c>
      <c r="N1430" s="50">
        <v>73483562</v>
      </c>
      <c r="O1430" s="41" t="s">
        <v>6939</v>
      </c>
    </row>
    <row r="1431" spans="1:15" ht="37.5" customHeight="1" x14ac:dyDescent="0.15">
      <c r="A1431" s="34">
        <v>0</v>
      </c>
      <c r="B1431" s="30">
        <f t="shared" si="22"/>
        <v>0</v>
      </c>
      <c r="C1431" s="36" t="s">
        <v>29</v>
      </c>
      <c r="D1431" s="37" t="s">
        <v>6940</v>
      </c>
      <c r="E1431" s="37" t="s">
        <v>6941</v>
      </c>
      <c r="F1431" s="34">
        <v>2026</v>
      </c>
      <c r="G1431" s="34">
        <v>300</v>
      </c>
      <c r="H1431" s="39" t="s">
        <v>23</v>
      </c>
      <c r="I1431" s="42">
        <v>1889.8</v>
      </c>
      <c r="J1431" s="39" t="s">
        <v>6805</v>
      </c>
      <c r="K1431" s="39" t="s">
        <v>25</v>
      </c>
      <c r="L1431" s="45" t="s">
        <v>6942</v>
      </c>
      <c r="M1431" s="48" t="s">
        <v>6943</v>
      </c>
      <c r="N1431" s="50">
        <v>73483543</v>
      </c>
      <c r="O1431" s="41" t="s">
        <v>6944</v>
      </c>
    </row>
    <row r="1432" spans="1:15" ht="37.5" customHeight="1" x14ac:dyDescent="0.15">
      <c r="A1432" s="34">
        <v>0</v>
      </c>
      <c r="B1432" s="30">
        <f t="shared" si="22"/>
        <v>0</v>
      </c>
      <c r="C1432" s="36" t="s">
        <v>29</v>
      </c>
      <c r="D1432" s="37" t="s">
        <v>6945</v>
      </c>
      <c r="E1432" s="37" t="s">
        <v>6946</v>
      </c>
      <c r="F1432" s="34">
        <v>2026</v>
      </c>
      <c r="G1432" s="34">
        <v>484</v>
      </c>
      <c r="H1432" s="39" t="s">
        <v>43</v>
      </c>
      <c r="I1432" s="42">
        <v>3484.8</v>
      </c>
      <c r="J1432" s="39" t="s">
        <v>6805</v>
      </c>
      <c r="K1432" s="39" t="s">
        <v>25</v>
      </c>
      <c r="L1432" s="45" t="s">
        <v>6947</v>
      </c>
      <c r="M1432" s="48" t="s">
        <v>6948</v>
      </c>
      <c r="N1432" s="50">
        <v>73483563</v>
      </c>
      <c r="O1432" s="41" t="s">
        <v>6949</v>
      </c>
    </row>
    <row r="1433" spans="1:15" ht="37.5" customHeight="1" x14ac:dyDescent="0.15">
      <c r="A1433" s="34">
        <v>0</v>
      </c>
      <c r="B1433" s="30">
        <f t="shared" si="22"/>
        <v>0</v>
      </c>
      <c r="C1433" s="36" t="s">
        <v>29</v>
      </c>
      <c r="D1433" s="37" t="s">
        <v>6950</v>
      </c>
      <c r="E1433" s="37" t="s">
        <v>6951</v>
      </c>
      <c r="F1433" s="34">
        <v>2026</v>
      </c>
      <c r="G1433" s="34">
        <v>184</v>
      </c>
      <c r="H1433" s="39" t="s">
        <v>23</v>
      </c>
      <c r="I1433" s="42">
        <v>910.8</v>
      </c>
      <c r="J1433" s="39" t="s">
        <v>6805</v>
      </c>
      <c r="K1433" s="39" t="s">
        <v>25</v>
      </c>
      <c r="L1433" s="45" t="s">
        <v>6952</v>
      </c>
      <c r="M1433" s="48" t="s">
        <v>6953</v>
      </c>
      <c r="N1433" s="50">
        <v>73483564</v>
      </c>
      <c r="O1433" s="41" t="s">
        <v>6954</v>
      </c>
    </row>
    <row r="1434" spans="1:15" ht="37.5" customHeight="1" x14ac:dyDescent="0.15">
      <c r="A1434" s="34">
        <v>0</v>
      </c>
      <c r="B1434" s="30">
        <f t="shared" si="22"/>
        <v>0</v>
      </c>
      <c r="C1434" s="36" t="s">
        <v>301</v>
      </c>
      <c r="D1434" s="37" t="s">
        <v>6955</v>
      </c>
      <c r="E1434" s="37" t="s">
        <v>6956</v>
      </c>
      <c r="F1434" s="34">
        <v>2026</v>
      </c>
      <c r="G1434" s="34">
        <v>508</v>
      </c>
      <c r="H1434" s="39" t="s">
        <v>23</v>
      </c>
      <c r="I1434" s="42">
        <v>2844.6</v>
      </c>
      <c r="J1434" s="39" t="s">
        <v>6805</v>
      </c>
      <c r="K1434" s="39" t="s">
        <v>25</v>
      </c>
      <c r="L1434" s="45" t="s">
        <v>6957</v>
      </c>
      <c r="M1434" s="48" t="s">
        <v>6958</v>
      </c>
      <c r="N1434" s="50">
        <v>73471770</v>
      </c>
      <c r="O1434" s="41" t="s">
        <v>6959</v>
      </c>
    </row>
    <row r="1435" spans="1:15" ht="37.5" customHeight="1" x14ac:dyDescent="0.15">
      <c r="A1435" s="34">
        <v>0</v>
      </c>
      <c r="B1435" s="30">
        <f t="shared" si="22"/>
        <v>0</v>
      </c>
      <c r="C1435" s="36" t="s">
        <v>29</v>
      </c>
      <c r="D1435" s="37" t="s">
        <v>6960</v>
      </c>
      <c r="E1435" s="37" t="s">
        <v>6961</v>
      </c>
      <c r="F1435" s="34">
        <v>2026</v>
      </c>
      <c r="G1435" s="34">
        <v>256</v>
      </c>
      <c r="H1435" s="39" t="s">
        <v>23</v>
      </c>
      <c r="I1435" s="42">
        <v>2184.6</v>
      </c>
      <c r="J1435" s="39" t="s">
        <v>6805</v>
      </c>
      <c r="K1435" s="39" t="s">
        <v>25</v>
      </c>
      <c r="L1435" s="45" t="s">
        <v>6962</v>
      </c>
      <c r="M1435" s="48" t="s">
        <v>6963</v>
      </c>
      <c r="N1435" s="50">
        <v>73483568</v>
      </c>
      <c r="O1435" s="41" t="s">
        <v>6964</v>
      </c>
    </row>
    <row r="1436" spans="1:15" ht="37.5" customHeight="1" x14ac:dyDescent="0.15">
      <c r="A1436" s="34">
        <v>0</v>
      </c>
      <c r="B1436" s="30">
        <f t="shared" si="22"/>
        <v>0</v>
      </c>
      <c r="C1436" s="36" t="s">
        <v>85</v>
      </c>
      <c r="D1436" s="37" t="s">
        <v>6965</v>
      </c>
      <c r="E1436" s="37" t="s">
        <v>6966</v>
      </c>
      <c r="F1436" s="34">
        <v>2025</v>
      </c>
      <c r="G1436" s="34">
        <v>112</v>
      </c>
      <c r="H1436" s="39" t="s">
        <v>43</v>
      </c>
      <c r="I1436" s="42">
        <v>806.3</v>
      </c>
      <c r="J1436" s="39" t="s">
        <v>6805</v>
      </c>
      <c r="K1436" s="39" t="s">
        <v>25</v>
      </c>
      <c r="L1436" s="45" t="s">
        <v>6967</v>
      </c>
      <c r="M1436" s="48" t="s">
        <v>6968</v>
      </c>
      <c r="N1436" s="50">
        <v>73419671</v>
      </c>
      <c r="O1436" s="41" t="s">
        <v>6969</v>
      </c>
    </row>
    <row r="1437" spans="1:15" ht="37.5" customHeight="1" x14ac:dyDescent="0.15">
      <c r="A1437" s="34">
        <v>0</v>
      </c>
      <c r="B1437" s="30">
        <f t="shared" si="22"/>
        <v>0</v>
      </c>
      <c r="C1437" s="36" t="s">
        <v>29</v>
      </c>
      <c r="D1437" s="37" t="s">
        <v>6970</v>
      </c>
      <c r="E1437" s="37" t="s">
        <v>6971</v>
      </c>
      <c r="F1437" s="34">
        <v>2026</v>
      </c>
      <c r="G1437" s="34">
        <v>404</v>
      </c>
      <c r="H1437" s="39" t="s">
        <v>23</v>
      </c>
      <c r="I1437" s="42">
        <v>1838.1</v>
      </c>
      <c r="J1437" s="39" t="s">
        <v>6805</v>
      </c>
      <c r="K1437" s="39" t="s">
        <v>25</v>
      </c>
      <c r="L1437" s="45" t="s">
        <v>6972</v>
      </c>
      <c r="M1437" s="48" t="s">
        <v>6973</v>
      </c>
      <c r="N1437" s="50">
        <v>73483570</v>
      </c>
      <c r="O1437" s="41" t="s">
        <v>6974</v>
      </c>
    </row>
    <row r="1438" spans="1:15" ht="37.5" customHeight="1" x14ac:dyDescent="0.15">
      <c r="A1438" s="34">
        <v>0</v>
      </c>
      <c r="B1438" s="30">
        <f t="shared" si="22"/>
        <v>0</v>
      </c>
      <c r="C1438" s="36" t="s">
        <v>29</v>
      </c>
      <c r="D1438" s="37" t="s">
        <v>6975</v>
      </c>
      <c r="E1438" s="37" t="s">
        <v>6976</v>
      </c>
      <c r="F1438" s="34">
        <v>2026</v>
      </c>
      <c r="G1438" s="34">
        <v>180</v>
      </c>
      <c r="H1438" s="39" t="s">
        <v>23</v>
      </c>
      <c r="I1438" s="42">
        <v>1278.2</v>
      </c>
      <c r="J1438" s="39" t="s">
        <v>6977</v>
      </c>
      <c r="K1438" s="39" t="s">
        <v>25</v>
      </c>
      <c r="L1438" s="45" t="s">
        <v>6978</v>
      </c>
      <c r="M1438" s="48" t="s">
        <v>6979</v>
      </c>
      <c r="N1438" s="50">
        <v>73483573</v>
      </c>
      <c r="O1438" s="41" t="s">
        <v>6980</v>
      </c>
    </row>
    <row r="1439" spans="1:15" ht="37.5" customHeight="1" x14ac:dyDescent="0.15">
      <c r="A1439" s="34">
        <v>0</v>
      </c>
      <c r="B1439" s="30">
        <f t="shared" si="22"/>
        <v>0</v>
      </c>
      <c r="C1439" s="36" t="s">
        <v>516</v>
      </c>
      <c r="D1439" s="37" t="s">
        <v>6981</v>
      </c>
      <c r="E1439" s="37" t="s">
        <v>6982</v>
      </c>
      <c r="F1439" s="34">
        <v>2025</v>
      </c>
      <c r="G1439" s="34">
        <v>104</v>
      </c>
      <c r="H1439" s="39" t="s">
        <v>43</v>
      </c>
      <c r="I1439" s="42">
        <v>655.6</v>
      </c>
      <c r="J1439" s="39" t="s">
        <v>6977</v>
      </c>
      <c r="K1439" s="39" t="s">
        <v>25</v>
      </c>
      <c r="L1439" s="45" t="s">
        <v>6983</v>
      </c>
      <c r="M1439" s="48" t="s">
        <v>6984</v>
      </c>
      <c r="N1439" s="50">
        <v>73470098</v>
      </c>
      <c r="O1439" s="41" t="s">
        <v>6985</v>
      </c>
    </row>
    <row r="1440" spans="1:15" ht="37.5" customHeight="1" x14ac:dyDescent="0.15">
      <c r="A1440" s="34">
        <v>0</v>
      </c>
      <c r="B1440" s="30">
        <f t="shared" si="22"/>
        <v>0</v>
      </c>
      <c r="C1440" s="36" t="s">
        <v>29</v>
      </c>
      <c r="D1440" s="37" t="s">
        <v>6986</v>
      </c>
      <c r="E1440" s="37" t="s">
        <v>6987</v>
      </c>
      <c r="F1440" s="34">
        <v>2026</v>
      </c>
      <c r="G1440" s="34">
        <v>132</v>
      </c>
      <c r="H1440" s="39" t="s">
        <v>43</v>
      </c>
      <c r="I1440" s="42">
        <v>1007.6</v>
      </c>
      <c r="J1440" s="39" t="s">
        <v>6977</v>
      </c>
      <c r="K1440" s="39" t="s">
        <v>25</v>
      </c>
      <c r="L1440" s="45" t="s">
        <v>6988</v>
      </c>
      <c r="M1440" s="48" t="s">
        <v>6989</v>
      </c>
      <c r="N1440" s="50">
        <v>73483566</v>
      </c>
      <c r="O1440" s="41" t="s">
        <v>6990</v>
      </c>
    </row>
    <row r="1441" spans="1:15" ht="37.5" customHeight="1" x14ac:dyDescent="0.15">
      <c r="A1441" s="34">
        <v>0</v>
      </c>
      <c r="B1441" s="30">
        <f t="shared" si="22"/>
        <v>0</v>
      </c>
      <c r="C1441" s="36" t="s">
        <v>29</v>
      </c>
      <c r="D1441" s="37" t="s">
        <v>6991</v>
      </c>
      <c r="E1441" s="37" t="s">
        <v>6992</v>
      </c>
      <c r="F1441" s="34">
        <v>2026</v>
      </c>
      <c r="G1441" s="34">
        <v>116</v>
      </c>
      <c r="H1441" s="39" t="s">
        <v>43</v>
      </c>
      <c r="I1441" s="42">
        <v>953.7</v>
      </c>
      <c r="J1441" s="39" t="s">
        <v>6977</v>
      </c>
      <c r="K1441" s="39" t="s">
        <v>25</v>
      </c>
      <c r="L1441" s="45" t="s">
        <v>6993</v>
      </c>
      <c r="M1441" s="48" t="s">
        <v>6994</v>
      </c>
      <c r="N1441" s="50">
        <v>73483575</v>
      </c>
      <c r="O1441" s="41" t="s">
        <v>6995</v>
      </c>
    </row>
    <row r="1442" spans="1:15" ht="37.5" customHeight="1" x14ac:dyDescent="0.15">
      <c r="A1442" s="34">
        <v>0</v>
      </c>
      <c r="B1442" s="30">
        <f t="shared" si="22"/>
        <v>0</v>
      </c>
      <c r="C1442" s="36" t="s">
        <v>29</v>
      </c>
      <c r="D1442" s="37" t="s">
        <v>6996</v>
      </c>
      <c r="E1442" s="37" t="s">
        <v>6997</v>
      </c>
      <c r="F1442" s="34">
        <v>2026</v>
      </c>
      <c r="G1442" s="34">
        <v>168</v>
      </c>
      <c r="H1442" s="39" t="s">
        <v>23</v>
      </c>
      <c r="I1442" s="42">
        <v>1271.5999999999999</v>
      </c>
      <c r="J1442" s="39" t="s">
        <v>6977</v>
      </c>
      <c r="K1442" s="39" t="s">
        <v>25</v>
      </c>
      <c r="L1442" s="45" t="s">
        <v>6998</v>
      </c>
      <c r="M1442" s="48" t="s">
        <v>6999</v>
      </c>
      <c r="N1442" s="50">
        <v>73483576</v>
      </c>
      <c r="O1442" s="41" t="s">
        <v>7000</v>
      </c>
    </row>
    <row r="1443" spans="1:15" ht="37.5" customHeight="1" x14ac:dyDescent="0.15">
      <c r="A1443" s="34">
        <v>0</v>
      </c>
      <c r="B1443" s="30">
        <f t="shared" si="22"/>
        <v>0</v>
      </c>
      <c r="C1443" s="36" t="s">
        <v>29</v>
      </c>
      <c r="D1443" s="37" t="s">
        <v>7001</v>
      </c>
      <c r="E1443" s="37" t="s">
        <v>7002</v>
      </c>
      <c r="F1443" s="34">
        <v>2026</v>
      </c>
      <c r="G1443" s="34">
        <v>292</v>
      </c>
      <c r="H1443" s="39" t="s">
        <v>23</v>
      </c>
      <c r="I1443" s="42">
        <v>1999.8</v>
      </c>
      <c r="J1443" s="39" t="s">
        <v>6977</v>
      </c>
      <c r="K1443" s="39" t="s">
        <v>25</v>
      </c>
      <c r="L1443" s="45" t="s">
        <v>7003</v>
      </c>
      <c r="M1443" s="48" t="s">
        <v>7004</v>
      </c>
      <c r="N1443" s="50">
        <v>73483579</v>
      </c>
      <c r="O1443" s="41" t="s">
        <v>7005</v>
      </c>
    </row>
    <row r="1444" spans="1:15" ht="37.5" customHeight="1" x14ac:dyDescent="0.15">
      <c r="A1444" s="34">
        <v>0</v>
      </c>
      <c r="B1444" s="30">
        <f t="shared" si="22"/>
        <v>0</v>
      </c>
      <c r="C1444" s="36" t="s">
        <v>336</v>
      </c>
      <c r="D1444" s="37" t="s">
        <v>7006</v>
      </c>
      <c r="E1444" s="37" t="s">
        <v>7007</v>
      </c>
      <c r="F1444" s="34">
        <v>2025</v>
      </c>
      <c r="G1444" s="34">
        <v>252</v>
      </c>
      <c r="H1444" s="39" t="s">
        <v>23</v>
      </c>
      <c r="I1444" s="42">
        <v>1587.3</v>
      </c>
      <c r="J1444" s="39" t="s">
        <v>6977</v>
      </c>
      <c r="K1444" s="39" t="s">
        <v>25</v>
      </c>
      <c r="L1444" s="45" t="s">
        <v>7008</v>
      </c>
      <c r="M1444" s="48" t="s">
        <v>7009</v>
      </c>
      <c r="N1444" s="50">
        <v>73446468</v>
      </c>
      <c r="O1444" s="41" t="s">
        <v>7010</v>
      </c>
    </row>
    <row r="1445" spans="1:15" ht="37.5" customHeight="1" x14ac:dyDescent="0.15">
      <c r="A1445" s="34">
        <v>0</v>
      </c>
      <c r="B1445" s="30">
        <f t="shared" si="22"/>
        <v>0</v>
      </c>
      <c r="C1445" s="36" t="s">
        <v>29</v>
      </c>
      <c r="D1445" s="37" t="s">
        <v>7011</v>
      </c>
      <c r="E1445" s="37" t="s">
        <v>7012</v>
      </c>
      <c r="F1445" s="34">
        <v>2026</v>
      </c>
      <c r="G1445" s="34">
        <v>224</v>
      </c>
      <c r="H1445" s="39" t="s">
        <v>23</v>
      </c>
      <c r="I1445" s="42">
        <v>1271.5999999999999</v>
      </c>
      <c r="J1445" s="39" t="s">
        <v>6977</v>
      </c>
      <c r="K1445" s="39" t="s">
        <v>25</v>
      </c>
      <c r="L1445" s="45" t="s">
        <v>7013</v>
      </c>
      <c r="M1445" s="48" t="s">
        <v>7014</v>
      </c>
      <c r="N1445" s="50">
        <v>73483580</v>
      </c>
      <c r="O1445" s="41" t="s">
        <v>7015</v>
      </c>
    </row>
    <row r="1446" spans="1:15" ht="37.5" customHeight="1" x14ac:dyDescent="0.15">
      <c r="A1446" s="34">
        <v>0</v>
      </c>
      <c r="B1446" s="30">
        <f t="shared" si="22"/>
        <v>0</v>
      </c>
      <c r="C1446" s="36" t="s">
        <v>29</v>
      </c>
      <c r="D1446" s="37" t="s">
        <v>7016</v>
      </c>
      <c r="E1446" s="37" t="s">
        <v>7017</v>
      </c>
      <c r="F1446" s="34">
        <v>2026</v>
      </c>
      <c r="G1446" s="34">
        <v>320</v>
      </c>
      <c r="H1446" s="39" t="s">
        <v>23</v>
      </c>
      <c r="I1446" s="42">
        <v>1783.1</v>
      </c>
      <c r="J1446" s="39" t="s">
        <v>6977</v>
      </c>
      <c r="K1446" s="39" t="s">
        <v>25</v>
      </c>
      <c r="L1446" s="45" t="s">
        <v>7018</v>
      </c>
      <c r="M1446" s="48" t="s">
        <v>7019</v>
      </c>
      <c r="N1446" s="50">
        <v>73483581</v>
      </c>
      <c r="O1446" s="41" t="s">
        <v>7020</v>
      </c>
    </row>
    <row r="1447" spans="1:15" ht="37.5" customHeight="1" x14ac:dyDescent="0.15">
      <c r="A1447" s="34">
        <v>0</v>
      </c>
      <c r="B1447" s="30">
        <f t="shared" si="22"/>
        <v>0</v>
      </c>
      <c r="C1447" s="36" t="s">
        <v>1023</v>
      </c>
      <c r="D1447" s="37" t="s">
        <v>7021</v>
      </c>
      <c r="E1447" s="37" t="s">
        <v>7022</v>
      </c>
      <c r="F1447" s="34">
        <v>2025</v>
      </c>
      <c r="G1447" s="34">
        <v>460</v>
      </c>
      <c r="H1447" s="39" t="s">
        <v>23</v>
      </c>
      <c r="I1447" s="42">
        <v>2316.6</v>
      </c>
      <c r="J1447" s="39" t="s">
        <v>7023</v>
      </c>
      <c r="K1447" s="39" t="s">
        <v>25</v>
      </c>
      <c r="L1447" s="45" t="s">
        <v>7024</v>
      </c>
      <c r="M1447" s="48" t="s">
        <v>7025</v>
      </c>
      <c r="N1447" s="50">
        <v>73453704</v>
      </c>
      <c r="O1447" s="41" t="s">
        <v>7026</v>
      </c>
    </row>
    <row r="1448" spans="1:15" ht="37.5" customHeight="1" x14ac:dyDescent="0.15">
      <c r="A1448" s="34">
        <v>0</v>
      </c>
      <c r="B1448" s="30">
        <f t="shared" si="22"/>
        <v>0</v>
      </c>
      <c r="C1448" s="36" t="s">
        <v>731</v>
      </c>
      <c r="D1448" s="37" t="s">
        <v>7027</v>
      </c>
      <c r="E1448" s="37" t="s">
        <v>7028</v>
      </c>
      <c r="F1448" s="34">
        <v>2025</v>
      </c>
      <c r="G1448" s="34">
        <v>112</v>
      </c>
      <c r="H1448" s="39" t="s">
        <v>43</v>
      </c>
      <c r="I1448" s="42">
        <v>503.8</v>
      </c>
      <c r="J1448" s="39" t="s">
        <v>7023</v>
      </c>
      <c r="K1448" s="39" t="s">
        <v>25</v>
      </c>
      <c r="L1448" s="45" t="s">
        <v>7029</v>
      </c>
      <c r="M1448" s="48" t="s">
        <v>7030</v>
      </c>
      <c r="N1448" s="50">
        <v>73410097</v>
      </c>
      <c r="O1448" s="41" t="s">
        <v>7031</v>
      </c>
    </row>
    <row r="1449" spans="1:15" ht="37.5" customHeight="1" x14ac:dyDescent="0.15">
      <c r="A1449" s="34">
        <v>0</v>
      </c>
      <c r="B1449" s="30">
        <f t="shared" si="22"/>
        <v>0</v>
      </c>
      <c r="C1449" s="36" t="s">
        <v>112</v>
      </c>
      <c r="D1449" s="37" t="s">
        <v>7032</v>
      </c>
      <c r="E1449" s="37" t="s">
        <v>7033</v>
      </c>
      <c r="F1449" s="34">
        <v>2025</v>
      </c>
      <c r="G1449" s="34">
        <v>132</v>
      </c>
      <c r="H1449" s="39" t="s">
        <v>43</v>
      </c>
      <c r="I1449" s="42">
        <v>1201.2</v>
      </c>
      <c r="J1449" s="39" t="s">
        <v>7023</v>
      </c>
      <c r="K1449" s="39" t="s">
        <v>25</v>
      </c>
      <c r="L1449" s="45" t="s">
        <v>7034</v>
      </c>
      <c r="M1449" s="48" t="s">
        <v>7035</v>
      </c>
      <c r="N1449" s="50">
        <v>73414678</v>
      </c>
      <c r="O1449" s="41" t="s">
        <v>7036</v>
      </c>
    </row>
    <row r="1450" spans="1:15" ht="37.5" customHeight="1" x14ac:dyDescent="0.15">
      <c r="A1450" s="34">
        <v>0</v>
      </c>
      <c r="B1450" s="30">
        <f t="shared" si="22"/>
        <v>0</v>
      </c>
      <c r="C1450" s="36" t="s">
        <v>29</v>
      </c>
      <c r="D1450" s="37" t="s">
        <v>7037</v>
      </c>
      <c r="E1450" s="37" t="s">
        <v>7038</v>
      </c>
      <c r="F1450" s="34">
        <v>2026</v>
      </c>
      <c r="G1450" s="34">
        <v>244</v>
      </c>
      <c r="H1450" s="39" t="s">
        <v>23</v>
      </c>
      <c r="I1450" s="42">
        <v>1378.3</v>
      </c>
      <c r="J1450" s="39" t="s">
        <v>7023</v>
      </c>
      <c r="K1450" s="39" t="s">
        <v>25</v>
      </c>
      <c r="L1450" s="45" t="s">
        <v>7039</v>
      </c>
      <c r="M1450" s="48" t="s">
        <v>7040</v>
      </c>
      <c r="N1450" s="50">
        <v>73483583</v>
      </c>
      <c r="O1450" s="41" t="s">
        <v>7041</v>
      </c>
    </row>
    <row r="1451" spans="1:15" ht="37.5" customHeight="1" x14ac:dyDescent="0.15">
      <c r="A1451" s="34">
        <v>0</v>
      </c>
      <c r="B1451" s="30">
        <f t="shared" si="22"/>
        <v>0</v>
      </c>
      <c r="C1451" s="36" t="s">
        <v>552</v>
      </c>
      <c r="D1451" s="37" t="s">
        <v>7042</v>
      </c>
      <c r="E1451" s="37" t="s">
        <v>7043</v>
      </c>
      <c r="F1451" s="34">
        <v>2026</v>
      </c>
      <c r="G1451" s="34">
        <v>192</v>
      </c>
      <c r="H1451" s="39" t="s">
        <v>23</v>
      </c>
      <c r="I1451" s="42">
        <v>1345.3</v>
      </c>
      <c r="J1451" s="39" t="s">
        <v>7023</v>
      </c>
      <c r="K1451" s="39" t="s">
        <v>25</v>
      </c>
      <c r="L1451" s="45" t="s">
        <v>7044</v>
      </c>
      <c r="M1451" s="48" t="s">
        <v>7045</v>
      </c>
      <c r="N1451" s="50">
        <v>73499287</v>
      </c>
      <c r="O1451" s="41" t="s">
        <v>7046</v>
      </c>
    </row>
    <row r="1452" spans="1:15" ht="37.5" customHeight="1" x14ac:dyDescent="0.15">
      <c r="A1452" s="34">
        <v>0</v>
      </c>
      <c r="B1452" s="30">
        <f t="shared" si="22"/>
        <v>0</v>
      </c>
      <c r="C1452" s="36" t="s">
        <v>29</v>
      </c>
      <c r="D1452" s="37" t="s">
        <v>7047</v>
      </c>
      <c r="E1452" s="37" t="s">
        <v>7048</v>
      </c>
      <c r="F1452" s="34">
        <v>2026</v>
      </c>
      <c r="G1452" s="34">
        <v>176</v>
      </c>
      <c r="H1452" s="39" t="s">
        <v>23</v>
      </c>
      <c r="I1452" s="42">
        <v>599.5</v>
      </c>
      <c r="J1452" s="39" t="s">
        <v>7023</v>
      </c>
      <c r="K1452" s="39" t="s">
        <v>25</v>
      </c>
      <c r="L1452" s="45" t="s">
        <v>7049</v>
      </c>
      <c r="M1452" s="48" t="s">
        <v>7050</v>
      </c>
      <c r="N1452" s="50">
        <v>73483584</v>
      </c>
      <c r="O1452" s="41" t="s">
        <v>7051</v>
      </c>
    </row>
    <row r="1453" spans="1:15" ht="37.5" customHeight="1" x14ac:dyDescent="0.15">
      <c r="A1453" s="34">
        <v>0</v>
      </c>
      <c r="B1453" s="30">
        <f t="shared" si="22"/>
        <v>0</v>
      </c>
      <c r="C1453" s="36" t="s">
        <v>29</v>
      </c>
      <c r="D1453" s="37" t="s">
        <v>7052</v>
      </c>
      <c r="E1453" s="37" t="s">
        <v>7053</v>
      </c>
      <c r="F1453" s="34">
        <v>2026</v>
      </c>
      <c r="G1453" s="34">
        <v>316</v>
      </c>
      <c r="H1453" s="39" t="s">
        <v>23</v>
      </c>
      <c r="I1453" s="42">
        <v>1753.4</v>
      </c>
      <c r="J1453" s="39" t="s">
        <v>7023</v>
      </c>
      <c r="K1453" s="39" t="s">
        <v>25</v>
      </c>
      <c r="L1453" s="45" t="s">
        <v>7054</v>
      </c>
      <c r="M1453" s="48" t="s">
        <v>7055</v>
      </c>
      <c r="N1453" s="50">
        <v>73483587</v>
      </c>
      <c r="O1453" s="41" t="s">
        <v>7056</v>
      </c>
    </row>
    <row r="1454" spans="1:15" ht="37.5" customHeight="1" x14ac:dyDescent="0.15">
      <c r="A1454" s="34">
        <v>0</v>
      </c>
      <c r="B1454" s="30">
        <f t="shared" si="22"/>
        <v>0</v>
      </c>
      <c r="C1454" s="36" t="s">
        <v>1519</v>
      </c>
      <c r="D1454" s="37" t="s">
        <v>7057</v>
      </c>
      <c r="E1454" s="37" t="s">
        <v>7058</v>
      </c>
      <c r="F1454" s="34">
        <v>2026</v>
      </c>
      <c r="G1454" s="34">
        <v>88</v>
      </c>
      <c r="H1454" s="39" t="s">
        <v>43</v>
      </c>
      <c r="I1454" s="42">
        <v>616</v>
      </c>
      <c r="J1454" s="39" t="s">
        <v>7023</v>
      </c>
      <c r="K1454" s="39" t="s">
        <v>25</v>
      </c>
      <c r="L1454" s="45" t="s">
        <v>7059</v>
      </c>
      <c r="M1454" s="48" t="s">
        <v>7060</v>
      </c>
      <c r="N1454" s="50">
        <v>73480723</v>
      </c>
      <c r="O1454" s="41" t="s">
        <v>7061</v>
      </c>
    </row>
    <row r="1455" spans="1:15" ht="37.5" customHeight="1" x14ac:dyDescent="0.15">
      <c r="A1455" s="34">
        <v>0</v>
      </c>
      <c r="B1455" s="30">
        <f t="shared" si="22"/>
        <v>0</v>
      </c>
      <c r="C1455" s="36" t="s">
        <v>29</v>
      </c>
      <c r="D1455" s="37" t="s">
        <v>7062</v>
      </c>
      <c r="E1455" s="37" t="s">
        <v>7063</v>
      </c>
      <c r="F1455" s="34">
        <v>2026</v>
      </c>
      <c r="G1455" s="34">
        <v>592</v>
      </c>
      <c r="H1455" s="39" t="s">
        <v>23</v>
      </c>
      <c r="I1455" s="42">
        <v>2368.3000000000002</v>
      </c>
      <c r="J1455" s="39" t="s">
        <v>7023</v>
      </c>
      <c r="K1455" s="39" t="s">
        <v>25</v>
      </c>
      <c r="L1455" s="45" t="s">
        <v>7064</v>
      </c>
      <c r="M1455" s="48" t="s">
        <v>7065</v>
      </c>
      <c r="N1455" s="50">
        <v>73483588</v>
      </c>
      <c r="O1455" s="41" t="s">
        <v>7066</v>
      </c>
    </row>
    <row r="1456" spans="1:15" ht="37.5" customHeight="1" x14ac:dyDescent="0.15">
      <c r="A1456" s="34">
        <v>0</v>
      </c>
      <c r="B1456" s="30">
        <f t="shared" si="22"/>
        <v>0</v>
      </c>
      <c r="C1456" s="36" t="s">
        <v>247</v>
      </c>
      <c r="D1456" s="37" t="s">
        <v>7067</v>
      </c>
      <c r="E1456" s="37" t="s">
        <v>7068</v>
      </c>
      <c r="F1456" s="34">
        <v>2026</v>
      </c>
      <c r="G1456" s="34">
        <v>132</v>
      </c>
      <c r="H1456" s="39" t="s">
        <v>43</v>
      </c>
      <c r="I1456" s="42">
        <v>932.8</v>
      </c>
      <c r="J1456" s="39" t="s">
        <v>7023</v>
      </c>
      <c r="K1456" s="39" t="s">
        <v>25</v>
      </c>
      <c r="L1456" s="45" t="s">
        <v>7069</v>
      </c>
      <c r="M1456" s="48" t="s">
        <v>7070</v>
      </c>
      <c r="N1456" s="50">
        <v>73489007</v>
      </c>
      <c r="O1456" s="41" t="s">
        <v>7071</v>
      </c>
    </row>
    <row r="1457" spans="1:15" ht="37.5" customHeight="1" x14ac:dyDescent="0.15">
      <c r="A1457" s="34">
        <v>0</v>
      </c>
      <c r="B1457" s="30">
        <f t="shared" si="22"/>
        <v>0</v>
      </c>
      <c r="C1457" s="36" t="s">
        <v>479</v>
      </c>
      <c r="D1457" s="37" t="s">
        <v>7072</v>
      </c>
      <c r="E1457" s="37" t="s">
        <v>7073</v>
      </c>
      <c r="F1457" s="34">
        <v>2025</v>
      </c>
      <c r="G1457" s="34">
        <v>236</v>
      </c>
      <c r="H1457" s="39" t="s">
        <v>23</v>
      </c>
      <c r="I1457" s="42">
        <v>1452</v>
      </c>
      <c r="J1457" s="39" t="s">
        <v>7023</v>
      </c>
      <c r="K1457" s="39" t="s">
        <v>25</v>
      </c>
      <c r="L1457" s="45" t="s">
        <v>7074</v>
      </c>
      <c r="M1457" s="48" t="s">
        <v>7075</v>
      </c>
      <c r="N1457" s="50">
        <v>73418764</v>
      </c>
      <c r="O1457" s="41" t="s">
        <v>7076</v>
      </c>
    </row>
    <row r="1458" spans="1:15" ht="37.5" customHeight="1" x14ac:dyDescent="0.15">
      <c r="A1458" s="34">
        <v>0</v>
      </c>
      <c r="B1458" s="30">
        <f t="shared" si="22"/>
        <v>0</v>
      </c>
      <c r="C1458" s="36" t="s">
        <v>388</v>
      </c>
      <c r="D1458" s="37" t="s">
        <v>7077</v>
      </c>
      <c r="E1458" s="37" t="s">
        <v>7078</v>
      </c>
      <c r="F1458" s="34">
        <v>2025</v>
      </c>
      <c r="G1458" s="34">
        <v>200</v>
      </c>
      <c r="H1458" s="39" t="s">
        <v>23</v>
      </c>
      <c r="I1458" s="42">
        <v>1259.5</v>
      </c>
      <c r="J1458" s="39" t="s">
        <v>7023</v>
      </c>
      <c r="K1458" s="39" t="s">
        <v>25</v>
      </c>
      <c r="L1458" s="45" t="s">
        <v>7079</v>
      </c>
      <c r="M1458" s="48" t="s">
        <v>7080</v>
      </c>
      <c r="N1458" s="50">
        <v>73409289</v>
      </c>
      <c r="O1458" s="41" t="s">
        <v>7081</v>
      </c>
    </row>
    <row r="1459" spans="1:15" ht="37.5" customHeight="1" x14ac:dyDescent="0.15">
      <c r="A1459" s="34">
        <v>0</v>
      </c>
      <c r="B1459" s="30">
        <f t="shared" si="22"/>
        <v>0</v>
      </c>
      <c r="C1459" s="36" t="s">
        <v>1640</v>
      </c>
      <c r="D1459" s="37" t="s">
        <v>7082</v>
      </c>
      <c r="E1459" s="37" t="s">
        <v>7083</v>
      </c>
      <c r="F1459" s="34">
        <v>2025</v>
      </c>
      <c r="G1459" s="34">
        <v>152</v>
      </c>
      <c r="H1459" s="39" t="s">
        <v>23</v>
      </c>
      <c r="I1459" s="42">
        <v>958.1</v>
      </c>
      <c r="J1459" s="39" t="s">
        <v>7023</v>
      </c>
      <c r="K1459" s="39" t="s">
        <v>25</v>
      </c>
      <c r="L1459" s="45" t="s">
        <v>7084</v>
      </c>
      <c r="M1459" s="48" t="s">
        <v>7085</v>
      </c>
      <c r="N1459" s="50">
        <v>73461074</v>
      </c>
      <c r="O1459" s="41" t="s">
        <v>7086</v>
      </c>
    </row>
    <row r="1460" spans="1:15" ht="37.5" customHeight="1" x14ac:dyDescent="0.15">
      <c r="A1460" s="34">
        <v>0</v>
      </c>
      <c r="B1460" s="30">
        <f t="shared" si="22"/>
        <v>0</v>
      </c>
      <c r="C1460" s="36" t="s">
        <v>29</v>
      </c>
      <c r="D1460" s="37" t="s">
        <v>7087</v>
      </c>
      <c r="E1460" s="37" t="s">
        <v>5531</v>
      </c>
      <c r="F1460" s="34">
        <v>2026</v>
      </c>
      <c r="G1460" s="34">
        <v>496</v>
      </c>
      <c r="H1460" s="39" t="s">
        <v>23</v>
      </c>
      <c r="I1460" s="42">
        <v>3125.1</v>
      </c>
      <c r="J1460" s="39" t="s">
        <v>7023</v>
      </c>
      <c r="K1460" s="39" t="s">
        <v>25</v>
      </c>
      <c r="L1460" s="45" t="s">
        <v>7088</v>
      </c>
      <c r="M1460" s="48" t="s">
        <v>7089</v>
      </c>
      <c r="N1460" s="50">
        <v>73483590</v>
      </c>
      <c r="O1460" s="41" t="s">
        <v>7090</v>
      </c>
    </row>
    <row r="1461" spans="1:15" ht="37.5" customHeight="1" x14ac:dyDescent="0.15">
      <c r="A1461" s="34">
        <v>0</v>
      </c>
      <c r="B1461" s="30">
        <f t="shared" si="22"/>
        <v>0</v>
      </c>
      <c r="C1461" s="36" t="s">
        <v>29</v>
      </c>
      <c r="D1461" s="37" t="s">
        <v>7091</v>
      </c>
      <c r="E1461" s="37" t="s">
        <v>7092</v>
      </c>
      <c r="F1461" s="34">
        <v>2026</v>
      </c>
      <c r="G1461" s="34">
        <v>184</v>
      </c>
      <c r="H1461" s="39" t="s">
        <v>23</v>
      </c>
      <c r="I1461" s="42">
        <v>1188</v>
      </c>
      <c r="J1461" s="39" t="s">
        <v>7093</v>
      </c>
      <c r="K1461" s="39" t="s">
        <v>25</v>
      </c>
      <c r="L1461" s="45" t="s">
        <v>7094</v>
      </c>
      <c r="M1461" s="48" t="s">
        <v>7095</v>
      </c>
      <c r="N1461" s="50">
        <v>73483591</v>
      </c>
      <c r="O1461" s="41" t="s">
        <v>7096</v>
      </c>
    </row>
    <row r="1462" spans="1:15" ht="37.5" customHeight="1" x14ac:dyDescent="0.15">
      <c r="A1462" s="34">
        <v>0</v>
      </c>
      <c r="B1462" s="30">
        <f t="shared" si="22"/>
        <v>0</v>
      </c>
      <c r="C1462" s="36" t="s">
        <v>29</v>
      </c>
      <c r="D1462" s="37" t="s">
        <v>7097</v>
      </c>
      <c r="E1462" s="37" t="s">
        <v>2980</v>
      </c>
      <c r="F1462" s="34">
        <v>2026</v>
      </c>
      <c r="G1462" s="34">
        <v>456</v>
      </c>
      <c r="H1462" s="39" t="s">
        <v>23</v>
      </c>
      <c r="I1462" s="42">
        <v>2873.2</v>
      </c>
      <c r="J1462" s="39" t="s">
        <v>7093</v>
      </c>
      <c r="K1462" s="39" t="s">
        <v>25</v>
      </c>
      <c r="L1462" s="45" t="s">
        <v>7098</v>
      </c>
      <c r="M1462" s="48" t="s">
        <v>7099</v>
      </c>
      <c r="N1462" s="50">
        <v>73483594</v>
      </c>
      <c r="O1462" s="41" t="s">
        <v>7100</v>
      </c>
    </row>
    <row r="1463" spans="1:15" ht="37.5" customHeight="1" x14ac:dyDescent="0.15">
      <c r="A1463" s="34">
        <v>0</v>
      </c>
      <c r="B1463" s="30">
        <f t="shared" si="22"/>
        <v>0</v>
      </c>
      <c r="C1463" s="36" t="s">
        <v>29</v>
      </c>
      <c r="D1463" s="37" t="s">
        <v>7101</v>
      </c>
      <c r="E1463" s="37" t="s">
        <v>7102</v>
      </c>
      <c r="F1463" s="34">
        <v>2026</v>
      </c>
      <c r="G1463" s="34">
        <v>300</v>
      </c>
      <c r="H1463" s="39" t="s">
        <v>23</v>
      </c>
      <c r="I1463" s="42">
        <v>1618.1</v>
      </c>
      <c r="J1463" s="39" t="s">
        <v>7093</v>
      </c>
      <c r="K1463" s="39" t="s">
        <v>25</v>
      </c>
      <c r="L1463" s="45" t="s">
        <v>7103</v>
      </c>
      <c r="M1463" s="48" t="s">
        <v>7104</v>
      </c>
      <c r="N1463" s="50">
        <v>73483596</v>
      </c>
      <c r="O1463" s="41" t="s">
        <v>7105</v>
      </c>
    </row>
    <row r="1464" spans="1:15" ht="37.5" customHeight="1" x14ac:dyDescent="0.15">
      <c r="A1464" s="34">
        <v>0</v>
      </c>
      <c r="B1464" s="30">
        <f t="shared" si="22"/>
        <v>0</v>
      </c>
      <c r="C1464" s="36" t="s">
        <v>639</v>
      </c>
      <c r="D1464" s="37" t="s">
        <v>7106</v>
      </c>
      <c r="E1464" s="37" t="s">
        <v>7107</v>
      </c>
      <c r="F1464" s="34">
        <v>2025</v>
      </c>
      <c r="G1464" s="34">
        <v>352</v>
      </c>
      <c r="H1464" s="39" t="s">
        <v>23</v>
      </c>
      <c r="I1464" s="42">
        <v>1742.4</v>
      </c>
      <c r="J1464" s="39" t="s">
        <v>7093</v>
      </c>
      <c r="K1464" s="39" t="s">
        <v>25</v>
      </c>
      <c r="L1464" s="46" t="s">
        <v>82</v>
      </c>
      <c r="M1464" s="48" t="s">
        <v>7108</v>
      </c>
      <c r="N1464" s="50">
        <v>73458825</v>
      </c>
      <c r="O1464" s="41" t="s">
        <v>7109</v>
      </c>
    </row>
    <row r="1465" spans="1:15" ht="37.5" customHeight="1" x14ac:dyDescent="0.15">
      <c r="A1465" s="34">
        <v>0</v>
      </c>
      <c r="B1465" s="30">
        <f t="shared" si="22"/>
        <v>0</v>
      </c>
      <c r="C1465" s="36" t="s">
        <v>29</v>
      </c>
      <c r="D1465" s="37" t="s">
        <v>7110</v>
      </c>
      <c r="E1465" s="37" t="s">
        <v>7111</v>
      </c>
      <c r="F1465" s="34">
        <v>2026</v>
      </c>
      <c r="G1465" s="34">
        <v>220</v>
      </c>
      <c r="H1465" s="39" t="s">
        <v>23</v>
      </c>
      <c r="I1465" s="42">
        <v>1386</v>
      </c>
      <c r="J1465" s="39" t="s">
        <v>7093</v>
      </c>
      <c r="K1465" s="39" t="s">
        <v>25</v>
      </c>
      <c r="L1465" s="45" t="s">
        <v>7112</v>
      </c>
      <c r="M1465" s="48" t="s">
        <v>7113</v>
      </c>
      <c r="N1465" s="50">
        <v>73483597</v>
      </c>
      <c r="O1465" s="41" t="s">
        <v>7114</v>
      </c>
    </row>
    <row r="1466" spans="1:15" ht="37.5" customHeight="1" x14ac:dyDescent="0.15">
      <c r="A1466" s="34">
        <v>0</v>
      </c>
      <c r="B1466" s="30">
        <f t="shared" si="22"/>
        <v>0</v>
      </c>
      <c r="C1466" s="36" t="s">
        <v>143</v>
      </c>
      <c r="D1466" s="37" t="s">
        <v>7115</v>
      </c>
      <c r="E1466" s="37" t="s">
        <v>7116</v>
      </c>
      <c r="F1466" s="34">
        <v>2025</v>
      </c>
      <c r="G1466" s="34">
        <v>128</v>
      </c>
      <c r="H1466" s="39" t="s">
        <v>43</v>
      </c>
      <c r="I1466" s="42">
        <v>685.3</v>
      </c>
      <c r="J1466" s="39" t="s">
        <v>7093</v>
      </c>
      <c r="K1466" s="39" t="s">
        <v>25</v>
      </c>
      <c r="L1466" s="45" t="s">
        <v>7117</v>
      </c>
      <c r="M1466" s="48" t="s">
        <v>7118</v>
      </c>
      <c r="N1466" s="50">
        <v>73441655</v>
      </c>
      <c r="O1466" s="41" t="s">
        <v>7119</v>
      </c>
    </row>
    <row r="1467" spans="1:15" ht="37.5" customHeight="1" x14ac:dyDescent="0.15">
      <c r="A1467" s="34">
        <v>0</v>
      </c>
      <c r="B1467" s="30">
        <f t="shared" si="22"/>
        <v>0</v>
      </c>
      <c r="C1467" s="36" t="s">
        <v>100</v>
      </c>
      <c r="D1467" s="37" t="s">
        <v>7120</v>
      </c>
      <c r="E1467" s="37" t="s">
        <v>7121</v>
      </c>
      <c r="F1467" s="34">
        <v>2026</v>
      </c>
      <c r="G1467" s="34">
        <v>60</v>
      </c>
      <c r="H1467" s="39" t="s">
        <v>43</v>
      </c>
      <c r="I1467" s="42">
        <v>300.3</v>
      </c>
      <c r="J1467" s="39" t="s">
        <v>7093</v>
      </c>
      <c r="K1467" s="39" t="s">
        <v>25</v>
      </c>
      <c r="L1467" s="45" t="s">
        <v>7122</v>
      </c>
      <c r="M1467" s="48" t="s">
        <v>7123</v>
      </c>
      <c r="N1467" s="50">
        <v>73479904</v>
      </c>
      <c r="O1467" s="41" t="s">
        <v>7124</v>
      </c>
    </row>
    <row r="1468" spans="1:15" ht="37.5" customHeight="1" x14ac:dyDescent="0.15">
      <c r="A1468" s="34">
        <v>0</v>
      </c>
      <c r="B1468" s="30">
        <f t="shared" si="22"/>
        <v>0</v>
      </c>
      <c r="C1468" s="36" t="s">
        <v>29</v>
      </c>
      <c r="D1468" s="37" t="s">
        <v>7125</v>
      </c>
      <c r="E1468" s="37" t="s">
        <v>7126</v>
      </c>
      <c r="F1468" s="34">
        <v>2026</v>
      </c>
      <c r="G1468" s="34">
        <v>224</v>
      </c>
      <c r="H1468" s="39" t="s">
        <v>23</v>
      </c>
      <c r="I1468" s="42">
        <v>1411.3</v>
      </c>
      <c r="J1468" s="39" t="s">
        <v>7093</v>
      </c>
      <c r="K1468" s="39" t="s">
        <v>25</v>
      </c>
      <c r="L1468" s="45" t="s">
        <v>7127</v>
      </c>
      <c r="M1468" s="48" t="s">
        <v>7128</v>
      </c>
      <c r="N1468" s="50">
        <v>73483599</v>
      </c>
      <c r="O1468" s="41" t="s">
        <v>7129</v>
      </c>
    </row>
    <row r="1469" spans="1:15" ht="37.5" customHeight="1" x14ac:dyDescent="0.15">
      <c r="A1469" s="34">
        <v>0</v>
      </c>
      <c r="B1469" s="30">
        <f t="shared" si="22"/>
        <v>0</v>
      </c>
      <c r="C1469" s="36" t="s">
        <v>29</v>
      </c>
      <c r="D1469" s="37" t="s">
        <v>7130</v>
      </c>
      <c r="E1469" s="37" t="s">
        <v>670</v>
      </c>
      <c r="F1469" s="34">
        <v>2026</v>
      </c>
      <c r="G1469" s="34">
        <v>404</v>
      </c>
      <c r="H1469" s="39" t="s">
        <v>23</v>
      </c>
      <c r="I1469" s="42">
        <v>1818.3</v>
      </c>
      <c r="J1469" s="39" t="s">
        <v>7093</v>
      </c>
      <c r="K1469" s="39" t="s">
        <v>25</v>
      </c>
      <c r="L1469" s="45" t="s">
        <v>7131</v>
      </c>
      <c r="M1469" s="48" t="s">
        <v>7132</v>
      </c>
      <c r="N1469" s="50">
        <v>73483586</v>
      </c>
      <c r="O1469" s="41" t="s">
        <v>7133</v>
      </c>
    </row>
    <row r="1470" spans="1:15" ht="37.5" customHeight="1" x14ac:dyDescent="0.15">
      <c r="A1470" s="34">
        <v>0</v>
      </c>
      <c r="B1470" s="30">
        <f t="shared" si="22"/>
        <v>0</v>
      </c>
      <c r="C1470" s="36" t="s">
        <v>29</v>
      </c>
      <c r="D1470" s="37" t="s">
        <v>7134</v>
      </c>
      <c r="E1470" s="37" t="s">
        <v>7135</v>
      </c>
      <c r="F1470" s="34">
        <v>2026</v>
      </c>
      <c r="G1470" s="34">
        <v>156</v>
      </c>
      <c r="H1470" s="39" t="s">
        <v>23</v>
      </c>
      <c r="I1470" s="42">
        <v>772.2</v>
      </c>
      <c r="J1470" s="39" t="s">
        <v>7136</v>
      </c>
      <c r="K1470" s="39" t="s">
        <v>25</v>
      </c>
      <c r="L1470" s="45" t="s">
        <v>7137</v>
      </c>
      <c r="M1470" s="48" t="s">
        <v>7138</v>
      </c>
      <c r="N1470" s="50">
        <v>73483595</v>
      </c>
      <c r="O1470" s="41" t="s">
        <v>7139</v>
      </c>
    </row>
    <row r="1471" spans="1:15" ht="37.5" customHeight="1" x14ac:dyDescent="0.15">
      <c r="A1471" s="34">
        <v>0</v>
      </c>
      <c r="B1471" s="30">
        <f t="shared" si="22"/>
        <v>0</v>
      </c>
      <c r="C1471" s="36" t="s">
        <v>29</v>
      </c>
      <c r="D1471" s="37" t="s">
        <v>7140</v>
      </c>
      <c r="E1471" s="37" t="s">
        <v>7141</v>
      </c>
      <c r="F1471" s="34">
        <v>2026</v>
      </c>
      <c r="G1471" s="34">
        <v>120</v>
      </c>
      <c r="H1471" s="39" t="s">
        <v>43</v>
      </c>
      <c r="I1471" s="42">
        <v>540.1</v>
      </c>
      <c r="J1471" s="39" t="s">
        <v>7136</v>
      </c>
      <c r="K1471" s="39" t="s">
        <v>25</v>
      </c>
      <c r="L1471" s="45" t="s">
        <v>7142</v>
      </c>
      <c r="M1471" s="48" t="s">
        <v>7143</v>
      </c>
      <c r="N1471" s="50">
        <v>73482266</v>
      </c>
      <c r="O1471" s="41" t="s">
        <v>7144</v>
      </c>
    </row>
    <row r="1472" spans="1:15" ht="37.5" customHeight="1" x14ac:dyDescent="0.15">
      <c r="A1472" s="34">
        <v>0</v>
      </c>
      <c r="B1472" s="30">
        <f t="shared" si="22"/>
        <v>0</v>
      </c>
      <c r="C1472" s="36" t="s">
        <v>29</v>
      </c>
      <c r="D1472" s="37" t="s">
        <v>7145</v>
      </c>
      <c r="E1472" s="37" t="s">
        <v>7135</v>
      </c>
      <c r="F1472" s="34">
        <v>2026</v>
      </c>
      <c r="G1472" s="34">
        <v>184</v>
      </c>
      <c r="H1472" s="39" t="s">
        <v>23</v>
      </c>
      <c r="I1472" s="42">
        <v>1315.6</v>
      </c>
      <c r="J1472" s="39" t="s">
        <v>7136</v>
      </c>
      <c r="K1472" s="39" t="s">
        <v>25</v>
      </c>
      <c r="L1472" s="45" t="s">
        <v>7146</v>
      </c>
      <c r="M1472" s="48" t="s">
        <v>7147</v>
      </c>
      <c r="N1472" s="50">
        <v>73483592</v>
      </c>
      <c r="O1472" s="41" t="s">
        <v>7148</v>
      </c>
    </row>
    <row r="1473" spans="1:15" ht="37.5" customHeight="1" x14ac:dyDescent="0.15">
      <c r="A1473" s="34">
        <v>0</v>
      </c>
      <c r="B1473" s="30">
        <f t="shared" si="22"/>
        <v>0</v>
      </c>
      <c r="C1473" s="36" t="s">
        <v>143</v>
      </c>
      <c r="D1473" s="37" t="s">
        <v>7149</v>
      </c>
      <c r="E1473" s="37" t="s">
        <v>7150</v>
      </c>
      <c r="F1473" s="34">
        <v>2025</v>
      </c>
      <c r="G1473" s="34">
        <v>172</v>
      </c>
      <c r="H1473" s="39" t="s">
        <v>23</v>
      </c>
      <c r="I1473" s="42">
        <v>1083.5</v>
      </c>
      <c r="J1473" s="39" t="s">
        <v>7136</v>
      </c>
      <c r="K1473" s="39" t="s">
        <v>25</v>
      </c>
      <c r="L1473" s="45" t="s">
        <v>7151</v>
      </c>
      <c r="M1473" s="48" t="s">
        <v>7152</v>
      </c>
      <c r="N1473" s="50">
        <v>73441658</v>
      </c>
      <c r="O1473" s="41" t="s">
        <v>7153</v>
      </c>
    </row>
    <row r="1474" spans="1:15" ht="37.5" customHeight="1" x14ac:dyDescent="0.15">
      <c r="A1474" s="34">
        <v>0</v>
      </c>
      <c r="B1474" s="30">
        <f t="shared" si="22"/>
        <v>0</v>
      </c>
      <c r="C1474" s="36" t="s">
        <v>29</v>
      </c>
      <c r="D1474" s="37" t="s">
        <v>7154</v>
      </c>
      <c r="E1474" s="37" t="s">
        <v>7155</v>
      </c>
      <c r="F1474" s="34">
        <v>2026</v>
      </c>
      <c r="G1474" s="34">
        <v>436</v>
      </c>
      <c r="H1474" s="39" t="s">
        <v>23</v>
      </c>
      <c r="I1474" s="42">
        <v>2365</v>
      </c>
      <c r="J1474" s="39" t="s">
        <v>7156</v>
      </c>
      <c r="K1474" s="39" t="s">
        <v>25</v>
      </c>
      <c r="L1474" s="45" t="s">
        <v>7157</v>
      </c>
      <c r="M1474" s="48" t="s">
        <v>7158</v>
      </c>
      <c r="N1474" s="50">
        <v>73483602</v>
      </c>
      <c r="O1474" s="41" t="s">
        <v>7159</v>
      </c>
    </row>
    <row r="1475" spans="1:15" ht="37.5" customHeight="1" x14ac:dyDescent="0.15">
      <c r="A1475" s="34">
        <v>0</v>
      </c>
      <c r="B1475" s="30">
        <f t="shared" si="22"/>
        <v>0</v>
      </c>
      <c r="C1475" s="36" t="s">
        <v>29</v>
      </c>
      <c r="D1475" s="37" t="s">
        <v>7160</v>
      </c>
      <c r="E1475" s="37" t="s">
        <v>7161</v>
      </c>
      <c r="F1475" s="34">
        <v>2026</v>
      </c>
      <c r="G1475" s="34">
        <v>280</v>
      </c>
      <c r="H1475" s="39" t="s">
        <v>23</v>
      </c>
      <c r="I1475" s="42">
        <v>1764.4</v>
      </c>
      <c r="J1475" s="39" t="s">
        <v>7156</v>
      </c>
      <c r="K1475" s="39" t="s">
        <v>25</v>
      </c>
      <c r="L1475" s="45" t="s">
        <v>7162</v>
      </c>
      <c r="M1475" s="48" t="s">
        <v>7163</v>
      </c>
      <c r="N1475" s="50">
        <v>73483603</v>
      </c>
      <c r="O1475" s="41" t="s">
        <v>7164</v>
      </c>
    </row>
    <row r="1476" spans="1:15" ht="37.5" customHeight="1" x14ac:dyDescent="0.15">
      <c r="A1476" s="34">
        <v>0</v>
      </c>
      <c r="B1476" s="30">
        <f t="shared" si="22"/>
        <v>0</v>
      </c>
      <c r="C1476" s="36" t="s">
        <v>29</v>
      </c>
      <c r="D1476" s="37" t="s">
        <v>7165</v>
      </c>
      <c r="E1476" s="37" t="s">
        <v>3082</v>
      </c>
      <c r="F1476" s="34">
        <v>2026</v>
      </c>
      <c r="G1476" s="34">
        <v>324</v>
      </c>
      <c r="H1476" s="39" t="s">
        <v>23</v>
      </c>
      <c r="I1476" s="42">
        <v>2250.6</v>
      </c>
      <c r="J1476" s="39" t="s">
        <v>7156</v>
      </c>
      <c r="K1476" s="39" t="s">
        <v>25</v>
      </c>
      <c r="L1476" s="45" t="s">
        <v>7166</v>
      </c>
      <c r="M1476" s="48" t="s">
        <v>7167</v>
      </c>
      <c r="N1476" s="50">
        <v>73483604</v>
      </c>
      <c r="O1476" s="41" t="s">
        <v>7168</v>
      </c>
    </row>
    <row r="1477" spans="1:15" ht="37.5" customHeight="1" x14ac:dyDescent="0.15">
      <c r="A1477" s="34">
        <v>0</v>
      </c>
      <c r="B1477" s="30">
        <f t="shared" si="22"/>
        <v>0</v>
      </c>
      <c r="C1477" s="36" t="s">
        <v>29</v>
      </c>
      <c r="D1477" s="37" t="s">
        <v>7169</v>
      </c>
      <c r="E1477" s="37" t="s">
        <v>3082</v>
      </c>
      <c r="F1477" s="34">
        <v>2026</v>
      </c>
      <c r="G1477" s="34">
        <v>436</v>
      </c>
      <c r="H1477" s="39" t="s">
        <v>23</v>
      </c>
      <c r="I1477" s="42">
        <v>2797.3</v>
      </c>
      <c r="J1477" s="39" t="s">
        <v>7156</v>
      </c>
      <c r="K1477" s="39" t="s">
        <v>25</v>
      </c>
      <c r="L1477" s="45" t="s">
        <v>7170</v>
      </c>
      <c r="M1477" s="48" t="s">
        <v>7171</v>
      </c>
      <c r="N1477" s="50">
        <v>73483605</v>
      </c>
      <c r="O1477" s="41" t="s">
        <v>7172</v>
      </c>
    </row>
    <row r="1478" spans="1:15" ht="37.5" customHeight="1" x14ac:dyDescent="0.15">
      <c r="A1478" s="34">
        <v>0</v>
      </c>
      <c r="B1478" s="30">
        <f t="shared" si="22"/>
        <v>0</v>
      </c>
      <c r="C1478" s="36" t="s">
        <v>6219</v>
      </c>
      <c r="D1478" s="37" t="s">
        <v>7173</v>
      </c>
      <c r="E1478" s="37" t="s">
        <v>3082</v>
      </c>
      <c r="F1478" s="34">
        <v>2026</v>
      </c>
      <c r="G1478" s="34">
        <v>308</v>
      </c>
      <c r="H1478" s="39" t="s">
        <v>23</v>
      </c>
      <c r="I1478" s="42">
        <v>2119.6999999999998</v>
      </c>
      <c r="J1478" s="39" t="s">
        <v>7156</v>
      </c>
      <c r="K1478" s="39" t="s">
        <v>25</v>
      </c>
      <c r="L1478" s="45" t="s">
        <v>7174</v>
      </c>
      <c r="M1478" s="48" t="s">
        <v>7175</v>
      </c>
      <c r="N1478" s="50">
        <v>73482181</v>
      </c>
      <c r="O1478" s="41" t="s">
        <v>7176</v>
      </c>
    </row>
    <row r="1479" spans="1:15" ht="37.5" customHeight="1" x14ac:dyDescent="0.15">
      <c r="A1479" s="34">
        <v>0</v>
      </c>
      <c r="B1479" s="30">
        <f t="shared" si="22"/>
        <v>0</v>
      </c>
      <c r="C1479" s="36" t="s">
        <v>29</v>
      </c>
      <c r="D1479" s="37" t="s">
        <v>7177</v>
      </c>
      <c r="E1479" s="37" t="s">
        <v>7178</v>
      </c>
      <c r="F1479" s="34">
        <v>2026</v>
      </c>
      <c r="G1479" s="34">
        <v>336</v>
      </c>
      <c r="H1479" s="39" t="s">
        <v>23</v>
      </c>
      <c r="I1479" s="42">
        <v>1469.6</v>
      </c>
      <c r="J1479" s="39" t="s">
        <v>7156</v>
      </c>
      <c r="K1479" s="39" t="s">
        <v>25</v>
      </c>
      <c r="L1479" s="45" t="s">
        <v>7179</v>
      </c>
      <c r="M1479" s="48" t="s">
        <v>7180</v>
      </c>
      <c r="N1479" s="50">
        <v>73483610</v>
      </c>
      <c r="O1479" s="41" t="s">
        <v>7181</v>
      </c>
    </row>
    <row r="1480" spans="1:15" ht="37.5" customHeight="1" x14ac:dyDescent="0.15">
      <c r="A1480" s="34">
        <v>0</v>
      </c>
      <c r="B1480" s="30">
        <f t="shared" si="22"/>
        <v>0</v>
      </c>
      <c r="C1480" s="36" t="s">
        <v>29</v>
      </c>
      <c r="D1480" s="37" t="s">
        <v>7182</v>
      </c>
      <c r="E1480" s="37" t="s">
        <v>7183</v>
      </c>
      <c r="F1480" s="34">
        <v>2026</v>
      </c>
      <c r="G1480" s="34">
        <v>336</v>
      </c>
      <c r="H1480" s="39" t="s">
        <v>23</v>
      </c>
      <c r="I1480" s="42">
        <v>1663.2</v>
      </c>
      <c r="J1480" s="39" t="s">
        <v>7156</v>
      </c>
      <c r="K1480" s="39" t="s">
        <v>25</v>
      </c>
      <c r="L1480" s="45" t="s">
        <v>7184</v>
      </c>
      <c r="M1480" s="48" t="s">
        <v>7185</v>
      </c>
      <c r="N1480" s="50">
        <v>73483611</v>
      </c>
      <c r="O1480" s="41" t="s">
        <v>7186</v>
      </c>
    </row>
    <row r="1481" spans="1:15" ht="37.5" customHeight="1" x14ac:dyDescent="0.15">
      <c r="A1481" s="34">
        <v>0</v>
      </c>
      <c r="B1481" s="30">
        <f t="shared" ref="B1481:B1544" si="23">A1481*I1481</f>
        <v>0</v>
      </c>
      <c r="C1481" s="36" t="s">
        <v>29</v>
      </c>
      <c r="D1481" s="37" t="s">
        <v>7187</v>
      </c>
      <c r="E1481" s="37" t="s">
        <v>7188</v>
      </c>
      <c r="F1481" s="34">
        <v>2026</v>
      </c>
      <c r="G1481" s="34">
        <v>452</v>
      </c>
      <c r="H1481" s="39" t="s">
        <v>23</v>
      </c>
      <c r="I1481" s="42">
        <v>3231.8</v>
      </c>
      <c r="J1481" s="39" t="s">
        <v>7156</v>
      </c>
      <c r="K1481" s="39" t="s">
        <v>25</v>
      </c>
      <c r="L1481" s="45" t="s">
        <v>7189</v>
      </c>
      <c r="M1481" s="48" t="s">
        <v>7190</v>
      </c>
      <c r="N1481" s="50">
        <v>73483612</v>
      </c>
      <c r="O1481" s="41" t="s">
        <v>7191</v>
      </c>
    </row>
    <row r="1482" spans="1:15" ht="37.5" customHeight="1" x14ac:dyDescent="0.15">
      <c r="A1482" s="34">
        <v>0</v>
      </c>
      <c r="B1482" s="30">
        <f t="shared" si="23"/>
        <v>0</v>
      </c>
      <c r="C1482" s="36" t="s">
        <v>106</v>
      </c>
      <c r="D1482" s="37" t="s">
        <v>7192</v>
      </c>
      <c r="E1482" s="37" t="s">
        <v>7193</v>
      </c>
      <c r="F1482" s="34">
        <v>2026</v>
      </c>
      <c r="G1482" s="34">
        <v>100</v>
      </c>
      <c r="H1482" s="39" t="s">
        <v>43</v>
      </c>
      <c r="I1482" s="42">
        <v>696.3</v>
      </c>
      <c r="J1482" s="39" t="s">
        <v>7156</v>
      </c>
      <c r="K1482" s="39" t="s">
        <v>25</v>
      </c>
      <c r="L1482" s="45" t="s">
        <v>7194</v>
      </c>
      <c r="M1482" s="48" t="s">
        <v>7195</v>
      </c>
      <c r="N1482" s="50">
        <v>73480630</v>
      </c>
      <c r="O1482" s="41" t="s">
        <v>7196</v>
      </c>
    </row>
    <row r="1483" spans="1:15" ht="37.5" customHeight="1" x14ac:dyDescent="0.15">
      <c r="A1483" s="34">
        <v>0</v>
      </c>
      <c r="B1483" s="30">
        <f t="shared" si="23"/>
        <v>0</v>
      </c>
      <c r="C1483" s="36" t="s">
        <v>62</v>
      </c>
      <c r="D1483" s="37" t="s">
        <v>7197</v>
      </c>
      <c r="E1483" s="37" t="s">
        <v>3082</v>
      </c>
      <c r="F1483" s="34">
        <v>2026</v>
      </c>
      <c r="G1483" s="34">
        <v>272</v>
      </c>
      <c r="H1483" s="39" t="s">
        <v>23</v>
      </c>
      <c r="I1483" s="42">
        <v>1864.5</v>
      </c>
      <c r="J1483" s="39" t="s">
        <v>7156</v>
      </c>
      <c r="K1483" s="39" t="s">
        <v>25</v>
      </c>
      <c r="L1483" s="45" t="s">
        <v>7198</v>
      </c>
      <c r="M1483" s="48" t="s">
        <v>7199</v>
      </c>
      <c r="N1483" s="50">
        <v>73477898</v>
      </c>
      <c r="O1483" s="41" t="s">
        <v>7200</v>
      </c>
    </row>
    <row r="1484" spans="1:15" ht="37.5" customHeight="1" x14ac:dyDescent="0.15">
      <c r="A1484" s="34">
        <v>0</v>
      </c>
      <c r="B1484" s="30">
        <f t="shared" si="23"/>
        <v>0</v>
      </c>
      <c r="C1484" s="36" t="s">
        <v>29</v>
      </c>
      <c r="D1484" s="37" t="s">
        <v>7201</v>
      </c>
      <c r="E1484" s="37" t="s">
        <v>7202</v>
      </c>
      <c r="F1484" s="34">
        <v>2026</v>
      </c>
      <c r="G1484" s="34">
        <v>84</v>
      </c>
      <c r="H1484" s="39" t="s">
        <v>43</v>
      </c>
      <c r="I1484" s="42">
        <v>420.2</v>
      </c>
      <c r="J1484" s="39" t="s">
        <v>7156</v>
      </c>
      <c r="K1484" s="39" t="s">
        <v>25</v>
      </c>
      <c r="L1484" s="45" t="s">
        <v>7203</v>
      </c>
      <c r="M1484" s="48" t="s">
        <v>7204</v>
      </c>
      <c r="N1484" s="50">
        <v>73483614</v>
      </c>
      <c r="O1484" s="41" t="s">
        <v>7205</v>
      </c>
    </row>
    <row r="1485" spans="1:15" ht="37.5" customHeight="1" x14ac:dyDescent="0.15">
      <c r="A1485" s="34">
        <v>0</v>
      </c>
      <c r="B1485" s="30">
        <f t="shared" si="23"/>
        <v>0</v>
      </c>
      <c r="C1485" s="36" t="s">
        <v>29</v>
      </c>
      <c r="D1485" s="37" t="s">
        <v>7206</v>
      </c>
      <c r="E1485" s="37" t="s">
        <v>7207</v>
      </c>
      <c r="F1485" s="34">
        <v>2026</v>
      </c>
      <c r="G1485" s="34">
        <v>80</v>
      </c>
      <c r="H1485" s="39" t="s">
        <v>43</v>
      </c>
      <c r="I1485" s="42">
        <v>400.4</v>
      </c>
      <c r="J1485" s="39" t="s">
        <v>7156</v>
      </c>
      <c r="K1485" s="39" t="s">
        <v>25</v>
      </c>
      <c r="L1485" s="45" t="s">
        <v>7208</v>
      </c>
      <c r="M1485" s="48" t="s">
        <v>7209</v>
      </c>
      <c r="N1485" s="50">
        <v>73483615</v>
      </c>
      <c r="O1485" s="41" t="s">
        <v>7210</v>
      </c>
    </row>
    <row r="1486" spans="1:15" ht="37.5" customHeight="1" x14ac:dyDescent="0.15">
      <c r="A1486" s="34">
        <v>0</v>
      </c>
      <c r="B1486" s="30">
        <f t="shared" si="23"/>
        <v>0</v>
      </c>
      <c r="C1486" s="36" t="s">
        <v>29</v>
      </c>
      <c r="D1486" s="37" t="s">
        <v>7211</v>
      </c>
      <c r="E1486" s="37" t="s">
        <v>7212</v>
      </c>
      <c r="F1486" s="34">
        <v>2026</v>
      </c>
      <c r="G1486" s="34">
        <v>144</v>
      </c>
      <c r="H1486" s="39" t="s">
        <v>23</v>
      </c>
      <c r="I1486" s="42">
        <v>647.9</v>
      </c>
      <c r="J1486" s="39" t="s">
        <v>7156</v>
      </c>
      <c r="K1486" s="39" t="s">
        <v>25</v>
      </c>
      <c r="L1486" s="45" t="s">
        <v>7213</v>
      </c>
      <c r="M1486" s="48" t="s">
        <v>7214</v>
      </c>
      <c r="N1486" s="50">
        <v>73483619</v>
      </c>
      <c r="O1486" s="41" t="s">
        <v>7215</v>
      </c>
    </row>
    <row r="1487" spans="1:15" ht="37.5" customHeight="1" x14ac:dyDescent="0.15">
      <c r="A1487" s="34">
        <v>0</v>
      </c>
      <c r="B1487" s="30">
        <f t="shared" si="23"/>
        <v>0</v>
      </c>
      <c r="C1487" s="36" t="s">
        <v>29</v>
      </c>
      <c r="D1487" s="37" t="s">
        <v>7216</v>
      </c>
      <c r="E1487" s="37" t="s">
        <v>7217</v>
      </c>
      <c r="F1487" s="34">
        <v>2026</v>
      </c>
      <c r="G1487" s="34">
        <v>440</v>
      </c>
      <c r="H1487" s="39" t="s">
        <v>23</v>
      </c>
      <c r="I1487" s="42">
        <v>2178</v>
      </c>
      <c r="J1487" s="39" t="s">
        <v>7156</v>
      </c>
      <c r="K1487" s="39" t="s">
        <v>25</v>
      </c>
      <c r="L1487" s="45" t="s">
        <v>7218</v>
      </c>
      <c r="M1487" s="48" t="s">
        <v>7219</v>
      </c>
      <c r="N1487" s="50">
        <v>73483622</v>
      </c>
      <c r="O1487" s="41" t="s">
        <v>7220</v>
      </c>
    </row>
    <row r="1488" spans="1:15" ht="37.5" customHeight="1" x14ac:dyDescent="0.15">
      <c r="A1488" s="34">
        <v>0</v>
      </c>
      <c r="B1488" s="30">
        <f t="shared" si="23"/>
        <v>0</v>
      </c>
      <c r="C1488" s="36" t="s">
        <v>1354</v>
      </c>
      <c r="D1488" s="37" t="s">
        <v>7221</v>
      </c>
      <c r="E1488" s="37" t="s">
        <v>3082</v>
      </c>
      <c r="F1488" s="34">
        <v>2026</v>
      </c>
      <c r="G1488" s="34">
        <v>160</v>
      </c>
      <c r="H1488" s="39" t="s">
        <v>23</v>
      </c>
      <c r="I1488" s="42">
        <v>1058.2</v>
      </c>
      <c r="J1488" s="39" t="s">
        <v>7156</v>
      </c>
      <c r="K1488" s="39" t="s">
        <v>25</v>
      </c>
      <c r="L1488" s="45" t="s">
        <v>7222</v>
      </c>
      <c r="M1488" s="48" t="s">
        <v>7223</v>
      </c>
      <c r="N1488" s="50">
        <v>73517476</v>
      </c>
      <c r="O1488" s="41" t="s">
        <v>7224</v>
      </c>
    </row>
    <row r="1489" spans="1:15" ht="37.5" customHeight="1" x14ac:dyDescent="0.15">
      <c r="A1489" s="34">
        <v>0</v>
      </c>
      <c r="B1489" s="30">
        <f t="shared" si="23"/>
        <v>0</v>
      </c>
      <c r="C1489" s="36" t="s">
        <v>263</v>
      </c>
      <c r="D1489" s="37" t="s">
        <v>7225</v>
      </c>
      <c r="E1489" s="37" t="s">
        <v>3082</v>
      </c>
      <c r="F1489" s="34">
        <v>2026</v>
      </c>
      <c r="G1489" s="34">
        <v>256</v>
      </c>
      <c r="H1489" s="39" t="s">
        <v>23</v>
      </c>
      <c r="I1489" s="42">
        <v>1612.6</v>
      </c>
      <c r="J1489" s="39" t="s">
        <v>7156</v>
      </c>
      <c r="K1489" s="39" t="s">
        <v>25</v>
      </c>
      <c r="L1489" s="45" t="s">
        <v>7226</v>
      </c>
      <c r="M1489" s="48" t="s">
        <v>7227</v>
      </c>
      <c r="N1489" s="50">
        <v>73517470</v>
      </c>
      <c r="O1489" s="41" t="s">
        <v>7228</v>
      </c>
    </row>
    <row r="1490" spans="1:15" ht="37.5" customHeight="1" x14ac:dyDescent="0.15">
      <c r="A1490" s="34">
        <v>0</v>
      </c>
      <c r="B1490" s="30">
        <f t="shared" si="23"/>
        <v>0</v>
      </c>
      <c r="C1490" s="36" t="s">
        <v>29</v>
      </c>
      <c r="D1490" s="37" t="s">
        <v>7229</v>
      </c>
      <c r="E1490" s="37" t="s">
        <v>7230</v>
      </c>
      <c r="F1490" s="34">
        <v>2026</v>
      </c>
      <c r="G1490" s="34">
        <v>516</v>
      </c>
      <c r="H1490" s="39" t="s">
        <v>23</v>
      </c>
      <c r="I1490" s="42">
        <v>2889.7</v>
      </c>
      <c r="J1490" s="39" t="s">
        <v>7156</v>
      </c>
      <c r="K1490" s="39" t="s">
        <v>25</v>
      </c>
      <c r="L1490" s="45" t="s">
        <v>7231</v>
      </c>
      <c r="M1490" s="48" t="s">
        <v>7232</v>
      </c>
      <c r="N1490" s="50">
        <v>73483625</v>
      </c>
      <c r="O1490" s="41" t="s">
        <v>7233</v>
      </c>
    </row>
    <row r="1491" spans="1:15" ht="37.5" customHeight="1" x14ac:dyDescent="0.15">
      <c r="A1491" s="34">
        <v>0</v>
      </c>
      <c r="B1491" s="30">
        <f t="shared" si="23"/>
        <v>0</v>
      </c>
      <c r="C1491" s="36" t="s">
        <v>29</v>
      </c>
      <c r="D1491" s="37" t="s">
        <v>7234</v>
      </c>
      <c r="E1491" s="37" t="s">
        <v>7235</v>
      </c>
      <c r="F1491" s="34">
        <v>2026</v>
      </c>
      <c r="G1491" s="34">
        <v>164</v>
      </c>
      <c r="H1491" s="39" t="s">
        <v>23</v>
      </c>
      <c r="I1491" s="42">
        <v>1306.8</v>
      </c>
      <c r="J1491" s="39" t="s">
        <v>7156</v>
      </c>
      <c r="K1491" s="39" t="s">
        <v>25</v>
      </c>
      <c r="L1491" s="45" t="s">
        <v>7236</v>
      </c>
      <c r="M1491" s="48" t="s">
        <v>7237</v>
      </c>
      <c r="N1491" s="50">
        <v>73483626</v>
      </c>
      <c r="O1491" s="41" t="s">
        <v>7238</v>
      </c>
    </row>
    <row r="1492" spans="1:15" ht="37.5" customHeight="1" x14ac:dyDescent="0.15">
      <c r="A1492" s="34">
        <v>0</v>
      </c>
      <c r="B1492" s="30">
        <f t="shared" si="23"/>
        <v>0</v>
      </c>
      <c r="C1492" s="36" t="s">
        <v>489</v>
      </c>
      <c r="D1492" s="37" t="s">
        <v>7239</v>
      </c>
      <c r="E1492" s="37" t="s">
        <v>3082</v>
      </c>
      <c r="F1492" s="34">
        <v>2026</v>
      </c>
      <c r="G1492" s="34">
        <v>300</v>
      </c>
      <c r="H1492" s="39" t="s">
        <v>23</v>
      </c>
      <c r="I1492" s="42">
        <v>2041.6</v>
      </c>
      <c r="J1492" s="39" t="s">
        <v>7156</v>
      </c>
      <c r="K1492" s="39" t="s">
        <v>25</v>
      </c>
      <c r="L1492" s="45" t="s">
        <v>7240</v>
      </c>
      <c r="M1492" s="48" t="s">
        <v>7241</v>
      </c>
      <c r="N1492" s="50">
        <v>73489009</v>
      </c>
      <c r="O1492" s="41" t="s">
        <v>7242</v>
      </c>
    </row>
    <row r="1493" spans="1:15" ht="37.5" customHeight="1" x14ac:dyDescent="0.15">
      <c r="A1493" s="34">
        <v>0</v>
      </c>
      <c r="B1493" s="30">
        <f t="shared" si="23"/>
        <v>0</v>
      </c>
      <c r="C1493" s="36" t="s">
        <v>29</v>
      </c>
      <c r="D1493" s="37" t="s">
        <v>7243</v>
      </c>
      <c r="E1493" s="37" t="s">
        <v>7244</v>
      </c>
      <c r="F1493" s="34">
        <v>2026</v>
      </c>
      <c r="G1493" s="34">
        <v>288</v>
      </c>
      <c r="H1493" s="39" t="s">
        <v>23</v>
      </c>
      <c r="I1493" s="42">
        <v>1295.8</v>
      </c>
      <c r="J1493" s="39" t="s">
        <v>7156</v>
      </c>
      <c r="K1493" s="39" t="s">
        <v>25</v>
      </c>
      <c r="L1493" s="45" t="s">
        <v>7245</v>
      </c>
      <c r="M1493" s="48" t="s">
        <v>7246</v>
      </c>
      <c r="N1493" s="50">
        <v>73483627</v>
      </c>
      <c r="O1493" s="41" t="s">
        <v>7247</v>
      </c>
    </row>
    <row r="1494" spans="1:15" ht="37.5" customHeight="1" x14ac:dyDescent="0.15">
      <c r="A1494" s="34">
        <v>0</v>
      </c>
      <c r="B1494" s="30">
        <f t="shared" si="23"/>
        <v>0</v>
      </c>
      <c r="C1494" s="36" t="s">
        <v>29</v>
      </c>
      <c r="D1494" s="37" t="s">
        <v>7248</v>
      </c>
      <c r="E1494" s="37" t="s">
        <v>7249</v>
      </c>
      <c r="F1494" s="34">
        <v>2026</v>
      </c>
      <c r="G1494" s="34">
        <v>216</v>
      </c>
      <c r="H1494" s="39" t="s">
        <v>23</v>
      </c>
      <c r="I1494" s="42">
        <v>1500.4</v>
      </c>
      <c r="J1494" s="39" t="s">
        <v>7156</v>
      </c>
      <c r="K1494" s="39" t="s">
        <v>25</v>
      </c>
      <c r="L1494" s="45" t="s">
        <v>7250</v>
      </c>
      <c r="M1494" s="48" t="s">
        <v>7251</v>
      </c>
      <c r="N1494" s="50">
        <v>73483630</v>
      </c>
      <c r="O1494" s="41" t="s">
        <v>7252</v>
      </c>
    </row>
    <row r="1495" spans="1:15" ht="37.5" customHeight="1" x14ac:dyDescent="0.15">
      <c r="A1495" s="34">
        <v>0</v>
      </c>
      <c r="B1495" s="30">
        <f t="shared" si="23"/>
        <v>0</v>
      </c>
      <c r="C1495" s="36" t="s">
        <v>143</v>
      </c>
      <c r="D1495" s="37" t="s">
        <v>7253</v>
      </c>
      <c r="E1495" s="37" t="s">
        <v>7254</v>
      </c>
      <c r="F1495" s="34">
        <v>2025</v>
      </c>
      <c r="G1495" s="34">
        <v>284</v>
      </c>
      <c r="H1495" s="39" t="s">
        <v>23</v>
      </c>
      <c r="I1495" s="42">
        <v>1590.6</v>
      </c>
      <c r="J1495" s="39" t="s">
        <v>7156</v>
      </c>
      <c r="K1495" s="39" t="s">
        <v>25</v>
      </c>
      <c r="L1495" s="45" t="s">
        <v>7255</v>
      </c>
      <c r="M1495" s="48" t="s">
        <v>7256</v>
      </c>
      <c r="N1495" s="50">
        <v>73441672</v>
      </c>
      <c r="O1495" s="41" t="s">
        <v>7257</v>
      </c>
    </row>
    <row r="1496" spans="1:15" ht="37.5" customHeight="1" x14ac:dyDescent="0.15">
      <c r="A1496" s="34">
        <v>0</v>
      </c>
      <c r="B1496" s="30">
        <f t="shared" si="23"/>
        <v>0</v>
      </c>
      <c r="C1496" s="36" t="s">
        <v>29</v>
      </c>
      <c r="D1496" s="37" t="s">
        <v>7258</v>
      </c>
      <c r="E1496" s="37" t="s">
        <v>7259</v>
      </c>
      <c r="F1496" s="34">
        <v>2026</v>
      </c>
      <c r="G1496" s="34">
        <v>272</v>
      </c>
      <c r="H1496" s="39" t="s">
        <v>23</v>
      </c>
      <c r="I1496" s="42">
        <v>1224.3</v>
      </c>
      <c r="J1496" s="39" t="s">
        <v>7156</v>
      </c>
      <c r="K1496" s="39" t="s">
        <v>25</v>
      </c>
      <c r="L1496" s="45" t="s">
        <v>7260</v>
      </c>
      <c r="M1496" s="48" t="s">
        <v>7261</v>
      </c>
      <c r="N1496" s="50">
        <v>73483631</v>
      </c>
      <c r="O1496" s="41" t="s">
        <v>7262</v>
      </c>
    </row>
    <row r="1497" spans="1:15" ht="37.5" customHeight="1" x14ac:dyDescent="0.15">
      <c r="A1497" s="34">
        <v>0</v>
      </c>
      <c r="B1497" s="30">
        <f t="shared" si="23"/>
        <v>0</v>
      </c>
      <c r="C1497" s="36" t="s">
        <v>106</v>
      </c>
      <c r="D1497" s="37" t="s">
        <v>7263</v>
      </c>
      <c r="E1497" s="37" t="s">
        <v>7264</v>
      </c>
      <c r="F1497" s="34">
        <v>2026</v>
      </c>
      <c r="G1497" s="34">
        <v>144</v>
      </c>
      <c r="H1497" s="39" t="s">
        <v>23</v>
      </c>
      <c r="I1497" s="42">
        <v>647.9</v>
      </c>
      <c r="J1497" s="39" t="s">
        <v>7156</v>
      </c>
      <c r="K1497" s="39" t="s">
        <v>25</v>
      </c>
      <c r="L1497" s="45" t="s">
        <v>7265</v>
      </c>
      <c r="M1497" s="48" t="s">
        <v>7266</v>
      </c>
      <c r="N1497" s="50">
        <v>73481739</v>
      </c>
      <c r="O1497" s="41" t="s">
        <v>7267</v>
      </c>
    </row>
    <row r="1498" spans="1:15" ht="37.5" customHeight="1" x14ac:dyDescent="0.15">
      <c r="A1498" s="34">
        <v>0</v>
      </c>
      <c r="B1498" s="30">
        <f t="shared" si="23"/>
        <v>0</v>
      </c>
      <c r="C1498" s="36" t="s">
        <v>958</v>
      </c>
      <c r="D1498" s="37" t="s">
        <v>7268</v>
      </c>
      <c r="E1498" s="37" t="s">
        <v>7269</v>
      </c>
      <c r="F1498" s="34">
        <v>2025</v>
      </c>
      <c r="G1498" s="34">
        <v>304</v>
      </c>
      <c r="H1498" s="39" t="s">
        <v>23</v>
      </c>
      <c r="I1498" s="42">
        <v>1915.1</v>
      </c>
      <c r="J1498" s="39" t="s">
        <v>7156</v>
      </c>
      <c r="K1498" s="39" t="s">
        <v>25</v>
      </c>
      <c r="L1498" s="45" t="s">
        <v>7270</v>
      </c>
      <c r="M1498" s="48" t="s">
        <v>7271</v>
      </c>
      <c r="N1498" s="50">
        <v>73428360</v>
      </c>
      <c r="O1498" s="41" t="s">
        <v>7272</v>
      </c>
    </row>
    <row r="1499" spans="1:15" ht="37.5" customHeight="1" x14ac:dyDescent="0.15">
      <c r="A1499" s="34">
        <v>0</v>
      </c>
      <c r="B1499" s="30">
        <f t="shared" si="23"/>
        <v>0</v>
      </c>
      <c r="C1499" s="36" t="s">
        <v>295</v>
      </c>
      <c r="D1499" s="37" t="s">
        <v>7273</v>
      </c>
      <c r="E1499" s="37" t="s">
        <v>461</v>
      </c>
      <c r="F1499" s="34">
        <v>2025</v>
      </c>
      <c r="G1499" s="34">
        <v>532</v>
      </c>
      <c r="H1499" s="39" t="s">
        <v>23</v>
      </c>
      <c r="I1499" s="42">
        <v>2340.8000000000002</v>
      </c>
      <c r="J1499" s="39" t="s">
        <v>7156</v>
      </c>
      <c r="K1499" s="39" t="s">
        <v>25</v>
      </c>
      <c r="L1499" s="45" t="s">
        <v>7274</v>
      </c>
      <c r="M1499" s="48" t="s">
        <v>7275</v>
      </c>
      <c r="N1499" s="50">
        <v>73450553</v>
      </c>
      <c r="O1499" s="41" t="s">
        <v>7276</v>
      </c>
    </row>
    <row r="1500" spans="1:15" ht="37.5" customHeight="1" x14ac:dyDescent="0.15">
      <c r="A1500" s="34">
        <v>0</v>
      </c>
      <c r="B1500" s="30">
        <f t="shared" si="23"/>
        <v>0</v>
      </c>
      <c r="C1500" s="36" t="s">
        <v>2573</v>
      </c>
      <c r="D1500" s="37" t="s">
        <v>7277</v>
      </c>
      <c r="E1500" s="37" t="s">
        <v>7278</v>
      </c>
      <c r="F1500" s="34">
        <v>2026</v>
      </c>
      <c r="G1500" s="34">
        <v>76</v>
      </c>
      <c r="H1500" s="39" t="s">
        <v>43</v>
      </c>
      <c r="I1500" s="42">
        <v>379.5</v>
      </c>
      <c r="J1500" s="39" t="s">
        <v>7156</v>
      </c>
      <c r="K1500" s="39" t="s">
        <v>25</v>
      </c>
      <c r="L1500" s="45" t="s">
        <v>7279</v>
      </c>
      <c r="M1500" s="48" t="s">
        <v>7280</v>
      </c>
      <c r="N1500" s="50">
        <v>73489256</v>
      </c>
      <c r="O1500" s="41" t="s">
        <v>7281</v>
      </c>
    </row>
    <row r="1501" spans="1:15" ht="37.5" customHeight="1" x14ac:dyDescent="0.15">
      <c r="A1501" s="34">
        <v>0</v>
      </c>
      <c r="B1501" s="30">
        <f t="shared" si="23"/>
        <v>0</v>
      </c>
      <c r="C1501" s="36" t="s">
        <v>29</v>
      </c>
      <c r="D1501" s="37" t="s">
        <v>7282</v>
      </c>
      <c r="E1501" s="37" t="s">
        <v>7283</v>
      </c>
      <c r="F1501" s="34">
        <v>2026</v>
      </c>
      <c r="G1501" s="34">
        <v>308</v>
      </c>
      <c r="H1501" s="39" t="s">
        <v>23</v>
      </c>
      <c r="I1501" s="42">
        <v>1940.4</v>
      </c>
      <c r="J1501" s="39" t="s">
        <v>7156</v>
      </c>
      <c r="K1501" s="39" t="s">
        <v>25</v>
      </c>
      <c r="L1501" s="45" t="s">
        <v>7284</v>
      </c>
      <c r="M1501" s="48" t="s">
        <v>7285</v>
      </c>
      <c r="N1501" s="50">
        <v>73483633</v>
      </c>
      <c r="O1501" s="41" t="s">
        <v>7286</v>
      </c>
    </row>
    <row r="1502" spans="1:15" ht="37.5" customHeight="1" x14ac:dyDescent="0.15">
      <c r="A1502" s="34">
        <v>0</v>
      </c>
      <c r="B1502" s="30">
        <f t="shared" si="23"/>
        <v>0</v>
      </c>
      <c r="C1502" s="36" t="s">
        <v>29</v>
      </c>
      <c r="D1502" s="37" t="s">
        <v>7287</v>
      </c>
      <c r="E1502" s="37" t="s">
        <v>7283</v>
      </c>
      <c r="F1502" s="34">
        <v>2026</v>
      </c>
      <c r="G1502" s="34">
        <v>444</v>
      </c>
      <c r="H1502" s="39" t="s">
        <v>23</v>
      </c>
      <c r="I1502" s="42">
        <v>2797.3</v>
      </c>
      <c r="J1502" s="39" t="s">
        <v>7156</v>
      </c>
      <c r="K1502" s="39" t="s">
        <v>25</v>
      </c>
      <c r="L1502" s="45" t="s">
        <v>7288</v>
      </c>
      <c r="M1502" s="48" t="s">
        <v>7289</v>
      </c>
      <c r="N1502" s="50">
        <v>73483635</v>
      </c>
      <c r="O1502" s="41" t="s">
        <v>7290</v>
      </c>
    </row>
    <row r="1503" spans="1:15" ht="37.5" customHeight="1" x14ac:dyDescent="0.15">
      <c r="A1503" s="34">
        <v>0</v>
      </c>
      <c r="B1503" s="30">
        <f t="shared" si="23"/>
        <v>0</v>
      </c>
      <c r="C1503" s="36" t="s">
        <v>864</v>
      </c>
      <c r="D1503" s="37" t="s">
        <v>7291</v>
      </c>
      <c r="E1503" s="37" t="s">
        <v>7269</v>
      </c>
      <c r="F1503" s="34">
        <v>2025</v>
      </c>
      <c r="G1503" s="34">
        <v>236</v>
      </c>
      <c r="H1503" s="39" t="s">
        <v>23</v>
      </c>
      <c r="I1503" s="42">
        <v>1722.6</v>
      </c>
      <c r="J1503" s="39" t="s">
        <v>7156</v>
      </c>
      <c r="K1503" s="39" t="s">
        <v>25</v>
      </c>
      <c r="L1503" s="45" t="s">
        <v>7292</v>
      </c>
      <c r="M1503" s="48" t="s">
        <v>7293</v>
      </c>
      <c r="N1503" s="50">
        <v>73458220</v>
      </c>
      <c r="O1503" s="41" t="s">
        <v>7294</v>
      </c>
    </row>
    <row r="1504" spans="1:15" ht="37.5" customHeight="1" x14ac:dyDescent="0.15">
      <c r="A1504" s="34">
        <v>0</v>
      </c>
      <c r="B1504" s="30">
        <f t="shared" si="23"/>
        <v>0</v>
      </c>
      <c r="C1504" s="36" t="s">
        <v>29</v>
      </c>
      <c r="D1504" s="37" t="s">
        <v>7295</v>
      </c>
      <c r="E1504" s="37" t="s">
        <v>7269</v>
      </c>
      <c r="F1504" s="34">
        <v>2026</v>
      </c>
      <c r="G1504" s="34">
        <v>476</v>
      </c>
      <c r="H1504" s="39" t="s">
        <v>23</v>
      </c>
      <c r="I1504" s="42">
        <v>2998.6</v>
      </c>
      <c r="J1504" s="39" t="s">
        <v>7156</v>
      </c>
      <c r="K1504" s="39" t="s">
        <v>25</v>
      </c>
      <c r="L1504" s="45" t="s">
        <v>7296</v>
      </c>
      <c r="M1504" s="48" t="s">
        <v>7297</v>
      </c>
      <c r="N1504" s="50">
        <v>73483629</v>
      </c>
      <c r="O1504" s="41" t="s">
        <v>7298</v>
      </c>
    </row>
    <row r="1505" spans="1:15" ht="37.5" customHeight="1" x14ac:dyDescent="0.15">
      <c r="A1505" s="34">
        <v>0</v>
      </c>
      <c r="B1505" s="30">
        <f t="shared" si="23"/>
        <v>0</v>
      </c>
      <c r="C1505" s="36" t="s">
        <v>29</v>
      </c>
      <c r="D1505" s="37" t="s">
        <v>7299</v>
      </c>
      <c r="E1505" s="37" t="s">
        <v>7300</v>
      </c>
      <c r="F1505" s="34">
        <v>2026</v>
      </c>
      <c r="G1505" s="34">
        <v>624</v>
      </c>
      <c r="H1505" s="39" t="s">
        <v>23</v>
      </c>
      <c r="I1505" s="42">
        <v>3494.7</v>
      </c>
      <c r="J1505" s="39" t="s">
        <v>7156</v>
      </c>
      <c r="K1505" s="39" t="s">
        <v>25</v>
      </c>
      <c r="L1505" s="45" t="s">
        <v>7301</v>
      </c>
      <c r="M1505" s="48" t="s">
        <v>7302</v>
      </c>
      <c r="N1505" s="50">
        <v>73483639</v>
      </c>
      <c r="O1505" s="41" t="s">
        <v>7303</v>
      </c>
    </row>
    <row r="1506" spans="1:15" ht="37.5" customHeight="1" x14ac:dyDescent="0.15">
      <c r="A1506" s="34">
        <v>0</v>
      </c>
      <c r="B1506" s="30">
        <f t="shared" si="23"/>
        <v>0</v>
      </c>
      <c r="C1506" s="36" t="s">
        <v>29</v>
      </c>
      <c r="D1506" s="37" t="s">
        <v>7304</v>
      </c>
      <c r="E1506" s="37" t="s">
        <v>7305</v>
      </c>
      <c r="F1506" s="34">
        <v>2026</v>
      </c>
      <c r="G1506" s="34">
        <v>400</v>
      </c>
      <c r="H1506" s="39" t="s">
        <v>23</v>
      </c>
      <c r="I1506" s="42">
        <v>2915</v>
      </c>
      <c r="J1506" s="39" t="s">
        <v>7156</v>
      </c>
      <c r="K1506" s="39" t="s">
        <v>25</v>
      </c>
      <c r="L1506" s="45" t="s">
        <v>7306</v>
      </c>
      <c r="M1506" s="48" t="s">
        <v>7307</v>
      </c>
      <c r="N1506" s="50">
        <v>73483643</v>
      </c>
      <c r="O1506" s="41" t="s">
        <v>7308</v>
      </c>
    </row>
    <row r="1507" spans="1:15" ht="37.5" customHeight="1" x14ac:dyDescent="0.15">
      <c r="A1507" s="34">
        <v>0</v>
      </c>
      <c r="B1507" s="30">
        <f t="shared" si="23"/>
        <v>0</v>
      </c>
      <c r="C1507" s="36" t="s">
        <v>7309</v>
      </c>
      <c r="D1507" s="37" t="s">
        <v>7310</v>
      </c>
      <c r="E1507" s="37" t="s">
        <v>2812</v>
      </c>
      <c r="F1507" s="34">
        <v>2025</v>
      </c>
      <c r="G1507" s="34">
        <v>256</v>
      </c>
      <c r="H1507" s="39" t="s">
        <v>23</v>
      </c>
      <c r="I1507" s="42">
        <v>1151.7</v>
      </c>
      <c r="J1507" s="39" t="s">
        <v>7311</v>
      </c>
      <c r="K1507" s="39" t="s">
        <v>25</v>
      </c>
      <c r="L1507" s="45" t="s">
        <v>7312</v>
      </c>
      <c r="M1507" s="48" t="s">
        <v>7313</v>
      </c>
      <c r="N1507" s="50">
        <v>73458830</v>
      </c>
      <c r="O1507" s="41" t="s">
        <v>7314</v>
      </c>
    </row>
    <row r="1508" spans="1:15" ht="37.5" customHeight="1" x14ac:dyDescent="0.15">
      <c r="A1508" s="34">
        <v>0</v>
      </c>
      <c r="B1508" s="30">
        <f t="shared" si="23"/>
        <v>0</v>
      </c>
      <c r="C1508" s="36" t="s">
        <v>29</v>
      </c>
      <c r="D1508" s="37" t="s">
        <v>7315</v>
      </c>
      <c r="E1508" s="37" t="s">
        <v>7316</v>
      </c>
      <c r="F1508" s="34">
        <v>2026</v>
      </c>
      <c r="G1508" s="34">
        <v>400</v>
      </c>
      <c r="H1508" s="39" t="s">
        <v>23</v>
      </c>
      <c r="I1508" s="42">
        <v>1799.6</v>
      </c>
      <c r="J1508" s="39" t="s">
        <v>7311</v>
      </c>
      <c r="K1508" s="39" t="s">
        <v>25</v>
      </c>
      <c r="L1508" s="45" t="s">
        <v>7317</v>
      </c>
      <c r="M1508" s="48" t="s">
        <v>7318</v>
      </c>
      <c r="N1508" s="50">
        <v>73483645</v>
      </c>
      <c r="O1508" s="41" t="s">
        <v>7319</v>
      </c>
    </row>
    <row r="1509" spans="1:15" ht="37.5" customHeight="1" x14ac:dyDescent="0.15">
      <c r="A1509" s="34">
        <v>0</v>
      </c>
      <c r="B1509" s="30">
        <f t="shared" si="23"/>
        <v>0</v>
      </c>
      <c r="C1509" s="36" t="s">
        <v>295</v>
      </c>
      <c r="D1509" s="37" t="s">
        <v>7320</v>
      </c>
      <c r="E1509" s="37" t="s">
        <v>7321</v>
      </c>
      <c r="F1509" s="34">
        <v>2025</v>
      </c>
      <c r="G1509" s="34">
        <v>308</v>
      </c>
      <c r="H1509" s="39" t="s">
        <v>23</v>
      </c>
      <c r="I1509" s="42">
        <v>1208.9000000000001</v>
      </c>
      <c r="J1509" s="39" t="s">
        <v>7311</v>
      </c>
      <c r="K1509" s="39" t="s">
        <v>25</v>
      </c>
      <c r="L1509" s="45" t="s">
        <v>7322</v>
      </c>
      <c r="M1509" s="48" t="s">
        <v>7323</v>
      </c>
      <c r="N1509" s="50">
        <v>73450445</v>
      </c>
      <c r="O1509" s="41" t="s">
        <v>7324</v>
      </c>
    </row>
    <row r="1510" spans="1:15" ht="37.5" customHeight="1" x14ac:dyDescent="0.15">
      <c r="A1510" s="34">
        <v>0</v>
      </c>
      <c r="B1510" s="30">
        <f t="shared" si="23"/>
        <v>0</v>
      </c>
      <c r="C1510" s="36" t="s">
        <v>29</v>
      </c>
      <c r="D1510" s="37" t="s">
        <v>7325</v>
      </c>
      <c r="E1510" s="37" t="s">
        <v>7326</v>
      </c>
      <c r="F1510" s="34">
        <v>2026</v>
      </c>
      <c r="G1510" s="34">
        <v>212</v>
      </c>
      <c r="H1510" s="39" t="s">
        <v>23</v>
      </c>
      <c r="I1510" s="42">
        <v>1262.8</v>
      </c>
      <c r="J1510" s="39" t="s">
        <v>7311</v>
      </c>
      <c r="K1510" s="39" t="s">
        <v>25</v>
      </c>
      <c r="L1510" s="45" t="s">
        <v>7327</v>
      </c>
      <c r="M1510" s="48" t="s">
        <v>7328</v>
      </c>
      <c r="N1510" s="50">
        <v>73483647</v>
      </c>
      <c r="O1510" s="41" t="s">
        <v>7329</v>
      </c>
    </row>
    <row r="1511" spans="1:15" ht="37.5" customHeight="1" x14ac:dyDescent="0.15">
      <c r="A1511" s="34">
        <v>0</v>
      </c>
      <c r="B1511" s="30">
        <f t="shared" si="23"/>
        <v>0</v>
      </c>
      <c r="C1511" s="36" t="s">
        <v>29</v>
      </c>
      <c r="D1511" s="37" t="s">
        <v>7330</v>
      </c>
      <c r="E1511" s="37" t="s">
        <v>7331</v>
      </c>
      <c r="F1511" s="34">
        <v>2026</v>
      </c>
      <c r="G1511" s="34">
        <v>352</v>
      </c>
      <c r="H1511" s="39" t="s">
        <v>23</v>
      </c>
      <c r="I1511" s="42">
        <v>1584</v>
      </c>
      <c r="J1511" s="39" t="s">
        <v>7311</v>
      </c>
      <c r="K1511" s="39" t="s">
        <v>25</v>
      </c>
      <c r="L1511" s="45" t="s">
        <v>7332</v>
      </c>
      <c r="M1511" s="48" t="s">
        <v>7333</v>
      </c>
      <c r="N1511" s="50">
        <v>73483648</v>
      </c>
      <c r="O1511" s="41" t="s">
        <v>7334</v>
      </c>
    </row>
    <row r="1512" spans="1:15" ht="37.5" customHeight="1" x14ac:dyDescent="0.15">
      <c r="A1512" s="34">
        <v>0</v>
      </c>
      <c r="B1512" s="30">
        <f t="shared" si="23"/>
        <v>0</v>
      </c>
      <c r="C1512" s="36" t="s">
        <v>29</v>
      </c>
      <c r="D1512" s="37" t="s">
        <v>7335</v>
      </c>
      <c r="E1512" s="37" t="s">
        <v>7336</v>
      </c>
      <c r="F1512" s="34">
        <v>2026</v>
      </c>
      <c r="G1512" s="34">
        <v>384</v>
      </c>
      <c r="H1512" s="39" t="s">
        <v>23</v>
      </c>
      <c r="I1512" s="42">
        <v>1590.6</v>
      </c>
      <c r="J1512" s="39" t="s">
        <v>7311</v>
      </c>
      <c r="K1512" s="39" t="s">
        <v>25</v>
      </c>
      <c r="L1512" s="45" t="s">
        <v>7337</v>
      </c>
      <c r="M1512" s="48" t="s">
        <v>7338</v>
      </c>
      <c r="N1512" s="50">
        <v>73483649</v>
      </c>
      <c r="O1512" s="41" t="s">
        <v>7339</v>
      </c>
    </row>
    <row r="1513" spans="1:15" ht="37.5" customHeight="1" x14ac:dyDescent="0.15">
      <c r="A1513" s="34">
        <v>0</v>
      </c>
      <c r="B1513" s="30">
        <f t="shared" si="23"/>
        <v>0</v>
      </c>
      <c r="C1513" s="36" t="s">
        <v>29</v>
      </c>
      <c r="D1513" s="37" t="s">
        <v>7340</v>
      </c>
      <c r="E1513" s="37" t="s">
        <v>7341</v>
      </c>
      <c r="F1513" s="34">
        <v>2026</v>
      </c>
      <c r="G1513" s="34">
        <v>196</v>
      </c>
      <c r="H1513" s="39" t="s">
        <v>23</v>
      </c>
      <c r="I1513" s="42">
        <v>1809.5</v>
      </c>
      <c r="J1513" s="39" t="s">
        <v>7311</v>
      </c>
      <c r="K1513" s="39" t="s">
        <v>25</v>
      </c>
      <c r="L1513" s="45" t="s">
        <v>7342</v>
      </c>
      <c r="M1513" s="48" t="s">
        <v>7343</v>
      </c>
      <c r="N1513" s="50">
        <v>73483650</v>
      </c>
      <c r="O1513" s="41" t="s">
        <v>7344</v>
      </c>
    </row>
    <row r="1514" spans="1:15" ht="37.5" customHeight="1" x14ac:dyDescent="0.15">
      <c r="A1514" s="34">
        <v>0</v>
      </c>
      <c r="B1514" s="30">
        <f t="shared" si="23"/>
        <v>0</v>
      </c>
      <c r="C1514" s="36" t="s">
        <v>29</v>
      </c>
      <c r="D1514" s="37" t="s">
        <v>7345</v>
      </c>
      <c r="E1514" s="37" t="s">
        <v>7346</v>
      </c>
      <c r="F1514" s="34">
        <v>2026</v>
      </c>
      <c r="G1514" s="34">
        <v>200</v>
      </c>
      <c r="H1514" s="39" t="s">
        <v>23</v>
      </c>
      <c r="I1514" s="42">
        <v>1449.8</v>
      </c>
      <c r="J1514" s="39" t="s">
        <v>7311</v>
      </c>
      <c r="K1514" s="39" t="s">
        <v>25</v>
      </c>
      <c r="L1514" s="45" t="s">
        <v>7347</v>
      </c>
      <c r="M1514" s="48" t="s">
        <v>7348</v>
      </c>
      <c r="N1514" s="50">
        <v>73483651</v>
      </c>
      <c r="O1514" s="41" t="s">
        <v>7349</v>
      </c>
    </row>
    <row r="1515" spans="1:15" ht="37.5" customHeight="1" x14ac:dyDescent="0.15">
      <c r="A1515" s="34">
        <v>0</v>
      </c>
      <c r="B1515" s="30">
        <f t="shared" si="23"/>
        <v>0</v>
      </c>
      <c r="C1515" s="36" t="s">
        <v>7350</v>
      </c>
      <c r="D1515" s="37" t="s">
        <v>7351</v>
      </c>
      <c r="E1515" s="37" t="s">
        <v>7352</v>
      </c>
      <c r="F1515" s="34">
        <v>2015</v>
      </c>
      <c r="G1515" s="34">
        <v>816</v>
      </c>
      <c r="H1515" s="39" t="s">
        <v>23</v>
      </c>
      <c r="I1515" s="42">
        <v>2649.9</v>
      </c>
      <c r="J1515" s="39" t="s">
        <v>7311</v>
      </c>
      <c r="K1515" s="39" t="s">
        <v>25</v>
      </c>
      <c r="L1515" s="46" t="s">
        <v>82</v>
      </c>
      <c r="M1515" s="48" t="s">
        <v>7353</v>
      </c>
      <c r="N1515" s="50">
        <v>67748606</v>
      </c>
      <c r="O1515" s="41" t="s">
        <v>7354</v>
      </c>
    </row>
    <row r="1516" spans="1:15" ht="37.5" customHeight="1" x14ac:dyDescent="0.15">
      <c r="A1516" s="34">
        <v>0</v>
      </c>
      <c r="B1516" s="30">
        <f t="shared" si="23"/>
        <v>0</v>
      </c>
      <c r="C1516" s="36" t="s">
        <v>29</v>
      </c>
      <c r="D1516" s="37" t="s">
        <v>7355</v>
      </c>
      <c r="E1516" s="37" t="s">
        <v>7356</v>
      </c>
      <c r="F1516" s="34">
        <v>2026</v>
      </c>
      <c r="G1516" s="34">
        <v>252</v>
      </c>
      <c r="H1516" s="39" t="s">
        <v>23</v>
      </c>
      <c r="I1516" s="42">
        <v>1134.0999999999999</v>
      </c>
      <c r="J1516" s="39" t="s">
        <v>7311</v>
      </c>
      <c r="K1516" s="39" t="s">
        <v>25</v>
      </c>
      <c r="L1516" s="45" t="s">
        <v>7357</v>
      </c>
      <c r="M1516" s="48" t="s">
        <v>7358</v>
      </c>
      <c r="N1516" s="50">
        <v>73483652</v>
      </c>
      <c r="O1516" s="41" t="s">
        <v>7359</v>
      </c>
    </row>
    <row r="1517" spans="1:15" ht="37.5" customHeight="1" x14ac:dyDescent="0.15">
      <c r="A1517" s="34">
        <v>0</v>
      </c>
      <c r="B1517" s="30">
        <f t="shared" si="23"/>
        <v>0</v>
      </c>
      <c r="C1517" s="36" t="s">
        <v>2701</v>
      </c>
      <c r="D1517" s="37" t="s">
        <v>7360</v>
      </c>
      <c r="E1517" s="37" t="s">
        <v>7361</v>
      </c>
      <c r="F1517" s="34">
        <v>2025</v>
      </c>
      <c r="G1517" s="34">
        <v>224</v>
      </c>
      <c r="H1517" s="39" t="s">
        <v>23</v>
      </c>
      <c r="I1517" s="42">
        <v>1108.8</v>
      </c>
      <c r="J1517" s="39" t="s">
        <v>7311</v>
      </c>
      <c r="K1517" s="39" t="s">
        <v>25</v>
      </c>
      <c r="L1517" s="46" t="s">
        <v>82</v>
      </c>
      <c r="M1517" s="48" t="s">
        <v>7362</v>
      </c>
      <c r="N1517" s="50">
        <v>73450645</v>
      </c>
      <c r="O1517" s="41" t="s">
        <v>7363</v>
      </c>
    </row>
    <row r="1518" spans="1:15" ht="37.5" customHeight="1" x14ac:dyDescent="0.15">
      <c r="A1518" s="34">
        <v>0</v>
      </c>
      <c r="B1518" s="30">
        <f t="shared" si="23"/>
        <v>0</v>
      </c>
      <c r="C1518" s="36" t="s">
        <v>29</v>
      </c>
      <c r="D1518" s="37" t="s">
        <v>7364</v>
      </c>
      <c r="E1518" s="37" t="s">
        <v>7365</v>
      </c>
      <c r="F1518" s="34">
        <v>2026</v>
      </c>
      <c r="G1518" s="34">
        <v>176</v>
      </c>
      <c r="H1518" s="39" t="s">
        <v>23</v>
      </c>
      <c r="I1518" s="42">
        <v>1401.4</v>
      </c>
      <c r="J1518" s="39" t="s">
        <v>7311</v>
      </c>
      <c r="K1518" s="39" t="s">
        <v>25</v>
      </c>
      <c r="L1518" s="45" t="s">
        <v>7366</v>
      </c>
      <c r="M1518" s="48" t="s">
        <v>7367</v>
      </c>
      <c r="N1518" s="50">
        <v>73483653</v>
      </c>
      <c r="O1518" s="41" t="s">
        <v>7368</v>
      </c>
    </row>
    <row r="1519" spans="1:15" ht="37.5" customHeight="1" x14ac:dyDescent="0.15">
      <c r="A1519" s="34">
        <v>0</v>
      </c>
      <c r="B1519" s="30">
        <f t="shared" si="23"/>
        <v>0</v>
      </c>
      <c r="C1519" s="36" t="s">
        <v>29</v>
      </c>
      <c r="D1519" s="37" t="s">
        <v>7369</v>
      </c>
      <c r="E1519" s="37" t="s">
        <v>7370</v>
      </c>
      <c r="F1519" s="34">
        <v>2026</v>
      </c>
      <c r="G1519" s="34">
        <v>288</v>
      </c>
      <c r="H1519" s="39" t="s">
        <v>23</v>
      </c>
      <c r="I1519" s="42">
        <v>1295.8</v>
      </c>
      <c r="J1519" s="39" t="s">
        <v>7311</v>
      </c>
      <c r="K1519" s="39" t="s">
        <v>25</v>
      </c>
      <c r="L1519" s="45" t="s">
        <v>7371</v>
      </c>
      <c r="M1519" s="48" t="s">
        <v>7372</v>
      </c>
      <c r="N1519" s="50">
        <v>73483654</v>
      </c>
      <c r="O1519" s="41" t="s">
        <v>7373</v>
      </c>
    </row>
    <row r="1520" spans="1:15" ht="37.5" customHeight="1" x14ac:dyDescent="0.15">
      <c r="A1520" s="34">
        <v>0</v>
      </c>
      <c r="B1520" s="30">
        <f t="shared" si="23"/>
        <v>0</v>
      </c>
      <c r="C1520" s="36" t="s">
        <v>143</v>
      </c>
      <c r="D1520" s="37" t="s">
        <v>7374</v>
      </c>
      <c r="E1520" s="37" t="s">
        <v>7375</v>
      </c>
      <c r="F1520" s="34">
        <v>2025</v>
      </c>
      <c r="G1520" s="34">
        <v>144</v>
      </c>
      <c r="H1520" s="39" t="s">
        <v>43</v>
      </c>
      <c r="I1520" s="42">
        <v>647.9</v>
      </c>
      <c r="J1520" s="39" t="s">
        <v>7311</v>
      </c>
      <c r="K1520" s="39" t="s">
        <v>25</v>
      </c>
      <c r="L1520" s="45" t="s">
        <v>7376</v>
      </c>
      <c r="M1520" s="48" t="s">
        <v>7377</v>
      </c>
      <c r="N1520" s="50">
        <v>73441705</v>
      </c>
      <c r="O1520" s="41" t="s">
        <v>7378</v>
      </c>
    </row>
    <row r="1521" spans="1:15" ht="37.5" customHeight="1" x14ac:dyDescent="0.15">
      <c r="A1521" s="34">
        <v>0</v>
      </c>
      <c r="B1521" s="30">
        <f t="shared" si="23"/>
        <v>0</v>
      </c>
      <c r="C1521" s="36" t="s">
        <v>3203</v>
      </c>
      <c r="D1521" s="37" t="s">
        <v>7379</v>
      </c>
      <c r="E1521" s="37" t="s">
        <v>7380</v>
      </c>
      <c r="F1521" s="34">
        <v>2025</v>
      </c>
      <c r="G1521" s="34">
        <v>320</v>
      </c>
      <c r="H1521" s="39" t="s">
        <v>23</v>
      </c>
      <c r="I1521" s="42">
        <v>1439.9</v>
      </c>
      <c r="J1521" s="39" t="s">
        <v>7311</v>
      </c>
      <c r="K1521" s="39" t="s">
        <v>25</v>
      </c>
      <c r="L1521" s="45" t="s">
        <v>7381</v>
      </c>
      <c r="M1521" s="48" t="s">
        <v>7382</v>
      </c>
      <c r="N1521" s="50">
        <v>73446656</v>
      </c>
      <c r="O1521" s="41" t="s">
        <v>7383</v>
      </c>
    </row>
    <row r="1522" spans="1:15" ht="37.5" customHeight="1" x14ac:dyDescent="0.15">
      <c r="A1522" s="34">
        <v>0</v>
      </c>
      <c r="B1522" s="30">
        <f t="shared" si="23"/>
        <v>0</v>
      </c>
      <c r="C1522" s="36" t="s">
        <v>143</v>
      </c>
      <c r="D1522" s="37" t="s">
        <v>7384</v>
      </c>
      <c r="E1522" s="37" t="s">
        <v>7385</v>
      </c>
      <c r="F1522" s="34">
        <v>2025</v>
      </c>
      <c r="G1522" s="34">
        <v>448</v>
      </c>
      <c r="H1522" s="39" t="s">
        <v>23</v>
      </c>
      <c r="I1522" s="42">
        <v>2437.6</v>
      </c>
      <c r="J1522" s="39" t="s">
        <v>7311</v>
      </c>
      <c r="K1522" s="39" t="s">
        <v>25</v>
      </c>
      <c r="L1522" s="45" t="s">
        <v>7386</v>
      </c>
      <c r="M1522" s="48" t="s">
        <v>7387</v>
      </c>
      <c r="N1522" s="50">
        <v>73441707</v>
      </c>
      <c r="O1522" s="41" t="s">
        <v>7388</v>
      </c>
    </row>
    <row r="1523" spans="1:15" ht="37.5" customHeight="1" x14ac:dyDescent="0.15">
      <c r="A1523" s="34">
        <v>0</v>
      </c>
      <c r="B1523" s="30">
        <f t="shared" si="23"/>
        <v>0</v>
      </c>
      <c r="C1523" s="36" t="s">
        <v>29</v>
      </c>
      <c r="D1523" s="37" t="s">
        <v>7389</v>
      </c>
      <c r="E1523" s="37" t="s">
        <v>7390</v>
      </c>
      <c r="F1523" s="34">
        <v>2026</v>
      </c>
      <c r="G1523" s="34">
        <v>472</v>
      </c>
      <c r="H1523" s="39" t="s">
        <v>23</v>
      </c>
      <c r="I1523" s="42">
        <v>2572.9</v>
      </c>
      <c r="J1523" s="39" t="s">
        <v>7311</v>
      </c>
      <c r="K1523" s="39" t="s">
        <v>25</v>
      </c>
      <c r="L1523" s="45" t="s">
        <v>7391</v>
      </c>
      <c r="M1523" s="48" t="s">
        <v>7392</v>
      </c>
      <c r="N1523" s="50">
        <v>73483655</v>
      </c>
      <c r="O1523" s="41" t="s">
        <v>7393</v>
      </c>
    </row>
    <row r="1524" spans="1:15" ht="37.5" customHeight="1" x14ac:dyDescent="0.15">
      <c r="A1524" s="34">
        <v>0</v>
      </c>
      <c r="B1524" s="30">
        <f t="shared" si="23"/>
        <v>0</v>
      </c>
      <c r="C1524" s="36" t="s">
        <v>143</v>
      </c>
      <c r="D1524" s="37" t="s">
        <v>7394</v>
      </c>
      <c r="E1524" s="37" t="s">
        <v>7395</v>
      </c>
      <c r="F1524" s="34">
        <v>2025</v>
      </c>
      <c r="G1524" s="34">
        <v>320</v>
      </c>
      <c r="H1524" s="39" t="s">
        <v>43</v>
      </c>
      <c r="I1524" s="42">
        <v>1584</v>
      </c>
      <c r="J1524" s="39" t="s">
        <v>7311</v>
      </c>
      <c r="K1524" s="39" t="s">
        <v>25</v>
      </c>
      <c r="L1524" s="45" t="s">
        <v>7396</v>
      </c>
      <c r="M1524" s="48" t="s">
        <v>7397</v>
      </c>
      <c r="N1524" s="50">
        <v>73441709</v>
      </c>
      <c r="O1524" s="41" t="s">
        <v>7398</v>
      </c>
    </row>
    <row r="1525" spans="1:15" ht="37.5" customHeight="1" x14ac:dyDescent="0.15">
      <c r="A1525" s="34">
        <v>0</v>
      </c>
      <c r="B1525" s="30">
        <f t="shared" si="23"/>
        <v>0</v>
      </c>
      <c r="C1525" s="36" t="s">
        <v>29</v>
      </c>
      <c r="D1525" s="37" t="s">
        <v>7399</v>
      </c>
      <c r="E1525" s="37" t="s">
        <v>7400</v>
      </c>
      <c r="F1525" s="34">
        <v>2026</v>
      </c>
      <c r="G1525" s="34">
        <v>224</v>
      </c>
      <c r="H1525" s="39" t="s">
        <v>23</v>
      </c>
      <c r="I1525" s="42">
        <v>1007.6</v>
      </c>
      <c r="J1525" s="39" t="s">
        <v>7311</v>
      </c>
      <c r="K1525" s="39" t="s">
        <v>25</v>
      </c>
      <c r="L1525" s="45" t="s">
        <v>7401</v>
      </c>
      <c r="M1525" s="48" t="s">
        <v>7402</v>
      </c>
      <c r="N1525" s="50">
        <v>73483656</v>
      </c>
      <c r="O1525" s="41" t="s">
        <v>7403</v>
      </c>
    </row>
    <row r="1526" spans="1:15" ht="37.5" customHeight="1" x14ac:dyDescent="0.15">
      <c r="A1526" s="34">
        <v>0</v>
      </c>
      <c r="B1526" s="30">
        <f t="shared" si="23"/>
        <v>0</v>
      </c>
      <c r="C1526" s="36" t="s">
        <v>29</v>
      </c>
      <c r="D1526" s="37" t="s">
        <v>7404</v>
      </c>
      <c r="E1526" s="37" t="s">
        <v>7405</v>
      </c>
      <c r="F1526" s="34">
        <v>2026</v>
      </c>
      <c r="G1526" s="34">
        <v>448</v>
      </c>
      <c r="H1526" s="39" t="s">
        <v>23</v>
      </c>
      <c r="I1526" s="42">
        <v>2822.6</v>
      </c>
      <c r="J1526" s="39" t="s">
        <v>7311</v>
      </c>
      <c r="K1526" s="39" t="s">
        <v>25</v>
      </c>
      <c r="L1526" s="45" t="s">
        <v>7406</v>
      </c>
      <c r="M1526" s="48" t="s">
        <v>7407</v>
      </c>
      <c r="N1526" s="50">
        <v>73483658</v>
      </c>
      <c r="O1526" s="41" t="s">
        <v>7408</v>
      </c>
    </row>
    <row r="1527" spans="1:15" ht="37.5" customHeight="1" x14ac:dyDescent="0.15">
      <c r="A1527" s="34">
        <v>0</v>
      </c>
      <c r="B1527" s="30">
        <f t="shared" si="23"/>
        <v>0</v>
      </c>
      <c r="C1527" s="36" t="s">
        <v>143</v>
      </c>
      <c r="D1527" s="37" t="s">
        <v>7409</v>
      </c>
      <c r="E1527" s="37" t="s">
        <v>7410</v>
      </c>
      <c r="F1527" s="34">
        <v>2025</v>
      </c>
      <c r="G1527" s="34">
        <v>176</v>
      </c>
      <c r="H1527" s="39" t="s">
        <v>23</v>
      </c>
      <c r="I1527" s="42">
        <v>871.2</v>
      </c>
      <c r="J1527" s="39" t="s">
        <v>7311</v>
      </c>
      <c r="K1527" s="39" t="s">
        <v>25</v>
      </c>
      <c r="L1527" s="45" t="s">
        <v>7411</v>
      </c>
      <c r="M1527" s="48" t="s">
        <v>7412</v>
      </c>
      <c r="N1527" s="50">
        <v>73441715</v>
      </c>
      <c r="O1527" s="41" t="s">
        <v>7413</v>
      </c>
    </row>
    <row r="1528" spans="1:15" ht="37.5" customHeight="1" x14ac:dyDescent="0.15">
      <c r="A1528" s="34">
        <v>0</v>
      </c>
      <c r="B1528" s="30">
        <f t="shared" si="23"/>
        <v>0</v>
      </c>
      <c r="C1528" s="36" t="s">
        <v>7414</v>
      </c>
      <c r="D1528" s="37" t="s">
        <v>7415</v>
      </c>
      <c r="E1528" s="37" t="s">
        <v>7352</v>
      </c>
      <c r="F1528" s="34">
        <v>2015</v>
      </c>
      <c r="G1528" s="34">
        <v>560</v>
      </c>
      <c r="H1528" s="39" t="s">
        <v>23</v>
      </c>
      <c r="I1528" s="42">
        <v>1696.2</v>
      </c>
      <c r="J1528" s="39" t="s">
        <v>7311</v>
      </c>
      <c r="K1528" s="39" t="s">
        <v>25</v>
      </c>
      <c r="L1528" s="46" t="s">
        <v>82</v>
      </c>
      <c r="M1528" s="48" t="s">
        <v>7416</v>
      </c>
      <c r="N1528" s="50">
        <v>67748706</v>
      </c>
      <c r="O1528" s="41" t="s">
        <v>7417</v>
      </c>
    </row>
    <row r="1529" spans="1:15" ht="37.5" customHeight="1" x14ac:dyDescent="0.15">
      <c r="A1529" s="34">
        <v>0</v>
      </c>
      <c r="B1529" s="30">
        <f t="shared" si="23"/>
        <v>0</v>
      </c>
      <c r="C1529" s="36" t="s">
        <v>522</v>
      </c>
      <c r="D1529" s="37" t="s">
        <v>7418</v>
      </c>
      <c r="E1529" s="37" t="s">
        <v>7419</v>
      </c>
      <c r="F1529" s="34">
        <v>2026</v>
      </c>
      <c r="G1529" s="34">
        <v>108</v>
      </c>
      <c r="H1529" s="39" t="s">
        <v>43</v>
      </c>
      <c r="I1529" s="42">
        <v>486.2</v>
      </c>
      <c r="J1529" s="39" t="s">
        <v>7311</v>
      </c>
      <c r="K1529" s="39" t="s">
        <v>25</v>
      </c>
      <c r="L1529" s="45" t="s">
        <v>7420</v>
      </c>
      <c r="M1529" s="48" t="s">
        <v>7421</v>
      </c>
      <c r="N1529" s="50">
        <v>73476695</v>
      </c>
      <c r="O1529" s="41" t="s">
        <v>7422</v>
      </c>
    </row>
    <row r="1530" spans="1:15" ht="37.5" customHeight="1" x14ac:dyDescent="0.15">
      <c r="A1530" s="34">
        <v>0</v>
      </c>
      <c r="B1530" s="30">
        <f t="shared" si="23"/>
        <v>0</v>
      </c>
      <c r="C1530" s="36" t="s">
        <v>7423</v>
      </c>
      <c r="D1530" s="37" t="s">
        <v>7424</v>
      </c>
      <c r="E1530" s="37" t="s">
        <v>7425</v>
      </c>
      <c r="F1530" s="34">
        <v>2024</v>
      </c>
      <c r="G1530" s="34">
        <v>252</v>
      </c>
      <c r="H1530" s="39" t="s">
        <v>23</v>
      </c>
      <c r="I1530" s="42">
        <v>1247.4000000000001</v>
      </c>
      <c r="J1530" s="39" t="s">
        <v>7311</v>
      </c>
      <c r="K1530" s="39" t="s">
        <v>25</v>
      </c>
      <c r="L1530" s="45" t="s">
        <v>7426</v>
      </c>
      <c r="M1530" s="48" t="s">
        <v>7427</v>
      </c>
      <c r="N1530" s="50">
        <v>73367588</v>
      </c>
      <c r="O1530" s="41" t="s">
        <v>7428</v>
      </c>
    </row>
    <row r="1531" spans="1:15" ht="37.5" customHeight="1" x14ac:dyDescent="0.15">
      <c r="A1531" s="34">
        <v>0</v>
      </c>
      <c r="B1531" s="30">
        <f t="shared" si="23"/>
        <v>0</v>
      </c>
      <c r="C1531" s="36" t="s">
        <v>29</v>
      </c>
      <c r="D1531" s="37" t="s">
        <v>7429</v>
      </c>
      <c r="E1531" s="37" t="s">
        <v>7430</v>
      </c>
      <c r="F1531" s="34">
        <v>2026</v>
      </c>
      <c r="G1531" s="34">
        <v>196</v>
      </c>
      <c r="H1531" s="39" t="s">
        <v>23</v>
      </c>
      <c r="I1531" s="42">
        <v>970.2</v>
      </c>
      <c r="J1531" s="39" t="s">
        <v>7311</v>
      </c>
      <c r="K1531" s="39" t="s">
        <v>25</v>
      </c>
      <c r="L1531" s="45" t="s">
        <v>7431</v>
      </c>
      <c r="M1531" s="48" t="s">
        <v>7432</v>
      </c>
      <c r="N1531" s="50">
        <v>73483659</v>
      </c>
      <c r="O1531" s="41" t="s">
        <v>7433</v>
      </c>
    </row>
    <row r="1532" spans="1:15" ht="37.5" customHeight="1" x14ac:dyDescent="0.15">
      <c r="A1532" s="34">
        <v>0</v>
      </c>
      <c r="B1532" s="30">
        <f t="shared" si="23"/>
        <v>0</v>
      </c>
      <c r="C1532" s="36" t="s">
        <v>29</v>
      </c>
      <c r="D1532" s="37" t="s">
        <v>7434</v>
      </c>
      <c r="E1532" s="37" t="s">
        <v>7435</v>
      </c>
      <c r="F1532" s="34">
        <v>2026</v>
      </c>
      <c r="G1532" s="34">
        <v>96</v>
      </c>
      <c r="H1532" s="39" t="s">
        <v>43</v>
      </c>
      <c r="I1532" s="42">
        <v>479.6</v>
      </c>
      <c r="J1532" s="39" t="s">
        <v>7311</v>
      </c>
      <c r="K1532" s="39" t="s">
        <v>25</v>
      </c>
      <c r="L1532" s="45" t="s">
        <v>7436</v>
      </c>
      <c r="M1532" s="48" t="s">
        <v>7437</v>
      </c>
      <c r="N1532" s="50">
        <v>73483660</v>
      </c>
      <c r="O1532" s="41" t="s">
        <v>7438</v>
      </c>
    </row>
    <row r="1533" spans="1:15" ht="37.5" customHeight="1" x14ac:dyDescent="0.15">
      <c r="A1533" s="34">
        <v>0</v>
      </c>
      <c r="B1533" s="30">
        <f t="shared" si="23"/>
        <v>0</v>
      </c>
      <c r="C1533" s="36" t="s">
        <v>29</v>
      </c>
      <c r="D1533" s="37" t="s">
        <v>7439</v>
      </c>
      <c r="E1533" s="37" t="s">
        <v>7440</v>
      </c>
      <c r="F1533" s="34">
        <v>2026</v>
      </c>
      <c r="G1533" s="34">
        <v>164</v>
      </c>
      <c r="H1533" s="39" t="s">
        <v>23</v>
      </c>
      <c r="I1533" s="42">
        <v>1032.9000000000001</v>
      </c>
      <c r="J1533" s="39" t="s">
        <v>7311</v>
      </c>
      <c r="K1533" s="39" t="s">
        <v>25</v>
      </c>
      <c r="L1533" s="45" t="s">
        <v>7441</v>
      </c>
      <c r="M1533" s="48" t="s">
        <v>7442</v>
      </c>
      <c r="N1533" s="50">
        <v>73483661</v>
      </c>
      <c r="O1533" s="41" t="s">
        <v>7443</v>
      </c>
    </row>
    <row r="1534" spans="1:15" ht="37.5" customHeight="1" x14ac:dyDescent="0.15">
      <c r="A1534" s="34">
        <v>0</v>
      </c>
      <c r="B1534" s="30">
        <f t="shared" si="23"/>
        <v>0</v>
      </c>
      <c r="C1534" s="36" t="s">
        <v>29</v>
      </c>
      <c r="D1534" s="37" t="s">
        <v>7444</v>
      </c>
      <c r="E1534" s="37" t="s">
        <v>7445</v>
      </c>
      <c r="F1534" s="34">
        <v>2026</v>
      </c>
      <c r="G1534" s="34">
        <v>320</v>
      </c>
      <c r="H1534" s="39" t="s">
        <v>23</v>
      </c>
      <c r="I1534" s="42">
        <v>1713.8</v>
      </c>
      <c r="J1534" s="39" t="s">
        <v>7311</v>
      </c>
      <c r="K1534" s="39" t="s">
        <v>25</v>
      </c>
      <c r="L1534" s="45" t="s">
        <v>7446</v>
      </c>
      <c r="M1534" s="48" t="s">
        <v>7447</v>
      </c>
      <c r="N1534" s="50">
        <v>73483662</v>
      </c>
      <c r="O1534" s="41" t="s">
        <v>7448</v>
      </c>
    </row>
    <row r="1535" spans="1:15" ht="37.5" customHeight="1" x14ac:dyDescent="0.15">
      <c r="A1535" s="34">
        <v>0</v>
      </c>
      <c r="B1535" s="30">
        <f t="shared" si="23"/>
        <v>0</v>
      </c>
      <c r="C1535" s="36" t="s">
        <v>29</v>
      </c>
      <c r="D1535" s="37" t="s">
        <v>7449</v>
      </c>
      <c r="E1535" s="37" t="s">
        <v>7450</v>
      </c>
      <c r="F1535" s="34">
        <v>2026</v>
      </c>
      <c r="G1535" s="34">
        <v>212</v>
      </c>
      <c r="H1535" s="39" t="s">
        <v>23</v>
      </c>
      <c r="I1535" s="42">
        <v>1049.4000000000001</v>
      </c>
      <c r="J1535" s="39" t="s">
        <v>7311</v>
      </c>
      <c r="K1535" s="39" t="s">
        <v>25</v>
      </c>
      <c r="L1535" s="46" t="s">
        <v>82</v>
      </c>
      <c r="M1535" s="48" t="s">
        <v>7451</v>
      </c>
      <c r="N1535" s="50">
        <v>73483664</v>
      </c>
      <c r="O1535" s="41" t="s">
        <v>7452</v>
      </c>
    </row>
    <row r="1536" spans="1:15" ht="37.5" customHeight="1" x14ac:dyDescent="0.15">
      <c r="A1536" s="34">
        <v>0</v>
      </c>
      <c r="B1536" s="30">
        <f t="shared" si="23"/>
        <v>0</v>
      </c>
      <c r="C1536" s="36" t="s">
        <v>29</v>
      </c>
      <c r="D1536" s="37" t="s">
        <v>7453</v>
      </c>
      <c r="E1536" s="37" t="s">
        <v>7454</v>
      </c>
      <c r="F1536" s="34">
        <v>2026</v>
      </c>
      <c r="G1536" s="34">
        <v>296</v>
      </c>
      <c r="H1536" s="39" t="s">
        <v>23</v>
      </c>
      <c r="I1536" s="42">
        <v>1886.5</v>
      </c>
      <c r="J1536" s="39" t="s">
        <v>7311</v>
      </c>
      <c r="K1536" s="39" t="s">
        <v>25</v>
      </c>
      <c r="L1536" s="45" t="s">
        <v>7455</v>
      </c>
      <c r="M1536" s="48" t="s">
        <v>7456</v>
      </c>
      <c r="N1536" s="50">
        <v>73483665</v>
      </c>
      <c r="O1536" s="41" t="s">
        <v>7457</v>
      </c>
    </row>
    <row r="1537" spans="1:15" ht="37.5" customHeight="1" x14ac:dyDescent="0.15">
      <c r="A1537" s="34">
        <v>0</v>
      </c>
      <c r="B1537" s="30">
        <f t="shared" si="23"/>
        <v>0</v>
      </c>
      <c r="C1537" s="36" t="s">
        <v>29</v>
      </c>
      <c r="D1537" s="37" t="s">
        <v>7458</v>
      </c>
      <c r="E1537" s="37" t="s">
        <v>7459</v>
      </c>
      <c r="F1537" s="34">
        <v>2026</v>
      </c>
      <c r="G1537" s="34">
        <v>128</v>
      </c>
      <c r="H1537" s="39" t="s">
        <v>23</v>
      </c>
      <c r="I1537" s="42">
        <v>576.4</v>
      </c>
      <c r="J1537" s="39" t="s">
        <v>7311</v>
      </c>
      <c r="K1537" s="39" t="s">
        <v>25</v>
      </c>
      <c r="L1537" s="45" t="s">
        <v>7460</v>
      </c>
      <c r="M1537" s="48" t="s">
        <v>7461</v>
      </c>
      <c r="N1537" s="50">
        <v>73483666</v>
      </c>
      <c r="O1537" s="41" t="s">
        <v>7462</v>
      </c>
    </row>
    <row r="1538" spans="1:15" ht="37.5" customHeight="1" x14ac:dyDescent="0.15">
      <c r="A1538" s="34">
        <v>0</v>
      </c>
      <c r="B1538" s="30">
        <f t="shared" si="23"/>
        <v>0</v>
      </c>
      <c r="C1538" s="36" t="s">
        <v>3855</v>
      </c>
      <c r="D1538" s="37" t="s">
        <v>7463</v>
      </c>
      <c r="E1538" s="37" t="s">
        <v>7464</v>
      </c>
      <c r="F1538" s="34">
        <v>2025</v>
      </c>
      <c r="G1538" s="34">
        <v>160</v>
      </c>
      <c r="H1538" s="39" t="s">
        <v>23</v>
      </c>
      <c r="I1538" s="42">
        <v>792</v>
      </c>
      <c r="J1538" s="39" t="s">
        <v>7311</v>
      </c>
      <c r="K1538" s="39" t="s">
        <v>25</v>
      </c>
      <c r="L1538" s="46" t="s">
        <v>82</v>
      </c>
      <c r="M1538" s="48" t="s">
        <v>7465</v>
      </c>
      <c r="N1538" s="50">
        <v>73454059</v>
      </c>
      <c r="O1538" s="41" t="s">
        <v>7466</v>
      </c>
    </row>
    <row r="1539" spans="1:15" ht="37.5" customHeight="1" x14ac:dyDescent="0.15">
      <c r="A1539" s="34">
        <v>0</v>
      </c>
      <c r="B1539" s="30">
        <f t="shared" si="23"/>
        <v>0</v>
      </c>
      <c r="C1539" s="36" t="s">
        <v>295</v>
      </c>
      <c r="D1539" s="37" t="s">
        <v>7467</v>
      </c>
      <c r="E1539" s="37" t="s">
        <v>7468</v>
      </c>
      <c r="F1539" s="34">
        <v>2025</v>
      </c>
      <c r="G1539" s="34">
        <v>316</v>
      </c>
      <c r="H1539" s="39" t="s">
        <v>23</v>
      </c>
      <c r="I1539" s="42">
        <v>1394.8</v>
      </c>
      <c r="J1539" s="39" t="s">
        <v>7311</v>
      </c>
      <c r="K1539" s="39" t="s">
        <v>25</v>
      </c>
      <c r="L1539" s="45" t="s">
        <v>7469</v>
      </c>
      <c r="M1539" s="48" t="s">
        <v>7470</v>
      </c>
      <c r="N1539" s="50">
        <v>73450400</v>
      </c>
      <c r="O1539" s="41" t="s">
        <v>7471</v>
      </c>
    </row>
    <row r="1540" spans="1:15" ht="37.5" customHeight="1" x14ac:dyDescent="0.15">
      <c r="A1540" s="34">
        <v>0</v>
      </c>
      <c r="B1540" s="30">
        <f t="shared" si="23"/>
        <v>0</v>
      </c>
      <c r="C1540" s="36" t="s">
        <v>29</v>
      </c>
      <c r="D1540" s="37" t="s">
        <v>7472</v>
      </c>
      <c r="E1540" s="37" t="s">
        <v>7473</v>
      </c>
      <c r="F1540" s="34">
        <v>2026</v>
      </c>
      <c r="G1540" s="34">
        <v>376</v>
      </c>
      <c r="H1540" s="39" t="s">
        <v>23</v>
      </c>
      <c r="I1540" s="42">
        <v>1305.7</v>
      </c>
      <c r="J1540" s="39" t="s">
        <v>7311</v>
      </c>
      <c r="K1540" s="39" t="s">
        <v>25</v>
      </c>
      <c r="L1540" s="45" t="s">
        <v>7474</v>
      </c>
      <c r="M1540" s="48" t="s">
        <v>7475</v>
      </c>
      <c r="N1540" s="50">
        <v>73483668</v>
      </c>
      <c r="O1540" s="41" t="s">
        <v>7476</v>
      </c>
    </row>
    <row r="1541" spans="1:15" ht="37.5" customHeight="1" x14ac:dyDescent="0.15">
      <c r="A1541" s="34">
        <v>0</v>
      </c>
      <c r="B1541" s="30">
        <f t="shared" si="23"/>
        <v>0</v>
      </c>
      <c r="C1541" s="36" t="s">
        <v>29</v>
      </c>
      <c r="D1541" s="37" t="s">
        <v>7477</v>
      </c>
      <c r="E1541" s="37" t="s">
        <v>7478</v>
      </c>
      <c r="F1541" s="34">
        <v>2026</v>
      </c>
      <c r="G1541" s="34">
        <v>512</v>
      </c>
      <c r="H1541" s="39" t="s">
        <v>23</v>
      </c>
      <c r="I1541" s="42">
        <v>2227.5</v>
      </c>
      <c r="J1541" s="39" t="s">
        <v>7311</v>
      </c>
      <c r="K1541" s="39" t="s">
        <v>25</v>
      </c>
      <c r="L1541" s="45" t="s">
        <v>7479</v>
      </c>
      <c r="M1541" s="48" t="s">
        <v>7480</v>
      </c>
      <c r="N1541" s="50">
        <v>73483669</v>
      </c>
      <c r="O1541" s="41" t="s">
        <v>7481</v>
      </c>
    </row>
    <row r="1542" spans="1:15" ht="37.5" customHeight="1" x14ac:dyDescent="0.15">
      <c r="A1542" s="34">
        <v>0</v>
      </c>
      <c r="B1542" s="30">
        <f t="shared" si="23"/>
        <v>0</v>
      </c>
      <c r="C1542" s="36" t="s">
        <v>1550</v>
      </c>
      <c r="D1542" s="37" t="s">
        <v>7482</v>
      </c>
      <c r="E1542" s="37" t="s">
        <v>7483</v>
      </c>
      <c r="F1542" s="34">
        <v>2025</v>
      </c>
      <c r="G1542" s="34">
        <v>296</v>
      </c>
      <c r="H1542" s="39" t="s">
        <v>23</v>
      </c>
      <c r="I1542" s="42">
        <v>1864.5</v>
      </c>
      <c r="J1542" s="39" t="s">
        <v>7311</v>
      </c>
      <c r="K1542" s="39" t="s">
        <v>25</v>
      </c>
      <c r="L1542" s="45" t="s">
        <v>7484</v>
      </c>
      <c r="M1542" s="48" t="s">
        <v>7485</v>
      </c>
      <c r="N1542" s="50">
        <v>73419700</v>
      </c>
      <c r="O1542" s="41" t="s">
        <v>7486</v>
      </c>
    </row>
    <row r="1543" spans="1:15" ht="37.5" customHeight="1" x14ac:dyDescent="0.15">
      <c r="A1543" s="34">
        <v>0</v>
      </c>
      <c r="B1543" s="30">
        <f t="shared" si="23"/>
        <v>0</v>
      </c>
      <c r="C1543" s="36" t="s">
        <v>29</v>
      </c>
      <c r="D1543" s="37" t="s">
        <v>7487</v>
      </c>
      <c r="E1543" s="37" t="s">
        <v>7488</v>
      </c>
      <c r="F1543" s="34">
        <v>2026</v>
      </c>
      <c r="G1543" s="34">
        <v>448</v>
      </c>
      <c r="H1543" s="39" t="s">
        <v>23</v>
      </c>
      <c r="I1543" s="42">
        <v>4076.6</v>
      </c>
      <c r="J1543" s="39" t="s">
        <v>7311</v>
      </c>
      <c r="K1543" s="39" t="s">
        <v>25</v>
      </c>
      <c r="L1543" s="45" t="s">
        <v>7489</v>
      </c>
      <c r="M1543" s="48" t="s">
        <v>7490</v>
      </c>
      <c r="N1543" s="50">
        <v>73483670</v>
      </c>
      <c r="O1543" s="41" t="s">
        <v>7491</v>
      </c>
    </row>
    <row r="1544" spans="1:15" ht="37.5" customHeight="1" x14ac:dyDescent="0.15">
      <c r="A1544" s="34">
        <v>0</v>
      </c>
      <c r="B1544" s="30">
        <f t="shared" si="23"/>
        <v>0</v>
      </c>
      <c r="C1544" s="36" t="s">
        <v>2110</v>
      </c>
      <c r="D1544" s="37" t="s">
        <v>7492</v>
      </c>
      <c r="E1544" s="37" t="s">
        <v>7493</v>
      </c>
      <c r="F1544" s="34">
        <v>2025</v>
      </c>
      <c r="G1544" s="34">
        <v>296</v>
      </c>
      <c r="H1544" s="39" t="s">
        <v>23</v>
      </c>
      <c r="I1544" s="42">
        <v>1332.1</v>
      </c>
      <c r="J1544" s="39" t="s">
        <v>7311</v>
      </c>
      <c r="K1544" s="39" t="s">
        <v>25</v>
      </c>
      <c r="L1544" s="45" t="s">
        <v>7494</v>
      </c>
      <c r="M1544" s="48" t="s">
        <v>7495</v>
      </c>
      <c r="N1544" s="50">
        <v>73452476</v>
      </c>
      <c r="O1544" s="41" t="s">
        <v>7496</v>
      </c>
    </row>
    <row r="1545" spans="1:15" ht="37.5" customHeight="1" x14ac:dyDescent="0.15">
      <c r="A1545" s="34">
        <v>0</v>
      </c>
      <c r="B1545" s="30">
        <f t="shared" ref="B1545:B1608" si="24">A1545*I1545</f>
        <v>0</v>
      </c>
      <c r="C1545" s="36" t="s">
        <v>29</v>
      </c>
      <c r="D1545" s="37" t="s">
        <v>7497</v>
      </c>
      <c r="E1545" s="37" t="s">
        <v>7498</v>
      </c>
      <c r="F1545" s="34">
        <v>2026</v>
      </c>
      <c r="G1545" s="34">
        <v>204</v>
      </c>
      <c r="H1545" s="39" t="s">
        <v>23</v>
      </c>
      <c r="I1545" s="42">
        <v>1378.3</v>
      </c>
      <c r="J1545" s="39" t="s">
        <v>7311</v>
      </c>
      <c r="K1545" s="39" t="s">
        <v>25</v>
      </c>
      <c r="L1545" s="45" t="s">
        <v>7499</v>
      </c>
      <c r="M1545" s="48" t="s">
        <v>7500</v>
      </c>
      <c r="N1545" s="50">
        <v>73483672</v>
      </c>
      <c r="O1545" s="41" t="s">
        <v>7501</v>
      </c>
    </row>
    <row r="1546" spans="1:15" ht="37.5" customHeight="1" x14ac:dyDescent="0.15">
      <c r="A1546" s="34">
        <v>0</v>
      </c>
      <c r="B1546" s="30">
        <f t="shared" si="24"/>
        <v>0</v>
      </c>
      <c r="C1546" s="36" t="s">
        <v>3636</v>
      </c>
      <c r="D1546" s="37" t="s">
        <v>7502</v>
      </c>
      <c r="E1546" s="37" t="s">
        <v>7498</v>
      </c>
      <c r="F1546" s="34">
        <v>2025</v>
      </c>
      <c r="G1546" s="34">
        <v>184</v>
      </c>
      <c r="H1546" s="39" t="s">
        <v>23</v>
      </c>
      <c r="I1546" s="42">
        <v>1159.4000000000001</v>
      </c>
      <c r="J1546" s="39" t="s">
        <v>7311</v>
      </c>
      <c r="K1546" s="39" t="s">
        <v>25</v>
      </c>
      <c r="L1546" s="45" t="s">
        <v>7503</v>
      </c>
      <c r="M1546" s="48" t="s">
        <v>7504</v>
      </c>
      <c r="N1546" s="50">
        <v>73461214</v>
      </c>
      <c r="O1546" s="41" t="s">
        <v>7505</v>
      </c>
    </row>
    <row r="1547" spans="1:15" ht="37.5" customHeight="1" x14ac:dyDescent="0.15">
      <c r="A1547" s="34">
        <v>0</v>
      </c>
      <c r="B1547" s="30">
        <f t="shared" si="24"/>
        <v>0</v>
      </c>
      <c r="C1547" s="36" t="s">
        <v>29</v>
      </c>
      <c r="D1547" s="37" t="s">
        <v>7506</v>
      </c>
      <c r="E1547" s="37" t="s">
        <v>7507</v>
      </c>
      <c r="F1547" s="34">
        <v>2026</v>
      </c>
      <c r="G1547" s="34">
        <v>272</v>
      </c>
      <c r="H1547" s="39" t="s">
        <v>23</v>
      </c>
      <c r="I1547" s="42">
        <v>1713.8</v>
      </c>
      <c r="J1547" s="39" t="s">
        <v>7311</v>
      </c>
      <c r="K1547" s="39" t="s">
        <v>25</v>
      </c>
      <c r="L1547" s="45" t="s">
        <v>7508</v>
      </c>
      <c r="M1547" s="48" t="s">
        <v>7509</v>
      </c>
      <c r="N1547" s="50">
        <v>73483674</v>
      </c>
      <c r="O1547" s="41" t="s">
        <v>7510</v>
      </c>
    </row>
    <row r="1548" spans="1:15" ht="37.5" customHeight="1" x14ac:dyDescent="0.15">
      <c r="A1548" s="34">
        <v>0</v>
      </c>
      <c r="B1548" s="30">
        <f t="shared" si="24"/>
        <v>0</v>
      </c>
      <c r="C1548" s="36" t="s">
        <v>29</v>
      </c>
      <c r="D1548" s="37" t="s">
        <v>7511</v>
      </c>
      <c r="E1548" s="37" t="s">
        <v>7385</v>
      </c>
      <c r="F1548" s="34">
        <v>2026</v>
      </c>
      <c r="G1548" s="34">
        <v>128</v>
      </c>
      <c r="H1548" s="39" t="s">
        <v>43</v>
      </c>
      <c r="I1548" s="42">
        <v>576.4</v>
      </c>
      <c r="J1548" s="39" t="s">
        <v>7311</v>
      </c>
      <c r="K1548" s="39" t="s">
        <v>25</v>
      </c>
      <c r="L1548" s="45" t="s">
        <v>7512</v>
      </c>
      <c r="M1548" s="48" t="s">
        <v>7513</v>
      </c>
      <c r="N1548" s="50">
        <v>73483675</v>
      </c>
      <c r="O1548" s="41" t="s">
        <v>7514</v>
      </c>
    </row>
    <row r="1549" spans="1:15" ht="37.5" customHeight="1" x14ac:dyDescent="0.15">
      <c r="A1549" s="34">
        <v>0</v>
      </c>
      <c r="B1549" s="30">
        <f t="shared" si="24"/>
        <v>0</v>
      </c>
      <c r="C1549" s="36" t="s">
        <v>29</v>
      </c>
      <c r="D1549" s="37" t="s">
        <v>7515</v>
      </c>
      <c r="E1549" s="37" t="s">
        <v>7516</v>
      </c>
      <c r="F1549" s="34">
        <v>2026</v>
      </c>
      <c r="G1549" s="34">
        <v>544</v>
      </c>
      <c r="H1549" s="39" t="s">
        <v>23</v>
      </c>
      <c r="I1549" s="42">
        <v>3045.9</v>
      </c>
      <c r="J1549" s="39" t="s">
        <v>7311</v>
      </c>
      <c r="K1549" s="39" t="s">
        <v>25</v>
      </c>
      <c r="L1549" s="45" t="s">
        <v>7517</v>
      </c>
      <c r="M1549" s="48" t="s">
        <v>7518</v>
      </c>
      <c r="N1549" s="50">
        <v>73483677</v>
      </c>
      <c r="O1549" s="41" t="s">
        <v>7519</v>
      </c>
    </row>
    <row r="1550" spans="1:15" ht="37.5" customHeight="1" x14ac:dyDescent="0.15">
      <c r="A1550" s="34">
        <v>0</v>
      </c>
      <c r="B1550" s="30">
        <f t="shared" si="24"/>
        <v>0</v>
      </c>
      <c r="C1550" s="36" t="s">
        <v>29</v>
      </c>
      <c r="D1550" s="37" t="s">
        <v>7520</v>
      </c>
      <c r="E1550" s="37" t="s">
        <v>7498</v>
      </c>
      <c r="F1550" s="34">
        <v>2026</v>
      </c>
      <c r="G1550" s="34">
        <v>272</v>
      </c>
      <c r="H1550" s="39" t="s">
        <v>23</v>
      </c>
      <c r="I1550" s="42">
        <v>1789.7</v>
      </c>
      <c r="J1550" s="39" t="s">
        <v>7311</v>
      </c>
      <c r="K1550" s="39" t="s">
        <v>25</v>
      </c>
      <c r="L1550" s="45" t="s">
        <v>7521</v>
      </c>
      <c r="M1550" s="48" t="s">
        <v>7522</v>
      </c>
      <c r="N1550" s="50">
        <v>73483678</v>
      </c>
      <c r="O1550" s="41" t="s">
        <v>7523</v>
      </c>
    </row>
    <row r="1551" spans="1:15" ht="37.5" customHeight="1" x14ac:dyDescent="0.15">
      <c r="A1551" s="34">
        <v>0</v>
      </c>
      <c r="B1551" s="30">
        <f t="shared" si="24"/>
        <v>0</v>
      </c>
      <c r="C1551" s="36" t="s">
        <v>404</v>
      </c>
      <c r="D1551" s="37" t="s">
        <v>7524</v>
      </c>
      <c r="E1551" s="37" t="s">
        <v>7525</v>
      </c>
      <c r="F1551" s="34">
        <v>2026</v>
      </c>
      <c r="G1551" s="34">
        <v>124</v>
      </c>
      <c r="H1551" s="39" t="s">
        <v>43</v>
      </c>
      <c r="I1551" s="42">
        <v>557.70000000000005</v>
      </c>
      <c r="J1551" s="39" t="s">
        <v>7311</v>
      </c>
      <c r="K1551" s="39" t="s">
        <v>25</v>
      </c>
      <c r="L1551" s="45" t="s">
        <v>7526</v>
      </c>
      <c r="M1551" s="48" t="s">
        <v>7527</v>
      </c>
      <c r="N1551" s="50">
        <v>73471023</v>
      </c>
      <c r="O1551" s="41" t="s">
        <v>7528</v>
      </c>
    </row>
    <row r="1552" spans="1:15" ht="37.5" customHeight="1" x14ac:dyDescent="0.15">
      <c r="A1552" s="34">
        <v>0</v>
      </c>
      <c r="B1552" s="30">
        <f t="shared" si="24"/>
        <v>0</v>
      </c>
      <c r="C1552" s="36" t="s">
        <v>29</v>
      </c>
      <c r="D1552" s="37" t="s">
        <v>7529</v>
      </c>
      <c r="E1552" s="37" t="s">
        <v>7385</v>
      </c>
      <c r="F1552" s="34">
        <v>2026</v>
      </c>
      <c r="G1552" s="34">
        <v>272</v>
      </c>
      <c r="H1552" s="39" t="s">
        <v>23</v>
      </c>
      <c r="I1552" s="42">
        <v>1225.4000000000001</v>
      </c>
      <c r="J1552" s="39" t="s">
        <v>7311</v>
      </c>
      <c r="K1552" s="39" t="s">
        <v>25</v>
      </c>
      <c r="L1552" s="45" t="s">
        <v>7530</v>
      </c>
      <c r="M1552" s="48" t="s">
        <v>7531</v>
      </c>
      <c r="N1552" s="50">
        <v>73483679</v>
      </c>
      <c r="O1552" s="41" t="s">
        <v>7532</v>
      </c>
    </row>
    <row r="1553" spans="1:15" ht="37.5" customHeight="1" x14ac:dyDescent="0.15">
      <c r="A1553" s="34">
        <v>0</v>
      </c>
      <c r="B1553" s="30">
        <f t="shared" si="24"/>
        <v>0</v>
      </c>
      <c r="C1553" s="36" t="s">
        <v>29</v>
      </c>
      <c r="D1553" s="37" t="s">
        <v>7533</v>
      </c>
      <c r="E1553" s="37" t="s">
        <v>7385</v>
      </c>
      <c r="F1553" s="34">
        <v>2026</v>
      </c>
      <c r="G1553" s="34">
        <v>300</v>
      </c>
      <c r="H1553" s="39" t="s">
        <v>23</v>
      </c>
      <c r="I1553" s="42">
        <v>2500.3000000000002</v>
      </c>
      <c r="J1553" s="39" t="s">
        <v>7311</v>
      </c>
      <c r="K1553" s="39" t="s">
        <v>25</v>
      </c>
      <c r="L1553" s="45" t="s">
        <v>7534</v>
      </c>
      <c r="M1553" s="48" t="s">
        <v>7535</v>
      </c>
      <c r="N1553" s="50">
        <v>73483680</v>
      </c>
      <c r="O1553" s="41" t="s">
        <v>7536</v>
      </c>
    </row>
    <row r="1554" spans="1:15" ht="37.5" customHeight="1" x14ac:dyDescent="0.15">
      <c r="A1554" s="34">
        <v>0</v>
      </c>
      <c r="B1554" s="30">
        <f t="shared" si="24"/>
        <v>0</v>
      </c>
      <c r="C1554" s="36" t="s">
        <v>143</v>
      </c>
      <c r="D1554" s="37" t="s">
        <v>7537</v>
      </c>
      <c r="E1554" s="37" t="s">
        <v>7538</v>
      </c>
      <c r="F1554" s="34">
        <v>2025</v>
      </c>
      <c r="G1554" s="34">
        <v>200</v>
      </c>
      <c r="H1554" s="39" t="s">
        <v>23</v>
      </c>
      <c r="I1554" s="42">
        <v>899.8</v>
      </c>
      <c r="J1554" s="39" t="s">
        <v>7311</v>
      </c>
      <c r="K1554" s="39" t="s">
        <v>25</v>
      </c>
      <c r="L1554" s="45" t="s">
        <v>7539</v>
      </c>
      <c r="M1554" s="48" t="s">
        <v>7540</v>
      </c>
      <c r="N1554" s="50">
        <v>73441732</v>
      </c>
      <c r="O1554" s="41" t="s">
        <v>7541</v>
      </c>
    </row>
    <row r="1555" spans="1:15" ht="37.5" customHeight="1" x14ac:dyDescent="0.15">
      <c r="A1555" s="34">
        <v>0</v>
      </c>
      <c r="B1555" s="30">
        <f t="shared" si="24"/>
        <v>0</v>
      </c>
      <c r="C1555" s="36" t="s">
        <v>29</v>
      </c>
      <c r="D1555" s="37" t="s">
        <v>7542</v>
      </c>
      <c r="E1555" s="37" t="s">
        <v>7543</v>
      </c>
      <c r="F1555" s="34">
        <v>2026</v>
      </c>
      <c r="G1555" s="34">
        <v>260</v>
      </c>
      <c r="H1555" s="39" t="s">
        <v>23</v>
      </c>
      <c r="I1555" s="42">
        <v>1637.9</v>
      </c>
      <c r="J1555" s="39" t="s">
        <v>7544</v>
      </c>
      <c r="K1555" s="39" t="s">
        <v>25</v>
      </c>
      <c r="L1555" s="45" t="s">
        <v>7545</v>
      </c>
      <c r="M1555" s="48" t="s">
        <v>7546</v>
      </c>
      <c r="N1555" s="50">
        <v>73483682</v>
      </c>
      <c r="O1555" s="41" t="s">
        <v>7547</v>
      </c>
    </row>
    <row r="1556" spans="1:15" ht="37.5" customHeight="1" x14ac:dyDescent="0.15">
      <c r="A1556" s="34">
        <v>0</v>
      </c>
      <c r="B1556" s="30">
        <f t="shared" si="24"/>
        <v>0</v>
      </c>
      <c r="C1556" s="36" t="s">
        <v>29</v>
      </c>
      <c r="D1556" s="37" t="s">
        <v>7548</v>
      </c>
      <c r="E1556" s="37" t="s">
        <v>7549</v>
      </c>
      <c r="F1556" s="34">
        <v>2026</v>
      </c>
      <c r="G1556" s="34">
        <v>200</v>
      </c>
      <c r="H1556" s="39" t="s">
        <v>23</v>
      </c>
      <c r="I1556" s="42">
        <v>979</v>
      </c>
      <c r="J1556" s="39" t="s">
        <v>7544</v>
      </c>
      <c r="K1556" s="39" t="s">
        <v>25</v>
      </c>
      <c r="L1556" s="45" t="s">
        <v>7550</v>
      </c>
      <c r="M1556" s="48" t="s">
        <v>7551</v>
      </c>
      <c r="N1556" s="50">
        <v>73483685</v>
      </c>
      <c r="O1556" s="41" t="s">
        <v>7552</v>
      </c>
    </row>
    <row r="1557" spans="1:15" ht="37.5" customHeight="1" x14ac:dyDescent="0.15">
      <c r="A1557" s="34">
        <v>0</v>
      </c>
      <c r="B1557" s="30">
        <f t="shared" si="24"/>
        <v>0</v>
      </c>
      <c r="C1557" s="36" t="s">
        <v>908</v>
      </c>
      <c r="D1557" s="37" t="s">
        <v>7553</v>
      </c>
      <c r="E1557" s="37" t="s">
        <v>7554</v>
      </c>
      <c r="F1557" s="34">
        <v>2026</v>
      </c>
      <c r="G1557" s="34">
        <v>132</v>
      </c>
      <c r="H1557" s="39" t="s">
        <v>43</v>
      </c>
      <c r="I1557" s="42">
        <v>831.6</v>
      </c>
      <c r="J1557" s="39" t="s">
        <v>7544</v>
      </c>
      <c r="K1557" s="39" t="s">
        <v>25</v>
      </c>
      <c r="L1557" s="45" t="s">
        <v>7555</v>
      </c>
      <c r="M1557" s="48" t="s">
        <v>7556</v>
      </c>
      <c r="N1557" s="50">
        <v>73477979</v>
      </c>
      <c r="O1557" s="41" t="s">
        <v>7557</v>
      </c>
    </row>
    <row r="1558" spans="1:15" ht="37.5" customHeight="1" x14ac:dyDescent="0.15">
      <c r="A1558" s="34">
        <v>0</v>
      </c>
      <c r="B1558" s="30">
        <f t="shared" si="24"/>
        <v>0</v>
      </c>
      <c r="C1558" s="36" t="s">
        <v>29</v>
      </c>
      <c r="D1558" s="37" t="s">
        <v>7558</v>
      </c>
      <c r="E1558" s="37" t="s">
        <v>7559</v>
      </c>
      <c r="F1558" s="34">
        <v>2026</v>
      </c>
      <c r="G1558" s="34">
        <v>236</v>
      </c>
      <c r="H1558" s="39" t="s">
        <v>23</v>
      </c>
      <c r="I1558" s="42">
        <v>1844.7</v>
      </c>
      <c r="J1558" s="39" t="s">
        <v>7544</v>
      </c>
      <c r="K1558" s="39" t="s">
        <v>25</v>
      </c>
      <c r="L1558" s="45" t="s">
        <v>7560</v>
      </c>
      <c r="M1558" s="48" t="s">
        <v>7561</v>
      </c>
      <c r="N1558" s="50">
        <v>73483687</v>
      </c>
      <c r="O1558" s="41" t="s">
        <v>7562</v>
      </c>
    </row>
    <row r="1559" spans="1:15" ht="37.5" customHeight="1" x14ac:dyDescent="0.15">
      <c r="A1559" s="34">
        <v>0</v>
      </c>
      <c r="B1559" s="30">
        <f t="shared" si="24"/>
        <v>0</v>
      </c>
      <c r="C1559" s="36" t="s">
        <v>247</v>
      </c>
      <c r="D1559" s="37" t="s">
        <v>7563</v>
      </c>
      <c r="E1559" s="37" t="s">
        <v>7564</v>
      </c>
      <c r="F1559" s="34">
        <v>2026</v>
      </c>
      <c r="G1559" s="34">
        <v>160</v>
      </c>
      <c r="H1559" s="39" t="s">
        <v>43</v>
      </c>
      <c r="I1559" s="42">
        <v>1060.4000000000001</v>
      </c>
      <c r="J1559" s="39" t="s">
        <v>7544</v>
      </c>
      <c r="K1559" s="39" t="s">
        <v>25</v>
      </c>
      <c r="L1559" s="45" t="s">
        <v>7565</v>
      </c>
      <c r="M1559" s="48" t="s">
        <v>7566</v>
      </c>
      <c r="N1559" s="50">
        <v>73489094</v>
      </c>
      <c r="O1559" s="41" t="s">
        <v>7567</v>
      </c>
    </row>
    <row r="1560" spans="1:15" ht="37.5" customHeight="1" x14ac:dyDescent="0.15">
      <c r="A1560" s="34">
        <v>0</v>
      </c>
      <c r="B1560" s="30">
        <f t="shared" si="24"/>
        <v>0</v>
      </c>
      <c r="C1560" s="36" t="s">
        <v>29</v>
      </c>
      <c r="D1560" s="37" t="s">
        <v>7568</v>
      </c>
      <c r="E1560" s="37" t="s">
        <v>7564</v>
      </c>
      <c r="F1560" s="34">
        <v>2026</v>
      </c>
      <c r="G1560" s="34">
        <v>132</v>
      </c>
      <c r="H1560" s="39" t="s">
        <v>43</v>
      </c>
      <c r="I1560" s="42">
        <v>1060.4000000000001</v>
      </c>
      <c r="J1560" s="39" t="s">
        <v>7544</v>
      </c>
      <c r="K1560" s="39" t="s">
        <v>25</v>
      </c>
      <c r="L1560" s="45" t="s">
        <v>7569</v>
      </c>
      <c r="M1560" s="48" t="s">
        <v>7570</v>
      </c>
      <c r="N1560" s="50">
        <v>73483690</v>
      </c>
      <c r="O1560" s="41" t="s">
        <v>7571</v>
      </c>
    </row>
    <row r="1561" spans="1:15" ht="37.5" customHeight="1" x14ac:dyDescent="0.15">
      <c r="A1561" s="34">
        <v>0</v>
      </c>
      <c r="B1561" s="30">
        <f t="shared" si="24"/>
        <v>0</v>
      </c>
      <c r="C1561" s="36" t="s">
        <v>221</v>
      </c>
      <c r="D1561" s="37" t="s">
        <v>7572</v>
      </c>
      <c r="E1561" s="37" t="s">
        <v>7573</v>
      </c>
      <c r="F1561" s="34">
        <v>2026</v>
      </c>
      <c r="G1561" s="34">
        <v>336</v>
      </c>
      <c r="H1561" s="39" t="s">
        <v>23</v>
      </c>
      <c r="I1561" s="42">
        <v>1512.5</v>
      </c>
      <c r="J1561" s="39" t="s">
        <v>7544</v>
      </c>
      <c r="K1561" s="39" t="s">
        <v>25</v>
      </c>
      <c r="L1561" s="45" t="s">
        <v>7574</v>
      </c>
      <c r="M1561" s="48" t="s">
        <v>7575</v>
      </c>
      <c r="N1561" s="50">
        <v>73471145</v>
      </c>
      <c r="O1561" s="41" t="s">
        <v>7576</v>
      </c>
    </row>
    <row r="1562" spans="1:15" ht="37.5" customHeight="1" x14ac:dyDescent="0.15">
      <c r="A1562" s="34">
        <v>0</v>
      </c>
      <c r="B1562" s="30">
        <f t="shared" si="24"/>
        <v>0</v>
      </c>
      <c r="C1562" s="36" t="s">
        <v>29</v>
      </c>
      <c r="D1562" s="37" t="s">
        <v>7577</v>
      </c>
      <c r="E1562" s="37" t="s">
        <v>7549</v>
      </c>
      <c r="F1562" s="34">
        <v>2026</v>
      </c>
      <c r="G1562" s="34">
        <v>92</v>
      </c>
      <c r="H1562" s="39" t="s">
        <v>43</v>
      </c>
      <c r="I1562" s="42">
        <v>459.8</v>
      </c>
      <c r="J1562" s="39" t="s">
        <v>7544</v>
      </c>
      <c r="K1562" s="39" t="s">
        <v>25</v>
      </c>
      <c r="L1562" s="45" t="s">
        <v>7578</v>
      </c>
      <c r="M1562" s="48" t="s">
        <v>7579</v>
      </c>
      <c r="N1562" s="50">
        <v>73483692</v>
      </c>
      <c r="O1562" s="41" t="s">
        <v>7580</v>
      </c>
    </row>
    <row r="1563" spans="1:15" ht="37.5" customHeight="1" x14ac:dyDescent="0.15">
      <c r="A1563" s="34">
        <v>0</v>
      </c>
      <c r="B1563" s="30">
        <f t="shared" si="24"/>
        <v>0</v>
      </c>
      <c r="C1563" s="36" t="s">
        <v>404</v>
      </c>
      <c r="D1563" s="37" t="s">
        <v>7581</v>
      </c>
      <c r="E1563" s="37" t="s">
        <v>7549</v>
      </c>
      <c r="F1563" s="34">
        <v>2026</v>
      </c>
      <c r="G1563" s="34">
        <v>84</v>
      </c>
      <c r="H1563" s="39" t="s">
        <v>43</v>
      </c>
      <c r="I1563" s="42">
        <v>420.2</v>
      </c>
      <c r="J1563" s="39" t="s">
        <v>7544</v>
      </c>
      <c r="K1563" s="39" t="s">
        <v>25</v>
      </c>
      <c r="L1563" s="45" t="s">
        <v>7582</v>
      </c>
      <c r="M1563" s="48" t="s">
        <v>7583</v>
      </c>
      <c r="N1563" s="50">
        <v>73471021</v>
      </c>
      <c r="O1563" s="41" t="s">
        <v>7584</v>
      </c>
    </row>
    <row r="1564" spans="1:15" ht="37.5" customHeight="1" x14ac:dyDescent="0.15">
      <c r="A1564" s="34">
        <v>0</v>
      </c>
      <c r="B1564" s="30">
        <f t="shared" si="24"/>
        <v>0</v>
      </c>
      <c r="C1564" s="36" t="s">
        <v>29</v>
      </c>
      <c r="D1564" s="37" t="s">
        <v>7585</v>
      </c>
      <c r="E1564" s="37" t="s">
        <v>7586</v>
      </c>
      <c r="F1564" s="34">
        <v>2026</v>
      </c>
      <c r="G1564" s="34">
        <v>464</v>
      </c>
      <c r="H1564" s="39" t="s">
        <v>23</v>
      </c>
      <c r="I1564" s="42">
        <v>3265.9</v>
      </c>
      <c r="J1564" s="39" t="s">
        <v>7544</v>
      </c>
      <c r="K1564" s="39" t="s">
        <v>25</v>
      </c>
      <c r="L1564" s="45" t="s">
        <v>7587</v>
      </c>
      <c r="M1564" s="48" t="s">
        <v>7588</v>
      </c>
      <c r="N1564" s="50">
        <v>73483695</v>
      </c>
      <c r="O1564" s="41" t="s">
        <v>7589</v>
      </c>
    </row>
    <row r="1565" spans="1:15" ht="37.5" customHeight="1" x14ac:dyDescent="0.15">
      <c r="A1565" s="34">
        <v>0</v>
      </c>
      <c r="B1565" s="30">
        <f t="shared" si="24"/>
        <v>0</v>
      </c>
      <c r="C1565" s="36" t="s">
        <v>29</v>
      </c>
      <c r="D1565" s="37" t="s">
        <v>7590</v>
      </c>
      <c r="E1565" s="37" t="s">
        <v>7559</v>
      </c>
      <c r="F1565" s="34">
        <v>2026</v>
      </c>
      <c r="G1565" s="34">
        <v>228</v>
      </c>
      <c r="H1565" s="39" t="s">
        <v>23</v>
      </c>
      <c r="I1565" s="42">
        <v>1326.6</v>
      </c>
      <c r="J1565" s="39" t="s">
        <v>7544</v>
      </c>
      <c r="K1565" s="39" t="s">
        <v>25</v>
      </c>
      <c r="L1565" s="45" t="s">
        <v>7591</v>
      </c>
      <c r="M1565" s="48" t="s">
        <v>7592</v>
      </c>
      <c r="N1565" s="50">
        <v>73483698</v>
      </c>
      <c r="O1565" s="41" t="s">
        <v>7593</v>
      </c>
    </row>
    <row r="1566" spans="1:15" ht="37.5" customHeight="1" x14ac:dyDescent="0.15">
      <c r="A1566" s="34">
        <v>0</v>
      </c>
      <c r="B1566" s="30">
        <f t="shared" si="24"/>
        <v>0</v>
      </c>
      <c r="C1566" s="36" t="s">
        <v>20</v>
      </c>
      <c r="D1566" s="37" t="s">
        <v>7594</v>
      </c>
      <c r="E1566" s="37" t="s">
        <v>7595</v>
      </c>
      <c r="F1566" s="34">
        <v>2026</v>
      </c>
      <c r="G1566" s="34">
        <v>500</v>
      </c>
      <c r="H1566" s="39" t="s">
        <v>23</v>
      </c>
      <c r="I1566" s="42">
        <v>3150.4</v>
      </c>
      <c r="J1566" s="39" t="s">
        <v>7544</v>
      </c>
      <c r="K1566" s="39" t="s">
        <v>25</v>
      </c>
      <c r="L1566" s="45" t="s">
        <v>7596</v>
      </c>
      <c r="M1566" s="48" t="s">
        <v>7597</v>
      </c>
      <c r="N1566" s="50">
        <v>73472263</v>
      </c>
      <c r="O1566" s="41" t="s">
        <v>7598</v>
      </c>
    </row>
    <row r="1567" spans="1:15" ht="37.5" customHeight="1" x14ac:dyDescent="0.15">
      <c r="A1567" s="34">
        <v>0</v>
      </c>
      <c r="B1567" s="30">
        <f t="shared" si="24"/>
        <v>0</v>
      </c>
      <c r="C1567" s="36" t="s">
        <v>106</v>
      </c>
      <c r="D1567" s="37" t="s">
        <v>7599</v>
      </c>
      <c r="E1567" s="37" t="s">
        <v>7549</v>
      </c>
      <c r="F1567" s="34">
        <v>2026</v>
      </c>
      <c r="G1567" s="34">
        <v>132</v>
      </c>
      <c r="H1567" s="39" t="s">
        <v>43</v>
      </c>
      <c r="I1567" s="42">
        <v>673.2</v>
      </c>
      <c r="J1567" s="39" t="s">
        <v>7544</v>
      </c>
      <c r="K1567" s="39" t="s">
        <v>25</v>
      </c>
      <c r="L1567" s="45" t="s">
        <v>7600</v>
      </c>
      <c r="M1567" s="48" t="s">
        <v>7601</v>
      </c>
      <c r="N1567" s="50">
        <v>73480631</v>
      </c>
      <c r="O1567" s="41" t="s">
        <v>7602</v>
      </c>
    </row>
    <row r="1568" spans="1:15" ht="37.5" customHeight="1" x14ac:dyDescent="0.15">
      <c r="A1568" s="34">
        <v>0</v>
      </c>
      <c r="B1568" s="30">
        <f t="shared" si="24"/>
        <v>0</v>
      </c>
      <c r="C1568" s="36" t="s">
        <v>546</v>
      </c>
      <c r="D1568" s="37" t="s">
        <v>7603</v>
      </c>
      <c r="E1568" s="37" t="s">
        <v>7604</v>
      </c>
      <c r="F1568" s="34">
        <v>2026</v>
      </c>
      <c r="G1568" s="34">
        <v>376</v>
      </c>
      <c r="H1568" s="39" t="s">
        <v>23</v>
      </c>
      <c r="I1568" s="42">
        <v>1691.8</v>
      </c>
      <c r="J1568" s="39" t="s">
        <v>7544</v>
      </c>
      <c r="K1568" s="39" t="s">
        <v>25</v>
      </c>
      <c r="L1568" s="45" t="s">
        <v>7605</v>
      </c>
      <c r="M1568" s="48" t="s">
        <v>7606</v>
      </c>
      <c r="N1568" s="50">
        <v>73480541</v>
      </c>
      <c r="O1568" s="41" t="s">
        <v>7607</v>
      </c>
    </row>
    <row r="1569" spans="1:15" ht="37.5" customHeight="1" x14ac:dyDescent="0.15">
      <c r="A1569" s="34">
        <v>0</v>
      </c>
      <c r="B1569" s="30">
        <f t="shared" si="24"/>
        <v>0</v>
      </c>
      <c r="C1569" s="36" t="s">
        <v>2081</v>
      </c>
      <c r="D1569" s="37" t="s">
        <v>7608</v>
      </c>
      <c r="E1569" s="37" t="s">
        <v>7609</v>
      </c>
      <c r="F1569" s="34">
        <v>2026</v>
      </c>
      <c r="G1569" s="34">
        <v>584</v>
      </c>
      <c r="H1569" s="39" t="s">
        <v>23</v>
      </c>
      <c r="I1569" s="42">
        <v>3367.1</v>
      </c>
      <c r="J1569" s="39" t="s">
        <v>7544</v>
      </c>
      <c r="K1569" s="39" t="s">
        <v>25</v>
      </c>
      <c r="L1569" s="45" t="s">
        <v>7610</v>
      </c>
      <c r="M1569" s="48" t="s">
        <v>7611</v>
      </c>
      <c r="N1569" s="50">
        <v>73480258</v>
      </c>
      <c r="O1569" s="41" t="s">
        <v>7612</v>
      </c>
    </row>
    <row r="1570" spans="1:15" ht="37.5" customHeight="1" x14ac:dyDescent="0.15">
      <c r="A1570" s="34">
        <v>0</v>
      </c>
      <c r="B1570" s="30">
        <f t="shared" si="24"/>
        <v>0</v>
      </c>
      <c r="C1570" s="36" t="s">
        <v>908</v>
      </c>
      <c r="D1570" s="37" t="s">
        <v>7613</v>
      </c>
      <c r="E1570" s="37" t="s">
        <v>7614</v>
      </c>
      <c r="F1570" s="34">
        <v>2026</v>
      </c>
      <c r="G1570" s="34">
        <v>148</v>
      </c>
      <c r="H1570" s="39" t="s">
        <v>23</v>
      </c>
      <c r="I1570" s="42">
        <v>982.3</v>
      </c>
      <c r="J1570" s="39" t="s">
        <v>7544</v>
      </c>
      <c r="K1570" s="39" t="s">
        <v>25</v>
      </c>
      <c r="L1570" s="45" t="s">
        <v>7615</v>
      </c>
      <c r="M1570" s="48" t="s">
        <v>7616</v>
      </c>
      <c r="N1570" s="50">
        <v>73477974</v>
      </c>
      <c r="O1570" s="41" t="s">
        <v>7617</v>
      </c>
    </row>
    <row r="1571" spans="1:15" ht="37.5" customHeight="1" x14ac:dyDescent="0.15">
      <c r="A1571" s="34">
        <v>0</v>
      </c>
      <c r="B1571" s="30">
        <f t="shared" si="24"/>
        <v>0</v>
      </c>
      <c r="C1571" s="36" t="s">
        <v>221</v>
      </c>
      <c r="D1571" s="37" t="s">
        <v>7618</v>
      </c>
      <c r="E1571" s="37" t="s">
        <v>7549</v>
      </c>
      <c r="F1571" s="34">
        <v>2026</v>
      </c>
      <c r="G1571" s="34">
        <v>120</v>
      </c>
      <c r="H1571" s="39" t="s">
        <v>43</v>
      </c>
      <c r="I1571" s="42">
        <v>611.6</v>
      </c>
      <c r="J1571" s="39" t="s">
        <v>7544</v>
      </c>
      <c r="K1571" s="39" t="s">
        <v>25</v>
      </c>
      <c r="L1571" s="45" t="s">
        <v>7619</v>
      </c>
      <c r="M1571" s="48" t="s">
        <v>7620</v>
      </c>
      <c r="N1571" s="50">
        <v>73471490</v>
      </c>
      <c r="O1571" s="41" t="s">
        <v>7621</v>
      </c>
    </row>
    <row r="1572" spans="1:15" ht="37.5" customHeight="1" x14ac:dyDescent="0.15">
      <c r="A1572" s="34">
        <v>0</v>
      </c>
      <c r="B1572" s="30">
        <f t="shared" si="24"/>
        <v>0</v>
      </c>
      <c r="C1572" s="36" t="s">
        <v>85</v>
      </c>
      <c r="D1572" s="37" t="s">
        <v>7622</v>
      </c>
      <c r="E1572" s="37" t="s">
        <v>7623</v>
      </c>
      <c r="F1572" s="34">
        <v>2025</v>
      </c>
      <c r="G1572" s="34">
        <v>112</v>
      </c>
      <c r="H1572" s="39" t="s">
        <v>43</v>
      </c>
      <c r="I1572" s="42">
        <v>618.20000000000005</v>
      </c>
      <c r="J1572" s="39" t="s">
        <v>7544</v>
      </c>
      <c r="K1572" s="39" t="s">
        <v>25</v>
      </c>
      <c r="L1572" s="45" t="s">
        <v>7624</v>
      </c>
      <c r="M1572" s="48" t="s">
        <v>7625</v>
      </c>
      <c r="N1572" s="50">
        <v>73419774</v>
      </c>
      <c r="O1572" s="41" t="s">
        <v>7626</v>
      </c>
    </row>
    <row r="1573" spans="1:15" ht="37.5" customHeight="1" x14ac:dyDescent="0.15">
      <c r="A1573" s="34">
        <v>0</v>
      </c>
      <c r="B1573" s="30">
        <f t="shared" si="24"/>
        <v>0</v>
      </c>
      <c r="C1573" s="36" t="s">
        <v>106</v>
      </c>
      <c r="D1573" s="37" t="s">
        <v>7627</v>
      </c>
      <c r="E1573" s="37" t="s">
        <v>7628</v>
      </c>
      <c r="F1573" s="34">
        <v>2026</v>
      </c>
      <c r="G1573" s="34">
        <v>192</v>
      </c>
      <c r="H1573" s="39" t="s">
        <v>23</v>
      </c>
      <c r="I1573" s="42">
        <v>863.5</v>
      </c>
      <c r="J1573" s="39" t="s">
        <v>7544</v>
      </c>
      <c r="K1573" s="39" t="s">
        <v>25</v>
      </c>
      <c r="L1573" s="45" t="s">
        <v>7629</v>
      </c>
      <c r="M1573" s="48" t="s">
        <v>7630</v>
      </c>
      <c r="N1573" s="50">
        <v>73480727</v>
      </c>
      <c r="O1573" s="41" t="s">
        <v>7631</v>
      </c>
    </row>
    <row r="1574" spans="1:15" ht="37.5" customHeight="1" x14ac:dyDescent="0.15">
      <c r="A1574" s="34">
        <v>0</v>
      </c>
      <c r="B1574" s="30">
        <f t="shared" si="24"/>
        <v>0</v>
      </c>
      <c r="C1574" s="36" t="s">
        <v>546</v>
      </c>
      <c r="D1574" s="37" t="s">
        <v>7632</v>
      </c>
      <c r="E1574" s="37" t="s">
        <v>7633</v>
      </c>
      <c r="F1574" s="34">
        <v>2026</v>
      </c>
      <c r="G1574" s="34">
        <v>356</v>
      </c>
      <c r="H1574" s="39" t="s">
        <v>23</v>
      </c>
      <c r="I1574" s="42">
        <v>2390.3000000000002</v>
      </c>
      <c r="J1574" s="39" t="s">
        <v>7544</v>
      </c>
      <c r="K1574" s="39" t="s">
        <v>25</v>
      </c>
      <c r="L1574" s="45" t="s">
        <v>7634</v>
      </c>
      <c r="M1574" s="48" t="s">
        <v>7635</v>
      </c>
      <c r="N1574" s="50">
        <v>73480576</v>
      </c>
      <c r="O1574" s="41" t="s">
        <v>7636</v>
      </c>
    </row>
    <row r="1575" spans="1:15" ht="37.5" customHeight="1" x14ac:dyDescent="0.15">
      <c r="A1575" s="34">
        <v>0</v>
      </c>
      <c r="B1575" s="30">
        <f t="shared" si="24"/>
        <v>0</v>
      </c>
      <c r="C1575" s="36" t="s">
        <v>1475</v>
      </c>
      <c r="D1575" s="37" t="s">
        <v>7637</v>
      </c>
      <c r="E1575" s="37" t="s">
        <v>7638</v>
      </c>
      <c r="F1575" s="34">
        <v>2025</v>
      </c>
      <c r="G1575" s="34">
        <v>152</v>
      </c>
      <c r="H1575" s="39" t="s">
        <v>23</v>
      </c>
      <c r="I1575" s="42">
        <v>684.2</v>
      </c>
      <c r="J1575" s="39" t="s">
        <v>7544</v>
      </c>
      <c r="K1575" s="39" t="s">
        <v>25</v>
      </c>
      <c r="L1575" s="45" t="s">
        <v>7639</v>
      </c>
      <c r="M1575" s="48" t="s">
        <v>7640</v>
      </c>
      <c r="N1575" s="50">
        <v>73458353</v>
      </c>
      <c r="O1575" s="41" t="s">
        <v>7641</v>
      </c>
    </row>
    <row r="1576" spans="1:15" ht="37.5" customHeight="1" x14ac:dyDescent="0.15">
      <c r="A1576" s="34">
        <v>0</v>
      </c>
      <c r="B1576" s="30">
        <f t="shared" si="24"/>
        <v>0</v>
      </c>
      <c r="C1576" s="36" t="s">
        <v>29</v>
      </c>
      <c r="D1576" s="37" t="s">
        <v>7642</v>
      </c>
      <c r="E1576" s="37" t="s">
        <v>7643</v>
      </c>
      <c r="F1576" s="34">
        <v>2026</v>
      </c>
      <c r="G1576" s="34">
        <v>180</v>
      </c>
      <c r="H1576" s="39" t="s">
        <v>23</v>
      </c>
      <c r="I1576" s="42">
        <v>1600.5</v>
      </c>
      <c r="J1576" s="39" t="s">
        <v>7544</v>
      </c>
      <c r="K1576" s="39" t="s">
        <v>25</v>
      </c>
      <c r="L1576" s="45" t="s">
        <v>7644</v>
      </c>
      <c r="M1576" s="48" t="s">
        <v>7645</v>
      </c>
      <c r="N1576" s="50">
        <v>73483705</v>
      </c>
      <c r="O1576" s="41" t="s">
        <v>7646</v>
      </c>
    </row>
    <row r="1577" spans="1:15" ht="37.5" customHeight="1" x14ac:dyDescent="0.15">
      <c r="A1577" s="34">
        <v>0</v>
      </c>
      <c r="B1577" s="30">
        <f t="shared" si="24"/>
        <v>0</v>
      </c>
      <c r="C1577" s="36" t="s">
        <v>29</v>
      </c>
      <c r="D1577" s="37" t="s">
        <v>7647</v>
      </c>
      <c r="E1577" s="37" t="s">
        <v>7648</v>
      </c>
      <c r="F1577" s="34">
        <v>2026</v>
      </c>
      <c r="G1577" s="34">
        <v>144</v>
      </c>
      <c r="H1577" s="39" t="s">
        <v>23</v>
      </c>
      <c r="I1577" s="42">
        <v>907.5</v>
      </c>
      <c r="J1577" s="39" t="s">
        <v>7544</v>
      </c>
      <c r="K1577" s="39" t="s">
        <v>25</v>
      </c>
      <c r="L1577" s="45" t="s">
        <v>7649</v>
      </c>
      <c r="M1577" s="48" t="s">
        <v>7650</v>
      </c>
      <c r="N1577" s="50">
        <v>73483707</v>
      </c>
      <c r="O1577" s="41" t="s">
        <v>7651</v>
      </c>
    </row>
    <row r="1578" spans="1:15" ht="37.5" customHeight="1" x14ac:dyDescent="0.15">
      <c r="A1578" s="34">
        <v>0</v>
      </c>
      <c r="B1578" s="30">
        <f t="shared" si="24"/>
        <v>0</v>
      </c>
      <c r="C1578" s="36" t="s">
        <v>29</v>
      </c>
      <c r="D1578" s="37" t="s">
        <v>7652</v>
      </c>
      <c r="E1578" s="37" t="s">
        <v>7648</v>
      </c>
      <c r="F1578" s="34">
        <v>2026</v>
      </c>
      <c r="G1578" s="34">
        <v>124</v>
      </c>
      <c r="H1578" s="39" t="s">
        <v>43</v>
      </c>
      <c r="I1578" s="42">
        <v>781</v>
      </c>
      <c r="J1578" s="39" t="s">
        <v>7544</v>
      </c>
      <c r="K1578" s="39" t="s">
        <v>25</v>
      </c>
      <c r="L1578" s="45" t="s">
        <v>7653</v>
      </c>
      <c r="M1578" s="48" t="s">
        <v>7654</v>
      </c>
      <c r="N1578" s="50">
        <v>73483706</v>
      </c>
      <c r="O1578" s="41" t="s">
        <v>7655</v>
      </c>
    </row>
    <row r="1579" spans="1:15" ht="37.5" customHeight="1" x14ac:dyDescent="0.15">
      <c r="A1579" s="34">
        <v>0</v>
      </c>
      <c r="B1579" s="30">
        <f t="shared" si="24"/>
        <v>0</v>
      </c>
      <c r="C1579" s="36" t="s">
        <v>189</v>
      </c>
      <c r="D1579" s="37" t="s">
        <v>7656</v>
      </c>
      <c r="E1579" s="37" t="s">
        <v>7657</v>
      </c>
      <c r="F1579" s="34">
        <v>2025</v>
      </c>
      <c r="G1579" s="34">
        <v>240</v>
      </c>
      <c r="H1579" s="39" t="s">
        <v>23</v>
      </c>
      <c r="I1579" s="42">
        <v>1663.2</v>
      </c>
      <c r="J1579" s="39" t="s">
        <v>7544</v>
      </c>
      <c r="K1579" s="39" t="s">
        <v>25</v>
      </c>
      <c r="L1579" s="45" t="s">
        <v>7658</v>
      </c>
      <c r="M1579" s="48" t="s">
        <v>7659</v>
      </c>
      <c r="N1579" s="50">
        <v>73418607</v>
      </c>
      <c r="O1579" s="41" t="s">
        <v>7660</v>
      </c>
    </row>
    <row r="1580" spans="1:15" ht="37.5" customHeight="1" x14ac:dyDescent="0.15">
      <c r="A1580" s="34">
        <v>0</v>
      </c>
      <c r="B1580" s="30">
        <f t="shared" si="24"/>
        <v>0</v>
      </c>
      <c r="C1580" s="36" t="s">
        <v>20</v>
      </c>
      <c r="D1580" s="37" t="s">
        <v>7661</v>
      </c>
      <c r="E1580" s="37" t="s">
        <v>7662</v>
      </c>
      <c r="F1580" s="34">
        <v>2026</v>
      </c>
      <c r="G1580" s="34">
        <v>240</v>
      </c>
      <c r="H1580" s="39" t="s">
        <v>23</v>
      </c>
      <c r="I1580" s="42">
        <v>1080.2</v>
      </c>
      <c r="J1580" s="39" t="s">
        <v>7544</v>
      </c>
      <c r="K1580" s="39" t="s">
        <v>25</v>
      </c>
      <c r="L1580" s="45" t="s">
        <v>7663</v>
      </c>
      <c r="M1580" s="48" t="s">
        <v>7664</v>
      </c>
      <c r="N1580" s="50">
        <v>73471969</v>
      </c>
      <c r="O1580" s="41" t="s">
        <v>7665</v>
      </c>
    </row>
    <row r="1581" spans="1:15" ht="37.5" customHeight="1" x14ac:dyDescent="0.15">
      <c r="A1581" s="34">
        <v>0</v>
      </c>
      <c r="B1581" s="30">
        <f t="shared" si="24"/>
        <v>0</v>
      </c>
      <c r="C1581" s="36" t="s">
        <v>1815</v>
      </c>
      <c r="D1581" s="37" t="s">
        <v>7666</v>
      </c>
      <c r="E1581" s="37" t="s">
        <v>7667</v>
      </c>
      <c r="F1581" s="34">
        <v>2025</v>
      </c>
      <c r="G1581" s="34">
        <v>212</v>
      </c>
      <c r="H1581" s="39" t="s">
        <v>23</v>
      </c>
      <c r="I1581" s="42">
        <v>1378.3</v>
      </c>
      <c r="J1581" s="39" t="s">
        <v>7544</v>
      </c>
      <c r="K1581" s="39" t="s">
        <v>25</v>
      </c>
      <c r="L1581" s="45" t="s">
        <v>7668</v>
      </c>
      <c r="M1581" s="48" t="s">
        <v>7669</v>
      </c>
      <c r="N1581" s="50">
        <v>73454168</v>
      </c>
      <c r="O1581" s="41" t="s">
        <v>7670</v>
      </c>
    </row>
    <row r="1582" spans="1:15" ht="37.5" customHeight="1" x14ac:dyDescent="0.15">
      <c r="A1582" s="34">
        <v>0</v>
      </c>
      <c r="B1582" s="30">
        <f t="shared" si="24"/>
        <v>0</v>
      </c>
      <c r="C1582" s="36" t="s">
        <v>29</v>
      </c>
      <c r="D1582" s="37" t="s">
        <v>7671</v>
      </c>
      <c r="E1582" s="37" t="s">
        <v>7672</v>
      </c>
      <c r="F1582" s="34">
        <v>2026</v>
      </c>
      <c r="G1582" s="34">
        <v>192</v>
      </c>
      <c r="H1582" s="39" t="s">
        <v>23</v>
      </c>
      <c r="I1582" s="42">
        <v>1306.8</v>
      </c>
      <c r="J1582" s="39" t="s">
        <v>7544</v>
      </c>
      <c r="K1582" s="39" t="s">
        <v>25</v>
      </c>
      <c r="L1582" s="45" t="s">
        <v>7673</v>
      </c>
      <c r="M1582" s="48" t="s">
        <v>7674</v>
      </c>
      <c r="N1582" s="50">
        <v>73482269</v>
      </c>
      <c r="O1582" s="41" t="s">
        <v>7675</v>
      </c>
    </row>
    <row r="1583" spans="1:15" ht="37.5" customHeight="1" x14ac:dyDescent="0.15">
      <c r="A1583" s="34">
        <v>0</v>
      </c>
      <c r="B1583" s="30">
        <f t="shared" si="24"/>
        <v>0</v>
      </c>
      <c r="C1583" s="36" t="s">
        <v>29</v>
      </c>
      <c r="D1583" s="37" t="s">
        <v>7676</v>
      </c>
      <c r="E1583" s="37" t="s">
        <v>7677</v>
      </c>
      <c r="F1583" s="34">
        <v>2026</v>
      </c>
      <c r="G1583" s="34">
        <v>144</v>
      </c>
      <c r="H1583" s="39" t="s">
        <v>23</v>
      </c>
      <c r="I1583" s="42">
        <v>1166</v>
      </c>
      <c r="J1583" s="39" t="s">
        <v>7544</v>
      </c>
      <c r="K1583" s="39" t="s">
        <v>25</v>
      </c>
      <c r="L1583" s="45" t="s">
        <v>7678</v>
      </c>
      <c r="M1583" s="48" t="s">
        <v>7679</v>
      </c>
      <c r="N1583" s="50">
        <v>73483696</v>
      </c>
      <c r="O1583" s="41" t="s">
        <v>7680</v>
      </c>
    </row>
    <row r="1584" spans="1:15" ht="37.5" customHeight="1" x14ac:dyDescent="0.15">
      <c r="A1584" s="34">
        <v>0</v>
      </c>
      <c r="B1584" s="30">
        <f t="shared" si="24"/>
        <v>0</v>
      </c>
      <c r="C1584" s="36" t="s">
        <v>2701</v>
      </c>
      <c r="D1584" s="37" t="s">
        <v>7681</v>
      </c>
      <c r="E1584" s="37" t="s">
        <v>7682</v>
      </c>
      <c r="F1584" s="34">
        <v>2025</v>
      </c>
      <c r="G1584" s="34">
        <v>100</v>
      </c>
      <c r="H1584" s="39" t="s">
        <v>43</v>
      </c>
      <c r="I1584" s="42">
        <v>858</v>
      </c>
      <c r="J1584" s="39" t="s">
        <v>7544</v>
      </c>
      <c r="K1584" s="39" t="s">
        <v>25</v>
      </c>
      <c r="L1584" s="45" t="s">
        <v>7683</v>
      </c>
      <c r="M1584" s="48" t="s">
        <v>7684</v>
      </c>
      <c r="N1584" s="50">
        <v>73452366</v>
      </c>
      <c r="O1584" s="41" t="s">
        <v>7685</v>
      </c>
    </row>
    <row r="1585" spans="1:15" ht="37.5" customHeight="1" x14ac:dyDescent="0.15">
      <c r="A1585" s="34">
        <v>0</v>
      </c>
      <c r="B1585" s="30">
        <f t="shared" si="24"/>
        <v>0</v>
      </c>
      <c r="C1585" s="36" t="s">
        <v>2110</v>
      </c>
      <c r="D1585" s="37" t="s">
        <v>7686</v>
      </c>
      <c r="E1585" s="37" t="s">
        <v>7687</v>
      </c>
      <c r="F1585" s="34">
        <v>2025</v>
      </c>
      <c r="G1585" s="34">
        <v>332</v>
      </c>
      <c r="H1585" s="39" t="s">
        <v>23</v>
      </c>
      <c r="I1585" s="42">
        <v>1520.2</v>
      </c>
      <c r="J1585" s="39" t="s">
        <v>7544</v>
      </c>
      <c r="K1585" s="39" t="s">
        <v>25</v>
      </c>
      <c r="L1585" s="45" t="s">
        <v>7688</v>
      </c>
      <c r="M1585" s="48" t="s">
        <v>7689</v>
      </c>
      <c r="N1585" s="50">
        <v>73452479</v>
      </c>
      <c r="O1585" s="41" t="s">
        <v>7690</v>
      </c>
    </row>
    <row r="1586" spans="1:15" ht="37.5" customHeight="1" x14ac:dyDescent="0.15">
      <c r="A1586" s="34">
        <v>0</v>
      </c>
      <c r="B1586" s="30">
        <f t="shared" si="24"/>
        <v>0</v>
      </c>
      <c r="C1586" s="36" t="s">
        <v>85</v>
      </c>
      <c r="D1586" s="37" t="s">
        <v>7691</v>
      </c>
      <c r="E1586" s="37" t="s">
        <v>7554</v>
      </c>
      <c r="F1586" s="34">
        <v>2025</v>
      </c>
      <c r="G1586" s="34">
        <v>172</v>
      </c>
      <c r="H1586" s="39" t="s">
        <v>23</v>
      </c>
      <c r="I1586" s="42">
        <v>1083.5</v>
      </c>
      <c r="J1586" s="39" t="s">
        <v>7544</v>
      </c>
      <c r="K1586" s="39" t="s">
        <v>25</v>
      </c>
      <c r="L1586" s="45" t="s">
        <v>7692</v>
      </c>
      <c r="M1586" s="48" t="s">
        <v>7693</v>
      </c>
      <c r="N1586" s="50">
        <v>73419692</v>
      </c>
      <c r="O1586" s="41" t="s">
        <v>7694</v>
      </c>
    </row>
    <row r="1587" spans="1:15" ht="37.5" customHeight="1" x14ac:dyDescent="0.15">
      <c r="A1587" s="34">
        <v>0</v>
      </c>
      <c r="B1587" s="30">
        <f t="shared" si="24"/>
        <v>0</v>
      </c>
      <c r="C1587" s="36" t="s">
        <v>106</v>
      </c>
      <c r="D1587" s="37" t="s">
        <v>7695</v>
      </c>
      <c r="E1587" s="37" t="s">
        <v>7696</v>
      </c>
      <c r="F1587" s="34">
        <v>2026</v>
      </c>
      <c r="G1587" s="34">
        <v>128</v>
      </c>
      <c r="H1587" s="39" t="s">
        <v>43</v>
      </c>
      <c r="I1587" s="42">
        <v>576.4</v>
      </c>
      <c r="J1587" s="39" t="s">
        <v>7544</v>
      </c>
      <c r="K1587" s="39" t="s">
        <v>25</v>
      </c>
      <c r="L1587" s="45" t="s">
        <v>7697</v>
      </c>
      <c r="M1587" s="48" t="s">
        <v>7698</v>
      </c>
      <c r="N1587" s="50">
        <v>73480720</v>
      </c>
      <c r="O1587" s="41" t="s">
        <v>7699</v>
      </c>
    </row>
    <row r="1588" spans="1:15" ht="37.5" customHeight="1" x14ac:dyDescent="0.15">
      <c r="A1588" s="34">
        <v>0</v>
      </c>
      <c r="B1588" s="30">
        <f t="shared" si="24"/>
        <v>0</v>
      </c>
      <c r="C1588" s="36" t="s">
        <v>958</v>
      </c>
      <c r="D1588" s="37" t="s">
        <v>7700</v>
      </c>
      <c r="E1588" s="37" t="s">
        <v>7701</v>
      </c>
      <c r="F1588" s="34">
        <v>2025</v>
      </c>
      <c r="G1588" s="34">
        <v>100</v>
      </c>
      <c r="H1588" s="39" t="s">
        <v>43</v>
      </c>
      <c r="I1588" s="42">
        <v>449.9</v>
      </c>
      <c r="J1588" s="39" t="s">
        <v>7544</v>
      </c>
      <c r="K1588" s="39" t="s">
        <v>25</v>
      </c>
      <c r="L1588" s="45" t="s">
        <v>7702</v>
      </c>
      <c r="M1588" s="48" t="s">
        <v>7703</v>
      </c>
      <c r="N1588" s="50">
        <v>73429558</v>
      </c>
      <c r="O1588" s="41" t="s">
        <v>7704</v>
      </c>
    </row>
    <row r="1589" spans="1:15" ht="37.5" customHeight="1" x14ac:dyDescent="0.15">
      <c r="A1589" s="34">
        <v>0</v>
      </c>
      <c r="B1589" s="30">
        <f t="shared" si="24"/>
        <v>0</v>
      </c>
      <c r="C1589" s="36" t="s">
        <v>29</v>
      </c>
      <c r="D1589" s="37" t="s">
        <v>7705</v>
      </c>
      <c r="E1589" s="37" t="s">
        <v>7706</v>
      </c>
      <c r="F1589" s="34">
        <v>2026</v>
      </c>
      <c r="G1589" s="34">
        <v>264</v>
      </c>
      <c r="H1589" s="39" t="s">
        <v>23</v>
      </c>
      <c r="I1589" s="42">
        <v>1663.2</v>
      </c>
      <c r="J1589" s="39" t="s">
        <v>7544</v>
      </c>
      <c r="K1589" s="39" t="s">
        <v>25</v>
      </c>
      <c r="L1589" s="45" t="s">
        <v>7707</v>
      </c>
      <c r="M1589" s="48" t="s">
        <v>7708</v>
      </c>
      <c r="N1589" s="50">
        <v>73483697</v>
      </c>
      <c r="O1589" s="41" t="s">
        <v>7709</v>
      </c>
    </row>
    <row r="1590" spans="1:15" ht="37.5" customHeight="1" x14ac:dyDescent="0.15">
      <c r="A1590" s="34">
        <v>0</v>
      </c>
      <c r="B1590" s="30">
        <f t="shared" si="24"/>
        <v>0</v>
      </c>
      <c r="C1590" s="36" t="s">
        <v>29</v>
      </c>
      <c r="D1590" s="37" t="s">
        <v>7710</v>
      </c>
      <c r="E1590" s="37" t="s">
        <v>7711</v>
      </c>
      <c r="F1590" s="34">
        <v>2026</v>
      </c>
      <c r="G1590" s="34">
        <v>228</v>
      </c>
      <c r="H1590" s="39" t="s">
        <v>23</v>
      </c>
      <c r="I1590" s="42">
        <v>1500.4</v>
      </c>
      <c r="J1590" s="39" t="s">
        <v>7544</v>
      </c>
      <c r="K1590" s="39" t="s">
        <v>25</v>
      </c>
      <c r="L1590" s="45" t="s">
        <v>7712</v>
      </c>
      <c r="M1590" s="48" t="s">
        <v>7713</v>
      </c>
      <c r="N1590" s="50">
        <v>73483714</v>
      </c>
      <c r="O1590" s="41" t="s">
        <v>7714</v>
      </c>
    </row>
    <row r="1591" spans="1:15" ht="37.5" customHeight="1" x14ac:dyDescent="0.15">
      <c r="A1591" s="34">
        <v>0</v>
      </c>
      <c r="B1591" s="30">
        <f t="shared" si="24"/>
        <v>0</v>
      </c>
      <c r="C1591" s="36" t="s">
        <v>29</v>
      </c>
      <c r="D1591" s="37" t="s">
        <v>7715</v>
      </c>
      <c r="E1591" s="37" t="s">
        <v>7711</v>
      </c>
      <c r="F1591" s="34">
        <v>2026</v>
      </c>
      <c r="G1591" s="34">
        <v>224</v>
      </c>
      <c r="H1591" s="39" t="s">
        <v>23</v>
      </c>
      <c r="I1591" s="42">
        <v>1500.4</v>
      </c>
      <c r="J1591" s="39" t="s">
        <v>7544</v>
      </c>
      <c r="K1591" s="39" t="s">
        <v>25</v>
      </c>
      <c r="L1591" s="45" t="s">
        <v>7716</v>
      </c>
      <c r="M1591" s="48" t="s">
        <v>7717</v>
      </c>
      <c r="N1591" s="50">
        <v>73483693</v>
      </c>
      <c r="O1591" s="41" t="s">
        <v>7718</v>
      </c>
    </row>
    <row r="1592" spans="1:15" ht="37.5" customHeight="1" x14ac:dyDescent="0.15">
      <c r="A1592" s="34">
        <v>0</v>
      </c>
      <c r="B1592" s="30">
        <f t="shared" si="24"/>
        <v>0</v>
      </c>
      <c r="C1592" s="36" t="s">
        <v>29</v>
      </c>
      <c r="D1592" s="37" t="s">
        <v>7719</v>
      </c>
      <c r="E1592" s="37" t="s">
        <v>7720</v>
      </c>
      <c r="F1592" s="34">
        <v>2026</v>
      </c>
      <c r="G1592" s="34">
        <v>128</v>
      </c>
      <c r="H1592" s="39" t="s">
        <v>23</v>
      </c>
      <c r="I1592" s="42">
        <v>576.4</v>
      </c>
      <c r="J1592" s="39" t="s">
        <v>7544</v>
      </c>
      <c r="K1592" s="39" t="s">
        <v>25</v>
      </c>
      <c r="L1592" s="45" t="s">
        <v>7721</v>
      </c>
      <c r="M1592" s="48" t="s">
        <v>7722</v>
      </c>
      <c r="N1592" s="50">
        <v>73483716</v>
      </c>
      <c r="O1592" s="41" t="s">
        <v>7723</v>
      </c>
    </row>
    <row r="1593" spans="1:15" ht="37.5" customHeight="1" x14ac:dyDescent="0.15">
      <c r="A1593" s="34">
        <v>0</v>
      </c>
      <c r="B1593" s="30">
        <f t="shared" si="24"/>
        <v>0</v>
      </c>
      <c r="C1593" s="36" t="s">
        <v>29</v>
      </c>
      <c r="D1593" s="37" t="s">
        <v>7724</v>
      </c>
      <c r="E1593" s="37" t="s">
        <v>7725</v>
      </c>
      <c r="F1593" s="34">
        <v>2026</v>
      </c>
      <c r="G1593" s="34">
        <v>388</v>
      </c>
      <c r="H1593" s="39" t="s">
        <v>23</v>
      </c>
      <c r="I1593" s="42">
        <v>1540</v>
      </c>
      <c r="J1593" s="39" t="s">
        <v>7544</v>
      </c>
      <c r="K1593" s="39" t="s">
        <v>25</v>
      </c>
      <c r="L1593" s="45" t="s">
        <v>7726</v>
      </c>
      <c r="M1593" s="48" t="s">
        <v>7727</v>
      </c>
      <c r="N1593" s="50">
        <v>73483717</v>
      </c>
      <c r="O1593" s="41" t="s">
        <v>7728</v>
      </c>
    </row>
    <row r="1594" spans="1:15" ht="37.5" customHeight="1" x14ac:dyDescent="0.15">
      <c r="A1594" s="34">
        <v>0</v>
      </c>
      <c r="B1594" s="30">
        <f t="shared" si="24"/>
        <v>0</v>
      </c>
      <c r="C1594" s="36" t="s">
        <v>29</v>
      </c>
      <c r="D1594" s="37" t="s">
        <v>7729</v>
      </c>
      <c r="E1594" s="37" t="s">
        <v>7730</v>
      </c>
      <c r="F1594" s="34">
        <v>2026</v>
      </c>
      <c r="G1594" s="34">
        <v>256</v>
      </c>
      <c r="H1594" s="39" t="s">
        <v>23</v>
      </c>
      <c r="I1594" s="42">
        <v>2862.2</v>
      </c>
      <c r="J1594" s="39" t="s">
        <v>7544</v>
      </c>
      <c r="K1594" s="39" t="s">
        <v>25</v>
      </c>
      <c r="L1594" s="45" t="s">
        <v>7731</v>
      </c>
      <c r="M1594" s="48" t="s">
        <v>7732</v>
      </c>
      <c r="N1594" s="50">
        <v>73483718</v>
      </c>
      <c r="O1594" s="41" t="s">
        <v>7733</v>
      </c>
    </row>
    <row r="1595" spans="1:15" ht="37.5" customHeight="1" x14ac:dyDescent="0.15">
      <c r="A1595" s="34">
        <v>0</v>
      </c>
      <c r="B1595" s="30">
        <f t="shared" si="24"/>
        <v>0</v>
      </c>
      <c r="C1595" s="36" t="s">
        <v>1761</v>
      </c>
      <c r="D1595" s="37" t="s">
        <v>7734</v>
      </c>
      <c r="E1595" s="37" t="s">
        <v>7735</v>
      </c>
      <c r="F1595" s="34">
        <v>2025</v>
      </c>
      <c r="G1595" s="34">
        <v>380</v>
      </c>
      <c r="H1595" s="39" t="s">
        <v>23</v>
      </c>
      <c r="I1595" s="42">
        <v>2278.1</v>
      </c>
      <c r="J1595" s="39" t="s">
        <v>7544</v>
      </c>
      <c r="K1595" s="39" t="s">
        <v>25</v>
      </c>
      <c r="L1595" s="45" t="s">
        <v>7736</v>
      </c>
      <c r="M1595" s="48" t="s">
        <v>7737</v>
      </c>
      <c r="N1595" s="50">
        <v>73414708</v>
      </c>
      <c r="O1595" s="41" t="s">
        <v>7738</v>
      </c>
    </row>
    <row r="1596" spans="1:15" ht="37.5" customHeight="1" x14ac:dyDescent="0.15">
      <c r="A1596" s="34">
        <v>0</v>
      </c>
      <c r="B1596" s="30">
        <f t="shared" si="24"/>
        <v>0</v>
      </c>
      <c r="C1596" s="36" t="s">
        <v>29</v>
      </c>
      <c r="D1596" s="37" t="s">
        <v>7739</v>
      </c>
      <c r="E1596" s="37" t="s">
        <v>7740</v>
      </c>
      <c r="F1596" s="34">
        <v>2026</v>
      </c>
      <c r="G1596" s="34">
        <v>84</v>
      </c>
      <c r="H1596" s="39" t="s">
        <v>43</v>
      </c>
      <c r="I1596" s="42">
        <v>530.20000000000005</v>
      </c>
      <c r="J1596" s="39" t="s">
        <v>7544</v>
      </c>
      <c r="K1596" s="39" t="s">
        <v>25</v>
      </c>
      <c r="L1596" s="45" t="s">
        <v>7741</v>
      </c>
      <c r="M1596" s="48" t="s">
        <v>7742</v>
      </c>
      <c r="N1596" s="50">
        <v>73483723</v>
      </c>
      <c r="O1596" s="41" t="s">
        <v>7743</v>
      </c>
    </row>
    <row r="1597" spans="1:15" ht="37.5" customHeight="1" x14ac:dyDescent="0.15">
      <c r="A1597" s="34">
        <v>0</v>
      </c>
      <c r="B1597" s="30">
        <f t="shared" si="24"/>
        <v>0</v>
      </c>
      <c r="C1597" s="36" t="s">
        <v>29</v>
      </c>
      <c r="D1597" s="37" t="s">
        <v>7744</v>
      </c>
      <c r="E1597" s="37" t="s">
        <v>7745</v>
      </c>
      <c r="F1597" s="34">
        <v>2026</v>
      </c>
      <c r="G1597" s="34">
        <v>148</v>
      </c>
      <c r="H1597" s="39" t="s">
        <v>23</v>
      </c>
      <c r="I1597" s="42">
        <v>1500.4</v>
      </c>
      <c r="J1597" s="39" t="s">
        <v>7544</v>
      </c>
      <c r="K1597" s="39" t="s">
        <v>25</v>
      </c>
      <c r="L1597" s="45" t="s">
        <v>7746</v>
      </c>
      <c r="M1597" s="48" t="s">
        <v>7747</v>
      </c>
      <c r="N1597" s="50">
        <v>73483724</v>
      </c>
      <c r="O1597" s="41" t="s">
        <v>7748</v>
      </c>
    </row>
    <row r="1598" spans="1:15" ht="37.5" customHeight="1" x14ac:dyDescent="0.15">
      <c r="A1598" s="34">
        <v>0</v>
      </c>
      <c r="B1598" s="30">
        <f t="shared" si="24"/>
        <v>0</v>
      </c>
      <c r="C1598" s="36" t="s">
        <v>3428</v>
      </c>
      <c r="D1598" s="37" t="s">
        <v>7749</v>
      </c>
      <c r="E1598" s="37" t="s">
        <v>7750</v>
      </c>
      <c r="F1598" s="34">
        <v>2026</v>
      </c>
      <c r="G1598" s="34">
        <v>200</v>
      </c>
      <c r="H1598" s="39" t="s">
        <v>23</v>
      </c>
      <c r="I1598" s="42">
        <v>1259.5</v>
      </c>
      <c r="J1598" s="39" t="s">
        <v>7544</v>
      </c>
      <c r="K1598" s="39" t="s">
        <v>25</v>
      </c>
      <c r="L1598" s="45" t="s">
        <v>7751</v>
      </c>
      <c r="M1598" s="48" t="s">
        <v>7752</v>
      </c>
      <c r="N1598" s="50">
        <v>73498986</v>
      </c>
      <c r="O1598" s="41" t="s">
        <v>7753</v>
      </c>
    </row>
    <row r="1599" spans="1:15" ht="37.5" customHeight="1" x14ac:dyDescent="0.15">
      <c r="A1599" s="34">
        <v>0</v>
      </c>
      <c r="B1599" s="30">
        <f t="shared" si="24"/>
        <v>0</v>
      </c>
      <c r="C1599" s="36" t="s">
        <v>29</v>
      </c>
      <c r="D1599" s="37" t="s">
        <v>7754</v>
      </c>
      <c r="E1599" s="37" t="s">
        <v>7755</v>
      </c>
      <c r="F1599" s="34">
        <v>2026</v>
      </c>
      <c r="G1599" s="34">
        <v>336</v>
      </c>
      <c r="H1599" s="39" t="s">
        <v>23</v>
      </c>
      <c r="I1599" s="42">
        <v>1799.6</v>
      </c>
      <c r="J1599" s="39" t="s">
        <v>7544</v>
      </c>
      <c r="K1599" s="39" t="s">
        <v>25</v>
      </c>
      <c r="L1599" s="45" t="s">
        <v>7756</v>
      </c>
      <c r="M1599" s="48" t="s">
        <v>7757</v>
      </c>
      <c r="N1599" s="50">
        <v>73483725</v>
      </c>
      <c r="O1599" s="41" t="s">
        <v>7758</v>
      </c>
    </row>
    <row r="1600" spans="1:15" ht="37.5" customHeight="1" x14ac:dyDescent="0.15">
      <c r="A1600" s="34">
        <v>0</v>
      </c>
      <c r="B1600" s="30">
        <f t="shared" si="24"/>
        <v>0</v>
      </c>
      <c r="C1600" s="36" t="s">
        <v>29</v>
      </c>
      <c r="D1600" s="37" t="s">
        <v>7759</v>
      </c>
      <c r="E1600" s="37" t="s">
        <v>7760</v>
      </c>
      <c r="F1600" s="34">
        <v>2026</v>
      </c>
      <c r="G1600" s="34">
        <v>240</v>
      </c>
      <c r="H1600" s="39" t="s">
        <v>23</v>
      </c>
      <c r="I1600" s="42">
        <v>1080.2</v>
      </c>
      <c r="J1600" s="39" t="s">
        <v>7544</v>
      </c>
      <c r="K1600" s="39" t="s">
        <v>25</v>
      </c>
      <c r="L1600" s="45" t="s">
        <v>7761</v>
      </c>
      <c r="M1600" s="48" t="s">
        <v>7762</v>
      </c>
      <c r="N1600" s="50">
        <v>73483726</v>
      </c>
      <c r="O1600" s="41" t="s">
        <v>7763</v>
      </c>
    </row>
    <row r="1601" spans="1:15" ht="37.5" customHeight="1" x14ac:dyDescent="0.15">
      <c r="A1601" s="34">
        <v>0</v>
      </c>
      <c r="B1601" s="30">
        <f t="shared" si="24"/>
        <v>0</v>
      </c>
      <c r="C1601" s="36" t="s">
        <v>382</v>
      </c>
      <c r="D1601" s="37" t="s">
        <v>7764</v>
      </c>
      <c r="E1601" s="37" t="s">
        <v>7549</v>
      </c>
      <c r="F1601" s="34">
        <v>2026</v>
      </c>
      <c r="G1601" s="34">
        <v>116</v>
      </c>
      <c r="H1601" s="39" t="s">
        <v>43</v>
      </c>
      <c r="I1601" s="42">
        <v>522.5</v>
      </c>
      <c r="J1601" s="39" t="s">
        <v>7544</v>
      </c>
      <c r="K1601" s="39" t="s">
        <v>25</v>
      </c>
      <c r="L1601" s="45" t="s">
        <v>7765</v>
      </c>
      <c r="M1601" s="48" t="s">
        <v>7766</v>
      </c>
      <c r="N1601" s="50">
        <v>73478259</v>
      </c>
      <c r="O1601" s="41" t="s">
        <v>7767</v>
      </c>
    </row>
    <row r="1602" spans="1:15" ht="37.5" customHeight="1" x14ac:dyDescent="0.15">
      <c r="A1602" s="34">
        <v>0</v>
      </c>
      <c r="B1602" s="30">
        <f t="shared" si="24"/>
        <v>0</v>
      </c>
      <c r="C1602" s="36" t="s">
        <v>29</v>
      </c>
      <c r="D1602" s="37" t="s">
        <v>7768</v>
      </c>
      <c r="E1602" s="37" t="s">
        <v>7769</v>
      </c>
      <c r="F1602" s="34">
        <v>2026</v>
      </c>
      <c r="G1602" s="34">
        <v>224</v>
      </c>
      <c r="H1602" s="39" t="s">
        <v>43</v>
      </c>
      <c r="I1602" s="42">
        <v>1612.6</v>
      </c>
      <c r="J1602" s="39" t="s">
        <v>7544</v>
      </c>
      <c r="K1602" s="39" t="s">
        <v>25</v>
      </c>
      <c r="L1602" s="45" t="s">
        <v>7770</v>
      </c>
      <c r="M1602" s="48" t="s">
        <v>7771</v>
      </c>
      <c r="N1602" s="50">
        <v>73483727</v>
      </c>
      <c r="O1602" s="41" t="s">
        <v>7772</v>
      </c>
    </row>
    <row r="1603" spans="1:15" ht="37.5" customHeight="1" x14ac:dyDescent="0.15">
      <c r="A1603" s="34">
        <v>0</v>
      </c>
      <c r="B1603" s="30">
        <f t="shared" si="24"/>
        <v>0</v>
      </c>
      <c r="C1603" s="36" t="s">
        <v>73</v>
      </c>
      <c r="D1603" s="37" t="s">
        <v>7773</v>
      </c>
      <c r="E1603" s="37" t="s">
        <v>7774</v>
      </c>
      <c r="F1603" s="34">
        <v>2026</v>
      </c>
      <c r="G1603" s="34">
        <v>108</v>
      </c>
      <c r="H1603" s="39" t="s">
        <v>43</v>
      </c>
      <c r="I1603" s="42">
        <v>486.2</v>
      </c>
      <c r="J1603" s="39" t="s">
        <v>7544</v>
      </c>
      <c r="K1603" s="39" t="s">
        <v>25</v>
      </c>
      <c r="L1603" s="45" t="s">
        <v>7775</v>
      </c>
      <c r="M1603" s="48" t="s">
        <v>7776</v>
      </c>
      <c r="N1603" s="50">
        <v>73481984</v>
      </c>
      <c r="O1603" s="41" t="s">
        <v>7777</v>
      </c>
    </row>
    <row r="1604" spans="1:15" ht="37.5" customHeight="1" x14ac:dyDescent="0.15">
      <c r="A1604" s="34">
        <v>0</v>
      </c>
      <c r="B1604" s="30">
        <f t="shared" si="24"/>
        <v>0</v>
      </c>
      <c r="C1604" s="36" t="s">
        <v>20</v>
      </c>
      <c r="D1604" s="37" t="s">
        <v>7778</v>
      </c>
      <c r="E1604" s="37" t="s">
        <v>7750</v>
      </c>
      <c r="F1604" s="34">
        <v>2026</v>
      </c>
      <c r="G1604" s="34">
        <v>140</v>
      </c>
      <c r="H1604" s="39" t="s">
        <v>23</v>
      </c>
      <c r="I1604" s="42">
        <v>882.2</v>
      </c>
      <c r="J1604" s="39" t="s">
        <v>7544</v>
      </c>
      <c r="K1604" s="39" t="s">
        <v>25</v>
      </c>
      <c r="L1604" s="45" t="s">
        <v>7779</v>
      </c>
      <c r="M1604" s="48" t="s">
        <v>7780</v>
      </c>
      <c r="N1604" s="50">
        <v>73472277</v>
      </c>
      <c r="O1604" s="41" t="s">
        <v>7781</v>
      </c>
    </row>
    <row r="1605" spans="1:15" ht="37.5" customHeight="1" x14ac:dyDescent="0.15">
      <c r="A1605" s="34">
        <v>0</v>
      </c>
      <c r="B1605" s="30">
        <f t="shared" si="24"/>
        <v>0</v>
      </c>
      <c r="C1605" s="36" t="s">
        <v>489</v>
      </c>
      <c r="D1605" s="37" t="s">
        <v>7782</v>
      </c>
      <c r="E1605" s="37" t="s">
        <v>7783</v>
      </c>
      <c r="F1605" s="34">
        <v>2025</v>
      </c>
      <c r="G1605" s="34">
        <v>168</v>
      </c>
      <c r="H1605" s="39" t="s">
        <v>23</v>
      </c>
      <c r="I1605" s="42">
        <v>1271.5999999999999</v>
      </c>
      <c r="J1605" s="39" t="s">
        <v>7544</v>
      </c>
      <c r="K1605" s="39" t="s">
        <v>25</v>
      </c>
      <c r="L1605" s="46" t="s">
        <v>82</v>
      </c>
      <c r="M1605" s="48" t="s">
        <v>7784</v>
      </c>
      <c r="N1605" s="50">
        <v>73488300</v>
      </c>
      <c r="O1605" s="41" t="s">
        <v>7785</v>
      </c>
    </row>
    <row r="1606" spans="1:15" ht="37.5" customHeight="1" x14ac:dyDescent="0.15">
      <c r="A1606" s="34">
        <v>0</v>
      </c>
      <c r="B1606" s="30">
        <f t="shared" si="24"/>
        <v>0</v>
      </c>
      <c r="C1606" s="36" t="s">
        <v>552</v>
      </c>
      <c r="D1606" s="37" t="s">
        <v>7786</v>
      </c>
      <c r="E1606" s="37" t="s">
        <v>7787</v>
      </c>
      <c r="F1606" s="34">
        <v>2026</v>
      </c>
      <c r="G1606" s="34">
        <v>100</v>
      </c>
      <c r="H1606" s="39" t="s">
        <v>43</v>
      </c>
      <c r="I1606" s="42">
        <v>650.1</v>
      </c>
      <c r="J1606" s="39" t="s">
        <v>7544</v>
      </c>
      <c r="K1606" s="39" t="s">
        <v>25</v>
      </c>
      <c r="L1606" s="45" t="s">
        <v>7788</v>
      </c>
      <c r="M1606" s="48" t="s">
        <v>7789</v>
      </c>
      <c r="N1606" s="50">
        <v>73498987</v>
      </c>
      <c r="O1606" s="41" t="s">
        <v>7790</v>
      </c>
    </row>
    <row r="1607" spans="1:15" ht="37.5" customHeight="1" x14ac:dyDescent="0.15">
      <c r="A1607" s="34">
        <v>0</v>
      </c>
      <c r="B1607" s="30">
        <f t="shared" si="24"/>
        <v>0</v>
      </c>
      <c r="C1607" s="36" t="s">
        <v>29</v>
      </c>
      <c r="D1607" s="37" t="s">
        <v>7791</v>
      </c>
      <c r="E1607" s="37" t="s">
        <v>7792</v>
      </c>
      <c r="F1607" s="34">
        <v>2026</v>
      </c>
      <c r="G1607" s="34">
        <v>404</v>
      </c>
      <c r="H1607" s="39" t="s">
        <v>23</v>
      </c>
      <c r="I1607" s="42">
        <v>1961.3</v>
      </c>
      <c r="J1607" s="39" t="s">
        <v>7544</v>
      </c>
      <c r="K1607" s="39" t="s">
        <v>25</v>
      </c>
      <c r="L1607" s="45" t="s">
        <v>7793</v>
      </c>
      <c r="M1607" s="48" t="s">
        <v>7794</v>
      </c>
      <c r="N1607" s="50">
        <v>73483730</v>
      </c>
      <c r="O1607" s="41" t="s">
        <v>7795</v>
      </c>
    </row>
    <row r="1608" spans="1:15" ht="37.5" customHeight="1" x14ac:dyDescent="0.15">
      <c r="A1608" s="34">
        <v>0</v>
      </c>
      <c r="B1608" s="30">
        <f t="shared" si="24"/>
        <v>0</v>
      </c>
      <c r="C1608" s="36" t="s">
        <v>29</v>
      </c>
      <c r="D1608" s="37" t="s">
        <v>7796</v>
      </c>
      <c r="E1608" s="37" t="s">
        <v>7797</v>
      </c>
      <c r="F1608" s="34">
        <v>2026</v>
      </c>
      <c r="G1608" s="34">
        <v>140</v>
      </c>
      <c r="H1608" s="39" t="s">
        <v>23</v>
      </c>
      <c r="I1608" s="42">
        <v>1273.8</v>
      </c>
      <c r="J1608" s="39" t="s">
        <v>7544</v>
      </c>
      <c r="K1608" s="39" t="s">
        <v>25</v>
      </c>
      <c r="L1608" s="45" t="s">
        <v>7798</v>
      </c>
      <c r="M1608" s="48" t="s">
        <v>7799</v>
      </c>
      <c r="N1608" s="50">
        <v>73483731</v>
      </c>
      <c r="O1608" s="41" t="s">
        <v>7800</v>
      </c>
    </row>
    <row r="1609" spans="1:15" ht="37.5" customHeight="1" x14ac:dyDescent="0.15">
      <c r="A1609" s="34">
        <v>0</v>
      </c>
      <c r="B1609" s="30">
        <f t="shared" ref="B1609:B1672" si="25">A1609*I1609</f>
        <v>0</v>
      </c>
      <c r="C1609" s="36" t="s">
        <v>29</v>
      </c>
      <c r="D1609" s="37" t="s">
        <v>7801</v>
      </c>
      <c r="E1609" s="37" t="s">
        <v>7797</v>
      </c>
      <c r="F1609" s="34">
        <v>2026</v>
      </c>
      <c r="G1609" s="34">
        <v>172</v>
      </c>
      <c r="H1609" s="39" t="s">
        <v>23</v>
      </c>
      <c r="I1609" s="42">
        <v>1565.3</v>
      </c>
      <c r="J1609" s="39" t="s">
        <v>7544</v>
      </c>
      <c r="K1609" s="39" t="s">
        <v>25</v>
      </c>
      <c r="L1609" s="45" t="s">
        <v>7802</v>
      </c>
      <c r="M1609" s="48" t="s">
        <v>7803</v>
      </c>
      <c r="N1609" s="50">
        <v>73483732</v>
      </c>
      <c r="O1609" s="41" t="s">
        <v>7804</v>
      </c>
    </row>
    <row r="1610" spans="1:15" ht="37.5" customHeight="1" x14ac:dyDescent="0.15">
      <c r="A1610" s="34">
        <v>0</v>
      </c>
      <c r="B1610" s="30">
        <f t="shared" si="25"/>
        <v>0</v>
      </c>
      <c r="C1610" s="36" t="s">
        <v>29</v>
      </c>
      <c r="D1610" s="37" t="s">
        <v>7805</v>
      </c>
      <c r="E1610" s="37" t="s">
        <v>7806</v>
      </c>
      <c r="F1610" s="34">
        <v>2026</v>
      </c>
      <c r="G1610" s="34">
        <v>296</v>
      </c>
      <c r="H1610" s="39" t="s">
        <v>23</v>
      </c>
      <c r="I1610" s="42">
        <v>1332.1</v>
      </c>
      <c r="J1610" s="39" t="s">
        <v>7544</v>
      </c>
      <c r="K1610" s="39" t="s">
        <v>25</v>
      </c>
      <c r="L1610" s="45" t="s">
        <v>7807</v>
      </c>
      <c r="M1610" s="48" t="s">
        <v>7808</v>
      </c>
      <c r="N1610" s="50">
        <v>73483733</v>
      </c>
      <c r="O1610" s="41" t="s">
        <v>7809</v>
      </c>
    </row>
    <row r="1611" spans="1:15" ht="37.5" customHeight="1" x14ac:dyDescent="0.15">
      <c r="A1611" s="34">
        <v>0</v>
      </c>
      <c r="B1611" s="30">
        <f t="shared" si="25"/>
        <v>0</v>
      </c>
      <c r="C1611" s="36" t="s">
        <v>29</v>
      </c>
      <c r="D1611" s="37" t="s">
        <v>7810</v>
      </c>
      <c r="E1611" s="37" t="s">
        <v>7811</v>
      </c>
      <c r="F1611" s="34">
        <v>2026</v>
      </c>
      <c r="G1611" s="34">
        <v>76</v>
      </c>
      <c r="H1611" s="39" t="s">
        <v>43</v>
      </c>
      <c r="I1611" s="42">
        <v>599.5</v>
      </c>
      <c r="J1611" s="39" t="s">
        <v>7544</v>
      </c>
      <c r="K1611" s="39" t="s">
        <v>25</v>
      </c>
      <c r="L1611" s="45" t="s">
        <v>7812</v>
      </c>
      <c r="M1611" s="48" t="s">
        <v>7813</v>
      </c>
      <c r="N1611" s="50">
        <v>73483729</v>
      </c>
      <c r="O1611" s="41" t="s">
        <v>7814</v>
      </c>
    </row>
    <row r="1612" spans="1:15" ht="37.5" customHeight="1" x14ac:dyDescent="0.15">
      <c r="A1612" s="34">
        <v>0</v>
      </c>
      <c r="B1612" s="30">
        <f t="shared" si="25"/>
        <v>0</v>
      </c>
      <c r="C1612" s="36" t="s">
        <v>29</v>
      </c>
      <c r="D1612" s="37" t="s">
        <v>7815</v>
      </c>
      <c r="E1612" s="37" t="s">
        <v>7816</v>
      </c>
      <c r="F1612" s="34">
        <v>2026</v>
      </c>
      <c r="G1612" s="34">
        <v>264</v>
      </c>
      <c r="H1612" s="39" t="s">
        <v>23</v>
      </c>
      <c r="I1612" s="42">
        <v>1188</v>
      </c>
      <c r="J1612" s="39" t="s">
        <v>7544</v>
      </c>
      <c r="K1612" s="39" t="s">
        <v>25</v>
      </c>
      <c r="L1612" s="45" t="s">
        <v>7817</v>
      </c>
      <c r="M1612" s="48" t="s">
        <v>7818</v>
      </c>
      <c r="N1612" s="50">
        <v>73483734</v>
      </c>
      <c r="O1612" s="41" t="s">
        <v>7819</v>
      </c>
    </row>
    <row r="1613" spans="1:15" ht="37.5" customHeight="1" x14ac:dyDescent="0.15">
      <c r="A1613" s="34">
        <v>0</v>
      </c>
      <c r="B1613" s="30">
        <f t="shared" si="25"/>
        <v>0</v>
      </c>
      <c r="C1613" s="36" t="s">
        <v>29</v>
      </c>
      <c r="D1613" s="37" t="s">
        <v>7820</v>
      </c>
      <c r="E1613" s="37" t="s">
        <v>7816</v>
      </c>
      <c r="F1613" s="34">
        <v>2026</v>
      </c>
      <c r="G1613" s="34">
        <v>240</v>
      </c>
      <c r="H1613" s="39" t="s">
        <v>23</v>
      </c>
      <c r="I1613" s="42">
        <v>1080.2</v>
      </c>
      <c r="J1613" s="39" t="s">
        <v>7544</v>
      </c>
      <c r="K1613" s="39" t="s">
        <v>25</v>
      </c>
      <c r="L1613" s="45" t="s">
        <v>7821</v>
      </c>
      <c r="M1613" s="48" t="s">
        <v>7822</v>
      </c>
      <c r="N1613" s="50">
        <v>73483735</v>
      </c>
      <c r="O1613" s="41" t="s">
        <v>7823</v>
      </c>
    </row>
    <row r="1614" spans="1:15" ht="37.5" customHeight="1" x14ac:dyDescent="0.15">
      <c r="A1614" s="34">
        <v>0</v>
      </c>
      <c r="B1614" s="30">
        <f t="shared" si="25"/>
        <v>0</v>
      </c>
      <c r="C1614" s="36" t="s">
        <v>143</v>
      </c>
      <c r="D1614" s="37" t="s">
        <v>7824</v>
      </c>
      <c r="E1614" s="37" t="s">
        <v>7825</v>
      </c>
      <c r="F1614" s="34">
        <v>2025</v>
      </c>
      <c r="G1614" s="34">
        <v>460</v>
      </c>
      <c r="H1614" s="39" t="s">
        <v>23</v>
      </c>
      <c r="I1614" s="42">
        <v>3500.2</v>
      </c>
      <c r="J1614" s="39" t="s">
        <v>7544</v>
      </c>
      <c r="K1614" s="39" t="s">
        <v>25</v>
      </c>
      <c r="L1614" s="45" t="s">
        <v>7826</v>
      </c>
      <c r="M1614" s="48" t="s">
        <v>7827</v>
      </c>
      <c r="N1614" s="50">
        <v>73441776</v>
      </c>
      <c r="O1614" s="41" t="s">
        <v>7828</v>
      </c>
    </row>
    <row r="1615" spans="1:15" ht="37.5" customHeight="1" x14ac:dyDescent="0.15">
      <c r="A1615" s="34">
        <v>0</v>
      </c>
      <c r="B1615" s="30">
        <f t="shared" si="25"/>
        <v>0</v>
      </c>
      <c r="C1615" s="36" t="s">
        <v>552</v>
      </c>
      <c r="D1615" s="37" t="s">
        <v>7829</v>
      </c>
      <c r="E1615" s="37" t="s">
        <v>7830</v>
      </c>
      <c r="F1615" s="34">
        <v>2026</v>
      </c>
      <c r="G1615" s="34">
        <v>112</v>
      </c>
      <c r="H1615" s="39" t="s">
        <v>43</v>
      </c>
      <c r="I1615" s="42">
        <v>1019.7</v>
      </c>
      <c r="J1615" s="39" t="s">
        <v>7544</v>
      </c>
      <c r="K1615" s="39" t="s">
        <v>25</v>
      </c>
      <c r="L1615" s="45" t="s">
        <v>7831</v>
      </c>
      <c r="M1615" s="48" t="s">
        <v>7832</v>
      </c>
      <c r="N1615" s="50">
        <v>73516725</v>
      </c>
      <c r="O1615" s="41" t="s">
        <v>7833</v>
      </c>
    </row>
    <row r="1616" spans="1:15" ht="37.5" customHeight="1" x14ac:dyDescent="0.15">
      <c r="A1616" s="34">
        <v>0</v>
      </c>
      <c r="B1616" s="30">
        <f t="shared" si="25"/>
        <v>0</v>
      </c>
      <c r="C1616" s="36" t="s">
        <v>29</v>
      </c>
      <c r="D1616" s="37" t="s">
        <v>7834</v>
      </c>
      <c r="E1616" s="37" t="s">
        <v>7835</v>
      </c>
      <c r="F1616" s="34">
        <v>2026</v>
      </c>
      <c r="G1616" s="34">
        <v>432</v>
      </c>
      <c r="H1616" s="39" t="s">
        <v>23</v>
      </c>
      <c r="I1616" s="42">
        <v>1696.2</v>
      </c>
      <c r="J1616" s="39" t="s">
        <v>7544</v>
      </c>
      <c r="K1616" s="39" t="s">
        <v>25</v>
      </c>
      <c r="L1616" s="45" t="s">
        <v>7836</v>
      </c>
      <c r="M1616" s="48" t="s">
        <v>7837</v>
      </c>
      <c r="N1616" s="50">
        <v>73483736</v>
      </c>
      <c r="O1616" s="41" t="s">
        <v>7838</v>
      </c>
    </row>
    <row r="1617" spans="1:15" ht="37.5" customHeight="1" x14ac:dyDescent="0.15">
      <c r="A1617" s="34">
        <v>0</v>
      </c>
      <c r="B1617" s="30">
        <f t="shared" si="25"/>
        <v>0</v>
      </c>
      <c r="C1617" s="36" t="s">
        <v>29</v>
      </c>
      <c r="D1617" s="37" t="s">
        <v>7839</v>
      </c>
      <c r="E1617" s="37" t="s">
        <v>7840</v>
      </c>
      <c r="F1617" s="34">
        <v>2026</v>
      </c>
      <c r="G1617" s="34">
        <v>116</v>
      </c>
      <c r="H1617" s="39" t="s">
        <v>43</v>
      </c>
      <c r="I1617" s="42">
        <v>730.4</v>
      </c>
      <c r="J1617" s="39" t="s">
        <v>7544</v>
      </c>
      <c r="K1617" s="39" t="s">
        <v>25</v>
      </c>
      <c r="L1617" s="45" t="s">
        <v>7841</v>
      </c>
      <c r="M1617" s="48" t="s">
        <v>7842</v>
      </c>
      <c r="N1617" s="50">
        <v>73483737</v>
      </c>
      <c r="O1617" s="41" t="s">
        <v>7843</v>
      </c>
    </row>
    <row r="1618" spans="1:15" ht="37.5" customHeight="1" x14ac:dyDescent="0.15">
      <c r="A1618" s="34">
        <v>0</v>
      </c>
      <c r="B1618" s="30">
        <f t="shared" si="25"/>
        <v>0</v>
      </c>
      <c r="C1618" s="36" t="s">
        <v>7844</v>
      </c>
      <c r="D1618" s="37" t="s">
        <v>7845</v>
      </c>
      <c r="E1618" s="37" t="s">
        <v>7846</v>
      </c>
      <c r="F1618" s="34">
        <v>2014</v>
      </c>
      <c r="G1618" s="34">
        <v>528</v>
      </c>
      <c r="H1618" s="39" t="s">
        <v>23</v>
      </c>
      <c r="I1618" s="42">
        <v>1271.5999999999999</v>
      </c>
      <c r="J1618" s="39" t="s">
        <v>7544</v>
      </c>
      <c r="K1618" s="39" t="s">
        <v>25</v>
      </c>
      <c r="L1618" s="46" t="s">
        <v>82</v>
      </c>
      <c r="M1618" s="48" t="s">
        <v>7847</v>
      </c>
      <c r="N1618" s="50">
        <v>63713506</v>
      </c>
      <c r="O1618" s="41" t="s">
        <v>7848</v>
      </c>
    </row>
    <row r="1619" spans="1:15" ht="37.5" customHeight="1" x14ac:dyDescent="0.15">
      <c r="A1619" s="34">
        <v>0</v>
      </c>
      <c r="B1619" s="30">
        <f t="shared" si="25"/>
        <v>0</v>
      </c>
      <c r="C1619" s="36" t="s">
        <v>200</v>
      </c>
      <c r="D1619" s="37" t="s">
        <v>7849</v>
      </c>
      <c r="E1619" s="37" t="s">
        <v>7850</v>
      </c>
      <c r="F1619" s="34">
        <v>2026</v>
      </c>
      <c r="G1619" s="34">
        <v>128</v>
      </c>
      <c r="H1619" s="39" t="s">
        <v>43</v>
      </c>
      <c r="I1619" s="42">
        <v>576.4</v>
      </c>
      <c r="J1619" s="39" t="s">
        <v>7544</v>
      </c>
      <c r="K1619" s="39" t="s">
        <v>25</v>
      </c>
      <c r="L1619" s="45" t="s">
        <v>7851</v>
      </c>
      <c r="M1619" s="48" t="s">
        <v>7852</v>
      </c>
      <c r="N1619" s="50">
        <v>73461772</v>
      </c>
      <c r="O1619" s="41" t="s">
        <v>7853</v>
      </c>
    </row>
    <row r="1620" spans="1:15" ht="37.5" customHeight="1" x14ac:dyDescent="0.15">
      <c r="A1620" s="34">
        <v>0</v>
      </c>
      <c r="B1620" s="30">
        <f t="shared" si="25"/>
        <v>0</v>
      </c>
      <c r="C1620" s="36" t="s">
        <v>143</v>
      </c>
      <c r="D1620" s="37" t="s">
        <v>7854</v>
      </c>
      <c r="E1620" s="37" t="s">
        <v>7549</v>
      </c>
      <c r="F1620" s="34">
        <v>2025</v>
      </c>
      <c r="G1620" s="34">
        <v>188</v>
      </c>
      <c r="H1620" s="39" t="s">
        <v>23</v>
      </c>
      <c r="I1620" s="42">
        <v>1217.7</v>
      </c>
      <c r="J1620" s="39" t="s">
        <v>7544</v>
      </c>
      <c r="K1620" s="39" t="s">
        <v>25</v>
      </c>
      <c r="L1620" s="45" t="s">
        <v>7855</v>
      </c>
      <c r="M1620" s="48" t="s">
        <v>7856</v>
      </c>
      <c r="N1620" s="50">
        <v>73441778</v>
      </c>
      <c r="O1620" s="41" t="s">
        <v>7857</v>
      </c>
    </row>
    <row r="1621" spans="1:15" ht="37.5" customHeight="1" x14ac:dyDescent="0.15">
      <c r="A1621" s="34">
        <v>0</v>
      </c>
      <c r="B1621" s="30">
        <f t="shared" si="25"/>
        <v>0</v>
      </c>
      <c r="C1621" s="36" t="s">
        <v>29</v>
      </c>
      <c r="D1621" s="37" t="s">
        <v>7858</v>
      </c>
      <c r="E1621" s="37" t="s">
        <v>7859</v>
      </c>
      <c r="F1621" s="34">
        <v>2026</v>
      </c>
      <c r="G1621" s="34">
        <v>216</v>
      </c>
      <c r="H1621" s="39" t="s">
        <v>23</v>
      </c>
      <c r="I1621" s="42">
        <v>1360.7</v>
      </c>
      <c r="J1621" s="39" t="s">
        <v>7544</v>
      </c>
      <c r="K1621" s="39" t="s">
        <v>25</v>
      </c>
      <c r="L1621" s="45" t="s">
        <v>7860</v>
      </c>
      <c r="M1621" s="48" t="s">
        <v>7861</v>
      </c>
      <c r="N1621" s="50">
        <v>73483738</v>
      </c>
      <c r="O1621" s="41" t="s">
        <v>7862</v>
      </c>
    </row>
    <row r="1622" spans="1:15" ht="37.5" customHeight="1" x14ac:dyDescent="0.15">
      <c r="A1622" s="34">
        <v>0</v>
      </c>
      <c r="B1622" s="30">
        <f t="shared" si="25"/>
        <v>0</v>
      </c>
      <c r="C1622" s="36" t="s">
        <v>29</v>
      </c>
      <c r="D1622" s="37" t="s">
        <v>7863</v>
      </c>
      <c r="E1622" s="37" t="s">
        <v>7864</v>
      </c>
      <c r="F1622" s="34">
        <v>2026</v>
      </c>
      <c r="G1622" s="34">
        <v>268</v>
      </c>
      <c r="H1622" s="39" t="s">
        <v>23</v>
      </c>
      <c r="I1622" s="42">
        <v>2099.9</v>
      </c>
      <c r="J1622" s="39" t="s">
        <v>7544</v>
      </c>
      <c r="K1622" s="39" t="s">
        <v>25</v>
      </c>
      <c r="L1622" s="45" t="s">
        <v>7865</v>
      </c>
      <c r="M1622" s="48" t="s">
        <v>7866</v>
      </c>
      <c r="N1622" s="50">
        <v>73483739</v>
      </c>
      <c r="O1622" s="41" t="s">
        <v>7867</v>
      </c>
    </row>
    <row r="1623" spans="1:15" ht="37.5" customHeight="1" x14ac:dyDescent="0.15">
      <c r="A1623" s="34">
        <v>0</v>
      </c>
      <c r="B1623" s="30">
        <f t="shared" si="25"/>
        <v>0</v>
      </c>
      <c r="C1623" s="36" t="s">
        <v>546</v>
      </c>
      <c r="D1623" s="37" t="s">
        <v>7868</v>
      </c>
      <c r="E1623" s="37" t="s">
        <v>7549</v>
      </c>
      <c r="F1623" s="34">
        <v>2026</v>
      </c>
      <c r="G1623" s="34">
        <v>256</v>
      </c>
      <c r="H1623" s="39" t="s">
        <v>23</v>
      </c>
      <c r="I1623" s="42">
        <v>1300.2</v>
      </c>
      <c r="J1623" s="39" t="s">
        <v>7544</v>
      </c>
      <c r="K1623" s="39" t="s">
        <v>25</v>
      </c>
      <c r="L1623" s="45" t="s">
        <v>7869</v>
      </c>
      <c r="M1623" s="48" t="s">
        <v>7870</v>
      </c>
      <c r="N1623" s="50">
        <v>73480495</v>
      </c>
      <c r="O1623" s="41" t="s">
        <v>7871</v>
      </c>
    </row>
    <row r="1624" spans="1:15" ht="37.5" customHeight="1" x14ac:dyDescent="0.15">
      <c r="A1624" s="34">
        <v>0</v>
      </c>
      <c r="B1624" s="30">
        <f t="shared" si="25"/>
        <v>0</v>
      </c>
      <c r="C1624" s="36" t="s">
        <v>29</v>
      </c>
      <c r="D1624" s="37" t="s">
        <v>7872</v>
      </c>
      <c r="E1624" s="37" t="s">
        <v>7873</v>
      </c>
      <c r="F1624" s="34">
        <v>2026</v>
      </c>
      <c r="G1624" s="34">
        <v>136</v>
      </c>
      <c r="H1624" s="39" t="s">
        <v>43</v>
      </c>
      <c r="I1624" s="42">
        <v>1024.0999999999999</v>
      </c>
      <c r="J1624" s="39" t="s">
        <v>7544</v>
      </c>
      <c r="K1624" s="39" t="s">
        <v>25</v>
      </c>
      <c r="L1624" s="45" t="s">
        <v>7874</v>
      </c>
      <c r="M1624" s="48" t="s">
        <v>7875</v>
      </c>
      <c r="N1624" s="50">
        <v>73483740</v>
      </c>
      <c r="O1624" s="41" t="s">
        <v>7876</v>
      </c>
    </row>
    <row r="1625" spans="1:15" ht="37.5" customHeight="1" x14ac:dyDescent="0.15">
      <c r="A1625" s="34">
        <v>0</v>
      </c>
      <c r="B1625" s="30">
        <f t="shared" si="25"/>
        <v>0</v>
      </c>
      <c r="C1625" s="36" t="s">
        <v>29</v>
      </c>
      <c r="D1625" s="37" t="s">
        <v>7877</v>
      </c>
      <c r="E1625" s="37" t="s">
        <v>7549</v>
      </c>
      <c r="F1625" s="34">
        <v>2026</v>
      </c>
      <c r="G1625" s="34">
        <v>168</v>
      </c>
      <c r="H1625" s="39" t="s">
        <v>23</v>
      </c>
      <c r="I1625" s="42">
        <v>1200.0999999999999</v>
      </c>
      <c r="J1625" s="39" t="s">
        <v>7544</v>
      </c>
      <c r="K1625" s="39" t="s">
        <v>25</v>
      </c>
      <c r="L1625" s="45" t="s">
        <v>7878</v>
      </c>
      <c r="M1625" s="48" t="s">
        <v>7879</v>
      </c>
      <c r="N1625" s="50">
        <v>73483741</v>
      </c>
      <c r="O1625" s="41" t="s">
        <v>7880</v>
      </c>
    </row>
    <row r="1626" spans="1:15" ht="37.5" customHeight="1" x14ac:dyDescent="0.15">
      <c r="A1626" s="34">
        <v>0</v>
      </c>
      <c r="B1626" s="30">
        <f t="shared" si="25"/>
        <v>0</v>
      </c>
      <c r="C1626" s="36" t="s">
        <v>2206</v>
      </c>
      <c r="D1626" s="37" t="s">
        <v>7881</v>
      </c>
      <c r="E1626" s="37" t="s">
        <v>7882</v>
      </c>
      <c r="F1626" s="34">
        <v>2026</v>
      </c>
      <c r="G1626" s="34">
        <v>108</v>
      </c>
      <c r="H1626" s="39" t="s">
        <v>43</v>
      </c>
      <c r="I1626" s="42">
        <v>486.2</v>
      </c>
      <c r="J1626" s="39" t="s">
        <v>7544</v>
      </c>
      <c r="K1626" s="39" t="s">
        <v>25</v>
      </c>
      <c r="L1626" s="45" t="s">
        <v>7883</v>
      </c>
      <c r="M1626" s="48" t="s">
        <v>7884</v>
      </c>
      <c r="N1626" s="50">
        <v>73471949</v>
      </c>
      <c r="O1626" s="41" t="s">
        <v>7885</v>
      </c>
    </row>
    <row r="1627" spans="1:15" ht="37.5" customHeight="1" x14ac:dyDescent="0.15">
      <c r="A1627" s="34">
        <v>0</v>
      </c>
      <c r="B1627" s="30">
        <f t="shared" si="25"/>
        <v>0</v>
      </c>
      <c r="C1627" s="36" t="s">
        <v>29</v>
      </c>
      <c r="D1627" s="37" t="s">
        <v>7886</v>
      </c>
      <c r="E1627" s="37" t="s">
        <v>7887</v>
      </c>
      <c r="F1627" s="34">
        <v>2026</v>
      </c>
      <c r="G1627" s="34">
        <v>208</v>
      </c>
      <c r="H1627" s="39" t="s">
        <v>23</v>
      </c>
      <c r="I1627" s="42">
        <v>1166</v>
      </c>
      <c r="J1627" s="39" t="s">
        <v>7544</v>
      </c>
      <c r="K1627" s="39" t="s">
        <v>25</v>
      </c>
      <c r="L1627" s="45" t="s">
        <v>7888</v>
      </c>
      <c r="M1627" s="48" t="s">
        <v>7889</v>
      </c>
      <c r="N1627" s="50">
        <v>73483742</v>
      </c>
      <c r="O1627" s="41" t="s">
        <v>7890</v>
      </c>
    </row>
    <row r="1628" spans="1:15" ht="37.5" customHeight="1" x14ac:dyDescent="0.15">
      <c r="A1628" s="34">
        <v>0</v>
      </c>
      <c r="B1628" s="30">
        <f t="shared" si="25"/>
        <v>0</v>
      </c>
      <c r="C1628" s="36" t="s">
        <v>29</v>
      </c>
      <c r="D1628" s="37" t="s">
        <v>7891</v>
      </c>
      <c r="E1628" s="37" t="s">
        <v>7554</v>
      </c>
      <c r="F1628" s="34">
        <v>2026</v>
      </c>
      <c r="G1628" s="34">
        <v>180</v>
      </c>
      <c r="H1628" s="39" t="s">
        <v>43</v>
      </c>
      <c r="I1628" s="42">
        <v>1295.8</v>
      </c>
      <c r="J1628" s="39" t="s">
        <v>7544</v>
      </c>
      <c r="K1628" s="39" t="s">
        <v>25</v>
      </c>
      <c r="L1628" s="45" t="s">
        <v>7892</v>
      </c>
      <c r="M1628" s="48" t="s">
        <v>7893</v>
      </c>
      <c r="N1628" s="50">
        <v>73483744</v>
      </c>
      <c r="O1628" s="41" t="s">
        <v>7894</v>
      </c>
    </row>
    <row r="1629" spans="1:15" ht="37.5" customHeight="1" x14ac:dyDescent="0.15">
      <c r="A1629" s="34">
        <v>0</v>
      </c>
      <c r="B1629" s="30">
        <f t="shared" si="25"/>
        <v>0</v>
      </c>
      <c r="C1629" s="36" t="s">
        <v>73</v>
      </c>
      <c r="D1629" s="37" t="s">
        <v>7895</v>
      </c>
      <c r="E1629" s="37" t="s">
        <v>7896</v>
      </c>
      <c r="F1629" s="34">
        <v>2026</v>
      </c>
      <c r="G1629" s="34">
        <v>120</v>
      </c>
      <c r="H1629" s="39" t="s">
        <v>43</v>
      </c>
      <c r="I1629" s="42">
        <v>599.5</v>
      </c>
      <c r="J1629" s="39" t="s">
        <v>7544</v>
      </c>
      <c r="K1629" s="39" t="s">
        <v>25</v>
      </c>
      <c r="L1629" s="45" t="s">
        <v>7897</v>
      </c>
      <c r="M1629" s="48" t="s">
        <v>7898</v>
      </c>
      <c r="N1629" s="50">
        <v>73481975</v>
      </c>
      <c r="O1629" s="41" t="s">
        <v>7899</v>
      </c>
    </row>
    <row r="1630" spans="1:15" ht="37.5" customHeight="1" x14ac:dyDescent="0.15">
      <c r="A1630" s="34">
        <v>0</v>
      </c>
      <c r="B1630" s="30">
        <f t="shared" si="25"/>
        <v>0</v>
      </c>
      <c r="C1630" s="36" t="s">
        <v>404</v>
      </c>
      <c r="D1630" s="37" t="s">
        <v>7900</v>
      </c>
      <c r="E1630" s="37" t="s">
        <v>7554</v>
      </c>
      <c r="F1630" s="34">
        <v>2025</v>
      </c>
      <c r="G1630" s="34">
        <v>308</v>
      </c>
      <c r="H1630" s="39" t="s">
        <v>23</v>
      </c>
      <c r="I1630" s="42">
        <v>2016.3</v>
      </c>
      <c r="J1630" s="39" t="s">
        <v>7544</v>
      </c>
      <c r="K1630" s="39" t="s">
        <v>25</v>
      </c>
      <c r="L1630" s="45" t="s">
        <v>7901</v>
      </c>
      <c r="M1630" s="48" t="s">
        <v>7902</v>
      </c>
      <c r="N1630" s="50">
        <v>73471011</v>
      </c>
      <c r="O1630" s="41" t="s">
        <v>7903</v>
      </c>
    </row>
    <row r="1631" spans="1:15" ht="37.5" customHeight="1" x14ac:dyDescent="0.15">
      <c r="A1631" s="34">
        <v>0</v>
      </c>
      <c r="B1631" s="30">
        <f t="shared" si="25"/>
        <v>0</v>
      </c>
      <c r="C1631" s="36" t="s">
        <v>7904</v>
      </c>
      <c r="D1631" s="37" t="s">
        <v>7905</v>
      </c>
      <c r="E1631" s="37" t="s">
        <v>7906</v>
      </c>
      <c r="F1631" s="34">
        <v>2024</v>
      </c>
      <c r="G1631" s="34">
        <v>360</v>
      </c>
      <c r="H1631" s="39" t="s">
        <v>23</v>
      </c>
      <c r="I1631" s="42">
        <v>2268.1999999999998</v>
      </c>
      <c r="J1631" s="39" t="s">
        <v>7544</v>
      </c>
      <c r="K1631" s="39" t="s">
        <v>25</v>
      </c>
      <c r="L1631" s="46" t="s">
        <v>82</v>
      </c>
      <c r="M1631" s="48" t="s">
        <v>7907</v>
      </c>
      <c r="N1631" s="50">
        <v>73363502</v>
      </c>
      <c r="O1631" s="41" t="s">
        <v>7908</v>
      </c>
    </row>
    <row r="1632" spans="1:15" ht="37.5" customHeight="1" x14ac:dyDescent="0.15">
      <c r="A1632" s="34">
        <v>0</v>
      </c>
      <c r="B1632" s="30">
        <f t="shared" si="25"/>
        <v>0</v>
      </c>
      <c r="C1632" s="36" t="s">
        <v>247</v>
      </c>
      <c r="D1632" s="37" t="s">
        <v>7909</v>
      </c>
      <c r="E1632" s="37" t="s">
        <v>7910</v>
      </c>
      <c r="F1632" s="34">
        <v>2026</v>
      </c>
      <c r="G1632" s="34">
        <v>192</v>
      </c>
      <c r="H1632" s="39" t="s">
        <v>23</v>
      </c>
      <c r="I1632" s="42">
        <v>962.5</v>
      </c>
      <c r="J1632" s="39" t="s">
        <v>7544</v>
      </c>
      <c r="K1632" s="39" t="s">
        <v>25</v>
      </c>
      <c r="L1632" s="45" t="s">
        <v>7911</v>
      </c>
      <c r="M1632" s="48" t="s">
        <v>7912</v>
      </c>
      <c r="N1632" s="50">
        <v>73489081</v>
      </c>
      <c r="O1632" s="41" t="s">
        <v>7913</v>
      </c>
    </row>
    <row r="1633" spans="1:15" ht="37.5" customHeight="1" x14ac:dyDescent="0.15">
      <c r="A1633" s="34">
        <v>0</v>
      </c>
      <c r="B1633" s="30">
        <f t="shared" si="25"/>
        <v>0</v>
      </c>
      <c r="C1633" s="36" t="s">
        <v>29</v>
      </c>
      <c r="D1633" s="37" t="s">
        <v>7914</v>
      </c>
      <c r="E1633" s="37" t="s">
        <v>7915</v>
      </c>
      <c r="F1633" s="34">
        <v>2026</v>
      </c>
      <c r="G1633" s="34">
        <v>128</v>
      </c>
      <c r="H1633" s="39" t="s">
        <v>43</v>
      </c>
      <c r="I1633" s="42">
        <v>2119.6999999999998</v>
      </c>
      <c r="J1633" s="39" t="s">
        <v>7544</v>
      </c>
      <c r="K1633" s="39" t="s">
        <v>25</v>
      </c>
      <c r="L1633" s="45" t="s">
        <v>7916</v>
      </c>
      <c r="M1633" s="48" t="s">
        <v>7917</v>
      </c>
      <c r="N1633" s="50">
        <v>73483746</v>
      </c>
      <c r="O1633" s="41" t="s">
        <v>7918</v>
      </c>
    </row>
    <row r="1634" spans="1:15" ht="37.5" customHeight="1" x14ac:dyDescent="0.15">
      <c r="A1634" s="34">
        <v>0</v>
      </c>
      <c r="B1634" s="30">
        <f t="shared" si="25"/>
        <v>0</v>
      </c>
      <c r="C1634" s="36" t="s">
        <v>29</v>
      </c>
      <c r="D1634" s="37" t="s">
        <v>7919</v>
      </c>
      <c r="E1634" s="37" t="s">
        <v>7920</v>
      </c>
      <c r="F1634" s="34">
        <v>2026</v>
      </c>
      <c r="G1634" s="34">
        <v>256</v>
      </c>
      <c r="H1634" s="39" t="s">
        <v>23</v>
      </c>
      <c r="I1634" s="42">
        <v>1515.8</v>
      </c>
      <c r="J1634" s="39" t="s">
        <v>7544</v>
      </c>
      <c r="K1634" s="39" t="s">
        <v>25</v>
      </c>
      <c r="L1634" s="45" t="s">
        <v>7921</v>
      </c>
      <c r="M1634" s="48" t="s">
        <v>7922</v>
      </c>
      <c r="N1634" s="50">
        <v>73483747</v>
      </c>
      <c r="O1634" s="41" t="s">
        <v>7923</v>
      </c>
    </row>
    <row r="1635" spans="1:15" ht="37.5" customHeight="1" x14ac:dyDescent="0.15">
      <c r="A1635" s="34">
        <v>0</v>
      </c>
      <c r="B1635" s="30">
        <f t="shared" si="25"/>
        <v>0</v>
      </c>
      <c r="C1635" s="36" t="s">
        <v>1003</v>
      </c>
      <c r="D1635" s="37" t="s">
        <v>7924</v>
      </c>
      <c r="E1635" s="37" t="s">
        <v>7816</v>
      </c>
      <c r="F1635" s="34">
        <v>2025</v>
      </c>
      <c r="G1635" s="34">
        <v>240</v>
      </c>
      <c r="H1635" s="39" t="s">
        <v>23</v>
      </c>
      <c r="I1635" s="42">
        <v>1188</v>
      </c>
      <c r="J1635" s="39" t="s">
        <v>7544</v>
      </c>
      <c r="K1635" s="39" t="s">
        <v>25</v>
      </c>
      <c r="L1635" s="45" t="s">
        <v>7925</v>
      </c>
      <c r="M1635" s="48" t="s">
        <v>7926</v>
      </c>
      <c r="N1635" s="50">
        <v>73450402</v>
      </c>
      <c r="O1635" s="41" t="s">
        <v>7927</v>
      </c>
    </row>
    <row r="1636" spans="1:15" ht="37.5" customHeight="1" x14ac:dyDescent="0.15">
      <c r="A1636" s="34">
        <v>0</v>
      </c>
      <c r="B1636" s="30">
        <f t="shared" si="25"/>
        <v>0</v>
      </c>
      <c r="C1636" s="36" t="s">
        <v>29</v>
      </c>
      <c r="D1636" s="37" t="s">
        <v>7928</v>
      </c>
      <c r="E1636" s="37" t="s">
        <v>7586</v>
      </c>
      <c r="F1636" s="34">
        <v>2026</v>
      </c>
      <c r="G1636" s="34">
        <v>284</v>
      </c>
      <c r="H1636" s="39" t="s">
        <v>23</v>
      </c>
      <c r="I1636" s="42">
        <v>1128.5999999999999</v>
      </c>
      <c r="J1636" s="39" t="s">
        <v>7544</v>
      </c>
      <c r="K1636" s="39" t="s">
        <v>25</v>
      </c>
      <c r="L1636" s="45" t="s">
        <v>7929</v>
      </c>
      <c r="M1636" s="48" t="s">
        <v>7930</v>
      </c>
      <c r="N1636" s="50">
        <v>73483749</v>
      </c>
      <c r="O1636" s="41" t="s">
        <v>7931</v>
      </c>
    </row>
    <row r="1637" spans="1:15" ht="37.5" customHeight="1" x14ac:dyDescent="0.15">
      <c r="A1637" s="34">
        <v>0</v>
      </c>
      <c r="B1637" s="30">
        <f t="shared" si="25"/>
        <v>0</v>
      </c>
      <c r="C1637" s="36" t="s">
        <v>279</v>
      </c>
      <c r="D1637" s="37" t="s">
        <v>7932</v>
      </c>
      <c r="E1637" s="37" t="s">
        <v>7933</v>
      </c>
      <c r="F1637" s="34">
        <v>2025</v>
      </c>
      <c r="G1637" s="34">
        <v>212</v>
      </c>
      <c r="H1637" s="39" t="s">
        <v>23</v>
      </c>
      <c r="I1637" s="42">
        <v>1335.4</v>
      </c>
      <c r="J1637" s="39" t="s">
        <v>7544</v>
      </c>
      <c r="K1637" s="39" t="s">
        <v>25</v>
      </c>
      <c r="L1637" s="45" t="s">
        <v>7934</v>
      </c>
      <c r="M1637" s="48" t="s">
        <v>7935</v>
      </c>
      <c r="N1637" s="50">
        <v>73429548</v>
      </c>
      <c r="O1637" s="41" t="s">
        <v>7936</v>
      </c>
    </row>
    <row r="1638" spans="1:15" ht="37.5" customHeight="1" x14ac:dyDescent="0.15">
      <c r="A1638" s="34">
        <v>0</v>
      </c>
      <c r="B1638" s="30">
        <f t="shared" si="25"/>
        <v>0</v>
      </c>
      <c r="C1638" s="36" t="s">
        <v>29</v>
      </c>
      <c r="D1638" s="37" t="s">
        <v>7937</v>
      </c>
      <c r="E1638" s="37" t="s">
        <v>7938</v>
      </c>
      <c r="F1638" s="34">
        <v>2026</v>
      </c>
      <c r="G1638" s="34">
        <v>656</v>
      </c>
      <c r="H1638" s="39" t="s">
        <v>23</v>
      </c>
      <c r="I1638" s="42">
        <v>3674</v>
      </c>
      <c r="J1638" s="39" t="s">
        <v>7544</v>
      </c>
      <c r="K1638" s="39" t="s">
        <v>25</v>
      </c>
      <c r="L1638" s="45" t="s">
        <v>7939</v>
      </c>
      <c r="M1638" s="48" t="s">
        <v>7940</v>
      </c>
      <c r="N1638" s="50">
        <v>73483750</v>
      </c>
      <c r="O1638" s="41" t="s">
        <v>7941</v>
      </c>
    </row>
    <row r="1639" spans="1:15" ht="37.5" customHeight="1" x14ac:dyDescent="0.15">
      <c r="A1639" s="34">
        <v>0</v>
      </c>
      <c r="B1639" s="30">
        <f t="shared" si="25"/>
        <v>0</v>
      </c>
      <c r="C1639" s="36" t="s">
        <v>29</v>
      </c>
      <c r="D1639" s="37" t="s">
        <v>7942</v>
      </c>
      <c r="E1639" s="37" t="s">
        <v>7549</v>
      </c>
      <c r="F1639" s="34">
        <v>2026</v>
      </c>
      <c r="G1639" s="34">
        <v>144</v>
      </c>
      <c r="H1639" s="39" t="s">
        <v>23</v>
      </c>
      <c r="I1639" s="42">
        <v>799.7</v>
      </c>
      <c r="J1639" s="39" t="s">
        <v>7544</v>
      </c>
      <c r="K1639" s="39" t="s">
        <v>25</v>
      </c>
      <c r="L1639" s="45" t="s">
        <v>7943</v>
      </c>
      <c r="M1639" s="48" t="s">
        <v>7944</v>
      </c>
      <c r="N1639" s="50">
        <v>73483752</v>
      </c>
      <c r="O1639" s="41" t="s">
        <v>7945</v>
      </c>
    </row>
    <row r="1640" spans="1:15" ht="37.5" customHeight="1" x14ac:dyDescent="0.15">
      <c r="A1640" s="34">
        <v>0</v>
      </c>
      <c r="B1640" s="30">
        <f t="shared" si="25"/>
        <v>0</v>
      </c>
      <c r="C1640" s="36" t="s">
        <v>143</v>
      </c>
      <c r="D1640" s="37" t="s">
        <v>7946</v>
      </c>
      <c r="E1640" s="37" t="s">
        <v>7549</v>
      </c>
      <c r="F1640" s="34">
        <v>2025</v>
      </c>
      <c r="G1640" s="34">
        <v>128</v>
      </c>
      <c r="H1640" s="39" t="s">
        <v>43</v>
      </c>
      <c r="I1640" s="42">
        <v>699.6</v>
      </c>
      <c r="J1640" s="39" t="s">
        <v>7544</v>
      </c>
      <c r="K1640" s="39" t="s">
        <v>25</v>
      </c>
      <c r="L1640" s="45" t="s">
        <v>7947</v>
      </c>
      <c r="M1640" s="48" t="s">
        <v>7948</v>
      </c>
      <c r="N1640" s="50">
        <v>73441791</v>
      </c>
      <c r="O1640" s="41" t="s">
        <v>7949</v>
      </c>
    </row>
    <row r="1641" spans="1:15" ht="37.5" customHeight="1" x14ac:dyDescent="0.15">
      <c r="A1641" s="34">
        <v>0</v>
      </c>
      <c r="B1641" s="30">
        <f t="shared" si="25"/>
        <v>0</v>
      </c>
      <c r="C1641" s="36" t="s">
        <v>29</v>
      </c>
      <c r="D1641" s="37" t="s">
        <v>7950</v>
      </c>
      <c r="E1641" s="37" t="s">
        <v>7951</v>
      </c>
      <c r="F1641" s="34">
        <v>2026</v>
      </c>
      <c r="G1641" s="34">
        <v>272</v>
      </c>
      <c r="H1641" s="39" t="s">
        <v>23</v>
      </c>
      <c r="I1641" s="42">
        <v>1713.8</v>
      </c>
      <c r="J1641" s="39" t="s">
        <v>7544</v>
      </c>
      <c r="K1641" s="39" t="s">
        <v>25</v>
      </c>
      <c r="L1641" s="45" t="s">
        <v>7952</v>
      </c>
      <c r="M1641" s="48" t="s">
        <v>7953</v>
      </c>
      <c r="N1641" s="50">
        <v>73483754</v>
      </c>
      <c r="O1641" s="41" t="s">
        <v>7954</v>
      </c>
    </row>
    <row r="1642" spans="1:15" ht="37.5" customHeight="1" x14ac:dyDescent="0.15">
      <c r="A1642" s="34">
        <v>0</v>
      </c>
      <c r="B1642" s="30">
        <f t="shared" si="25"/>
        <v>0</v>
      </c>
      <c r="C1642" s="36" t="s">
        <v>29</v>
      </c>
      <c r="D1642" s="37" t="s">
        <v>7955</v>
      </c>
      <c r="E1642" s="37" t="s">
        <v>7956</v>
      </c>
      <c r="F1642" s="34">
        <v>2026</v>
      </c>
      <c r="G1642" s="34">
        <v>176</v>
      </c>
      <c r="H1642" s="39" t="s">
        <v>23</v>
      </c>
      <c r="I1642" s="42">
        <v>1184.7</v>
      </c>
      <c r="J1642" s="39" t="s">
        <v>7544</v>
      </c>
      <c r="K1642" s="39" t="s">
        <v>25</v>
      </c>
      <c r="L1642" s="45" t="s">
        <v>7957</v>
      </c>
      <c r="M1642" s="48" t="s">
        <v>7958</v>
      </c>
      <c r="N1642" s="50">
        <v>73483755</v>
      </c>
      <c r="O1642" s="41" t="s">
        <v>7959</v>
      </c>
    </row>
    <row r="1643" spans="1:15" ht="37.5" customHeight="1" x14ac:dyDescent="0.15">
      <c r="A1643" s="34">
        <v>0</v>
      </c>
      <c r="B1643" s="30">
        <f t="shared" si="25"/>
        <v>0</v>
      </c>
      <c r="C1643" s="36" t="s">
        <v>29</v>
      </c>
      <c r="D1643" s="37" t="s">
        <v>7960</v>
      </c>
      <c r="E1643" s="37" t="s">
        <v>7956</v>
      </c>
      <c r="F1643" s="34">
        <v>2026</v>
      </c>
      <c r="G1643" s="34">
        <v>200</v>
      </c>
      <c r="H1643" s="39" t="s">
        <v>23</v>
      </c>
      <c r="I1643" s="42">
        <v>1386</v>
      </c>
      <c r="J1643" s="39" t="s">
        <v>7544</v>
      </c>
      <c r="K1643" s="39" t="s">
        <v>25</v>
      </c>
      <c r="L1643" s="45" t="s">
        <v>7961</v>
      </c>
      <c r="M1643" s="48" t="s">
        <v>7962</v>
      </c>
      <c r="N1643" s="50">
        <v>73483758</v>
      </c>
      <c r="O1643" s="41" t="s">
        <v>7963</v>
      </c>
    </row>
    <row r="1644" spans="1:15" ht="37.5" customHeight="1" x14ac:dyDescent="0.15">
      <c r="A1644" s="34">
        <v>0</v>
      </c>
      <c r="B1644" s="30">
        <f t="shared" si="25"/>
        <v>0</v>
      </c>
      <c r="C1644" s="36" t="s">
        <v>29</v>
      </c>
      <c r="D1644" s="37" t="s">
        <v>7964</v>
      </c>
      <c r="E1644" s="37" t="s">
        <v>7951</v>
      </c>
      <c r="F1644" s="34">
        <v>2026</v>
      </c>
      <c r="G1644" s="34">
        <v>112</v>
      </c>
      <c r="H1644" s="39" t="s">
        <v>43</v>
      </c>
      <c r="I1644" s="42">
        <v>730.4</v>
      </c>
      <c r="J1644" s="39" t="s">
        <v>7544</v>
      </c>
      <c r="K1644" s="39" t="s">
        <v>25</v>
      </c>
      <c r="L1644" s="45" t="s">
        <v>7965</v>
      </c>
      <c r="M1644" s="48" t="s">
        <v>7966</v>
      </c>
      <c r="N1644" s="50">
        <v>73483760</v>
      </c>
      <c r="O1644" s="41" t="s">
        <v>7967</v>
      </c>
    </row>
    <row r="1645" spans="1:15" ht="37.5" customHeight="1" x14ac:dyDescent="0.15">
      <c r="A1645" s="34">
        <v>0</v>
      </c>
      <c r="B1645" s="30">
        <f t="shared" si="25"/>
        <v>0</v>
      </c>
      <c r="C1645" s="36" t="s">
        <v>29</v>
      </c>
      <c r="D1645" s="37" t="s">
        <v>7968</v>
      </c>
      <c r="E1645" s="37" t="s">
        <v>7956</v>
      </c>
      <c r="F1645" s="34">
        <v>2026</v>
      </c>
      <c r="G1645" s="34">
        <v>148</v>
      </c>
      <c r="H1645" s="39" t="s">
        <v>23</v>
      </c>
      <c r="I1645" s="42">
        <v>982.3</v>
      </c>
      <c r="J1645" s="39" t="s">
        <v>7544</v>
      </c>
      <c r="K1645" s="39" t="s">
        <v>25</v>
      </c>
      <c r="L1645" s="45" t="s">
        <v>7969</v>
      </c>
      <c r="M1645" s="48" t="s">
        <v>7970</v>
      </c>
      <c r="N1645" s="50">
        <v>73483762</v>
      </c>
      <c r="O1645" s="41" t="s">
        <v>7971</v>
      </c>
    </row>
    <row r="1646" spans="1:15" ht="37.5" customHeight="1" x14ac:dyDescent="0.15">
      <c r="A1646" s="34">
        <v>0</v>
      </c>
      <c r="B1646" s="30">
        <f t="shared" si="25"/>
        <v>0</v>
      </c>
      <c r="C1646" s="36" t="s">
        <v>29</v>
      </c>
      <c r="D1646" s="37" t="s">
        <v>7972</v>
      </c>
      <c r="E1646" s="37" t="s">
        <v>7956</v>
      </c>
      <c r="F1646" s="34">
        <v>2026</v>
      </c>
      <c r="G1646" s="34">
        <v>236</v>
      </c>
      <c r="H1646" s="39" t="s">
        <v>23</v>
      </c>
      <c r="I1646" s="42">
        <v>1562</v>
      </c>
      <c r="J1646" s="39" t="s">
        <v>7544</v>
      </c>
      <c r="K1646" s="39" t="s">
        <v>25</v>
      </c>
      <c r="L1646" s="45" t="s">
        <v>7973</v>
      </c>
      <c r="M1646" s="48" t="s">
        <v>7974</v>
      </c>
      <c r="N1646" s="50">
        <v>73483764</v>
      </c>
      <c r="O1646" s="41" t="s">
        <v>7975</v>
      </c>
    </row>
    <row r="1647" spans="1:15" ht="37.5" customHeight="1" x14ac:dyDescent="0.15">
      <c r="A1647" s="34">
        <v>0</v>
      </c>
      <c r="B1647" s="30">
        <f t="shared" si="25"/>
        <v>0</v>
      </c>
      <c r="C1647" s="36" t="s">
        <v>29</v>
      </c>
      <c r="D1647" s="37" t="s">
        <v>7976</v>
      </c>
      <c r="E1647" s="37" t="s">
        <v>7956</v>
      </c>
      <c r="F1647" s="34">
        <v>2026</v>
      </c>
      <c r="G1647" s="34">
        <v>92</v>
      </c>
      <c r="H1647" s="39" t="s">
        <v>43</v>
      </c>
      <c r="I1647" s="42">
        <v>655.6</v>
      </c>
      <c r="J1647" s="39" t="s">
        <v>7544</v>
      </c>
      <c r="K1647" s="39" t="s">
        <v>25</v>
      </c>
      <c r="L1647" s="45" t="s">
        <v>7977</v>
      </c>
      <c r="M1647" s="48" t="s">
        <v>7978</v>
      </c>
      <c r="N1647" s="50">
        <v>73483766</v>
      </c>
      <c r="O1647" s="41" t="s">
        <v>7979</v>
      </c>
    </row>
    <row r="1648" spans="1:15" ht="37.5" customHeight="1" x14ac:dyDescent="0.15">
      <c r="A1648" s="34">
        <v>0</v>
      </c>
      <c r="B1648" s="30">
        <f t="shared" si="25"/>
        <v>0</v>
      </c>
      <c r="C1648" s="36" t="s">
        <v>29</v>
      </c>
      <c r="D1648" s="37" t="s">
        <v>7980</v>
      </c>
      <c r="E1648" s="37" t="s">
        <v>7981</v>
      </c>
      <c r="F1648" s="34">
        <v>2026</v>
      </c>
      <c r="G1648" s="34">
        <v>168</v>
      </c>
      <c r="H1648" s="39" t="s">
        <v>23</v>
      </c>
      <c r="I1648" s="42">
        <v>1300.2</v>
      </c>
      <c r="J1648" s="39" t="s">
        <v>7544</v>
      </c>
      <c r="K1648" s="39" t="s">
        <v>25</v>
      </c>
      <c r="L1648" s="45" t="s">
        <v>7982</v>
      </c>
      <c r="M1648" s="48" t="s">
        <v>7983</v>
      </c>
      <c r="N1648" s="50">
        <v>73483769</v>
      </c>
      <c r="O1648" s="41" t="s">
        <v>7984</v>
      </c>
    </row>
    <row r="1649" spans="1:15" ht="37.5" customHeight="1" x14ac:dyDescent="0.15">
      <c r="A1649" s="34">
        <v>0</v>
      </c>
      <c r="B1649" s="30">
        <f t="shared" si="25"/>
        <v>0</v>
      </c>
      <c r="C1649" s="36" t="s">
        <v>29</v>
      </c>
      <c r="D1649" s="37" t="s">
        <v>7985</v>
      </c>
      <c r="E1649" s="37" t="s">
        <v>7986</v>
      </c>
      <c r="F1649" s="34">
        <v>2026</v>
      </c>
      <c r="G1649" s="34">
        <v>112</v>
      </c>
      <c r="H1649" s="39" t="s">
        <v>43</v>
      </c>
      <c r="I1649" s="42">
        <v>728.2</v>
      </c>
      <c r="J1649" s="39" t="s">
        <v>7544</v>
      </c>
      <c r="K1649" s="39" t="s">
        <v>25</v>
      </c>
      <c r="L1649" s="45" t="s">
        <v>7987</v>
      </c>
      <c r="M1649" s="48" t="s">
        <v>7988</v>
      </c>
      <c r="N1649" s="50">
        <v>73483757</v>
      </c>
      <c r="O1649" s="41" t="s">
        <v>7989</v>
      </c>
    </row>
    <row r="1650" spans="1:15" ht="37.5" customHeight="1" x14ac:dyDescent="0.15">
      <c r="A1650" s="34">
        <v>0</v>
      </c>
      <c r="B1650" s="30">
        <f t="shared" si="25"/>
        <v>0</v>
      </c>
      <c r="C1650" s="36" t="s">
        <v>279</v>
      </c>
      <c r="D1650" s="37" t="s">
        <v>7990</v>
      </c>
      <c r="E1650" s="37" t="s">
        <v>7933</v>
      </c>
      <c r="F1650" s="34">
        <v>2025</v>
      </c>
      <c r="G1650" s="34">
        <v>152</v>
      </c>
      <c r="H1650" s="39" t="s">
        <v>23</v>
      </c>
      <c r="I1650" s="42">
        <v>958.1</v>
      </c>
      <c r="J1650" s="39" t="s">
        <v>7544</v>
      </c>
      <c r="K1650" s="39" t="s">
        <v>25</v>
      </c>
      <c r="L1650" s="45" t="s">
        <v>7991</v>
      </c>
      <c r="M1650" s="48" t="s">
        <v>7992</v>
      </c>
      <c r="N1650" s="50">
        <v>73429547</v>
      </c>
      <c r="O1650" s="41" t="s">
        <v>7993</v>
      </c>
    </row>
    <row r="1651" spans="1:15" ht="37.5" customHeight="1" x14ac:dyDescent="0.15">
      <c r="A1651" s="34">
        <v>0</v>
      </c>
      <c r="B1651" s="30">
        <f t="shared" si="25"/>
        <v>0</v>
      </c>
      <c r="C1651" s="36" t="s">
        <v>29</v>
      </c>
      <c r="D1651" s="37" t="s">
        <v>7994</v>
      </c>
      <c r="E1651" s="37" t="s">
        <v>7995</v>
      </c>
      <c r="F1651" s="34">
        <v>2026</v>
      </c>
      <c r="G1651" s="34">
        <v>72</v>
      </c>
      <c r="H1651" s="39" t="s">
        <v>43</v>
      </c>
      <c r="I1651" s="42">
        <v>479.6</v>
      </c>
      <c r="J1651" s="39" t="s">
        <v>7544</v>
      </c>
      <c r="K1651" s="39" t="s">
        <v>25</v>
      </c>
      <c r="L1651" s="45" t="s">
        <v>7996</v>
      </c>
      <c r="M1651" s="48" t="s">
        <v>7997</v>
      </c>
      <c r="N1651" s="50">
        <v>73483767</v>
      </c>
      <c r="O1651" s="41" t="s">
        <v>7998</v>
      </c>
    </row>
    <row r="1652" spans="1:15" ht="37.5" customHeight="1" x14ac:dyDescent="0.15">
      <c r="A1652" s="34">
        <v>0</v>
      </c>
      <c r="B1652" s="30">
        <f t="shared" si="25"/>
        <v>0</v>
      </c>
      <c r="C1652" s="36" t="s">
        <v>29</v>
      </c>
      <c r="D1652" s="37" t="s">
        <v>7999</v>
      </c>
      <c r="E1652" s="37" t="s">
        <v>8000</v>
      </c>
      <c r="F1652" s="34">
        <v>2026</v>
      </c>
      <c r="G1652" s="34">
        <v>160</v>
      </c>
      <c r="H1652" s="39" t="s">
        <v>23</v>
      </c>
      <c r="I1652" s="42">
        <v>1300.2</v>
      </c>
      <c r="J1652" s="39" t="s">
        <v>7544</v>
      </c>
      <c r="K1652" s="39" t="s">
        <v>25</v>
      </c>
      <c r="L1652" s="45" t="s">
        <v>8001</v>
      </c>
      <c r="M1652" s="48" t="s">
        <v>8002</v>
      </c>
      <c r="N1652" s="50">
        <v>73482279</v>
      </c>
      <c r="O1652" s="41" t="s">
        <v>8003</v>
      </c>
    </row>
    <row r="1653" spans="1:15" ht="37.5" customHeight="1" x14ac:dyDescent="0.15">
      <c r="A1653" s="34">
        <v>0</v>
      </c>
      <c r="B1653" s="30">
        <f t="shared" si="25"/>
        <v>0</v>
      </c>
      <c r="C1653" s="36" t="s">
        <v>143</v>
      </c>
      <c r="D1653" s="37" t="s">
        <v>8004</v>
      </c>
      <c r="E1653" s="37" t="s">
        <v>8005</v>
      </c>
      <c r="F1653" s="34">
        <v>2025</v>
      </c>
      <c r="G1653" s="34">
        <v>196</v>
      </c>
      <c r="H1653" s="39" t="s">
        <v>43</v>
      </c>
      <c r="I1653" s="42">
        <v>1411.3</v>
      </c>
      <c r="J1653" s="39" t="s">
        <v>7544</v>
      </c>
      <c r="K1653" s="39" t="s">
        <v>25</v>
      </c>
      <c r="L1653" s="45" t="s">
        <v>8006</v>
      </c>
      <c r="M1653" s="48" t="s">
        <v>8007</v>
      </c>
      <c r="N1653" s="50">
        <v>73441799</v>
      </c>
      <c r="O1653" s="41" t="s">
        <v>8008</v>
      </c>
    </row>
    <row r="1654" spans="1:15" ht="37.5" customHeight="1" x14ac:dyDescent="0.15">
      <c r="A1654" s="34">
        <v>0</v>
      </c>
      <c r="B1654" s="30">
        <f t="shared" si="25"/>
        <v>0</v>
      </c>
      <c r="C1654" s="36" t="s">
        <v>29</v>
      </c>
      <c r="D1654" s="37" t="s">
        <v>8009</v>
      </c>
      <c r="E1654" s="37" t="s">
        <v>8010</v>
      </c>
      <c r="F1654" s="34">
        <v>2026</v>
      </c>
      <c r="G1654" s="34">
        <v>92</v>
      </c>
      <c r="H1654" s="39" t="s">
        <v>43</v>
      </c>
      <c r="I1654" s="42">
        <v>899.8</v>
      </c>
      <c r="J1654" s="39" t="s">
        <v>7544</v>
      </c>
      <c r="K1654" s="39" t="s">
        <v>25</v>
      </c>
      <c r="L1654" s="45" t="s">
        <v>8011</v>
      </c>
      <c r="M1654" s="48" t="s">
        <v>8012</v>
      </c>
      <c r="N1654" s="50">
        <v>73483772</v>
      </c>
      <c r="O1654" s="41" t="s">
        <v>8013</v>
      </c>
    </row>
    <row r="1655" spans="1:15" ht="37.5" customHeight="1" x14ac:dyDescent="0.15">
      <c r="A1655" s="34">
        <v>0</v>
      </c>
      <c r="B1655" s="30">
        <f t="shared" si="25"/>
        <v>0</v>
      </c>
      <c r="C1655" s="36" t="s">
        <v>29</v>
      </c>
      <c r="D1655" s="37" t="s">
        <v>8014</v>
      </c>
      <c r="E1655" s="37" t="s">
        <v>8015</v>
      </c>
      <c r="F1655" s="34">
        <v>2026</v>
      </c>
      <c r="G1655" s="34">
        <v>72</v>
      </c>
      <c r="H1655" s="39" t="s">
        <v>43</v>
      </c>
      <c r="I1655" s="42">
        <v>359.7</v>
      </c>
      <c r="J1655" s="39" t="s">
        <v>7544</v>
      </c>
      <c r="K1655" s="39" t="s">
        <v>25</v>
      </c>
      <c r="L1655" s="45" t="s">
        <v>8016</v>
      </c>
      <c r="M1655" s="48" t="s">
        <v>8017</v>
      </c>
      <c r="N1655" s="50">
        <v>73483773</v>
      </c>
      <c r="O1655" s="41" t="s">
        <v>8018</v>
      </c>
    </row>
    <row r="1656" spans="1:15" ht="37.5" customHeight="1" x14ac:dyDescent="0.15">
      <c r="A1656" s="34">
        <v>0</v>
      </c>
      <c r="B1656" s="30">
        <f t="shared" si="25"/>
        <v>0</v>
      </c>
      <c r="C1656" s="36" t="s">
        <v>3428</v>
      </c>
      <c r="D1656" s="37" t="s">
        <v>8019</v>
      </c>
      <c r="E1656" s="37" t="s">
        <v>8020</v>
      </c>
      <c r="F1656" s="34">
        <v>2026</v>
      </c>
      <c r="G1656" s="34">
        <v>260</v>
      </c>
      <c r="H1656" s="39" t="s">
        <v>23</v>
      </c>
      <c r="I1656" s="42">
        <v>1996.5</v>
      </c>
      <c r="J1656" s="39" t="s">
        <v>7544</v>
      </c>
      <c r="K1656" s="39" t="s">
        <v>25</v>
      </c>
      <c r="L1656" s="45" t="s">
        <v>8021</v>
      </c>
      <c r="M1656" s="48" t="s">
        <v>8022</v>
      </c>
      <c r="N1656" s="50">
        <v>73498703</v>
      </c>
      <c r="O1656" s="41" t="s">
        <v>8023</v>
      </c>
    </row>
    <row r="1657" spans="1:15" ht="37.5" customHeight="1" x14ac:dyDescent="0.15">
      <c r="A1657" s="34">
        <v>0</v>
      </c>
      <c r="B1657" s="30">
        <f t="shared" si="25"/>
        <v>0</v>
      </c>
      <c r="C1657" s="36" t="s">
        <v>29</v>
      </c>
      <c r="D1657" s="37" t="s">
        <v>8024</v>
      </c>
      <c r="E1657" s="37" t="s">
        <v>8025</v>
      </c>
      <c r="F1657" s="34">
        <v>2026</v>
      </c>
      <c r="G1657" s="34">
        <v>116</v>
      </c>
      <c r="H1657" s="39" t="s">
        <v>43</v>
      </c>
      <c r="I1657" s="42">
        <v>730.4</v>
      </c>
      <c r="J1657" s="39" t="s">
        <v>7544</v>
      </c>
      <c r="K1657" s="39" t="s">
        <v>25</v>
      </c>
      <c r="L1657" s="45" t="s">
        <v>8026</v>
      </c>
      <c r="M1657" s="48" t="s">
        <v>8027</v>
      </c>
      <c r="N1657" s="50">
        <v>73483774</v>
      </c>
      <c r="O1657" s="41" t="s">
        <v>8028</v>
      </c>
    </row>
    <row r="1658" spans="1:15" ht="37.5" customHeight="1" x14ac:dyDescent="0.15">
      <c r="A1658" s="34">
        <v>0</v>
      </c>
      <c r="B1658" s="30">
        <f t="shared" si="25"/>
        <v>0</v>
      </c>
      <c r="C1658" s="36" t="s">
        <v>522</v>
      </c>
      <c r="D1658" s="37" t="s">
        <v>8029</v>
      </c>
      <c r="E1658" s="37" t="s">
        <v>8030</v>
      </c>
      <c r="F1658" s="34">
        <v>2026</v>
      </c>
      <c r="G1658" s="34">
        <v>152</v>
      </c>
      <c r="H1658" s="39" t="s">
        <v>23</v>
      </c>
      <c r="I1658" s="42">
        <v>1200.0999999999999</v>
      </c>
      <c r="J1658" s="39" t="s">
        <v>7544</v>
      </c>
      <c r="K1658" s="39" t="s">
        <v>25</v>
      </c>
      <c r="L1658" s="45" t="s">
        <v>8031</v>
      </c>
      <c r="M1658" s="48" t="s">
        <v>8032</v>
      </c>
      <c r="N1658" s="50">
        <v>73473626</v>
      </c>
      <c r="O1658" s="41" t="s">
        <v>8033</v>
      </c>
    </row>
    <row r="1659" spans="1:15" ht="37.5" customHeight="1" x14ac:dyDescent="0.15">
      <c r="A1659" s="34">
        <v>0</v>
      </c>
      <c r="B1659" s="30">
        <f t="shared" si="25"/>
        <v>0</v>
      </c>
      <c r="C1659" s="36" t="s">
        <v>29</v>
      </c>
      <c r="D1659" s="37" t="s">
        <v>8034</v>
      </c>
      <c r="E1659" s="37" t="s">
        <v>7711</v>
      </c>
      <c r="F1659" s="34">
        <v>2026</v>
      </c>
      <c r="G1659" s="34">
        <v>220</v>
      </c>
      <c r="H1659" s="39" t="s">
        <v>23</v>
      </c>
      <c r="I1659" s="42">
        <v>990</v>
      </c>
      <c r="J1659" s="39" t="s">
        <v>7544</v>
      </c>
      <c r="K1659" s="39" t="s">
        <v>25</v>
      </c>
      <c r="L1659" s="45" t="s">
        <v>8035</v>
      </c>
      <c r="M1659" s="48" t="s">
        <v>8036</v>
      </c>
      <c r="N1659" s="50">
        <v>73483778</v>
      </c>
      <c r="O1659" s="41" t="s">
        <v>8037</v>
      </c>
    </row>
    <row r="1660" spans="1:15" ht="37.5" customHeight="1" x14ac:dyDescent="0.15">
      <c r="A1660" s="34">
        <v>0</v>
      </c>
      <c r="B1660" s="30">
        <f t="shared" si="25"/>
        <v>0</v>
      </c>
      <c r="C1660" s="36" t="s">
        <v>29</v>
      </c>
      <c r="D1660" s="37" t="s">
        <v>8038</v>
      </c>
      <c r="E1660" s="37" t="s">
        <v>8039</v>
      </c>
      <c r="F1660" s="34">
        <v>2026</v>
      </c>
      <c r="G1660" s="34">
        <v>284</v>
      </c>
      <c r="H1660" s="39" t="s">
        <v>23</v>
      </c>
      <c r="I1660" s="42">
        <v>1845.8</v>
      </c>
      <c r="J1660" s="39" t="s">
        <v>7544</v>
      </c>
      <c r="K1660" s="39" t="s">
        <v>25</v>
      </c>
      <c r="L1660" s="45" t="s">
        <v>8040</v>
      </c>
      <c r="M1660" s="48" t="s">
        <v>8041</v>
      </c>
      <c r="N1660" s="50">
        <v>73483779</v>
      </c>
      <c r="O1660" s="41" t="s">
        <v>8042</v>
      </c>
    </row>
    <row r="1661" spans="1:15" ht="37.5" customHeight="1" x14ac:dyDescent="0.15">
      <c r="A1661" s="34">
        <v>0</v>
      </c>
      <c r="B1661" s="30">
        <f t="shared" si="25"/>
        <v>0</v>
      </c>
      <c r="C1661" s="36" t="s">
        <v>1316</v>
      </c>
      <c r="D1661" s="37" t="s">
        <v>8043</v>
      </c>
      <c r="E1661" s="37" t="s">
        <v>7750</v>
      </c>
      <c r="F1661" s="34">
        <v>2026</v>
      </c>
      <c r="G1661" s="34">
        <v>244</v>
      </c>
      <c r="H1661" s="39" t="s">
        <v>23</v>
      </c>
      <c r="I1661" s="42">
        <v>1097.8</v>
      </c>
      <c r="J1661" s="39" t="s">
        <v>7544</v>
      </c>
      <c r="K1661" s="39" t="s">
        <v>25</v>
      </c>
      <c r="L1661" s="45" t="s">
        <v>8044</v>
      </c>
      <c r="M1661" s="48" t="s">
        <v>8045</v>
      </c>
      <c r="N1661" s="50">
        <v>73479817</v>
      </c>
      <c r="O1661" s="41" t="s">
        <v>8046</v>
      </c>
    </row>
    <row r="1662" spans="1:15" ht="37.5" customHeight="1" x14ac:dyDescent="0.15">
      <c r="A1662" s="34">
        <v>0</v>
      </c>
      <c r="B1662" s="30">
        <f t="shared" si="25"/>
        <v>0</v>
      </c>
      <c r="C1662" s="36" t="s">
        <v>1180</v>
      </c>
      <c r="D1662" s="37" t="s">
        <v>8047</v>
      </c>
      <c r="E1662" s="37" t="s">
        <v>8048</v>
      </c>
      <c r="F1662" s="34">
        <v>2026</v>
      </c>
      <c r="G1662" s="34">
        <v>88</v>
      </c>
      <c r="H1662" s="39" t="s">
        <v>43</v>
      </c>
      <c r="I1662" s="42">
        <v>420.2</v>
      </c>
      <c r="J1662" s="39" t="s">
        <v>7544</v>
      </c>
      <c r="K1662" s="39" t="s">
        <v>25</v>
      </c>
      <c r="L1662" s="45" t="s">
        <v>8049</v>
      </c>
      <c r="M1662" s="48" t="s">
        <v>8050</v>
      </c>
      <c r="N1662" s="50">
        <v>73472519</v>
      </c>
      <c r="O1662" s="41" t="s">
        <v>8051</v>
      </c>
    </row>
    <row r="1663" spans="1:15" ht="37.5" customHeight="1" x14ac:dyDescent="0.15">
      <c r="A1663" s="34">
        <v>0</v>
      </c>
      <c r="B1663" s="30">
        <f t="shared" si="25"/>
        <v>0</v>
      </c>
      <c r="C1663" s="36" t="s">
        <v>958</v>
      </c>
      <c r="D1663" s="37" t="s">
        <v>8052</v>
      </c>
      <c r="E1663" s="37" t="s">
        <v>8053</v>
      </c>
      <c r="F1663" s="34">
        <v>2025</v>
      </c>
      <c r="G1663" s="34">
        <v>112</v>
      </c>
      <c r="H1663" s="39" t="s">
        <v>43</v>
      </c>
      <c r="I1663" s="42">
        <v>503.8</v>
      </c>
      <c r="J1663" s="39" t="s">
        <v>7544</v>
      </c>
      <c r="K1663" s="39" t="s">
        <v>25</v>
      </c>
      <c r="L1663" s="45" t="s">
        <v>8054</v>
      </c>
      <c r="M1663" s="48" t="s">
        <v>8055</v>
      </c>
      <c r="N1663" s="50">
        <v>73429466</v>
      </c>
      <c r="O1663" s="41" t="s">
        <v>8056</v>
      </c>
    </row>
    <row r="1664" spans="1:15" ht="37.5" customHeight="1" x14ac:dyDescent="0.15">
      <c r="A1664" s="34">
        <v>0</v>
      </c>
      <c r="B1664" s="30">
        <f t="shared" si="25"/>
        <v>0</v>
      </c>
      <c r="C1664" s="36" t="s">
        <v>4507</v>
      </c>
      <c r="D1664" s="37" t="s">
        <v>8057</v>
      </c>
      <c r="E1664" s="37" t="s">
        <v>8058</v>
      </c>
      <c r="F1664" s="34">
        <v>2025</v>
      </c>
      <c r="G1664" s="34">
        <v>480</v>
      </c>
      <c r="H1664" s="39" t="s">
        <v>23</v>
      </c>
      <c r="I1664" s="42">
        <v>2781.9</v>
      </c>
      <c r="J1664" s="39" t="s">
        <v>7544</v>
      </c>
      <c r="K1664" s="39" t="s">
        <v>25</v>
      </c>
      <c r="L1664" s="45" t="s">
        <v>8059</v>
      </c>
      <c r="M1664" s="48" t="s">
        <v>8060</v>
      </c>
      <c r="N1664" s="50">
        <v>73465416</v>
      </c>
      <c r="O1664" s="41" t="s">
        <v>8061</v>
      </c>
    </row>
    <row r="1665" spans="1:15" ht="37.5" customHeight="1" x14ac:dyDescent="0.15">
      <c r="A1665" s="34">
        <v>0</v>
      </c>
      <c r="B1665" s="30">
        <f t="shared" si="25"/>
        <v>0</v>
      </c>
      <c r="C1665" s="36" t="s">
        <v>29</v>
      </c>
      <c r="D1665" s="37" t="s">
        <v>8062</v>
      </c>
      <c r="E1665" s="37" t="s">
        <v>8005</v>
      </c>
      <c r="F1665" s="34">
        <v>2026</v>
      </c>
      <c r="G1665" s="34">
        <v>204</v>
      </c>
      <c r="H1665" s="39" t="s">
        <v>23</v>
      </c>
      <c r="I1665" s="42">
        <v>1284.8</v>
      </c>
      <c r="J1665" s="39" t="s">
        <v>7544</v>
      </c>
      <c r="K1665" s="39" t="s">
        <v>25</v>
      </c>
      <c r="L1665" s="45" t="s">
        <v>8063</v>
      </c>
      <c r="M1665" s="48" t="s">
        <v>8064</v>
      </c>
      <c r="N1665" s="50">
        <v>73483781</v>
      </c>
      <c r="O1665" s="41" t="s">
        <v>8065</v>
      </c>
    </row>
    <row r="1666" spans="1:15" ht="37.5" customHeight="1" x14ac:dyDescent="0.15">
      <c r="A1666" s="34">
        <v>0</v>
      </c>
      <c r="B1666" s="30">
        <f t="shared" si="25"/>
        <v>0</v>
      </c>
      <c r="C1666" s="36" t="s">
        <v>29</v>
      </c>
      <c r="D1666" s="37" t="s">
        <v>8066</v>
      </c>
      <c r="E1666" s="37" t="s">
        <v>8067</v>
      </c>
      <c r="F1666" s="34">
        <v>2026</v>
      </c>
      <c r="G1666" s="34">
        <v>256</v>
      </c>
      <c r="H1666" s="39" t="s">
        <v>23</v>
      </c>
      <c r="I1666" s="42">
        <v>1612.6</v>
      </c>
      <c r="J1666" s="39" t="s">
        <v>7544</v>
      </c>
      <c r="K1666" s="39" t="s">
        <v>25</v>
      </c>
      <c r="L1666" s="45" t="s">
        <v>8068</v>
      </c>
      <c r="M1666" s="48" t="s">
        <v>8069</v>
      </c>
      <c r="N1666" s="50">
        <v>73483782</v>
      </c>
      <c r="O1666" s="41" t="s">
        <v>8070</v>
      </c>
    </row>
    <row r="1667" spans="1:15" ht="37.5" customHeight="1" x14ac:dyDescent="0.15">
      <c r="A1667" s="34">
        <v>0</v>
      </c>
      <c r="B1667" s="30">
        <f t="shared" si="25"/>
        <v>0</v>
      </c>
      <c r="C1667" s="36" t="s">
        <v>908</v>
      </c>
      <c r="D1667" s="37" t="s">
        <v>8071</v>
      </c>
      <c r="E1667" s="37" t="s">
        <v>8072</v>
      </c>
      <c r="F1667" s="34">
        <v>2026</v>
      </c>
      <c r="G1667" s="34">
        <v>124</v>
      </c>
      <c r="H1667" s="39" t="s">
        <v>43</v>
      </c>
      <c r="I1667" s="42">
        <v>798.6</v>
      </c>
      <c r="J1667" s="39" t="s">
        <v>7544</v>
      </c>
      <c r="K1667" s="39" t="s">
        <v>25</v>
      </c>
      <c r="L1667" s="45" t="s">
        <v>8073</v>
      </c>
      <c r="M1667" s="48" t="s">
        <v>8074</v>
      </c>
      <c r="N1667" s="50">
        <v>73478014</v>
      </c>
      <c r="O1667" s="41" t="s">
        <v>8075</v>
      </c>
    </row>
    <row r="1668" spans="1:15" ht="37.5" customHeight="1" x14ac:dyDescent="0.15">
      <c r="A1668" s="34">
        <v>0</v>
      </c>
      <c r="B1668" s="30">
        <f t="shared" si="25"/>
        <v>0</v>
      </c>
      <c r="C1668" s="36" t="s">
        <v>454</v>
      </c>
      <c r="D1668" s="37" t="s">
        <v>8076</v>
      </c>
      <c r="E1668" s="37" t="s">
        <v>8077</v>
      </c>
      <c r="F1668" s="34">
        <v>2025</v>
      </c>
      <c r="G1668" s="34">
        <v>496</v>
      </c>
      <c r="H1668" s="39" t="s">
        <v>23</v>
      </c>
      <c r="I1668" s="42">
        <v>1579.6</v>
      </c>
      <c r="J1668" s="39" t="s">
        <v>7544</v>
      </c>
      <c r="K1668" s="39" t="s">
        <v>25</v>
      </c>
      <c r="L1668" s="45" t="s">
        <v>8078</v>
      </c>
      <c r="M1668" s="48" t="s">
        <v>8079</v>
      </c>
      <c r="N1668" s="50">
        <v>73461576</v>
      </c>
      <c r="O1668" s="41" t="s">
        <v>8080</v>
      </c>
    </row>
    <row r="1669" spans="1:15" ht="37.5" customHeight="1" x14ac:dyDescent="0.15">
      <c r="A1669" s="34">
        <v>0</v>
      </c>
      <c r="B1669" s="30">
        <f t="shared" si="25"/>
        <v>0</v>
      </c>
      <c r="C1669" s="36" t="s">
        <v>2206</v>
      </c>
      <c r="D1669" s="37" t="s">
        <v>8081</v>
      </c>
      <c r="E1669" s="37" t="s">
        <v>8082</v>
      </c>
      <c r="F1669" s="34">
        <v>2026</v>
      </c>
      <c r="G1669" s="34">
        <v>164</v>
      </c>
      <c r="H1669" s="39" t="s">
        <v>23</v>
      </c>
      <c r="I1669" s="42">
        <v>738.1</v>
      </c>
      <c r="J1669" s="39" t="s">
        <v>7544</v>
      </c>
      <c r="K1669" s="39" t="s">
        <v>25</v>
      </c>
      <c r="L1669" s="45" t="s">
        <v>8083</v>
      </c>
      <c r="M1669" s="48" t="s">
        <v>8084</v>
      </c>
      <c r="N1669" s="50">
        <v>73471952</v>
      </c>
      <c r="O1669" s="41" t="s">
        <v>8085</v>
      </c>
    </row>
    <row r="1670" spans="1:15" ht="37.5" customHeight="1" x14ac:dyDescent="0.15">
      <c r="A1670" s="34">
        <v>0</v>
      </c>
      <c r="B1670" s="30">
        <f t="shared" si="25"/>
        <v>0</v>
      </c>
      <c r="C1670" s="36" t="s">
        <v>1519</v>
      </c>
      <c r="D1670" s="37" t="s">
        <v>8086</v>
      </c>
      <c r="E1670" s="37" t="s">
        <v>8087</v>
      </c>
      <c r="F1670" s="34">
        <v>2026</v>
      </c>
      <c r="G1670" s="34">
        <v>244</v>
      </c>
      <c r="H1670" s="39" t="s">
        <v>23</v>
      </c>
      <c r="I1670" s="42">
        <v>1562</v>
      </c>
      <c r="J1670" s="39" t="s">
        <v>7544</v>
      </c>
      <c r="K1670" s="39" t="s">
        <v>25</v>
      </c>
      <c r="L1670" s="45" t="s">
        <v>8088</v>
      </c>
      <c r="M1670" s="48" t="s">
        <v>8089</v>
      </c>
      <c r="N1670" s="50">
        <v>73481762</v>
      </c>
      <c r="O1670" s="41" t="s">
        <v>8090</v>
      </c>
    </row>
    <row r="1671" spans="1:15" ht="37.5" customHeight="1" x14ac:dyDescent="0.15">
      <c r="A1671" s="34">
        <v>0</v>
      </c>
      <c r="B1671" s="30">
        <f t="shared" si="25"/>
        <v>0</v>
      </c>
      <c r="C1671" s="36" t="s">
        <v>221</v>
      </c>
      <c r="D1671" s="37" t="s">
        <v>8091</v>
      </c>
      <c r="E1671" s="37" t="s">
        <v>8092</v>
      </c>
      <c r="F1671" s="34">
        <v>2026</v>
      </c>
      <c r="G1671" s="34">
        <v>120</v>
      </c>
      <c r="H1671" s="39" t="s">
        <v>43</v>
      </c>
      <c r="I1671" s="42">
        <v>671</v>
      </c>
      <c r="J1671" s="39" t="s">
        <v>7544</v>
      </c>
      <c r="K1671" s="39" t="s">
        <v>25</v>
      </c>
      <c r="L1671" s="45" t="s">
        <v>8093</v>
      </c>
      <c r="M1671" s="48" t="s">
        <v>8094</v>
      </c>
      <c r="N1671" s="50">
        <v>73471121</v>
      </c>
      <c r="O1671" s="41" t="s">
        <v>8095</v>
      </c>
    </row>
    <row r="1672" spans="1:15" ht="37.5" customHeight="1" x14ac:dyDescent="0.15">
      <c r="A1672" s="34">
        <v>0</v>
      </c>
      <c r="B1672" s="30">
        <f t="shared" si="25"/>
        <v>0</v>
      </c>
      <c r="C1672" s="36" t="s">
        <v>2206</v>
      </c>
      <c r="D1672" s="37" t="s">
        <v>8096</v>
      </c>
      <c r="E1672" s="37" t="s">
        <v>7549</v>
      </c>
      <c r="F1672" s="34">
        <v>2026</v>
      </c>
      <c r="G1672" s="34">
        <v>100</v>
      </c>
      <c r="H1672" s="39" t="s">
        <v>43</v>
      </c>
      <c r="I1672" s="42">
        <v>449.9</v>
      </c>
      <c r="J1672" s="39" t="s">
        <v>7544</v>
      </c>
      <c r="K1672" s="39" t="s">
        <v>25</v>
      </c>
      <c r="L1672" s="45" t="s">
        <v>8097</v>
      </c>
      <c r="M1672" s="48" t="s">
        <v>8098</v>
      </c>
      <c r="N1672" s="50">
        <v>73472255</v>
      </c>
      <c r="O1672" s="41" t="s">
        <v>8099</v>
      </c>
    </row>
    <row r="1673" spans="1:15" ht="37.5" customHeight="1" x14ac:dyDescent="0.15">
      <c r="A1673" s="34">
        <v>0</v>
      </c>
      <c r="B1673" s="30">
        <f t="shared" ref="B1673:B1736" si="26">A1673*I1673</f>
        <v>0</v>
      </c>
      <c r="C1673" s="36" t="s">
        <v>29</v>
      </c>
      <c r="D1673" s="37" t="s">
        <v>8100</v>
      </c>
      <c r="E1673" s="37" t="s">
        <v>8101</v>
      </c>
      <c r="F1673" s="34">
        <v>2026</v>
      </c>
      <c r="G1673" s="34">
        <v>420</v>
      </c>
      <c r="H1673" s="39" t="s">
        <v>23</v>
      </c>
      <c r="I1673" s="42">
        <v>2781.9</v>
      </c>
      <c r="J1673" s="39" t="s">
        <v>7544</v>
      </c>
      <c r="K1673" s="39" t="s">
        <v>25</v>
      </c>
      <c r="L1673" s="45" t="s">
        <v>8102</v>
      </c>
      <c r="M1673" s="48" t="s">
        <v>8103</v>
      </c>
      <c r="N1673" s="50">
        <v>73483790</v>
      </c>
      <c r="O1673" s="41" t="s">
        <v>8104</v>
      </c>
    </row>
    <row r="1674" spans="1:15" ht="37.5" customHeight="1" x14ac:dyDescent="0.15">
      <c r="A1674" s="34">
        <v>0</v>
      </c>
      <c r="B1674" s="30">
        <f t="shared" si="26"/>
        <v>0</v>
      </c>
      <c r="C1674" s="36" t="s">
        <v>29</v>
      </c>
      <c r="D1674" s="37" t="s">
        <v>8105</v>
      </c>
      <c r="E1674" s="37" t="s">
        <v>8106</v>
      </c>
      <c r="F1674" s="34">
        <v>2026</v>
      </c>
      <c r="G1674" s="34">
        <v>120</v>
      </c>
      <c r="H1674" s="39" t="s">
        <v>43</v>
      </c>
      <c r="I1674" s="42">
        <v>953.7</v>
      </c>
      <c r="J1674" s="39" t="s">
        <v>7544</v>
      </c>
      <c r="K1674" s="39" t="s">
        <v>25</v>
      </c>
      <c r="L1674" s="45" t="s">
        <v>8107</v>
      </c>
      <c r="M1674" s="48" t="s">
        <v>8108</v>
      </c>
      <c r="N1674" s="50">
        <v>73483793</v>
      </c>
      <c r="O1674" s="41" t="s">
        <v>8109</v>
      </c>
    </row>
    <row r="1675" spans="1:15" ht="37.5" customHeight="1" x14ac:dyDescent="0.15">
      <c r="A1675" s="34">
        <v>0</v>
      </c>
      <c r="B1675" s="30">
        <f t="shared" si="26"/>
        <v>0</v>
      </c>
      <c r="C1675" s="36" t="s">
        <v>221</v>
      </c>
      <c r="D1675" s="37" t="s">
        <v>8110</v>
      </c>
      <c r="E1675" s="37" t="s">
        <v>8111</v>
      </c>
      <c r="F1675" s="34">
        <v>2026</v>
      </c>
      <c r="G1675" s="34">
        <v>140</v>
      </c>
      <c r="H1675" s="39" t="s">
        <v>23</v>
      </c>
      <c r="I1675" s="42">
        <v>799.7</v>
      </c>
      <c r="J1675" s="39" t="s">
        <v>7544</v>
      </c>
      <c r="K1675" s="39" t="s">
        <v>25</v>
      </c>
      <c r="L1675" s="45" t="s">
        <v>8112</v>
      </c>
      <c r="M1675" s="48" t="s">
        <v>8113</v>
      </c>
      <c r="N1675" s="50">
        <v>73471483</v>
      </c>
      <c r="O1675" s="41" t="s">
        <v>8114</v>
      </c>
    </row>
    <row r="1676" spans="1:15" ht="37.5" customHeight="1" x14ac:dyDescent="0.15">
      <c r="A1676" s="34">
        <v>0</v>
      </c>
      <c r="B1676" s="30">
        <f t="shared" si="26"/>
        <v>0</v>
      </c>
      <c r="C1676" s="36" t="s">
        <v>3855</v>
      </c>
      <c r="D1676" s="37" t="s">
        <v>8115</v>
      </c>
      <c r="E1676" s="37" t="s">
        <v>8116</v>
      </c>
      <c r="F1676" s="34">
        <v>2025</v>
      </c>
      <c r="G1676" s="34">
        <v>496</v>
      </c>
      <c r="H1676" s="39" t="s">
        <v>23</v>
      </c>
      <c r="I1676" s="42">
        <v>2761</v>
      </c>
      <c r="J1676" s="39" t="s">
        <v>7544</v>
      </c>
      <c r="K1676" s="39" t="s">
        <v>25</v>
      </c>
      <c r="L1676" s="45" t="s">
        <v>8117</v>
      </c>
      <c r="M1676" s="48" t="s">
        <v>8118</v>
      </c>
      <c r="N1676" s="50">
        <v>73454065</v>
      </c>
      <c r="O1676" s="41" t="s">
        <v>8119</v>
      </c>
    </row>
    <row r="1677" spans="1:15" ht="37.5" customHeight="1" x14ac:dyDescent="0.15">
      <c r="A1677" s="34">
        <v>0</v>
      </c>
      <c r="B1677" s="30">
        <f t="shared" si="26"/>
        <v>0</v>
      </c>
      <c r="C1677" s="36" t="s">
        <v>247</v>
      </c>
      <c r="D1677" s="37" t="s">
        <v>8120</v>
      </c>
      <c r="E1677" s="37" t="s">
        <v>8121</v>
      </c>
      <c r="F1677" s="34">
        <v>2026</v>
      </c>
      <c r="G1677" s="34">
        <v>240</v>
      </c>
      <c r="H1677" s="39" t="s">
        <v>23</v>
      </c>
      <c r="I1677" s="42">
        <v>2278.1</v>
      </c>
      <c r="J1677" s="39" t="s">
        <v>7544</v>
      </c>
      <c r="K1677" s="39" t="s">
        <v>25</v>
      </c>
      <c r="L1677" s="45" t="s">
        <v>8122</v>
      </c>
      <c r="M1677" s="48" t="s">
        <v>8123</v>
      </c>
      <c r="N1677" s="50">
        <v>73489004</v>
      </c>
      <c r="O1677" s="41" t="s">
        <v>8124</v>
      </c>
    </row>
    <row r="1678" spans="1:15" ht="37.5" customHeight="1" x14ac:dyDescent="0.15">
      <c r="A1678" s="34">
        <v>0</v>
      </c>
      <c r="B1678" s="30">
        <f t="shared" si="26"/>
        <v>0</v>
      </c>
      <c r="C1678" s="36" t="s">
        <v>8125</v>
      </c>
      <c r="D1678" s="37" t="s">
        <v>8126</v>
      </c>
      <c r="E1678" s="37" t="s">
        <v>8127</v>
      </c>
      <c r="F1678" s="34">
        <v>2018</v>
      </c>
      <c r="G1678" s="34">
        <v>336</v>
      </c>
      <c r="H1678" s="39" t="s">
        <v>23</v>
      </c>
      <c r="I1678" s="42">
        <v>1166</v>
      </c>
      <c r="J1678" s="39" t="s">
        <v>7544</v>
      </c>
      <c r="K1678" s="39" t="s">
        <v>25</v>
      </c>
      <c r="L1678" s="45" t="s">
        <v>8128</v>
      </c>
      <c r="M1678" s="48" t="s">
        <v>8129</v>
      </c>
      <c r="N1678" s="50">
        <v>72998225</v>
      </c>
      <c r="O1678" s="41" t="s">
        <v>8130</v>
      </c>
    </row>
    <row r="1679" spans="1:15" ht="37.5" customHeight="1" x14ac:dyDescent="0.15">
      <c r="A1679" s="34">
        <v>0</v>
      </c>
      <c r="B1679" s="30">
        <f t="shared" si="26"/>
        <v>0</v>
      </c>
      <c r="C1679" s="36" t="s">
        <v>29</v>
      </c>
      <c r="D1679" s="37" t="s">
        <v>8131</v>
      </c>
      <c r="E1679" s="37" t="s">
        <v>8132</v>
      </c>
      <c r="F1679" s="34">
        <v>2026</v>
      </c>
      <c r="G1679" s="34">
        <v>384</v>
      </c>
      <c r="H1679" s="39" t="s">
        <v>23</v>
      </c>
      <c r="I1679" s="42">
        <v>1728.1</v>
      </c>
      <c r="J1679" s="39" t="s">
        <v>7544</v>
      </c>
      <c r="K1679" s="39" t="s">
        <v>25</v>
      </c>
      <c r="L1679" s="45" t="s">
        <v>8133</v>
      </c>
      <c r="M1679" s="48" t="s">
        <v>8134</v>
      </c>
      <c r="N1679" s="50">
        <v>73483799</v>
      </c>
      <c r="O1679" s="41" t="s">
        <v>8135</v>
      </c>
    </row>
    <row r="1680" spans="1:15" ht="37.5" customHeight="1" x14ac:dyDescent="0.15">
      <c r="A1680" s="34">
        <v>0</v>
      </c>
      <c r="B1680" s="30">
        <f t="shared" si="26"/>
        <v>0</v>
      </c>
      <c r="C1680" s="36" t="s">
        <v>29</v>
      </c>
      <c r="D1680" s="37" t="s">
        <v>8136</v>
      </c>
      <c r="E1680" s="37" t="s">
        <v>8137</v>
      </c>
      <c r="F1680" s="34">
        <v>2026</v>
      </c>
      <c r="G1680" s="34">
        <v>164</v>
      </c>
      <c r="H1680" s="39" t="s">
        <v>23</v>
      </c>
      <c r="I1680" s="42">
        <v>738.1</v>
      </c>
      <c r="J1680" s="39" t="s">
        <v>7544</v>
      </c>
      <c r="K1680" s="39" t="s">
        <v>25</v>
      </c>
      <c r="L1680" s="45" t="s">
        <v>8138</v>
      </c>
      <c r="M1680" s="48" t="s">
        <v>8139</v>
      </c>
      <c r="N1680" s="50">
        <v>73483800</v>
      </c>
      <c r="O1680" s="41" t="s">
        <v>8140</v>
      </c>
    </row>
    <row r="1681" spans="1:15" ht="37.5" customHeight="1" x14ac:dyDescent="0.15">
      <c r="A1681" s="34">
        <v>0</v>
      </c>
      <c r="B1681" s="30">
        <f t="shared" si="26"/>
        <v>0</v>
      </c>
      <c r="C1681" s="36" t="s">
        <v>40</v>
      </c>
      <c r="D1681" s="37" t="s">
        <v>8141</v>
      </c>
      <c r="E1681" s="37" t="s">
        <v>7750</v>
      </c>
      <c r="F1681" s="34">
        <v>2025</v>
      </c>
      <c r="G1681" s="34">
        <v>124</v>
      </c>
      <c r="H1681" s="39" t="s">
        <v>43</v>
      </c>
      <c r="I1681" s="42">
        <v>781</v>
      </c>
      <c r="J1681" s="39" t="s">
        <v>7544</v>
      </c>
      <c r="K1681" s="39" t="s">
        <v>25</v>
      </c>
      <c r="L1681" s="45" t="s">
        <v>8142</v>
      </c>
      <c r="M1681" s="48" t="s">
        <v>8143</v>
      </c>
      <c r="N1681" s="50">
        <v>73418614</v>
      </c>
      <c r="O1681" s="41" t="s">
        <v>8144</v>
      </c>
    </row>
    <row r="1682" spans="1:15" ht="37.5" customHeight="1" x14ac:dyDescent="0.15">
      <c r="A1682" s="34">
        <v>0</v>
      </c>
      <c r="B1682" s="30">
        <f t="shared" si="26"/>
        <v>0</v>
      </c>
      <c r="C1682" s="36" t="s">
        <v>29</v>
      </c>
      <c r="D1682" s="37" t="s">
        <v>8145</v>
      </c>
      <c r="E1682" s="37" t="s">
        <v>8146</v>
      </c>
      <c r="F1682" s="34">
        <v>2026</v>
      </c>
      <c r="G1682" s="34">
        <v>124</v>
      </c>
      <c r="H1682" s="39" t="s">
        <v>43</v>
      </c>
      <c r="I1682" s="42">
        <v>781</v>
      </c>
      <c r="J1682" s="39" t="s">
        <v>7544</v>
      </c>
      <c r="K1682" s="39" t="s">
        <v>25</v>
      </c>
      <c r="L1682" s="45" t="s">
        <v>8147</v>
      </c>
      <c r="M1682" s="48" t="s">
        <v>8148</v>
      </c>
      <c r="N1682" s="50">
        <v>73483801</v>
      </c>
      <c r="O1682" s="41" t="s">
        <v>8149</v>
      </c>
    </row>
    <row r="1683" spans="1:15" ht="37.5" customHeight="1" x14ac:dyDescent="0.15">
      <c r="A1683" s="34">
        <v>0</v>
      </c>
      <c r="B1683" s="30">
        <f t="shared" si="26"/>
        <v>0</v>
      </c>
      <c r="C1683" s="36" t="s">
        <v>40</v>
      </c>
      <c r="D1683" s="37" t="s">
        <v>8150</v>
      </c>
      <c r="E1683" s="37" t="s">
        <v>7554</v>
      </c>
      <c r="F1683" s="34">
        <v>2025</v>
      </c>
      <c r="G1683" s="34">
        <v>100</v>
      </c>
      <c r="H1683" s="39" t="s">
        <v>43</v>
      </c>
      <c r="I1683" s="42">
        <v>630.29999999999995</v>
      </c>
      <c r="J1683" s="39" t="s">
        <v>7544</v>
      </c>
      <c r="K1683" s="39" t="s">
        <v>25</v>
      </c>
      <c r="L1683" s="45" t="s">
        <v>8151</v>
      </c>
      <c r="M1683" s="48" t="s">
        <v>8152</v>
      </c>
      <c r="N1683" s="50">
        <v>73418622</v>
      </c>
      <c r="O1683" s="41" t="s">
        <v>8153</v>
      </c>
    </row>
    <row r="1684" spans="1:15" ht="37.5" customHeight="1" x14ac:dyDescent="0.15">
      <c r="A1684" s="34">
        <v>0</v>
      </c>
      <c r="B1684" s="30">
        <f t="shared" si="26"/>
        <v>0</v>
      </c>
      <c r="C1684" s="36" t="s">
        <v>20</v>
      </c>
      <c r="D1684" s="37" t="s">
        <v>8154</v>
      </c>
      <c r="E1684" s="37" t="s">
        <v>7554</v>
      </c>
      <c r="F1684" s="34">
        <v>2026</v>
      </c>
      <c r="G1684" s="34">
        <v>188</v>
      </c>
      <c r="H1684" s="39" t="s">
        <v>23</v>
      </c>
      <c r="I1684" s="42">
        <v>1184.7</v>
      </c>
      <c r="J1684" s="39" t="s">
        <v>7544</v>
      </c>
      <c r="K1684" s="39" t="s">
        <v>25</v>
      </c>
      <c r="L1684" s="45" t="s">
        <v>8155</v>
      </c>
      <c r="M1684" s="48" t="s">
        <v>8156</v>
      </c>
      <c r="N1684" s="50">
        <v>73472279</v>
      </c>
      <c r="O1684" s="41" t="s">
        <v>8157</v>
      </c>
    </row>
    <row r="1685" spans="1:15" ht="37.5" customHeight="1" x14ac:dyDescent="0.15">
      <c r="A1685" s="34">
        <v>0</v>
      </c>
      <c r="B1685" s="30">
        <f t="shared" si="26"/>
        <v>0</v>
      </c>
      <c r="C1685" s="36" t="s">
        <v>20</v>
      </c>
      <c r="D1685" s="37" t="s">
        <v>8158</v>
      </c>
      <c r="E1685" s="37" t="s">
        <v>7750</v>
      </c>
      <c r="F1685" s="34">
        <v>2025</v>
      </c>
      <c r="G1685" s="34">
        <v>136</v>
      </c>
      <c r="H1685" s="39" t="s">
        <v>43</v>
      </c>
      <c r="I1685" s="42">
        <v>856.9</v>
      </c>
      <c r="J1685" s="39" t="s">
        <v>7544</v>
      </c>
      <c r="K1685" s="39" t="s">
        <v>25</v>
      </c>
      <c r="L1685" s="45" t="s">
        <v>8159</v>
      </c>
      <c r="M1685" s="48" t="s">
        <v>8160</v>
      </c>
      <c r="N1685" s="50">
        <v>73472273</v>
      </c>
      <c r="O1685" s="41" t="s">
        <v>8161</v>
      </c>
    </row>
    <row r="1686" spans="1:15" ht="37.5" customHeight="1" x14ac:dyDescent="0.15">
      <c r="A1686" s="34">
        <v>0</v>
      </c>
      <c r="B1686" s="30">
        <f t="shared" si="26"/>
        <v>0</v>
      </c>
      <c r="C1686" s="36" t="s">
        <v>40</v>
      </c>
      <c r="D1686" s="37" t="s">
        <v>8162</v>
      </c>
      <c r="E1686" s="37" t="s">
        <v>7787</v>
      </c>
      <c r="F1686" s="34">
        <v>2025</v>
      </c>
      <c r="G1686" s="34">
        <v>116</v>
      </c>
      <c r="H1686" s="39" t="s">
        <v>43</v>
      </c>
      <c r="I1686" s="42">
        <v>781</v>
      </c>
      <c r="J1686" s="39" t="s">
        <v>7544</v>
      </c>
      <c r="K1686" s="39" t="s">
        <v>25</v>
      </c>
      <c r="L1686" s="45" t="s">
        <v>8163</v>
      </c>
      <c r="M1686" s="48" t="s">
        <v>8164</v>
      </c>
      <c r="N1686" s="50">
        <v>73418618</v>
      </c>
      <c r="O1686" s="41" t="s">
        <v>8165</v>
      </c>
    </row>
    <row r="1687" spans="1:15" ht="37.5" customHeight="1" x14ac:dyDescent="0.15">
      <c r="A1687" s="34">
        <v>0</v>
      </c>
      <c r="B1687" s="30">
        <f t="shared" si="26"/>
        <v>0</v>
      </c>
      <c r="C1687" s="36" t="s">
        <v>20</v>
      </c>
      <c r="D1687" s="37" t="s">
        <v>8166</v>
      </c>
      <c r="E1687" s="37" t="s">
        <v>8167</v>
      </c>
      <c r="F1687" s="34">
        <v>2025</v>
      </c>
      <c r="G1687" s="34">
        <v>120</v>
      </c>
      <c r="H1687" s="39" t="s">
        <v>43</v>
      </c>
      <c r="I1687" s="42">
        <v>755.7</v>
      </c>
      <c r="J1687" s="39" t="s">
        <v>7544</v>
      </c>
      <c r="K1687" s="39" t="s">
        <v>25</v>
      </c>
      <c r="L1687" s="45" t="s">
        <v>8168</v>
      </c>
      <c r="M1687" s="48" t="s">
        <v>8169</v>
      </c>
      <c r="N1687" s="50">
        <v>73472281</v>
      </c>
      <c r="O1687" s="41" t="s">
        <v>8170</v>
      </c>
    </row>
    <row r="1688" spans="1:15" ht="37.5" customHeight="1" x14ac:dyDescent="0.15">
      <c r="A1688" s="34">
        <v>0</v>
      </c>
      <c r="B1688" s="30">
        <f t="shared" si="26"/>
        <v>0</v>
      </c>
      <c r="C1688" s="36" t="s">
        <v>2902</v>
      </c>
      <c r="D1688" s="37" t="s">
        <v>8171</v>
      </c>
      <c r="E1688" s="37" t="s">
        <v>7554</v>
      </c>
      <c r="F1688" s="34">
        <v>2025</v>
      </c>
      <c r="G1688" s="34">
        <v>124</v>
      </c>
      <c r="H1688" s="39" t="s">
        <v>43</v>
      </c>
      <c r="I1688" s="42">
        <v>781</v>
      </c>
      <c r="J1688" s="39" t="s">
        <v>7544</v>
      </c>
      <c r="K1688" s="39" t="s">
        <v>25</v>
      </c>
      <c r="L1688" s="45" t="s">
        <v>8172</v>
      </c>
      <c r="M1688" s="48" t="s">
        <v>8173</v>
      </c>
      <c r="N1688" s="50">
        <v>73461783</v>
      </c>
      <c r="O1688" s="41" t="s">
        <v>8174</v>
      </c>
    </row>
    <row r="1689" spans="1:15" ht="37.5" customHeight="1" x14ac:dyDescent="0.15">
      <c r="A1689" s="34">
        <v>0</v>
      </c>
      <c r="B1689" s="30">
        <f t="shared" si="26"/>
        <v>0</v>
      </c>
      <c r="C1689" s="36" t="s">
        <v>20</v>
      </c>
      <c r="D1689" s="37" t="s">
        <v>8175</v>
      </c>
      <c r="E1689" s="37" t="s">
        <v>7750</v>
      </c>
      <c r="F1689" s="34">
        <v>2026</v>
      </c>
      <c r="G1689" s="34">
        <v>116</v>
      </c>
      <c r="H1689" s="39" t="s">
        <v>43</v>
      </c>
      <c r="I1689" s="42">
        <v>730.4</v>
      </c>
      <c r="J1689" s="39" t="s">
        <v>7544</v>
      </c>
      <c r="K1689" s="39" t="s">
        <v>25</v>
      </c>
      <c r="L1689" s="45" t="s">
        <v>8176</v>
      </c>
      <c r="M1689" s="48" t="s">
        <v>8177</v>
      </c>
      <c r="N1689" s="50">
        <v>73472275</v>
      </c>
      <c r="O1689" s="41" t="s">
        <v>8178</v>
      </c>
    </row>
    <row r="1690" spans="1:15" ht="37.5" customHeight="1" x14ac:dyDescent="0.15">
      <c r="A1690" s="34">
        <v>0</v>
      </c>
      <c r="B1690" s="30">
        <f t="shared" si="26"/>
        <v>0</v>
      </c>
      <c r="C1690" s="36" t="s">
        <v>1519</v>
      </c>
      <c r="D1690" s="37" t="s">
        <v>8179</v>
      </c>
      <c r="E1690" s="37" t="s">
        <v>8180</v>
      </c>
      <c r="F1690" s="34">
        <v>2026</v>
      </c>
      <c r="G1690" s="34">
        <v>92</v>
      </c>
      <c r="H1690" s="39" t="s">
        <v>43</v>
      </c>
      <c r="I1690" s="42">
        <v>643.5</v>
      </c>
      <c r="J1690" s="39" t="s">
        <v>7544</v>
      </c>
      <c r="K1690" s="39" t="s">
        <v>25</v>
      </c>
      <c r="L1690" s="45" t="s">
        <v>8181</v>
      </c>
      <c r="M1690" s="48" t="s">
        <v>8182</v>
      </c>
      <c r="N1690" s="50">
        <v>73481755</v>
      </c>
      <c r="O1690" s="41" t="s">
        <v>8183</v>
      </c>
    </row>
    <row r="1691" spans="1:15" ht="37.5" customHeight="1" x14ac:dyDescent="0.15">
      <c r="A1691" s="34">
        <v>0</v>
      </c>
      <c r="B1691" s="30">
        <f t="shared" si="26"/>
        <v>0</v>
      </c>
      <c r="C1691" s="36" t="s">
        <v>1815</v>
      </c>
      <c r="D1691" s="37" t="s">
        <v>8184</v>
      </c>
      <c r="E1691" s="37" t="s">
        <v>8185</v>
      </c>
      <c r="F1691" s="34">
        <v>2025</v>
      </c>
      <c r="G1691" s="34">
        <v>368</v>
      </c>
      <c r="H1691" s="39" t="s">
        <v>23</v>
      </c>
      <c r="I1691" s="42">
        <v>1655.5</v>
      </c>
      <c r="J1691" s="39" t="s">
        <v>7544</v>
      </c>
      <c r="K1691" s="39" t="s">
        <v>25</v>
      </c>
      <c r="L1691" s="45" t="s">
        <v>8186</v>
      </c>
      <c r="M1691" s="48" t="s">
        <v>8187</v>
      </c>
      <c r="N1691" s="50">
        <v>73454525</v>
      </c>
      <c r="O1691" s="41" t="s">
        <v>8188</v>
      </c>
    </row>
    <row r="1692" spans="1:15" ht="37.5" customHeight="1" x14ac:dyDescent="0.15">
      <c r="A1692" s="34">
        <v>0</v>
      </c>
      <c r="B1692" s="30">
        <f t="shared" si="26"/>
        <v>0</v>
      </c>
      <c r="C1692" s="36" t="s">
        <v>29</v>
      </c>
      <c r="D1692" s="37" t="s">
        <v>8189</v>
      </c>
      <c r="E1692" s="37" t="s">
        <v>7564</v>
      </c>
      <c r="F1692" s="34">
        <v>2026</v>
      </c>
      <c r="G1692" s="34">
        <v>248</v>
      </c>
      <c r="H1692" s="39" t="s">
        <v>23</v>
      </c>
      <c r="I1692" s="42">
        <v>1166</v>
      </c>
      <c r="J1692" s="39" t="s">
        <v>7544</v>
      </c>
      <c r="K1692" s="39" t="s">
        <v>25</v>
      </c>
      <c r="L1692" s="45" t="s">
        <v>8190</v>
      </c>
      <c r="M1692" s="48" t="s">
        <v>8191</v>
      </c>
      <c r="N1692" s="50">
        <v>73483805</v>
      </c>
      <c r="O1692" s="41" t="s">
        <v>8192</v>
      </c>
    </row>
    <row r="1693" spans="1:15" ht="37.5" customHeight="1" x14ac:dyDescent="0.15">
      <c r="A1693" s="34">
        <v>0</v>
      </c>
      <c r="B1693" s="30">
        <f t="shared" si="26"/>
        <v>0</v>
      </c>
      <c r="C1693" s="36" t="s">
        <v>29</v>
      </c>
      <c r="D1693" s="37" t="s">
        <v>8193</v>
      </c>
      <c r="E1693" s="37" t="s">
        <v>8194</v>
      </c>
      <c r="F1693" s="34">
        <v>2026</v>
      </c>
      <c r="G1693" s="34">
        <v>400</v>
      </c>
      <c r="H1693" s="39" t="s">
        <v>23</v>
      </c>
      <c r="I1693" s="42">
        <v>1799.6</v>
      </c>
      <c r="J1693" s="39" t="s">
        <v>7544</v>
      </c>
      <c r="K1693" s="39" t="s">
        <v>25</v>
      </c>
      <c r="L1693" s="45" t="s">
        <v>8195</v>
      </c>
      <c r="M1693" s="48" t="s">
        <v>8196</v>
      </c>
      <c r="N1693" s="50">
        <v>73483807</v>
      </c>
      <c r="O1693" s="41" t="s">
        <v>8197</v>
      </c>
    </row>
    <row r="1694" spans="1:15" ht="37.5" customHeight="1" x14ac:dyDescent="0.15">
      <c r="A1694" s="34">
        <v>0</v>
      </c>
      <c r="B1694" s="30">
        <f t="shared" si="26"/>
        <v>0</v>
      </c>
      <c r="C1694" s="36" t="s">
        <v>29</v>
      </c>
      <c r="D1694" s="37" t="s">
        <v>8198</v>
      </c>
      <c r="E1694" s="37" t="s">
        <v>8199</v>
      </c>
      <c r="F1694" s="34">
        <v>2026</v>
      </c>
      <c r="G1694" s="34">
        <v>396</v>
      </c>
      <c r="H1694" s="39" t="s">
        <v>23</v>
      </c>
      <c r="I1694" s="42">
        <v>2615.8000000000002</v>
      </c>
      <c r="J1694" s="39" t="s">
        <v>7544</v>
      </c>
      <c r="K1694" s="39" t="s">
        <v>25</v>
      </c>
      <c r="L1694" s="45" t="s">
        <v>8200</v>
      </c>
      <c r="M1694" s="48" t="s">
        <v>8201</v>
      </c>
      <c r="N1694" s="50">
        <v>73483808</v>
      </c>
      <c r="O1694" s="41" t="s">
        <v>8202</v>
      </c>
    </row>
    <row r="1695" spans="1:15" ht="37.5" customHeight="1" x14ac:dyDescent="0.15">
      <c r="A1695" s="34">
        <v>0</v>
      </c>
      <c r="B1695" s="30">
        <f t="shared" si="26"/>
        <v>0</v>
      </c>
      <c r="C1695" s="36" t="s">
        <v>29</v>
      </c>
      <c r="D1695" s="37" t="s">
        <v>8203</v>
      </c>
      <c r="E1695" s="37" t="s">
        <v>8204</v>
      </c>
      <c r="F1695" s="34">
        <v>2026</v>
      </c>
      <c r="G1695" s="34">
        <v>148</v>
      </c>
      <c r="H1695" s="39" t="s">
        <v>23</v>
      </c>
      <c r="I1695" s="42">
        <v>1346.4</v>
      </c>
      <c r="J1695" s="39" t="s">
        <v>7544</v>
      </c>
      <c r="K1695" s="39" t="s">
        <v>25</v>
      </c>
      <c r="L1695" s="45" t="s">
        <v>8205</v>
      </c>
      <c r="M1695" s="48" t="s">
        <v>8206</v>
      </c>
      <c r="N1695" s="50">
        <v>73483810</v>
      </c>
      <c r="O1695" s="41" t="s">
        <v>8207</v>
      </c>
    </row>
    <row r="1696" spans="1:15" ht="37.5" customHeight="1" x14ac:dyDescent="0.15">
      <c r="A1696" s="34">
        <v>0</v>
      </c>
      <c r="B1696" s="30">
        <f t="shared" si="26"/>
        <v>0</v>
      </c>
      <c r="C1696" s="36" t="s">
        <v>4507</v>
      </c>
      <c r="D1696" s="37" t="s">
        <v>8208</v>
      </c>
      <c r="E1696" s="37" t="s">
        <v>8209</v>
      </c>
      <c r="F1696" s="34">
        <v>2025</v>
      </c>
      <c r="G1696" s="34">
        <v>312</v>
      </c>
      <c r="H1696" s="39" t="s">
        <v>23</v>
      </c>
      <c r="I1696" s="42">
        <v>1964.6</v>
      </c>
      <c r="J1696" s="39" t="s">
        <v>7544</v>
      </c>
      <c r="K1696" s="39" t="s">
        <v>25</v>
      </c>
      <c r="L1696" s="45" t="s">
        <v>8210</v>
      </c>
      <c r="M1696" s="48" t="s">
        <v>8211</v>
      </c>
      <c r="N1696" s="50">
        <v>73465773</v>
      </c>
      <c r="O1696" s="41" t="s">
        <v>8212</v>
      </c>
    </row>
    <row r="1697" spans="1:15" ht="37.5" customHeight="1" x14ac:dyDescent="0.15">
      <c r="A1697" s="34">
        <v>0</v>
      </c>
      <c r="B1697" s="30">
        <f t="shared" si="26"/>
        <v>0</v>
      </c>
      <c r="C1697" s="36" t="s">
        <v>189</v>
      </c>
      <c r="D1697" s="37" t="s">
        <v>8213</v>
      </c>
      <c r="E1697" s="37" t="s">
        <v>7549</v>
      </c>
      <c r="F1697" s="34">
        <v>2025</v>
      </c>
      <c r="G1697" s="34">
        <v>124</v>
      </c>
      <c r="H1697" s="39" t="s">
        <v>43</v>
      </c>
      <c r="I1697" s="42">
        <v>557.70000000000005</v>
      </c>
      <c r="J1697" s="39" t="s">
        <v>7544</v>
      </c>
      <c r="K1697" s="39" t="s">
        <v>25</v>
      </c>
      <c r="L1697" s="45" t="s">
        <v>8214</v>
      </c>
      <c r="M1697" s="48" t="s">
        <v>8215</v>
      </c>
      <c r="N1697" s="50">
        <v>73418616</v>
      </c>
      <c r="O1697" s="41" t="s">
        <v>8216</v>
      </c>
    </row>
    <row r="1698" spans="1:15" ht="37.5" customHeight="1" x14ac:dyDescent="0.15">
      <c r="A1698" s="34">
        <v>0</v>
      </c>
      <c r="B1698" s="30">
        <f t="shared" si="26"/>
        <v>0</v>
      </c>
      <c r="C1698" s="36" t="s">
        <v>454</v>
      </c>
      <c r="D1698" s="37" t="s">
        <v>8217</v>
      </c>
      <c r="E1698" s="37" t="s">
        <v>8218</v>
      </c>
      <c r="F1698" s="34">
        <v>2025</v>
      </c>
      <c r="G1698" s="34">
        <v>416</v>
      </c>
      <c r="H1698" s="39" t="s">
        <v>23</v>
      </c>
      <c r="I1698" s="42">
        <v>2168.1</v>
      </c>
      <c r="J1698" s="39" t="s">
        <v>7544</v>
      </c>
      <c r="K1698" s="39" t="s">
        <v>25</v>
      </c>
      <c r="L1698" s="45" t="s">
        <v>8219</v>
      </c>
      <c r="M1698" s="48" t="s">
        <v>8220</v>
      </c>
      <c r="N1698" s="50">
        <v>73461340</v>
      </c>
      <c r="O1698" s="41" t="s">
        <v>8221</v>
      </c>
    </row>
    <row r="1699" spans="1:15" ht="37.5" customHeight="1" x14ac:dyDescent="0.15">
      <c r="A1699" s="34">
        <v>0</v>
      </c>
      <c r="B1699" s="30">
        <f t="shared" si="26"/>
        <v>0</v>
      </c>
      <c r="C1699" s="36" t="s">
        <v>29</v>
      </c>
      <c r="D1699" s="37" t="s">
        <v>8222</v>
      </c>
      <c r="E1699" s="37" t="s">
        <v>8223</v>
      </c>
      <c r="F1699" s="34">
        <v>2026</v>
      </c>
      <c r="G1699" s="34">
        <v>276</v>
      </c>
      <c r="H1699" s="39" t="s">
        <v>43</v>
      </c>
      <c r="I1699" s="42">
        <v>2073.5</v>
      </c>
      <c r="J1699" s="39" t="s">
        <v>7544</v>
      </c>
      <c r="K1699" s="39" t="s">
        <v>25</v>
      </c>
      <c r="L1699" s="45" t="s">
        <v>8224</v>
      </c>
      <c r="M1699" s="48" t="s">
        <v>8225</v>
      </c>
      <c r="N1699" s="50">
        <v>73483815</v>
      </c>
      <c r="O1699" s="41" t="s">
        <v>8226</v>
      </c>
    </row>
    <row r="1700" spans="1:15" ht="37.5" customHeight="1" x14ac:dyDescent="0.15">
      <c r="A1700" s="34">
        <v>0</v>
      </c>
      <c r="B1700" s="30">
        <f t="shared" si="26"/>
        <v>0</v>
      </c>
      <c r="C1700" s="36" t="s">
        <v>479</v>
      </c>
      <c r="D1700" s="37" t="s">
        <v>8227</v>
      </c>
      <c r="E1700" s="37" t="s">
        <v>7549</v>
      </c>
      <c r="F1700" s="34">
        <v>2025</v>
      </c>
      <c r="G1700" s="34">
        <v>120</v>
      </c>
      <c r="H1700" s="39" t="s">
        <v>43</v>
      </c>
      <c r="I1700" s="42">
        <v>540.1</v>
      </c>
      <c r="J1700" s="39" t="s">
        <v>7544</v>
      </c>
      <c r="K1700" s="39" t="s">
        <v>25</v>
      </c>
      <c r="L1700" s="45" t="s">
        <v>8228</v>
      </c>
      <c r="M1700" s="48" t="s">
        <v>8229</v>
      </c>
      <c r="N1700" s="50">
        <v>73418811</v>
      </c>
      <c r="O1700" s="41" t="s">
        <v>8230</v>
      </c>
    </row>
    <row r="1701" spans="1:15" ht="37.5" customHeight="1" x14ac:dyDescent="0.15">
      <c r="A1701" s="34">
        <v>0</v>
      </c>
      <c r="B1701" s="30">
        <f t="shared" si="26"/>
        <v>0</v>
      </c>
      <c r="C1701" s="36" t="s">
        <v>143</v>
      </c>
      <c r="D1701" s="37" t="s">
        <v>8231</v>
      </c>
      <c r="E1701" s="37" t="s">
        <v>8232</v>
      </c>
      <c r="F1701" s="34">
        <v>2025</v>
      </c>
      <c r="G1701" s="34">
        <v>204</v>
      </c>
      <c r="H1701" s="39" t="s">
        <v>23</v>
      </c>
      <c r="I1701" s="42">
        <v>918.5</v>
      </c>
      <c r="J1701" s="39" t="s">
        <v>7544</v>
      </c>
      <c r="K1701" s="39" t="s">
        <v>25</v>
      </c>
      <c r="L1701" s="45" t="s">
        <v>8233</v>
      </c>
      <c r="M1701" s="48" t="s">
        <v>8234</v>
      </c>
      <c r="N1701" s="50">
        <v>73441826</v>
      </c>
      <c r="O1701" s="41" t="s">
        <v>8235</v>
      </c>
    </row>
    <row r="1702" spans="1:15" ht="37.5" customHeight="1" x14ac:dyDescent="0.15">
      <c r="A1702" s="34">
        <v>0</v>
      </c>
      <c r="B1702" s="30">
        <f t="shared" si="26"/>
        <v>0</v>
      </c>
      <c r="C1702" s="36" t="s">
        <v>29</v>
      </c>
      <c r="D1702" s="37" t="s">
        <v>8236</v>
      </c>
      <c r="E1702" s="37" t="s">
        <v>8237</v>
      </c>
      <c r="F1702" s="34">
        <v>2026</v>
      </c>
      <c r="G1702" s="34">
        <v>164</v>
      </c>
      <c r="H1702" s="39" t="s">
        <v>43</v>
      </c>
      <c r="I1702" s="42">
        <v>1600.5</v>
      </c>
      <c r="J1702" s="39" t="s">
        <v>7544</v>
      </c>
      <c r="K1702" s="39" t="s">
        <v>25</v>
      </c>
      <c r="L1702" s="45" t="s">
        <v>8238</v>
      </c>
      <c r="M1702" s="48" t="s">
        <v>8239</v>
      </c>
      <c r="N1702" s="50">
        <v>73483816</v>
      </c>
      <c r="O1702" s="41" t="s">
        <v>8240</v>
      </c>
    </row>
    <row r="1703" spans="1:15" ht="37.5" customHeight="1" x14ac:dyDescent="0.15">
      <c r="A1703" s="34">
        <v>0</v>
      </c>
      <c r="B1703" s="30">
        <f t="shared" si="26"/>
        <v>0</v>
      </c>
      <c r="C1703" s="36" t="s">
        <v>29</v>
      </c>
      <c r="D1703" s="37" t="s">
        <v>8241</v>
      </c>
      <c r="E1703" s="37" t="s">
        <v>8242</v>
      </c>
      <c r="F1703" s="34">
        <v>2026</v>
      </c>
      <c r="G1703" s="34">
        <v>192</v>
      </c>
      <c r="H1703" s="39" t="s">
        <v>23</v>
      </c>
      <c r="I1703" s="42">
        <v>863.5</v>
      </c>
      <c r="J1703" s="39" t="s">
        <v>7544</v>
      </c>
      <c r="K1703" s="39" t="s">
        <v>25</v>
      </c>
      <c r="L1703" s="45" t="s">
        <v>8243</v>
      </c>
      <c r="M1703" s="48" t="s">
        <v>8244</v>
      </c>
      <c r="N1703" s="50">
        <v>73483818</v>
      </c>
      <c r="O1703" s="41" t="s">
        <v>8245</v>
      </c>
    </row>
    <row r="1704" spans="1:15" ht="37.5" customHeight="1" x14ac:dyDescent="0.15">
      <c r="A1704" s="34">
        <v>0</v>
      </c>
      <c r="B1704" s="30">
        <f t="shared" si="26"/>
        <v>0</v>
      </c>
      <c r="C1704" s="36" t="s">
        <v>29</v>
      </c>
      <c r="D1704" s="37" t="s">
        <v>8246</v>
      </c>
      <c r="E1704" s="37" t="s">
        <v>7938</v>
      </c>
      <c r="F1704" s="34">
        <v>2026</v>
      </c>
      <c r="G1704" s="34">
        <v>520</v>
      </c>
      <c r="H1704" s="39" t="s">
        <v>23</v>
      </c>
      <c r="I1704" s="42">
        <v>2080.1</v>
      </c>
      <c r="J1704" s="39" t="s">
        <v>7544</v>
      </c>
      <c r="K1704" s="39" t="s">
        <v>25</v>
      </c>
      <c r="L1704" s="45" t="s">
        <v>8247</v>
      </c>
      <c r="M1704" s="48" t="s">
        <v>8248</v>
      </c>
      <c r="N1704" s="50">
        <v>73483820</v>
      </c>
      <c r="O1704" s="41" t="s">
        <v>8249</v>
      </c>
    </row>
    <row r="1705" spans="1:15" ht="37.5" customHeight="1" x14ac:dyDescent="0.15">
      <c r="A1705" s="34">
        <v>0</v>
      </c>
      <c r="B1705" s="30">
        <f t="shared" si="26"/>
        <v>0</v>
      </c>
      <c r="C1705" s="36" t="s">
        <v>29</v>
      </c>
      <c r="D1705" s="37" t="s">
        <v>8250</v>
      </c>
      <c r="E1705" s="37" t="s">
        <v>7938</v>
      </c>
      <c r="F1705" s="34">
        <v>2026</v>
      </c>
      <c r="G1705" s="34">
        <v>472</v>
      </c>
      <c r="H1705" s="39" t="s">
        <v>23</v>
      </c>
      <c r="I1705" s="42">
        <v>2124.1</v>
      </c>
      <c r="J1705" s="39" t="s">
        <v>7544</v>
      </c>
      <c r="K1705" s="39" t="s">
        <v>25</v>
      </c>
      <c r="L1705" s="45" t="s">
        <v>8251</v>
      </c>
      <c r="M1705" s="48" t="s">
        <v>8252</v>
      </c>
      <c r="N1705" s="50">
        <v>73483821</v>
      </c>
      <c r="O1705" s="41" t="s">
        <v>8253</v>
      </c>
    </row>
    <row r="1706" spans="1:15" ht="37.5" customHeight="1" x14ac:dyDescent="0.15">
      <c r="A1706" s="34">
        <v>0</v>
      </c>
      <c r="B1706" s="30">
        <f t="shared" si="26"/>
        <v>0</v>
      </c>
      <c r="C1706" s="36" t="s">
        <v>29</v>
      </c>
      <c r="D1706" s="37" t="s">
        <v>8254</v>
      </c>
      <c r="E1706" s="37" t="s">
        <v>7938</v>
      </c>
      <c r="F1706" s="34">
        <v>2026</v>
      </c>
      <c r="G1706" s="34">
        <v>500</v>
      </c>
      <c r="H1706" s="39" t="s">
        <v>23</v>
      </c>
      <c r="I1706" s="42">
        <v>2249.5</v>
      </c>
      <c r="J1706" s="39" t="s">
        <v>7544</v>
      </c>
      <c r="K1706" s="39" t="s">
        <v>25</v>
      </c>
      <c r="L1706" s="45" t="s">
        <v>8255</v>
      </c>
      <c r="M1706" s="48" t="s">
        <v>8256</v>
      </c>
      <c r="N1706" s="50">
        <v>73483822</v>
      </c>
      <c r="O1706" s="41" t="s">
        <v>8257</v>
      </c>
    </row>
    <row r="1707" spans="1:15" ht="37.5" customHeight="1" x14ac:dyDescent="0.15">
      <c r="A1707" s="34">
        <v>0</v>
      </c>
      <c r="B1707" s="30">
        <f t="shared" si="26"/>
        <v>0</v>
      </c>
      <c r="C1707" s="36" t="s">
        <v>29</v>
      </c>
      <c r="D1707" s="37" t="s">
        <v>8258</v>
      </c>
      <c r="E1707" s="37" t="s">
        <v>5368</v>
      </c>
      <c r="F1707" s="34">
        <v>2026</v>
      </c>
      <c r="G1707" s="34">
        <v>500</v>
      </c>
      <c r="H1707" s="39" t="s">
        <v>23</v>
      </c>
      <c r="I1707" s="42">
        <v>2249.5</v>
      </c>
      <c r="J1707" s="39" t="s">
        <v>7544</v>
      </c>
      <c r="K1707" s="39" t="s">
        <v>25</v>
      </c>
      <c r="L1707" s="45" t="s">
        <v>8259</v>
      </c>
      <c r="M1707" s="48" t="s">
        <v>8260</v>
      </c>
      <c r="N1707" s="50">
        <v>73483823</v>
      </c>
      <c r="O1707" s="41" t="s">
        <v>8261</v>
      </c>
    </row>
    <row r="1708" spans="1:15" ht="37.5" customHeight="1" x14ac:dyDescent="0.15">
      <c r="A1708" s="34">
        <v>0</v>
      </c>
      <c r="B1708" s="30">
        <f t="shared" si="26"/>
        <v>0</v>
      </c>
      <c r="C1708" s="36" t="s">
        <v>279</v>
      </c>
      <c r="D1708" s="37" t="s">
        <v>8262</v>
      </c>
      <c r="E1708" s="37" t="s">
        <v>8030</v>
      </c>
      <c r="F1708" s="34">
        <v>2025</v>
      </c>
      <c r="G1708" s="34">
        <v>140</v>
      </c>
      <c r="H1708" s="39" t="s">
        <v>23</v>
      </c>
      <c r="I1708" s="42">
        <v>1200.0999999999999</v>
      </c>
      <c r="J1708" s="39" t="s">
        <v>7544</v>
      </c>
      <c r="K1708" s="39" t="s">
        <v>25</v>
      </c>
      <c r="L1708" s="45" t="s">
        <v>8263</v>
      </c>
      <c r="M1708" s="48" t="s">
        <v>8264</v>
      </c>
      <c r="N1708" s="50">
        <v>73429479</v>
      </c>
      <c r="O1708" s="41" t="s">
        <v>8265</v>
      </c>
    </row>
    <row r="1709" spans="1:15" ht="37.5" customHeight="1" x14ac:dyDescent="0.15">
      <c r="A1709" s="34">
        <v>0</v>
      </c>
      <c r="B1709" s="30">
        <f t="shared" si="26"/>
        <v>0</v>
      </c>
      <c r="C1709" s="36" t="s">
        <v>29</v>
      </c>
      <c r="D1709" s="37" t="s">
        <v>8266</v>
      </c>
      <c r="E1709" s="37" t="s">
        <v>8267</v>
      </c>
      <c r="F1709" s="34">
        <v>2026</v>
      </c>
      <c r="G1709" s="34">
        <v>304</v>
      </c>
      <c r="H1709" s="39" t="s">
        <v>23</v>
      </c>
      <c r="I1709" s="42">
        <v>2268.1999999999998</v>
      </c>
      <c r="J1709" s="39" t="s">
        <v>7544</v>
      </c>
      <c r="K1709" s="39" t="s">
        <v>25</v>
      </c>
      <c r="L1709" s="45" t="s">
        <v>8268</v>
      </c>
      <c r="M1709" s="48" t="s">
        <v>8269</v>
      </c>
      <c r="N1709" s="50">
        <v>73483825</v>
      </c>
      <c r="O1709" s="41" t="s">
        <v>8270</v>
      </c>
    </row>
    <row r="1710" spans="1:15" ht="37.5" customHeight="1" x14ac:dyDescent="0.15">
      <c r="A1710" s="34">
        <v>0</v>
      </c>
      <c r="B1710" s="30">
        <f t="shared" si="26"/>
        <v>0</v>
      </c>
      <c r="C1710" s="36" t="s">
        <v>29</v>
      </c>
      <c r="D1710" s="37" t="s">
        <v>8271</v>
      </c>
      <c r="E1710" s="37" t="s">
        <v>8272</v>
      </c>
      <c r="F1710" s="34">
        <v>2026</v>
      </c>
      <c r="G1710" s="34">
        <v>68</v>
      </c>
      <c r="H1710" s="39" t="s">
        <v>43</v>
      </c>
      <c r="I1710" s="42">
        <v>599.5</v>
      </c>
      <c r="J1710" s="39" t="s">
        <v>7544</v>
      </c>
      <c r="K1710" s="39" t="s">
        <v>25</v>
      </c>
      <c r="L1710" s="45" t="s">
        <v>8273</v>
      </c>
      <c r="M1710" s="48" t="s">
        <v>8274</v>
      </c>
      <c r="N1710" s="50">
        <v>73483819</v>
      </c>
      <c r="O1710" s="41" t="s">
        <v>8275</v>
      </c>
    </row>
    <row r="1711" spans="1:15" ht="37.5" customHeight="1" x14ac:dyDescent="0.15">
      <c r="A1711" s="34">
        <v>0</v>
      </c>
      <c r="B1711" s="30">
        <f t="shared" si="26"/>
        <v>0</v>
      </c>
      <c r="C1711" s="36" t="s">
        <v>29</v>
      </c>
      <c r="D1711" s="37" t="s">
        <v>8276</v>
      </c>
      <c r="E1711" s="37" t="s">
        <v>8277</v>
      </c>
      <c r="F1711" s="34">
        <v>2026</v>
      </c>
      <c r="G1711" s="34">
        <v>260</v>
      </c>
      <c r="H1711" s="39" t="s">
        <v>23</v>
      </c>
      <c r="I1711" s="42">
        <v>1694</v>
      </c>
      <c r="J1711" s="39" t="s">
        <v>7544</v>
      </c>
      <c r="K1711" s="39" t="s">
        <v>25</v>
      </c>
      <c r="L1711" s="45" t="s">
        <v>8278</v>
      </c>
      <c r="M1711" s="48" t="s">
        <v>8279</v>
      </c>
      <c r="N1711" s="50">
        <v>73483826</v>
      </c>
      <c r="O1711" s="41" t="s">
        <v>8280</v>
      </c>
    </row>
    <row r="1712" spans="1:15" ht="37.5" customHeight="1" x14ac:dyDescent="0.15">
      <c r="A1712" s="34">
        <v>0</v>
      </c>
      <c r="B1712" s="30">
        <f t="shared" si="26"/>
        <v>0</v>
      </c>
      <c r="C1712" s="36" t="s">
        <v>29</v>
      </c>
      <c r="D1712" s="37" t="s">
        <v>8281</v>
      </c>
      <c r="E1712" s="37" t="s">
        <v>7549</v>
      </c>
      <c r="F1712" s="34">
        <v>2026</v>
      </c>
      <c r="G1712" s="34">
        <v>136</v>
      </c>
      <c r="H1712" s="39" t="s">
        <v>43</v>
      </c>
      <c r="I1712" s="42">
        <v>390.5</v>
      </c>
      <c r="J1712" s="39" t="s">
        <v>7544</v>
      </c>
      <c r="K1712" s="39" t="s">
        <v>25</v>
      </c>
      <c r="L1712" s="45" t="s">
        <v>8282</v>
      </c>
      <c r="M1712" s="48" t="s">
        <v>8283</v>
      </c>
      <c r="N1712" s="50">
        <v>73483828</v>
      </c>
      <c r="O1712" s="41" t="s">
        <v>8284</v>
      </c>
    </row>
    <row r="1713" spans="1:15" ht="37.5" customHeight="1" x14ac:dyDescent="0.15">
      <c r="A1713" s="34">
        <v>0</v>
      </c>
      <c r="B1713" s="30">
        <f t="shared" si="26"/>
        <v>0</v>
      </c>
      <c r="C1713" s="36" t="s">
        <v>29</v>
      </c>
      <c r="D1713" s="37" t="s">
        <v>8285</v>
      </c>
      <c r="E1713" s="37" t="s">
        <v>8286</v>
      </c>
      <c r="F1713" s="34">
        <v>2026</v>
      </c>
      <c r="G1713" s="34">
        <v>480</v>
      </c>
      <c r="H1713" s="39" t="s">
        <v>23</v>
      </c>
      <c r="I1713" s="42">
        <v>2160.4</v>
      </c>
      <c r="J1713" s="39" t="s">
        <v>7544</v>
      </c>
      <c r="K1713" s="39" t="s">
        <v>25</v>
      </c>
      <c r="L1713" s="45" t="s">
        <v>8287</v>
      </c>
      <c r="M1713" s="48" t="s">
        <v>8288</v>
      </c>
      <c r="N1713" s="50">
        <v>73483829</v>
      </c>
      <c r="O1713" s="41" t="s">
        <v>8289</v>
      </c>
    </row>
    <row r="1714" spans="1:15" ht="37.5" customHeight="1" x14ac:dyDescent="0.15">
      <c r="A1714" s="34">
        <v>0</v>
      </c>
      <c r="B1714" s="30">
        <f t="shared" si="26"/>
        <v>0</v>
      </c>
      <c r="C1714" s="36" t="s">
        <v>29</v>
      </c>
      <c r="D1714" s="37" t="s">
        <v>8290</v>
      </c>
      <c r="E1714" s="37" t="s">
        <v>8291</v>
      </c>
      <c r="F1714" s="34">
        <v>2026</v>
      </c>
      <c r="G1714" s="34">
        <v>432</v>
      </c>
      <c r="H1714" s="39" t="s">
        <v>23</v>
      </c>
      <c r="I1714" s="42">
        <v>2721.4</v>
      </c>
      <c r="J1714" s="39" t="s">
        <v>7544</v>
      </c>
      <c r="K1714" s="39" t="s">
        <v>25</v>
      </c>
      <c r="L1714" s="46" t="s">
        <v>82</v>
      </c>
      <c r="M1714" s="48" t="s">
        <v>8292</v>
      </c>
      <c r="N1714" s="50">
        <v>73483830</v>
      </c>
      <c r="O1714" s="41" t="s">
        <v>8293</v>
      </c>
    </row>
    <row r="1715" spans="1:15" ht="37.5" customHeight="1" x14ac:dyDescent="0.15">
      <c r="A1715" s="34">
        <v>0</v>
      </c>
      <c r="B1715" s="30">
        <f t="shared" si="26"/>
        <v>0</v>
      </c>
      <c r="C1715" s="36" t="s">
        <v>29</v>
      </c>
      <c r="D1715" s="37" t="s">
        <v>8294</v>
      </c>
      <c r="E1715" s="37" t="s">
        <v>8295</v>
      </c>
      <c r="F1715" s="34">
        <v>2026</v>
      </c>
      <c r="G1715" s="34">
        <v>112</v>
      </c>
      <c r="H1715" s="39" t="s">
        <v>43</v>
      </c>
      <c r="I1715" s="42">
        <v>503.8</v>
      </c>
      <c r="J1715" s="39" t="s">
        <v>7544</v>
      </c>
      <c r="K1715" s="39" t="s">
        <v>25</v>
      </c>
      <c r="L1715" s="45" t="s">
        <v>8296</v>
      </c>
      <c r="M1715" s="48" t="s">
        <v>8297</v>
      </c>
      <c r="N1715" s="50">
        <v>73483831</v>
      </c>
      <c r="O1715" s="41" t="s">
        <v>8298</v>
      </c>
    </row>
    <row r="1716" spans="1:15" ht="37.5" customHeight="1" x14ac:dyDescent="0.15">
      <c r="A1716" s="34">
        <v>0</v>
      </c>
      <c r="B1716" s="30">
        <f t="shared" si="26"/>
        <v>0</v>
      </c>
      <c r="C1716" s="36" t="s">
        <v>29</v>
      </c>
      <c r="D1716" s="37" t="s">
        <v>8299</v>
      </c>
      <c r="E1716" s="37" t="s">
        <v>8300</v>
      </c>
      <c r="F1716" s="34">
        <v>2026</v>
      </c>
      <c r="G1716" s="34">
        <v>264</v>
      </c>
      <c r="H1716" s="39" t="s">
        <v>23</v>
      </c>
      <c r="I1716" s="42">
        <v>1663.2</v>
      </c>
      <c r="J1716" s="39" t="s">
        <v>7544</v>
      </c>
      <c r="K1716" s="39" t="s">
        <v>25</v>
      </c>
      <c r="L1716" s="45" t="s">
        <v>8301</v>
      </c>
      <c r="M1716" s="48" t="s">
        <v>8302</v>
      </c>
      <c r="N1716" s="50">
        <v>73483833</v>
      </c>
      <c r="O1716" s="41" t="s">
        <v>8303</v>
      </c>
    </row>
    <row r="1717" spans="1:15" ht="37.5" customHeight="1" x14ac:dyDescent="0.15">
      <c r="A1717" s="34">
        <v>0</v>
      </c>
      <c r="B1717" s="30">
        <f t="shared" si="26"/>
        <v>0</v>
      </c>
      <c r="C1717" s="36" t="s">
        <v>29</v>
      </c>
      <c r="D1717" s="37" t="s">
        <v>8304</v>
      </c>
      <c r="E1717" s="37" t="s">
        <v>8020</v>
      </c>
      <c r="F1717" s="34">
        <v>2026</v>
      </c>
      <c r="G1717" s="34">
        <v>272</v>
      </c>
      <c r="H1717" s="39" t="s">
        <v>23</v>
      </c>
      <c r="I1717" s="42">
        <v>2087.8000000000002</v>
      </c>
      <c r="J1717" s="39" t="s">
        <v>7544</v>
      </c>
      <c r="K1717" s="39" t="s">
        <v>25</v>
      </c>
      <c r="L1717" s="45" t="s">
        <v>8305</v>
      </c>
      <c r="M1717" s="48" t="s">
        <v>8306</v>
      </c>
      <c r="N1717" s="50">
        <v>73483834</v>
      </c>
      <c r="O1717" s="41" t="s">
        <v>8307</v>
      </c>
    </row>
    <row r="1718" spans="1:15" ht="37.5" customHeight="1" x14ac:dyDescent="0.15">
      <c r="A1718" s="34">
        <v>0</v>
      </c>
      <c r="B1718" s="30">
        <f t="shared" si="26"/>
        <v>0</v>
      </c>
      <c r="C1718" s="36" t="s">
        <v>29</v>
      </c>
      <c r="D1718" s="37" t="s">
        <v>8308</v>
      </c>
      <c r="E1718" s="37" t="s">
        <v>8309</v>
      </c>
      <c r="F1718" s="34">
        <v>2026</v>
      </c>
      <c r="G1718" s="34">
        <v>316</v>
      </c>
      <c r="H1718" s="39" t="s">
        <v>23</v>
      </c>
      <c r="I1718" s="42">
        <v>1422.3</v>
      </c>
      <c r="J1718" s="39" t="s">
        <v>7544</v>
      </c>
      <c r="K1718" s="39" t="s">
        <v>25</v>
      </c>
      <c r="L1718" s="45" t="s">
        <v>8310</v>
      </c>
      <c r="M1718" s="48" t="s">
        <v>8311</v>
      </c>
      <c r="N1718" s="50">
        <v>73483835</v>
      </c>
      <c r="O1718" s="41" t="s">
        <v>8312</v>
      </c>
    </row>
    <row r="1719" spans="1:15" ht="37.5" customHeight="1" x14ac:dyDescent="0.15">
      <c r="A1719" s="34">
        <v>0</v>
      </c>
      <c r="B1719" s="30">
        <f t="shared" si="26"/>
        <v>0</v>
      </c>
      <c r="C1719" s="36" t="s">
        <v>29</v>
      </c>
      <c r="D1719" s="37" t="s">
        <v>8313</v>
      </c>
      <c r="E1719" s="37" t="s">
        <v>8314</v>
      </c>
      <c r="F1719" s="34">
        <v>2026</v>
      </c>
      <c r="G1719" s="34">
        <v>292</v>
      </c>
      <c r="H1719" s="39" t="s">
        <v>23</v>
      </c>
      <c r="I1719" s="42">
        <v>1432.2</v>
      </c>
      <c r="J1719" s="39" t="s">
        <v>7544</v>
      </c>
      <c r="K1719" s="39" t="s">
        <v>25</v>
      </c>
      <c r="L1719" s="45" t="s">
        <v>8315</v>
      </c>
      <c r="M1719" s="48" t="s">
        <v>8316</v>
      </c>
      <c r="N1719" s="50">
        <v>73483836</v>
      </c>
      <c r="O1719" s="41" t="s">
        <v>8317</v>
      </c>
    </row>
    <row r="1720" spans="1:15" ht="37.5" customHeight="1" x14ac:dyDescent="0.15">
      <c r="A1720" s="34">
        <v>0</v>
      </c>
      <c r="B1720" s="30">
        <f t="shared" si="26"/>
        <v>0</v>
      </c>
      <c r="C1720" s="36" t="s">
        <v>1566</v>
      </c>
      <c r="D1720" s="37" t="s">
        <v>8318</v>
      </c>
      <c r="E1720" s="37" t="s">
        <v>8185</v>
      </c>
      <c r="F1720" s="34">
        <v>2025</v>
      </c>
      <c r="G1720" s="34">
        <v>288</v>
      </c>
      <c r="H1720" s="39" t="s">
        <v>23</v>
      </c>
      <c r="I1720" s="42">
        <v>1481.7</v>
      </c>
      <c r="J1720" s="39" t="s">
        <v>7544</v>
      </c>
      <c r="K1720" s="39" t="s">
        <v>25</v>
      </c>
      <c r="L1720" s="45" t="s">
        <v>8319</v>
      </c>
      <c r="M1720" s="48" t="s">
        <v>8320</v>
      </c>
      <c r="N1720" s="50">
        <v>73444520</v>
      </c>
      <c r="O1720" s="41" t="s">
        <v>8321</v>
      </c>
    </row>
    <row r="1721" spans="1:15" ht="37.5" customHeight="1" x14ac:dyDescent="0.15">
      <c r="A1721" s="34">
        <v>0</v>
      </c>
      <c r="B1721" s="30">
        <f t="shared" si="26"/>
        <v>0</v>
      </c>
      <c r="C1721" s="36" t="s">
        <v>29</v>
      </c>
      <c r="D1721" s="37" t="s">
        <v>8322</v>
      </c>
      <c r="E1721" s="37" t="s">
        <v>8323</v>
      </c>
      <c r="F1721" s="34">
        <v>2026</v>
      </c>
      <c r="G1721" s="34">
        <v>448</v>
      </c>
      <c r="H1721" s="39" t="s">
        <v>23</v>
      </c>
      <c r="I1721" s="42">
        <v>2822.6</v>
      </c>
      <c r="J1721" s="39" t="s">
        <v>7544</v>
      </c>
      <c r="K1721" s="39" t="s">
        <v>25</v>
      </c>
      <c r="L1721" s="45" t="s">
        <v>8324</v>
      </c>
      <c r="M1721" s="48" t="s">
        <v>8325</v>
      </c>
      <c r="N1721" s="50">
        <v>73483838</v>
      </c>
      <c r="O1721" s="41" t="s">
        <v>8326</v>
      </c>
    </row>
    <row r="1722" spans="1:15" ht="37.5" customHeight="1" x14ac:dyDescent="0.15">
      <c r="A1722" s="34">
        <v>0</v>
      </c>
      <c r="B1722" s="30">
        <f t="shared" si="26"/>
        <v>0</v>
      </c>
      <c r="C1722" s="36" t="s">
        <v>29</v>
      </c>
      <c r="D1722" s="37" t="s">
        <v>8327</v>
      </c>
      <c r="E1722" s="37" t="s">
        <v>8328</v>
      </c>
      <c r="F1722" s="34">
        <v>2026</v>
      </c>
      <c r="G1722" s="34">
        <v>212</v>
      </c>
      <c r="H1722" s="39" t="s">
        <v>23</v>
      </c>
      <c r="I1722" s="42">
        <v>1335.4</v>
      </c>
      <c r="J1722" s="39" t="s">
        <v>7544</v>
      </c>
      <c r="K1722" s="39" t="s">
        <v>25</v>
      </c>
      <c r="L1722" s="45" t="s">
        <v>8329</v>
      </c>
      <c r="M1722" s="48" t="s">
        <v>8330</v>
      </c>
      <c r="N1722" s="50">
        <v>73483839</v>
      </c>
      <c r="O1722" s="41" t="s">
        <v>8331</v>
      </c>
    </row>
    <row r="1723" spans="1:15" ht="37.5" customHeight="1" x14ac:dyDescent="0.15">
      <c r="A1723" s="34">
        <v>0</v>
      </c>
      <c r="B1723" s="30">
        <f t="shared" si="26"/>
        <v>0</v>
      </c>
      <c r="C1723" s="36" t="s">
        <v>29</v>
      </c>
      <c r="D1723" s="37" t="s">
        <v>8332</v>
      </c>
      <c r="E1723" s="37" t="s">
        <v>8333</v>
      </c>
      <c r="F1723" s="34">
        <v>2026</v>
      </c>
      <c r="G1723" s="34">
        <v>400</v>
      </c>
      <c r="H1723" s="39" t="s">
        <v>23</v>
      </c>
      <c r="I1723" s="42">
        <v>2520.1</v>
      </c>
      <c r="J1723" s="39" t="s">
        <v>7544</v>
      </c>
      <c r="K1723" s="39" t="s">
        <v>25</v>
      </c>
      <c r="L1723" s="45" t="s">
        <v>8334</v>
      </c>
      <c r="M1723" s="48" t="s">
        <v>8335</v>
      </c>
      <c r="N1723" s="50">
        <v>73483840</v>
      </c>
      <c r="O1723" s="41" t="s">
        <v>8336</v>
      </c>
    </row>
    <row r="1724" spans="1:15" ht="37.5" customHeight="1" x14ac:dyDescent="0.15">
      <c r="A1724" s="34">
        <v>0</v>
      </c>
      <c r="B1724" s="30">
        <f t="shared" si="26"/>
        <v>0</v>
      </c>
      <c r="C1724" s="36" t="s">
        <v>29</v>
      </c>
      <c r="D1724" s="37" t="s">
        <v>8337</v>
      </c>
      <c r="E1724" s="37" t="s">
        <v>8338</v>
      </c>
      <c r="F1724" s="34">
        <v>2026</v>
      </c>
      <c r="G1724" s="34">
        <v>252</v>
      </c>
      <c r="H1724" s="39" t="s">
        <v>23</v>
      </c>
      <c r="I1724" s="42">
        <v>1151.7</v>
      </c>
      <c r="J1724" s="39" t="s">
        <v>7544</v>
      </c>
      <c r="K1724" s="39" t="s">
        <v>25</v>
      </c>
      <c r="L1724" s="45" t="s">
        <v>8339</v>
      </c>
      <c r="M1724" s="48" t="s">
        <v>8340</v>
      </c>
      <c r="N1724" s="50">
        <v>73483841</v>
      </c>
      <c r="O1724" s="41" t="s">
        <v>8341</v>
      </c>
    </row>
    <row r="1725" spans="1:15" ht="37.5" customHeight="1" x14ac:dyDescent="0.15">
      <c r="A1725" s="34">
        <v>0</v>
      </c>
      <c r="B1725" s="30">
        <f t="shared" si="26"/>
        <v>0</v>
      </c>
      <c r="C1725" s="36" t="s">
        <v>143</v>
      </c>
      <c r="D1725" s="37" t="s">
        <v>8342</v>
      </c>
      <c r="E1725" s="37" t="s">
        <v>8343</v>
      </c>
      <c r="F1725" s="34">
        <v>2025</v>
      </c>
      <c r="G1725" s="34">
        <v>204</v>
      </c>
      <c r="H1725" s="39" t="s">
        <v>23</v>
      </c>
      <c r="I1725" s="42">
        <v>953.7</v>
      </c>
      <c r="J1725" s="39" t="s">
        <v>7544</v>
      </c>
      <c r="K1725" s="39" t="s">
        <v>25</v>
      </c>
      <c r="L1725" s="45" t="s">
        <v>8344</v>
      </c>
      <c r="M1725" s="48" t="s">
        <v>8345</v>
      </c>
      <c r="N1725" s="50">
        <v>73441854</v>
      </c>
      <c r="O1725" s="41" t="s">
        <v>8346</v>
      </c>
    </row>
    <row r="1726" spans="1:15" ht="37.5" customHeight="1" x14ac:dyDescent="0.15">
      <c r="A1726" s="34">
        <v>0</v>
      </c>
      <c r="B1726" s="30">
        <f t="shared" si="26"/>
        <v>0</v>
      </c>
      <c r="C1726" s="36" t="s">
        <v>29</v>
      </c>
      <c r="D1726" s="37" t="s">
        <v>8347</v>
      </c>
      <c r="E1726" s="37" t="s">
        <v>8348</v>
      </c>
      <c r="F1726" s="34">
        <v>2026</v>
      </c>
      <c r="G1726" s="34">
        <v>152</v>
      </c>
      <c r="H1726" s="39" t="s">
        <v>23</v>
      </c>
      <c r="I1726" s="42">
        <v>1200.0999999999999</v>
      </c>
      <c r="J1726" s="39" t="s">
        <v>7544</v>
      </c>
      <c r="K1726" s="39" t="s">
        <v>25</v>
      </c>
      <c r="L1726" s="45" t="s">
        <v>8349</v>
      </c>
      <c r="M1726" s="48" t="s">
        <v>8350</v>
      </c>
      <c r="N1726" s="50">
        <v>73483832</v>
      </c>
      <c r="O1726" s="41" t="s">
        <v>8351</v>
      </c>
    </row>
    <row r="1727" spans="1:15" ht="37.5" customHeight="1" x14ac:dyDescent="0.15">
      <c r="A1727" s="34">
        <v>0</v>
      </c>
      <c r="B1727" s="30">
        <f t="shared" si="26"/>
        <v>0</v>
      </c>
      <c r="C1727" s="36" t="s">
        <v>29</v>
      </c>
      <c r="D1727" s="37" t="s">
        <v>8352</v>
      </c>
      <c r="E1727" s="37" t="s">
        <v>7750</v>
      </c>
      <c r="F1727" s="34">
        <v>2026</v>
      </c>
      <c r="G1727" s="34">
        <v>512</v>
      </c>
      <c r="H1727" s="39" t="s">
        <v>43</v>
      </c>
      <c r="I1727" s="42">
        <v>3330.8</v>
      </c>
      <c r="J1727" s="39" t="s">
        <v>7544</v>
      </c>
      <c r="K1727" s="39" t="s">
        <v>25</v>
      </c>
      <c r="L1727" s="45" t="s">
        <v>8353</v>
      </c>
      <c r="M1727" s="48" t="s">
        <v>8354</v>
      </c>
      <c r="N1727" s="50">
        <v>73483843</v>
      </c>
      <c r="O1727" s="41" t="s">
        <v>8355</v>
      </c>
    </row>
    <row r="1728" spans="1:15" ht="37.5" customHeight="1" x14ac:dyDescent="0.15">
      <c r="A1728" s="34">
        <v>0</v>
      </c>
      <c r="B1728" s="30">
        <f t="shared" si="26"/>
        <v>0</v>
      </c>
      <c r="C1728" s="36" t="s">
        <v>29</v>
      </c>
      <c r="D1728" s="37" t="s">
        <v>8356</v>
      </c>
      <c r="E1728" s="37" t="s">
        <v>7554</v>
      </c>
      <c r="F1728" s="34">
        <v>2026</v>
      </c>
      <c r="G1728" s="34">
        <v>184</v>
      </c>
      <c r="H1728" s="39" t="s">
        <v>43</v>
      </c>
      <c r="I1728" s="42">
        <v>1324.4</v>
      </c>
      <c r="J1728" s="39" t="s">
        <v>7544</v>
      </c>
      <c r="K1728" s="39" t="s">
        <v>25</v>
      </c>
      <c r="L1728" s="45" t="s">
        <v>8357</v>
      </c>
      <c r="M1728" s="48" t="s">
        <v>8358</v>
      </c>
      <c r="N1728" s="50">
        <v>73483845</v>
      </c>
      <c r="O1728" s="41" t="s">
        <v>8359</v>
      </c>
    </row>
    <row r="1729" spans="1:15" ht="37.5" customHeight="1" x14ac:dyDescent="0.15">
      <c r="A1729" s="34">
        <v>0</v>
      </c>
      <c r="B1729" s="30">
        <f t="shared" si="26"/>
        <v>0</v>
      </c>
      <c r="C1729" s="36" t="s">
        <v>29</v>
      </c>
      <c r="D1729" s="37" t="s">
        <v>8360</v>
      </c>
      <c r="E1729" s="37" t="s">
        <v>7356</v>
      </c>
      <c r="F1729" s="34">
        <v>2026</v>
      </c>
      <c r="G1729" s="34">
        <v>200</v>
      </c>
      <c r="H1729" s="39" t="s">
        <v>43</v>
      </c>
      <c r="I1729" s="42">
        <v>1878.8</v>
      </c>
      <c r="J1729" s="39" t="s">
        <v>7544</v>
      </c>
      <c r="K1729" s="39" t="s">
        <v>25</v>
      </c>
      <c r="L1729" s="45" t="s">
        <v>8361</v>
      </c>
      <c r="M1729" s="48" t="s">
        <v>8362</v>
      </c>
      <c r="N1729" s="50">
        <v>73483848</v>
      </c>
      <c r="O1729" s="41" t="s">
        <v>8363</v>
      </c>
    </row>
    <row r="1730" spans="1:15" ht="37.5" customHeight="1" x14ac:dyDescent="0.15">
      <c r="A1730" s="34">
        <v>0</v>
      </c>
      <c r="B1730" s="30">
        <f t="shared" si="26"/>
        <v>0</v>
      </c>
      <c r="C1730" s="36" t="s">
        <v>29</v>
      </c>
      <c r="D1730" s="37" t="s">
        <v>8364</v>
      </c>
      <c r="E1730" s="37" t="s">
        <v>8365</v>
      </c>
      <c r="F1730" s="34">
        <v>2026</v>
      </c>
      <c r="G1730" s="34">
        <v>84</v>
      </c>
      <c r="H1730" s="39" t="s">
        <v>43</v>
      </c>
      <c r="I1730" s="42">
        <v>940.5</v>
      </c>
      <c r="J1730" s="39" t="s">
        <v>7544</v>
      </c>
      <c r="K1730" s="39" t="s">
        <v>25</v>
      </c>
      <c r="L1730" s="45" t="s">
        <v>8366</v>
      </c>
      <c r="M1730" s="48" t="s">
        <v>8367</v>
      </c>
      <c r="N1730" s="50">
        <v>73483849</v>
      </c>
      <c r="O1730" s="41" t="s">
        <v>8368</v>
      </c>
    </row>
    <row r="1731" spans="1:15" ht="37.5" customHeight="1" x14ac:dyDescent="0.15">
      <c r="A1731" s="34">
        <v>0</v>
      </c>
      <c r="B1731" s="30">
        <f t="shared" si="26"/>
        <v>0</v>
      </c>
      <c r="C1731" s="36" t="s">
        <v>8369</v>
      </c>
      <c r="D1731" s="37" t="s">
        <v>8370</v>
      </c>
      <c r="E1731" s="37" t="s">
        <v>8371</v>
      </c>
      <c r="F1731" s="34">
        <v>2018</v>
      </c>
      <c r="G1731" s="34">
        <v>432</v>
      </c>
      <c r="H1731" s="39" t="s">
        <v>23</v>
      </c>
      <c r="I1731" s="42">
        <v>1335.4</v>
      </c>
      <c r="J1731" s="39" t="s">
        <v>7544</v>
      </c>
      <c r="K1731" s="39" t="s">
        <v>25</v>
      </c>
      <c r="L1731" s="46" t="s">
        <v>82</v>
      </c>
      <c r="M1731" s="48" t="s">
        <v>8372</v>
      </c>
      <c r="N1731" s="50">
        <v>72963324</v>
      </c>
      <c r="O1731" s="41" t="s">
        <v>8373</v>
      </c>
    </row>
    <row r="1732" spans="1:15" ht="37.5" customHeight="1" x14ac:dyDescent="0.15">
      <c r="A1732" s="34">
        <v>0</v>
      </c>
      <c r="B1732" s="30">
        <f t="shared" si="26"/>
        <v>0</v>
      </c>
      <c r="C1732" s="36" t="s">
        <v>8369</v>
      </c>
      <c r="D1732" s="37" t="s">
        <v>8374</v>
      </c>
      <c r="E1732" s="37" t="s">
        <v>8371</v>
      </c>
      <c r="F1732" s="34">
        <v>2018</v>
      </c>
      <c r="G1732" s="34">
        <v>384</v>
      </c>
      <c r="H1732" s="39" t="s">
        <v>23</v>
      </c>
      <c r="I1732" s="42">
        <v>1229.8</v>
      </c>
      <c r="J1732" s="39" t="s">
        <v>7544</v>
      </c>
      <c r="K1732" s="39" t="s">
        <v>25</v>
      </c>
      <c r="L1732" s="46" t="s">
        <v>82</v>
      </c>
      <c r="M1732" s="48" t="s">
        <v>8375</v>
      </c>
      <c r="N1732" s="50">
        <v>72963318</v>
      </c>
      <c r="O1732" s="41" t="s">
        <v>8376</v>
      </c>
    </row>
    <row r="1733" spans="1:15" ht="37.5" customHeight="1" x14ac:dyDescent="0.15">
      <c r="A1733" s="34">
        <v>0</v>
      </c>
      <c r="B1733" s="30">
        <f t="shared" si="26"/>
        <v>0</v>
      </c>
      <c r="C1733" s="36" t="s">
        <v>295</v>
      </c>
      <c r="D1733" s="37" t="s">
        <v>8377</v>
      </c>
      <c r="E1733" s="37" t="s">
        <v>8378</v>
      </c>
      <c r="F1733" s="34">
        <v>2025</v>
      </c>
      <c r="G1733" s="34">
        <v>192</v>
      </c>
      <c r="H1733" s="39" t="s">
        <v>23</v>
      </c>
      <c r="I1733" s="42">
        <v>1335.4</v>
      </c>
      <c r="J1733" s="39" t="s">
        <v>7544</v>
      </c>
      <c r="K1733" s="39" t="s">
        <v>25</v>
      </c>
      <c r="L1733" s="45" t="s">
        <v>8379</v>
      </c>
      <c r="M1733" s="48" t="s">
        <v>8380</v>
      </c>
      <c r="N1733" s="50">
        <v>73450598</v>
      </c>
      <c r="O1733" s="41" t="s">
        <v>8381</v>
      </c>
    </row>
    <row r="1734" spans="1:15" ht="37.5" customHeight="1" x14ac:dyDescent="0.15">
      <c r="A1734" s="34">
        <v>0</v>
      </c>
      <c r="B1734" s="30">
        <f t="shared" si="26"/>
        <v>0</v>
      </c>
      <c r="C1734" s="36" t="s">
        <v>29</v>
      </c>
      <c r="D1734" s="37" t="s">
        <v>8377</v>
      </c>
      <c r="E1734" s="37" t="s">
        <v>8382</v>
      </c>
      <c r="F1734" s="34">
        <v>2026</v>
      </c>
      <c r="G1734" s="34">
        <v>308</v>
      </c>
      <c r="H1734" s="39" t="s">
        <v>23</v>
      </c>
      <c r="I1734" s="42">
        <v>1940.4</v>
      </c>
      <c r="J1734" s="39" t="s">
        <v>7544</v>
      </c>
      <c r="K1734" s="39" t="s">
        <v>25</v>
      </c>
      <c r="L1734" s="45" t="s">
        <v>8383</v>
      </c>
      <c r="M1734" s="48" t="s">
        <v>8384</v>
      </c>
      <c r="N1734" s="50">
        <v>73483850</v>
      </c>
      <c r="O1734" s="41" t="s">
        <v>8385</v>
      </c>
    </row>
    <row r="1735" spans="1:15" ht="37.5" customHeight="1" x14ac:dyDescent="0.15">
      <c r="A1735" s="34">
        <v>0</v>
      </c>
      <c r="B1735" s="30">
        <f t="shared" si="26"/>
        <v>0</v>
      </c>
      <c r="C1735" s="36" t="s">
        <v>546</v>
      </c>
      <c r="D1735" s="37" t="s">
        <v>8386</v>
      </c>
      <c r="E1735" s="37" t="s">
        <v>8387</v>
      </c>
      <c r="F1735" s="34">
        <v>2026</v>
      </c>
      <c r="G1735" s="34">
        <v>328</v>
      </c>
      <c r="H1735" s="39" t="s">
        <v>23</v>
      </c>
      <c r="I1735" s="42">
        <v>2116.4</v>
      </c>
      <c r="J1735" s="39" t="s">
        <v>7544</v>
      </c>
      <c r="K1735" s="39" t="s">
        <v>25</v>
      </c>
      <c r="L1735" s="45" t="s">
        <v>8388</v>
      </c>
      <c r="M1735" s="48" t="s">
        <v>8389</v>
      </c>
      <c r="N1735" s="50">
        <v>73480512</v>
      </c>
      <c r="O1735" s="41" t="s">
        <v>8390</v>
      </c>
    </row>
    <row r="1736" spans="1:15" ht="37.5" customHeight="1" x14ac:dyDescent="0.15">
      <c r="A1736" s="34">
        <v>0</v>
      </c>
      <c r="B1736" s="30">
        <f t="shared" si="26"/>
        <v>0</v>
      </c>
      <c r="C1736" s="36" t="s">
        <v>864</v>
      </c>
      <c r="D1736" s="37" t="s">
        <v>8391</v>
      </c>
      <c r="E1736" s="37" t="s">
        <v>8392</v>
      </c>
      <c r="F1736" s="34">
        <v>2025</v>
      </c>
      <c r="G1736" s="34">
        <v>604</v>
      </c>
      <c r="H1736" s="39" t="s">
        <v>43</v>
      </c>
      <c r="I1736" s="42">
        <v>4174.5</v>
      </c>
      <c r="J1736" s="39" t="s">
        <v>7544</v>
      </c>
      <c r="K1736" s="39" t="s">
        <v>25</v>
      </c>
      <c r="L1736" s="45" t="s">
        <v>8393</v>
      </c>
      <c r="M1736" s="48" t="s">
        <v>8394</v>
      </c>
      <c r="N1736" s="50">
        <v>73458222</v>
      </c>
      <c r="O1736" s="41" t="s">
        <v>8395</v>
      </c>
    </row>
    <row r="1737" spans="1:15" ht="37.5" customHeight="1" x14ac:dyDescent="0.15">
      <c r="A1737" s="34">
        <v>0</v>
      </c>
      <c r="B1737" s="30">
        <f t="shared" ref="B1737:B1800" si="27">A1737*I1737</f>
        <v>0</v>
      </c>
      <c r="C1737" s="36" t="s">
        <v>29</v>
      </c>
      <c r="D1737" s="37" t="s">
        <v>8396</v>
      </c>
      <c r="E1737" s="37" t="s">
        <v>7816</v>
      </c>
      <c r="F1737" s="34">
        <v>2026</v>
      </c>
      <c r="G1737" s="34">
        <v>316</v>
      </c>
      <c r="H1737" s="39" t="s">
        <v>23</v>
      </c>
      <c r="I1737" s="42">
        <v>2064.6999999999998</v>
      </c>
      <c r="J1737" s="39" t="s">
        <v>7544</v>
      </c>
      <c r="K1737" s="39" t="s">
        <v>25</v>
      </c>
      <c r="L1737" s="45" t="s">
        <v>8397</v>
      </c>
      <c r="M1737" s="48" t="s">
        <v>8398</v>
      </c>
      <c r="N1737" s="50">
        <v>73483844</v>
      </c>
      <c r="O1737" s="41" t="s">
        <v>8399</v>
      </c>
    </row>
    <row r="1738" spans="1:15" ht="37.5" customHeight="1" x14ac:dyDescent="0.15">
      <c r="A1738" s="34">
        <v>0</v>
      </c>
      <c r="B1738" s="30">
        <f t="shared" si="27"/>
        <v>0</v>
      </c>
      <c r="C1738" s="36" t="s">
        <v>4507</v>
      </c>
      <c r="D1738" s="37" t="s">
        <v>8400</v>
      </c>
      <c r="E1738" s="37" t="s">
        <v>8401</v>
      </c>
      <c r="F1738" s="34">
        <v>2025</v>
      </c>
      <c r="G1738" s="34">
        <v>328</v>
      </c>
      <c r="H1738" s="39" t="s">
        <v>23</v>
      </c>
      <c r="I1738" s="42">
        <v>2066.9</v>
      </c>
      <c r="J1738" s="39" t="s">
        <v>7544</v>
      </c>
      <c r="K1738" s="39" t="s">
        <v>25</v>
      </c>
      <c r="L1738" s="45" t="s">
        <v>8402</v>
      </c>
      <c r="M1738" s="48" t="s">
        <v>8403</v>
      </c>
      <c r="N1738" s="50">
        <v>73465746</v>
      </c>
      <c r="O1738" s="41" t="s">
        <v>8404</v>
      </c>
    </row>
    <row r="1739" spans="1:15" ht="37.5" customHeight="1" x14ac:dyDescent="0.15">
      <c r="A1739" s="34">
        <v>0</v>
      </c>
      <c r="B1739" s="30">
        <f t="shared" si="27"/>
        <v>0</v>
      </c>
      <c r="C1739" s="36" t="s">
        <v>29</v>
      </c>
      <c r="D1739" s="37" t="s">
        <v>8405</v>
      </c>
      <c r="E1739" s="37" t="s">
        <v>8406</v>
      </c>
      <c r="F1739" s="34">
        <v>2026</v>
      </c>
      <c r="G1739" s="34">
        <v>440</v>
      </c>
      <c r="H1739" s="39" t="s">
        <v>23</v>
      </c>
      <c r="I1739" s="42">
        <v>1980</v>
      </c>
      <c r="J1739" s="39" t="s">
        <v>7544</v>
      </c>
      <c r="K1739" s="39" t="s">
        <v>25</v>
      </c>
      <c r="L1739" s="45" t="s">
        <v>8407</v>
      </c>
      <c r="M1739" s="48" t="s">
        <v>8408</v>
      </c>
      <c r="N1739" s="50">
        <v>73483851</v>
      </c>
      <c r="O1739" s="41" t="s">
        <v>8409</v>
      </c>
    </row>
    <row r="1740" spans="1:15" ht="37.5" customHeight="1" x14ac:dyDescent="0.15">
      <c r="A1740" s="34">
        <v>0</v>
      </c>
      <c r="B1740" s="30">
        <f t="shared" si="27"/>
        <v>0</v>
      </c>
      <c r="C1740" s="36" t="s">
        <v>8410</v>
      </c>
      <c r="D1740" s="37" t="s">
        <v>8411</v>
      </c>
      <c r="E1740" s="37" t="s">
        <v>7352</v>
      </c>
      <c r="F1740" s="34">
        <v>2015</v>
      </c>
      <c r="G1740" s="34">
        <v>336</v>
      </c>
      <c r="H1740" s="39" t="s">
        <v>23</v>
      </c>
      <c r="I1740" s="42">
        <v>900.9</v>
      </c>
      <c r="J1740" s="39" t="s">
        <v>7544</v>
      </c>
      <c r="K1740" s="39" t="s">
        <v>25</v>
      </c>
      <c r="L1740" s="46" t="s">
        <v>82</v>
      </c>
      <c r="M1740" s="48" t="s">
        <v>8412</v>
      </c>
      <c r="N1740" s="50">
        <v>66721106</v>
      </c>
      <c r="O1740" s="41" t="s">
        <v>8413</v>
      </c>
    </row>
    <row r="1741" spans="1:15" ht="37.5" customHeight="1" x14ac:dyDescent="0.15">
      <c r="A1741" s="34">
        <v>0</v>
      </c>
      <c r="B1741" s="30">
        <f t="shared" si="27"/>
        <v>0</v>
      </c>
      <c r="C1741" s="36" t="s">
        <v>1566</v>
      </c>
      <c r="D1741" s="37" t="s">
        <v>8414</v>
      </c>
      <c r="E1741" s="37" t="s">
        <v>8415</v>
      </c>
      <c r="F1741" s="34">
        <v>2025</v>
      </c>
      <c r="G1741" s="34">
        <v>188</v>
      </c>
      <c r="H1741" s="39" t="s">
        <v>23</v>
      </c>
      <c r="I1741" s="42">
        <v>1271.5999999999999</v>
      </c>
      <c r="J1741" s="39" t="s">
        <v>7544</v>
      </c>
      <c r="K1741" s="39" t="s">
        <v>25</v>
      </c>
      <c r="L1741" s="45" t="s">
        <v>8416</v>
      </c>
      <c r="M1741" s="48" t="s">
        <v>8417</v>
      </c>
      <c r="N1741" s="50">
        <v>73429953</v>
      </c>
      <c r="O1741" s="41" t="s">
        <v>8418</v>
      </c>
    </row>
    <row r="1742" spans="1:15" ht="37.5" customHeight="1" x14ac:dyDescent="0.15">
      <c r="A1742" s="34">
        <v>0</v>
      </c>
      <c r="B1742" s="30">
        <f t="shared" si="27"/>
        <v>0</v>
      </c>
      <c r="C1742" s="36" t="s">
        <v>2701</v>
      </c>
      <c r="D1742" s="37" t="s">
        <v>8419</v>
      </c>
      <c r="E1742" s="37" t="s">
        <v>8420</v>
      </c>
      <c r="F1742" s="34">
        <v>2025</v>
      </c>
      <c r="G1742" s="34">
        <v>308</v>
      </c>
      <c r="H1742" s="39" t="s">
        <v>23</v>
      </c>
      <c r="I1742" s="42">
        <v>1940.4</v>
      </c>
      <c r="J1742" s="39" t="s">
        <v>7544</v>
      </c>
      <c r="K1742" s="39" t="s">
        <v>25</v>
      </c>
      <c r="L1742" s="45" t="s">
        <v>8421</v>
      </c>
      <c r="M1742" s="48" t="s">
        <v>8422</v>
      </c>
      <c r="N1742" s="50">
        <v>73452356</v>
      </c>
      <c r="O1742" s="41" t="s">
        <v>8423</v>
      </c>
    </row>
    <row r="1743" spans="1:15" ht="37.5" customHeight="1" x14ac:dyDescent="0.15">
      <c r="A1743" s="34">
        <v>0</v>
      </c>
      <c r="B1743" s="30">
        <f t="shared" si="27"/>
        <v>0</v>
      </c>
      <c r="C1743" s="36" t="s">
        <v>29</v>
      </c>
      <c r="D1743" s="37" t="s">
        <v>8424</v>
      </c>
      <c r="E1743" s="37" t="s">
        <v>8425</v>
      </c>
      <c r="F1743" s="34">
        <v>2026</v>
      </c>
      <c r="G1743" s="34">
        <v>244</v>
      </c>
      <c r="H1743" s="39" t="s">
        <v>23</v>
      </c>
      <c r="I1743" s="42">
        <v>2099.9</v>
      </c>
      <c r="J1743" s="39" t="s">
        <v>7544</v>
      </c>
      <c r="K1743" s="39" t="s">
        <v>25</v>
      </c>
      <c r="L1743" s="45" t="s">
        <v>8426</v>
      </c>
      <c r="M1743" s="48" t="s">
        <v>8427</v>
      </c>
      <c r="N1743" s="50">
        <v>73483855</v>
      </c>
      <c r="O1743" s="41" t="s">
        <v>8428</v>
      </c>
    </row>
    <row r="1744" spans="1:15" ht="37.5" customHeight="1" x14ac:dyDescent="0.15">
      <c r="A1744" s="34">
        <v>0</v>
      </c>
      <c r="B1744" s="30">
        <f t="shared" si="27"/>
        <v>0</v>
      </c>
      <c r="C1744" s="36" t="s">
        <v>221</v>
      </c>
      <c r="D1744" s="37" t="s">
        <v>8429</v>
      </c>
      <c r="E1744" s="37" t="s">
        <v>7850</v>
      </c>
      <c r="F1744" s="34">
        <v>2026</v>
      </c>
      <c r="G1744" s="34">
        <v>224</v>
      </c>
      <c r="H1744" s="39" t="s">
        <v>23</v>
      </c>
      <c r="I1744" s="42">
        <v>1007.6</v>
      </c>
      <c r="J1744" s="39" t="s">
        <v>7544</v>
      </c>
      <c r="K1744" s="39" t="s">
        <v>25</v>
      </c>
      <c r="L1744" s="45" t="s">
        <v>8430</v>
      </c>
      <c r="M1744" s="48" t="s">
        <v>8431</v>
      </c>
      <c r="N1744" s="50">
        <v>73471115</v>
      </c>
      <c r="O1744" s="41" t="s">
        <v>8432</v>
      </c>
    </row>
    <row r="1745" spans="1:15" ht="37.5" customHeight="1" x14ac:dyDescent="0.15">
      <c r="A1745" s="34">
        <v>0</v>
      </c>
      <c r="B1745" s="30">
        <f t="shared" si="27"/>
        <v>0</v>
      </c>
      <c r="C1745" s="36" t="s">
        <v>295</v>
      </c>
      <c r="D1745" s="37" t="s">
        <v>8433</v>
      </c>
      <c r="E1745" s="37" t="s">
        <v>8434</v>
      </c>
      <c r="F1745" s="34">
        <v>2025</v>
      </c>
      <c r="G1745" s="34">
        <v>256</v>
      </c>
      <c r="H1745" s="39" t="s">
        <v>23</v>
      </c>
      <c r="I1745" s="42">
        <v>1267.2</v>
      </c>
      <c r="J1745" s="39" t="s">
        <v>7544</v>
      </c>
      <c r="K1745" s="39" t="s">
        <v>25</v>
      </c>
      <c r="L1745" s="45" t="s">
        <v>8435</v>
      </c>
      <c r="M1745" s="48" t="s">
        <v>8436</v>
      </c>
      <c r="N1745" s="50">
        <v>73450543</v>
      </c>
      <c r="O1745" s="41" t="s">
        <v>8437</v>
      </c>
    </row>
    <row r="1746" spans="1:15" ht="37.5" customHeight="1" x14ac:dyDescent="0.15">
      <c r="A1746" s="34">
        <v>0</v>
      </c>
      <c r="B1746" s="30">
        <f t="shared" si="27"/>
        <v>0</v>
      </c>
      <c r="C1746" s="36" t="s">
        <v>29</v>
      </c>
      <c r="D1746" s="37" t="s">
        <v>8438</v>
      </c>
      <c r="E1746" s="37" t="s">
        <v>8439</v>
      </c>
      <c r="F1746" s="34">
        <v>2026</v>
      </c>
      <c r="G1746" s="34">
        <v>208</v>
      </c>
      <c r="H1746" s="39" t="s">
        <v>23</v>
      </c>
      <c r="I1746" s="42">
        <v>1322.2</v>
      </c>
      <c r="J1746" s="39" t="s">
        <v>7544</v>
      </c>
      <c r="K1746" s="39" t="s">
        <v>25</v>
      </c>
      <c r="L1746" s="45" t="s">
        <v>8440</v>
      </c>
      <c r="M1746" s="48" t="s">
        <v>8441</v>
      </c>
      <c r="N1746" s="50">
        <v>73483847</v>
      </c>
      <c r="O1746" s="41" t="s">
        <v>8442</v>
      </c>
    </row>
    <row r="1747" spans="1:15" ht="37.5" customHeight="1" x14ac:dyDescent="0.15">
      <c r="A1747" s="34">
        <v>0</v>
      </c>
      <c r="B1747" s="30">
        <f t="shared" si="27"/>
        <v>0</v>
      </c>
      <c r="C1747" s="36" t="s">
        <v>783</v>
      </c>
      <c r="D1747" s="37" t="s">
        <v>8443</v>
      </c>
      <c r="E1747" s="37" t="s">
        <v>8444</v>
      </c>
      <c r="F1747" s="34">
        <v>2025</v>
      </c>
      <c r="G1747" s="34">
        <v>100</v>
      </c>
      <c r="H1747" s="39" t="s">
        <v>43</v>
      </c>
      <c r="I1747" s="42">
        <v>449.9</v>
      </c>
      <c r="J1747" s="39" t="s">
        <v>7544</v>
      </c>
      <c r="K1747" s="39" t="s">
        <v>25</v>
      </c>
      <c r="L1747" s="45" t="s">
        <v>8445</v>
      </c>
      <c r="M1747" s="48" t="s">
        <v>8446</v>
      </c>
      <c r="N1747" s="50">
        <v>73453440</v>
      </c>
      <c r="O1747" s="41" t="s">
        <v>8447</v>
      </c>
    </row>
    <row r="1748" spans="1:15" ht="37.5" customHeight="1" x14ac:dyDescent="0.15">
      <c r="A1748" s="34">
        <v>0</v>
      </c>
      <c r="B1748" s="30">
        <f t="shared" si="27"/>
        <v>0</v>
      </c>
      <c r="C1748" s="36" t="s">
        <v>3636</v>
      </c>
      <c r="D1748" s="37" t="s">
        <v>8448</v>
      </c>
      <c r="E1748" s="37" t="s">
        <v>8449</v>
      </c>
      <c r="F1748" s="34">
        <v>2025</v>
      </c>
      <c r="G1748" s="34">
        <v>104</v>
      </c>
      <c r="H1748" s="39" t="s">
        <v>43</v>
      </c>
      <c r="I1748" s="42">
        <v>655.6</v>
      </c>
      <c r="J1748" s="39" t="s">
        <v>7544</v>
      </c>
      <c r="K1748" s="39" t="s">
        <v>25</v>
      </c>
      <c r="L1748" s="46" t="s">
        <v>82</v>
      </c>
      <c r="M1748" s="48" t="s">
        <v>8450</v>
      </c>
      <c r="N1748" s="50">
        <v>73461333</v>
      </c>
      <c r="O1748" s="41" t="s">
        <v>8451</v>
      </c>
    </row>
    <row r="1749" spans="1:15" ht="37.5" customHeight="1" x14ac:dyDescent="0.15">
      <c r="A1749" s="34">
        <v>0</v>
      </c>
      <c r="B1749" s="30">
        <f t="shared" si="27"/>
        <v>0</v>
      </c>
      <c r="C1749" s="36" t="s">
        <v>200</v>
      </c>
      <c r="D1749" s="37" t="s">
        <v>8452</v>
      </c>
      <c r="E1749" s="37" t="s">
        <v>7787</v>
      </c>
      <c r="F1749" s="34">
        <v>2025</v>
      </c>
      <c r="G1749" s="34">
        <v>204</v>
      </c>
      <c r="H1749" s="39" t="s">
        <v>23</v>
      </c>
      <c r="I1749" s="42">
        <v>1360.7</v>
      </c>
      <c r="J1749" s="39" t="s">
        <v>7544</v>
      </c>
      <c r="K1749" s="39" t="s">
        <v>25</v>
      </c>
      <c r="L1749" s="45" t="s">
        <v>8453</v>
      </c>
      <c r="M1749" s="48" t="s">
        <v>8454</v>
      </c>
      <c r="N1749" s="50">
        <v>73461785</v>
      </c>
      <c r="O1749" s="41" t="s">
        <v>8455</v>
      </c>
    </row>
    <row r="1750" spans="1:15" ht="37.5" customHeight="1" x14ac:dyDescent="0.15">
      <c r="A1750" s="34">
        <v>0</v>
      </c>
      <c r="B1750" s="30">
        <f t="shared" si="27"/>
        <v>0</v>
      </c>
      <c r="C1750" s="36" t="s">
        <v>29</v>
      </c>
      <c r="D1750" s="37" t="s">
        <v>8456</v>
      </c>
      <c r="E1750" s="37" t="s">
        <v>7816</v>
      </c>
      <c r="F1750" s="34">
        <v>2026</v>
      </c>
      <c r="G1750" s="34">
        <v>236</v>
      </c>
      <c r="H1750" s="39" t="s">
        <v>23</v>
      </c>
      <c r="I1750" s="42">
        <v>1772.1</v>
      </c>
      <c r="J1750" s="39" t="s">
        <v>7544</v>
      </c>
      <c r="K1750" s="39" t="s">
        <v>25</v>
      </c>
      <c r="L1750" s="45" t="s">
        <v>8457</v>
      </c>
      <c r="M1750" s="48" t="s">
        <v>8458</v>
      </c>
      <c r="N1750" s="50">
        <v>73483860</v>
      </c>
      <c r="O1750" s="41" t="s">
        <v>8459</v>
      </c>
    </row>
    <row r="1751" spans="1:15" ht="37.5" customHeight="1" x14ac:dyDescent="0.15">
      <c r="A1751" s="34">
        <v>0</v>
      </c>
      <c r="B1751" s="30">
        <f t="shared" si="27"/>
        <v>0</v>
      </c>
      <c r="C1751" s="36" t="s">
        <v>29</v>
      </c>
      <c r="D1751" s="37" t="s">
        <v>8460</v>
      </c>
      <c r="E1751" s="37" t="s">
        <v>7816</v>
      </c>
      <c r="F1751" s="34">
        <v>2026</v>
      </c>
      <c r="G1751" s="34">
        <v>276</v>
      </c>
      <c r="H1751" s="39" t="s">
        <v>23</v>
      </c>
      <c r="I1751" s="42">
        <v>1453.1</v>
      </c>
      <c r="J1751" s="39" t="s">
        <v>7544</v>
      </c>
      <c r="K1751" s="39" t="s">
        <v>25</v>
      </c>
      <c r="L1751" s="45" t="s">
        <v>8461</v>
      </c>
      <c r="M1751" s="48" t="s">
        <v>8462</v>
      </c>
      <c r="N1751" s="50">
        <v>73483862</v>
      </c>
      <c r="O1751" s="41" t="s">
        <v>8463</v>
      </c>
    </row>
    <row r="1752" spans="1:15" ht="37.5" customHeight="1" x14ac:dyDescent="0.15">
      <c r="A1752" s="34">
        <v>0</v>
      </c>
      <c r="B1752" s="30">
        <f t="shared" si="27"/>
        <v>0</v>
      </c>
      <c r="C1752" s="36" t="s">
        <v>200</v>
      </c>
      <c r="D1752" s="37" t="s">
        <v>8464</v>
      </c>
      <c r="E1752" s="37" t="s">
        <v>8465</v>
      </c>
      <c r="F1752" s="34">
        <v>2025</v>
      </c>
      <c r="G1752" s="34">
        <v>268</v>
      </c>
      <c r="H1752" s="39" t="s">
        <v>23</v>
      </c>
      <c r="I1752" s="42">
        <v>1813.9</v>
      </c>
      <c r="J1752" s="39" t="s">
        <v>7544</v>
      </c>
      <c r="K1752" s="39" t="s">
        <v>25</v>
      </c>
      <c r="L1752" s="45" t="s">
        <v>8466</v>
      </c>
      <c r="M1752" s="48" t="s">
        <v>8467</v>
      </c>
      <c r="N1752" s="50">
        <v>73461765</v>
      </c>
      <c r="O1752" s="41" t="s">
        <v>8468</v>
      </c>
    </row>
    <row r="1753" spans="1:15" ht="37.5" customHeight="1" x14ac:dyDescent="0.15">
      <c r="A1753" s="34">
        <v>0</v>
      </c>
      <c r="B1753" s="30">
        <f t="shared" si="27"/>
        <v>0</v>
      </c>
      <c r="C1753" s="36" t="s">
        <v>29</v>
      </c>
      <c r="D1753" s="37" t="s">
        <v>8469</v>
      </c>
      <c r="E1753" s="37" t="s">
        <v>8470</v>
      </c>
      <c r="F1753" s="34">
        <v>2026</v>
      </c>
      <c r="G1753" s="34">
        <v>168</v>
      </c>
      <c r="H1753" s="39" t="s">
        <v>23</v>
      </c>
      <c r="I1753" s="42">
        <v>1148.4000000000001</v>
      </c>
      <c r="J1753" s="39" t="s">
        <v>7544</v>
      </c>
      <c r="K1753" s="39" t="s">
        <v>25</v>
      </c>
      <c r="L1753" s="45" t="s">
        <v>8471</v>
      </c>
      <c r="M1753" s="48" t="s">
        <v>8472</v>
      </c>
      <c r="N1753" s="50">
        <v>73483866</v>
      </c>
      <c r="O1753" s="41" t="s">
        <v>8473</v>
      </c>
    </row>
    <row r="1754" spans="1:15" ht="37.5" customHeight="1" x14ac:dyDescent="0.15">
      <c r="A1754" s="34">
        <v>0</v>
      </c>
      <c r="B1754" s="30">
        <f t="shared" si="27"/>
        <v>0</v>
      </c>
      <c r="C1754" s="36" t="s">
        <v>29</v>
      </c>
      <c r="D1754" s="37" t="s">
        <v>8474</v>
      </c>
      <c r="E1754" s="37" t="s">
        <v>7559</v>
      </c>
      <c r="F1754" s="34">
        <v>2026</v>
      </c>
      <c r="G1754" s="34">
        <v>196</v>
      </c>
      <c r="H1754" s="39" t="s">
        <v>23</v>
      </c>
      <c r="I1754" s="42">
        <v>1284.8</v>
      </c>
      <c r="J1754" s="39" t="s">
        <v>7544</v>
      </c>
      <c r="K1754" s="39" t="s">
        <v>25</v>
      </c>
      <c r="L1754" s="45" t="s">
        <v>8475</v>
      </c>
      <c r="M1754" s="48" t="s">
        <v>8476</v>
      </c>
      <c r="N1754" s="50">
        <v>73483867</v>
      </c>
      <c r="O1754" s="41" t="s">
        <v>8477</v>
      </c>
    </row>
    <row r="1755" spans="1:15" ht="37.5" customHeight="1" x14ac:dyDescent="0.15">
      <c r="A1755" s="34">
        <v>0</v>
      </c>
      <c r="B1755" s="30">
        <f t="shared" si="27"/>
        <v>0</v>
      </c>
      <c r="C1755" s="36" t="s">
        <v>3428</v>
      </c>
      <c r="D1755" s="37" t="s">
        <v>8478</v>
      </c>
      <c r="E1755" s="37" t="s">
        <v>7549</v>
      </c>
      <c r="F1755" s="34">
        <v>2026</v>
      </c>
      <c r="G1755" s="34">
        <v>112</v>
      </c>
      <c r="H1755" s="39" t="s">
        <v>43</v>
      </c>
      <c r="I1755" s="42">
        <v>498.3</v>
      </c>
      <c r="J1755" s="39" t="s">
        <v>7544</v>
      </c>
      <c r="K1755" s="39" t="s">
        <v>25</v>
      </c>
      <c r="L1755" s="45" t="s">
        <v>8479</v>
      </c>
      <c r="M1755" s="48" t="s">
        <v>8480</v>
      </c>
      <c r="N1755" s="50">
        <v>73498694</v>
      </c>
      <c r="O1755" s="41" t="s">
        <v>8481</v>
      </c>
    </row>
    <row r="1756" spans="1:15" ht="37.5" customHeight="1" x14ac:dyDescent="0.15">
      <c r="A1756" s="34">
        <v>0</v>
      </c>
      <c r="B1756" s="30">
        <f t="shared" si="27"/>
        <v>0</v>
      </c>
      <c r="C1756" s="36" t="s">
        <v>47</v>
      </c>
      <c r="D1756" s="37" t="s">
        <v>8482</v>
      </c>
      <c r="E1756" s="37" t="s">
        <v>7549</v>
      </c>
      <c r="F1756" s="34">
        <v>2025</v>
      </c>
      <c r="G1756" s="34">
        <v>116</v>
      </c>
      <c r="H1756" s="39" t="s">
        <v>43</v>
      </c>
      <c r="I1756" s="42">
        <v>676.5</v>
      </c>
      <c r="J1756" s="39" t="s">
        <v>7544</v>
      </c>
      <c r="K1756" s="39" t="s">
        <v>25</v>
      </c>
      <c r="L1756" s="45" t="s">
        <v>8483</v>
      </c>
      <c r="M1756" s="48" t="s">
        <v>8484</v>
      </c>
      <c r="N1756" s="50">
        <v>73429901</v>
      </c>
      <c r="O1756" s="41" t="s">
        <v>8485</v>
      </c>
    </row>
    <row r="1757" spans="1:15" ht="37.5" customHeight="1" x14ac:dyDescent="0.15">
      <c r="A1757" s="34">
        <v>0</v>
      </c>
      <c r="B1757" s="30">
        <f t="shared" si="27"/>
        <v>0</v>
      </c>
      <c r="C1757" s="36" t="s">
        <v>29</v>
      </c>
      <c r="D1757" s="37" t="s">
        <v>8486</v>
      </c>
      <c r="E1757" s="37" t="s">
        <v>8487</v>
      </c>
      <c r="F1757" s="34">
        <v>2026</v>
      </c>
      <c r="G1757" s="34">
        <v>100</v>
      </c>
      <c r="H1757" s="39" t="s">
        <v>43</v>
      </c>
      <c r="I1757" s="42">
        <v>683.1</v>
      </c>
      <c r="J1757" s="39" t="s">
        <v>7544</v>
      </c>
      <c r="K1757" s="39" t="s">
        <v>25</v>
      </c>
      <c r="L1757" s="45" t="s">
        <v>8488</v>
      </c>
      <c r="M1757" s="48" t="s">
        <v>8489</v>
      </c>
      <c r="N1757" s="50">
        <v>73483870</v>
      </c>
      <c r="O1757" s="41" t="s">
        <v>8490</v>
      </c>
    </row>
    <row r="1758" spans="1:15" ht="37.5" customHeight="1" x14ac:dyDescent="0.15">
      <c r="A1758" s="34">
        <v>0</v>
      </c>
      <c r="B1758" s="30">
        <f t="shared" si="27"/>
        <v>0</v>
      </c>
      <c r="C1758" s="36" t="s">
        <v>29</v>
      </c>
      <c r="D1758" s="37" t="s">
        <v>8491</v>
      </c>
      <c r="E1758" s="37" t="s">
        <v>8492</v>
      </c>
      <c r="F1758" s="34">
        <v>2026</v>
      </c>
      <c r="G1758" s="34">
        <v>280</v>
      </c>
      <c r="H1758" s="39" t="s">
        <v>23</v>
      </c>
      <c r="I1758" s="42">
        <v>1699.5</v>
      </c>
      <c r="J1758" s="39" t="s">
        <v>7544</v>
      </c>
      <c r="K1758" s="39" t="s">
        <v>25</v>
      </c>
      <c r="L1758" s="45" t="s">
        <v>8493</v>
      </c>
      <c r="M1758" s="48" t="s">
        <v>8494</v>
      </c>
      <c r="N1758" s="50">
        <v>73483871</v>
      </c>
      <c r="O1758" s="41" t="s">
        <v>8495</v>
      </c>
    </row>
    <row r="1759" spans="1:15" ht="37.5" customHeight="1" x14ac:dyDescent="0.15">
      <c r="A1759" s="34">
        <v>0</v>
      </c>
      <c r="B1759" s="30">
        <f t="shared" si="27"/>
        <v>0</v>
      </c>
      <c r="C1759" s="36" t="s">
        <v>813</v>
      </c>
      <c r="D1759" s="37" t="s">
        <v>8496</v>
      </c>
      <c r="E1759" s="37" t="s">
        <v>8497</v>
      </c>
      <c r="F1759" s="34">
        <v>2025</v>
      </c>
      <c r="G1759" s="34">
        <v>188</v>
      </c>
      <c r="H1759" s="39" t="s">
        <v>23</v>
      </c>
      <c r="I1759" s="42">
        <v>1271.5999999999999</v>
      </c>
      <c r="J1759" s="39" t="s">
        <v>7544</v>
      </c>
      <c r="K1759" s="39" t="s">
        <v>25</v>
      </c>
      <c r="L1759" s="45" t="s">
        <v>8498</v>
      </c>
      <c r="M1759" s="48" t="s">
        <v>8499</v>
      </c>
      <c r="N1759" s="50">
        <v>73467434</v>
      </c>
      <c r="O1759" s="41" t="s">
        <v>8500</v>
      </c>
    </row>
    <row r="1760" spans="1:15" ht="37.5" customHeight="1" x14ac:dyDescent="0.15">
      <c r="A1760" s="34">
        <v>0</v>
      </c>
      <c r="B1760" s="30">
        <f t="shared" si="27"/>
        <v>0</v>
      </c>
      <c r="C1760" s="36" t="s">
        <v>85</v>
      </c>
      <c r="D1760" s="37" t="s">
        <v>8501</v>
      </c>
      <c r="E1760" s="37" t="s">
        <v>7933</v>
      </c>
      <c r="F1760" s="34">
        <v>2025</v>
      </c>
      <c r="G1760" s="34">
        <v>128</v>
      </c>
      <c r="H1760" s="39" t="s">
        <v>43</v>
      </c>
      <c r="I1760" s="42">
        <v>806.3</v>
      </c>
      <c r="J1760" s="39" t="s">
        <v>7544</v>
      </c>
      <c r="K1760" s="39" t="s">
        <v>25</v>
      </c>
      <c r="L1760" s="45" t="s">
        <v>8502</v>
      </c>
      <c r="M1760" s="48" t="s">
        <v>8503</v>
      </c>
      <c r="N1760" s="50">
        <v>73419698</v>
      </c>
      <c r="O1760" s="41" t="s">
        <v>8504</v>
      </c>
    </row>
    <row r="1761" spans="1:15" ht="37.5" customHeight="1" x14ac:dyDescent="0.15">
      <c r="A1761" s="34">
        <v>0</v>
      </c>
      <c r="B1761" s="30">
        <f t="shared" si="27"/>
        <v>0</v>
      </c>
      <c r="C1761" s="36" t="s">
        <v>1815</v>
      </c>
      <c r="D1761" s="37" t="s">
        <v>8505</v>
      </c>
      <c r="E1761" s="37" t="s">
        <v>8506</v>
      </c>
      <c r="F1761" s="34">
        <v>2025</v>
      </c>
      <c r="G1761" s="34">
        <v>292</v>
      </c>
      <c r="H1761" s="39" t="s">
        <v>23</v>
      </c>
      <c r="I1761" s="42">
        <v>1852.4</v>
      </c>
      <c r="J1761" s="39" t="s">
        <v>7544</v>
      </c>
      <c r="K1761" s="39" t="s">
        <v>25</v>
      </c>
      <c r="L1761" s="45" t="s">
        <v>8507</v>
      </c>
      <c r="M1761" s="48" t="s">
        <v>8508</v>
      </c>
      <c r="N1761" s="50">
        <v>73454445</v>
      </c>
      <c r="O1761" s="41" t="s">
        <v>8509</v>
      </c>
    </row>
    <row r="1762" spans="1:15" ht="37.5" customHeight="1" x14ac:dyDescent="0.15">
      <c r="A1762" s="34">
        <v>0</v>
      </c>
      <c r="B1762" s="30">
        <f t="shared" si="27"/>
        <v>0</v>
      </c>
      <c r="C1762" s="36" t="s">
        <v>1023</v>
      </c>
      <c r="D1762" s="37" t="s">
        <v>8510</v>
      </c>
      <c r="E1762" s="37" t="s">
        <v>8506</v>
      </c>
      <c r="F1762" s="34">
        <v>2025</v>
      </c>
      <c r="G1762" s="34">
        <v>192</v>
      </c>
      <c r="H1762" s="39" t="s">
        <v>23</v>
      </c>
      <c r="I1762" s="42">
        <v>1210</v>
      </c>
      <c r="J1762" s="39" t="s">
        <v>7544</v>
      </c>
      <c r="K1762" s="39" t="s">
        <v>25</v>
      </c>
      <c r="L1762" s="45" t="s">
        <v>8511</v>
      </c>
      <c r="M1762" s="48" t="s">
        <v>8512</v>
      </c>
      <c r="N1762" s="50">
        <v>73453447</v>
      </c>
      <c r="O1762" s="41" t="s">
        <v>8513</v>
      </c>
    </row>
    <row r="1763" spans="1:15" ht="37.5" customHeight="1" x14ac:dyDescent="0.15">
      <c r="A1763" s="34">
        <v>0</v>
      </c>
      <c r="B1763" s="30">
        <f t="shared" si="27"/>
        <v>0</v>
      </c>
      <c r="C1763" s="36" t="s">
        <v>29</v>
      </c>
      <c r="D1763" s="37" t="s">
        <v>8514</v>
      </c>
      <c r="E1763" s="37" t="s">
        <v>8515</v>
      </c>
      <c r="F1763" s="34">
        <v>2026</v>
      </c>
      <c r="G1763" s="34">
        <v>204</v>
      </c>
      <c r="H1763" s="39" t="s">
        <v>23</v>
      </c>
      <c r="I1763" s="42">
        <v>1284.8</v>
      </c>
      <c r="J1763" s="39" t="s">
        <v>7544</v>
      </c>
      <c r="K1763" s="39" t="s">
        <v>25</v>
      </c>
      <c r="L1763" s="45" t="s">
        <v>8516</v>
      </c>
      <c r="M1763" s="48" t="s">
        <v>8517</v>
      </c>
      <c r="N1763" s="50">
        <v>73483872</v>
      </c>
      <c r="O1763" s="41" t="s">
        <v>8518</v>
      </c>
    </row>
    <row r="1764" spans="1:15" ht="37.5" customHeight="1" x14ac:dyDescent="0.15">
      <c r="A1764" s="34">
        <v>0</v>
      </c>
      <c r="B1764" s="30">
        <f t="shared" si="27"/>
        <v>0</v>
      </c>
      <c r="C1764" s="36" t="s">
        <v>29</v>
      </c>
      <c r="D1764" s="37" t="s">
        <v>8519</v>
      </c>
      <c r="E1764" s="37" t="s">
        <v>8520</v>
      </c>
      <c r="F1764" s="34">
        <v>2026</v>
      </c>
      <c r="G1764" s="34">
        <v>192</v>
      </c>
      <c r="H1764" s="39" t="s">
        <v>23</v>
      </c>
      <c r="I1764" s="42">
        <v>1210</v>
      </c>
      <c r="J1764" s="39" t="s">
        <v>7544</v>
      </c>
      <c r="K1764" s="39" t="s">
        <v>25</v>
      </c>
      <c r="L1764" s="45" t="s">
        <v>8521</v>
      </c>
      <c r="M1764" s="48" t="s">
        <v>8522</v>
      </c>
      <c r="N1764" s="50">
        <v>73483874</v>
      </c>
      <c r="O1764" s="41" t="s">
        <v>8523</v>
      </c>
    </row>
    <row r="1765" spans="1:15" ht="37.5" customHeight="1" x14ac:dyDescent="0.15">
      <c r="A1765" s="34">
        <v>0</v>
      </c>
      <c r="B1765" s="30">
        <f t="shared" si="27"/>
        <v>0</v>
      </c>
      <c r="C1765" s="36" t="s">
        <v>29</v>
      </c>
      <c r="D1765" s="37" t="s">
        <v>8524</v>
      </c>
      <c r="E1765" s="37" t="s">
        <v>8525</v>
      </c>
      <c r="F1765" s="34">
        <v>2026</v>
      </c>
      <c r="G1765" s="34">
        <v>48</v>
      </c>
      <c r="H1765" s="39" t="s">
        <v>43</v>
      </c>
      <c r="I1765" s="42">
        <v>479.6</v>
      </c>
      <c r="J1765" s="39" t="s">
        <v>7544</v>
      </c>
      <c r="K1765" s="39" t="s">
        <v>25</v>
      </c>
      <c r="L1765" s="45" t="s">
        <v>8526</v>
      </c>
      <c r="M1765" s="48" t="s">
        <v>8527</v>
      </c>
      <c r="N1765" s="50">
        <v>73483875</v>
      </c>
      <c r="O1765" s="41" t="s">
        <v>8528</v>
      </c>
    </row>
    <row r="1766" spans="1:15" ht="37.5" customHeight="1" x14ac:dyDescent="0.15">
      <c r="A1766" s="34">
        <v>0</v>
      </c>
      <c r="B1766" s="30">
        <f t="shared" si="27"/>
        <v>0</v>
      </c>
      <c r="C1766" s="36" t="s">
        <v>29</v>
      </c>
      <c r="D1766" s="37" t="s">
        <v>8529</v>
      </c>
      <c r="E1766" s="37" t="s">
        <v>8530</v>
      </c>
      <c r="F1766" s="34">
        <v>2026</v>
      </c>
      <c r="G1766" s="34">
        <v>160</v>
      </c>
      <c r="H1766" s="39" t="s">
        <v>23</v>
      </c>
      <c r="I1766" s="42">
        <v>720.5</v>
      </c>
      <c r="J1766" s="39" t="s">
        <v>7544</v>
      </c>
      <c r="K1766" s="39" t="s">
        <v>25</v>
      </c>
      <c r="L1766" s="45" t="s">
        <v>8531</v>
      </c>
      <c r="M1766" s="48" t="s">
        <v>8532</v>
      </c>
      <c r="N1766" s="50">
        <v>73483877</v>
      </c>
      <c r="O1766" s="41" t="s">
        <v>8533</v>
      </c>
    </row>
    <row r="1767" spans="1:15" ht="37.5" customHeight="1" x14ac:dyDescent="0.15">
      <c r="A1767" s="34">
        <v>0</v>
      </c>
      <c r="B1767" s="30">
        <f t="shared" si="27"/>
        <v>0</v>
      </c>
      <c r="C1767" s="36" t="s">
        <v>29</v>
      </c>
      <c r="D1767" s="37" t="s">
        <v>8534</v>
      </c>
      <c r="E1767" s="37" t="s">
        <v>8535</v>
      </c>
      <c r="F1767" s="34">
        <v>2026</v>
      </c>
      <c r="G1767" s="34">
        <v>320</v>
      </c>
      <c r="H1767" s="39" t="s">
        <v>23</v>
      </c>
      <c r="I1767" s="42">
        <v>1476.2</v>
      </c>
      <c r="J1767" s="39" t="s">
        <v>7544</v>
      </c>
      <c r="K1767" s="39" t="s">
        <v>25</v>
      </c>
      <c r="L1767" s="45" t="s">
        <v>8536</v>
      </c>
      <c r="M1767" s="48" t="s">
        <v>8537</v>
      </c>
      <c r="N1767" s="50">
        <v>73483878</v>
      </c>
      <c r="O1767" s="41" t="s">
        <v>8538</v>
      </c>
    </row>
    <row r="1768" spans="1:15" ht="37.5" customHeight="1" x14ac:dyDescent="0.15">
      <c r="A1768" s="34">
        <v>0</v>
      </c>
      <c r="B1768" s="30">
        <f t="shared" si="27"/>
        <v>0</v>
      </c>
      <c r="C1768" s="36" t="s">
        <v>29</v>
      </c>
      <c r="D1768" s="37" t="s">
        <v>8539</v>
      </c>
      <c r="E1768" s="37" t="s">
        <v>8515</v>
      </c>
      <c r="F1768" s="34">
        <v>2026</v>
      </c>
      <c r="G1768" s="34">
        <v>384</v>
      </c>
      <c r="H1768" s="39" t="s">
        <v>23</v>
      </c>
      <c r="I1768" s="42">
        <v>2418.9</v>
      </c>
      <c r="J1768" s="39" t="s">
        <v>7544</v>
      </c>
      <c r="K1768" s="39" t="s">
        <v>25</v>
      </c>
      <c r="L1768" s="45" t="s">
        <v>8540</v>
      </c>
      <c r="M1768" s="48" t="s">
        <v>8541</v>
      </c>
      <c r="N1768" s="50">
        <v>73483879</v>
      </c>
      <c r="O1768" s="41" t="s">
        <v>8542</v>
      </c>
    </row>
    <row r="1769" spans="1:15" ht="37.5" customHeight="1" x14ac:dyDescent="0.15">
      <c r="A1769" s="34">
        <v>0</v>
      </c>
      <c r="B1769" s="30">
        <f t="shared" si="27"/>
        <v>0</v>
      </c>
      <c r="C1769" s="36" t="s">
        <v>29</v>
      </c>
      <c r="D1769" s="37" t="s">
        <v>8543</v>
      </c>
      <c r="E1769" s="37" t="s">
        <v>7488</v>
      </c>
      <c r="F1769" s="34">
        <v>2026</v>
      </c>
      <c r="G1769" s="34">
        <v>172</v>
      </c>
      <c r="H1769" s="39" t="s">
        <v>23</v>
      </c>
      <c r="I1769" s="42">
        <v>1338.7</v>
      </c>
      <c r="J1769" s="39" t="s">
        <v>7544</v>
      </c>
      <c r="K1769" s="39" t="s">
        <v>25</v>
      </c>
      <c r="L1769" s="45" t="s">
        <v>8544</v>
      </c>
      <c r="M1769" s="48" t="s">
        <v>8545</v>
      </c>
      <c r="N1769" s="50">
        <v>73483864</v>
      </c>
      <c r="O1769" s="41" t="s">
        <v>8546</v>
      </c>
    </row>
    <row r="1770" spans="1:15" ht="37.5" customHeight="1" x14ac:dyDescent="0.15">
      <c r="A1770" s="34">
        <v>0</v>
      </c>
      <c r="B1770" s="30">
        <f t="shared" si="27"/>
        <v>0</v>
      </c>
      <c r="C1770" s="36" t="s">
        <v>740</v>
      </c>
      <c r="D1770" s="37" t="s">
        <v>8547</v>
      </c>
      <c r="E1770" s="37" t="s">
        <v>8548</v>
      </c>
      <c r="F1770" s="34">
        <v>2025</v>
      </c>
      <c r="G1770" s="34">
        <v>464</v>
      </c>
      <c r="H1770" s="39" t="s">
        <v>23</v>
      </c>
      <c r="I1770" s="42">
        <v>2922.7</v>
      </c>
      <c r="J1770" s="39" t="s">
        <v>7544</v>
      </c>
      <c r="K1770" s="39" t="s">
        <v>25</v>
      </c>
      <c r="L1770" s="45" t="s">
        <v>8549</v>
      </c>
      <c r="M1770" s="48" t="s">
        <v>8550</v>
      </c>
      <c r="N1770" s="50">
        <v>73419157</v>
      </c>
      <c r="O1770" s="41" t="s">
        <v>8551</v>
      </c>
    </row>
    <row r="1771" spans="1:15" ht="37.5" customHeight="1" x14ac:dyDescent="0.15">
      <c r="A1771" s="34">
        <v>0</v>
      </c>
      <c r="B1771" s="30">
        <f t="shared" si="27"/>
        <v>0</v>
      </c>
      <c r="C1771" s="36" t="s">
        <v>908</v>
      </c>
      <c r="D1771" s="37" t="s">
        <v>8552</v>
      </c>
      <c r="E1771" s="37" t="s">
        <v>7549</v>
      </c>
      <c r="F1771" s="34">
        <v>2026</v>
      </c>
      <c r="G1771" s="34">
        <v>164</v>
      </c>
      <c r="H1771" s="39" t="s">
        <v>23</v>
      </c>
      <c r="I1771" s="42">
        <v>738.1</v>
      </c>
      <c r="J1771" s="39" t="s">
        <v>7544</v>
      </c>
      <c r="K1771" s="39" t="s">
        <v>25</v>
      </c>
      <c r="L1771" s="45" t="s">
        <v>8553</v>
      </c>
      <c r="M1771" s="48" t="s">
        <v>8554</v>
      </c>
      <c r="N1771" s="50">
        <v>73477903</v>
      </c>
      <c r="O1771" s="41" t="s">
        <v>8555</v>
      </c>
    </row>
    <row r="1772" spans="1:15" ht="37.5" customHeight="1" x14ac:dyDescent="0.15">
      <c r="A1772" s="34">
        <v>0</v>
      </c>
      <c r="B1772" s="30">
        <f t="shared" si="27"/>
        <v>0</v>
      </c>
      <c r="C1772" s="36" t="s">
        <v>1519</v>
      </c>
      <c r="D1772" s="37" t="s">
        <v>8556</v>
      </c>
      <c r="E1772" s="37" t="s">
        <v>8180</v>
      </c>
      <c r="F1772" s="34">
        <v>2026</v>
      </c>
      <c r="G1772" s="34">
        <v>72</v>
      </c>
      <c r="H1772" s="39" t="s">
        <v>43</v>
      </c>
      <c r="I1772" s="42">
        <v>503.8</v>
      </c>
      <c r="J1772" s="39" t="s">
        <v>7544</v>
      </c>
      <c r="K1772" s="39" t="s">
        <v>25</v>
      </c>
      <c r="L1772" s="45" t="s">
        <v>8557</v>
      </c>
      <c r="M1772" s="48" t="s">
        <v>8558</v>
      </c>
      <c r="N1772" s="50">
        <v>73481758</v>
      </c>
      <c r="O1772" s="41" t="s">
        <v>8559</v>
      </c>
    </row>
    <row r="1773" spans="1:15" ht="37.5" customHeight="1" x14ac:dyDescent="0.15">
      <c r="A1773" s="34">
        <v>0</v>
      </c>
      <c r="B1773" s="30">
        <f t="shared" si="27"/>
        <v>0</v>
      </c>
      <c r="C1773" s="36" t="s">
        <v>29</v>
      </c>
      <c r="D1773" s="37" t="s">
        <v>8560</v>
      </c>
      <c r="E1773" s="37" t="s">
        <v>8561</v>
      </c>
      <c r="F1773" s="34">
        <v>2026</v>
      </c>
      <c r="G1773" s="34">
        <v>160</v>
      </c>
      <c r="H1773" s="39" t="s">
        <v>23</v>
      </c>
      <c r="I1773" s="42">
        <v>2099.9</v>
      </c>
      <c r="J1773" s="39" t="s">
        <v>7544</v>
      </c>
      <c r="K1773" s="39" t="s">
        <v>25</v>
      </c>
      <c r="L1773" s="45" t="s">
        <v>8562</v>
      </c>
      <c r="M1773" s="48" t="s">
        <v>8563</v>
      </c>
      <c r="N1773" s="50">
        <v>73483883</v>
      </c>
      <c r="O1773" s="41" t="s">
        <v>8564</v>
      </c>
    </row>
    <row r="1774" spans="1:15" ht="37.5" customHeight="1" x14ac:dyDescent="0.15">
      <c r="A1774" s="34">
        <v>0</v>
      </c>
      <c r="B1774" s="30">
        <f t="shared" si="27"/>
        <v>0</v>
      </c>
      <c r="C1774" s="36" t="s">
        <v>6219</v>
      </c>
      <c r="D1774" s="37" t="s">
        <v>8565</v>
      </c>
      <c r="E1774" s="37" t="s">
        <v>8566</v>
      </c>
      <c r="F1774" s="34">
        <v>2026</v>
      </c>
      <c r="G1774" s="34">
        <v>592</v>
      </c>
      <c r="H1774" s="39" t="s">
        <v>23</v>
      </c>
      <c r="I1774" s="42">
        <v>2480.5</v>
      </c>
      <c r="J1774" s="39" t="s">
        <v>7544</v>
      </c>
      <c r="K1774" s="39" t="s">
        <v>25</v>
      </c>
      <c r="L1774" s="45" t="s">
        <v>8567</v>
      </c>
      <c r="M1774" s="48" t="s">
        <v>8568</v>
      </c>
      <c r="N1774" s="50">
        <v>73482175</v>
      </c>
      <c r="O1774" s="41" t="s">
        <v>8569</v>
      </c>
    </row>
    <row r="1775" spans="1:15" ht="37.5" customHeight="1" x14ac:dyDescent="0.15">
      <c r="A1775" s="34">
        <v>0</v>
      </c>
      <c r="B1775" s="30">
        <f t="shared" si="27"/>
        <v>0</v>
      </c>
      <c r="C1775" s="36" t="s">
        <v>29</v>
      </c>
      <c r="D1775" s="37" t="s">
        <v>8570</v>
      </c>
      <c r="E1775" s="37" t="s">
        <v>7549</v>
      </c>
      <c r="F1775" s="34">
        <v>2026</v>
      </c>
      <c r="G1775" s="34">
        <v>124</v>
      </c>
      <c r="H1775" s="39" t="s">
        <v>43</v>
      </c>
      <c r="I1775" s="42">
        <v>557.70000000000005</v>
      </c>
      <c r="J1775" s="39" t="s">
        <v>7544</v>
      </c>
      <c r="K1775" s="39" t="s">
        <v>25</v>
      </c>
      <c r="L1775" s="45" t="s">
        <v>8571</v>
      </c>
      <c r="M1775" s="48" t="s">
        <v>8572</v>
      </c>
      <c r="N1775" s="50">
        <v>73483886</v>
      </c>
      <c r="O1775" s="41" t="s">
        <v>8573</v>
      </c>
    </row>
    <row r="1776" spans="1:15" ht="37.5" customHeight="1" x14ac:dyDescent="0.15">
      <c r="A1776" s="34">
        <v>0</v>
      </c>
      <c r="B1776" s="30">
        <f t="shared" si="27"/>
        <v>0</v>
      </c>
      <c r="C1776" s="36" t="s">
        <v>783</v>
      </c>
      <c r="D1776" s="37" t="s">
        <v>8574</v>
      </c>
      <c r="E1776" s="37" t="s">
        <v>7549</v>
      </c>
      <c r="F1776" s="34">
        <v>2025</v>
      </c>
      <c r="G1776" s="34">
        <v>116</v>
      </c>
      <c r="H1776" s="39" t="s">
        <v>43</v>
      </c>
      <c r="I1776" s="42">
        <v>522.5</v>
      </c>
      <c r="J1776" s="39" t="s">
        <v>7544</v>
      </c>
      <c r="K1776" s="39" t="s">
        <v>25</v>
      </c>
      <c r="L1776" s="45" t="s">
        <v>8575</v>
      </c>
      <c r="M1776" s="48" t="s">
        <v>8576</v>
      </c>
      <c r="N1776" s="50">
        <v>73453387</v>
      </c>
      <c r="O1776" s="41" t="s">
        <v>8577</v>
      </c>
    </row>
    <row r="1777" spans="1:15" ht="37.5" customHeight="1" x14ac:dyDescent="0.15">
      <c r="A1777" s="34">
        <v>0</v>
      </c>
      <c r="B1777" s="30">
        <f t="shared" si="27"/>
        <v>0</v>
      </c>
      <c r="C1777" s="36" t="s">
        <v>4507</v>
      </c>
      <c r="D1777" s="37" t="s">
        <v>8578</v>
      </c>
      <c r="E1777" s="37" t="s">
        <v>7549</v>
      </c>
      <c r="F1777" s="34">
        <v>2025</v>
      </c>
      <c r="G1777" s="34">
        <v>128</v>
      </c>
      <c r="H1777" s="39" t="s">
        <v>43</v>
      </c>
      <c r="I1777" s="42">
        <v>576.4</v>
      </c>
      <c r="J1777" s="39" t="s">
        <v>7544</v>
      </c>
      <c r="K1777" s="39" t="s">
        <v>25</v>
      </c>
      <c r="L1777" s="45" t="s">
        <v>8579</v>
      </c>
      <c r="M1777" s="48" t="s">
        <v>8580</v>
      </c>
      <c r="N1777" s="50">
        <v>73465739</v>
      </c>
      <c r="O1777" s="41" t="s">
        <v>8581</v>
      </c>
    </row>
    <row r="1778" spans="1:15" ht="37.5" customHeight="1" x14ac:dyDescent="0.15">
      <c r="A1778" s="34">
        <v>0</v>
      </c>
      <c r="B1778" s="30">
        <f t="shared" si="27"/>
        <v>0</v>
      </c>
      <c r="C1778" s="36" t="s">
        <v>100</v>
      </c>
      <c r="D1778" s="37" t="s">
        <v>8582</v>
      </c>
      <c r="E1778" s="37" t="s">
        <v>7750</v>
      </c>
      <c r="F1778" s="34">
        <v>2026</v>
      </c>
      <c r="G1778" s="34">
        <v>192</v>
      </c>
      <c r="H1778" s="39" t="s">
        <v>23</v>
      </c>
      <c r="I1778" s="42">
        <v>1210</v>
      </c>
      <c r="J1778" s="39" t="s">
        <v>7544</v>
      </c>
      <c r="K1778" s="39" t="s">
        <v>25</v>
      </c>
      <c r="L1778" s="45" t="s">
        <v>8583</v>
      </c>
      <c r="M1778" s="48" t="s">
        <v>8584</v>
      </c>
      <c r="N1778" s="50">
        <v>73480227</v>
      </c>
      <c r="O1778" s="41" t="s">
        <v>8585</v>
      </c>
    </row>
    <row r="1779" spans="1:15" ht="37.5" customHeight="1" x14ac:dyDescent="0.15">
      <c r="A1779" s="34">
        <v>0</v>
      </c>
      <c r="B1779" s="30">
        <f t="shared" si="27"/>
        <v>0</v>
      </c>
      <c r="C1779" s="36" t="s">
        <v>489</v>
      </c>
      <c r="D1779" s="37" t="s">
        <v>8586</v>
      </c>
      <c r="E1779" s="37" t="s">
        <v>7750</v>
      </c>
      <c r="F1779" s="34">
        <v>2026</v>
      </c>
      <c r="G1779" s="34">
        <v>180</v>
      </c>
      <c r="H1779" s="39" t="s">
        <v>23</v>
      </c>
      <c r="I1779" s="42">
        <v>1235.3</v>
      </c>
      <c r="J1779" s="39" t="s">
        <v>7544</v>
      </c>
      <c r="K1779" s="39" t="s">
        <v>25</v>
      </c>
      <c r="L1779" s="45" t="s">
        <v>8587</v>
      </c>
      <c r="M1779" s="48" t="s">
        <v>8588</v>
      </c>
      <c r="N1779" s="50">
        <v>73489038</v>
      </c>
      <c r="O1779" s="41" t="s">
        <v>8589</v>
      </c>
    </row>
    <row r="1780" spans="1:15" ht="37.5" customHeight="1" x14ac:dyDescent="0.15">
      <c r="A1780" s="34">
        <v>0</v>
      </c>
      <c r="B1780" s="30">
        <f t="shared" si="27"/>
        <v>0</v>
      </c>
      <c r="C1780" s="36" t="s">
        <v>29</v>
      </c>
      <c r="D1780" s="37" t="s">
        <v>8590</v>
      </c>
      <c r="E1780" s="37" t="s">
        <v>8591</v>
      </c>
      <c r="F1780" s="34">
        <v>2026</v>
      </c>
      <c r="G1780" s="34">
        <v>168</v>
      </c>
      <c r="H1780" s="39" t="s">
        <v>23</v>
      </c>
      <c r="I1780" s="42">
        <v>755.7</v>
      </c>
      <c r="J1780" s="39" t="s">
        <v>7544</v>
      </c>
      <c r="K1780" s="39" t="s">
        <v>25</v>
      </c>
      <c r="L1780" s="45" t="s">
        <v>8592</v>
      </c>
      <c r="M1780" s="48" t="s">
        <v>8593</v>
      </c>
      <c r="N1780" s="50">
        <v>73483890</v>
      </c>
      <c r="O1780" s="41" t="s">
        <v>8594</v>
      </c>
    </row>
    <row r="1781" spans="1:15" ht="37.5" customHeight="1" x14ac:dyDescent="0.15">
      <c r="A1781" s="34">
        <v>0</v>
      </c>
      <c r="B1781" s="30">
        <f t="shared" si="27"/>
        <v>0</v>
      </c>
      <c r="C1781" s="36" t="s">
        <v>29</v>
      </c>
      <c r="D1781" s="37" t="s">
        <v>8595</v>
      </c>
      <c r="E1781" s="37" t="s">
        <v>8596</v>
      </c>
      <c r="F1781" s="34">
        <v>2026</v>
      </c>
      <c r="G1781" s="34">
        <v>148</v>
      </c>
      <c r="H1781" s="39" t="s">
        <v>23</v>
      </c>
      <c r="I1781" s="42">
        <v>665.5</v>
      </c>
      <c r="J1781" s="39" t="s">
        <v>7544</v>
      </c>
      <c r="K1781" s="39" t="s">
        <v>25</v>
      </c>
      <c r="L1781" s="45" t="s">
        <v>8597</v>
      </c>
      <c r="M1781" s="48" t="s">
        <v>8598</v>
      </c>
      <c r="N1781" s="50">
        <v>73483891</v>
      </c>
      <c r="O1781" s="41" t="s">
        <v>8599</v>
      </c>
    </row>
    <row r="1782" spans="1:15" ht="37.5" customHeight="1" x14ac:dyDescent="0.15">
      <c r="A1782" s="34">
        <v>0</v>
      </c>
      <c r="B1782" s="30">
        <f t="shared" si="27"/>
        <v>0</v>
      </c>
      <c r="C1782" s="36" t="s">
        <v>106</v>
      </c>
      <c r="D1782" s="37" t="s">
        <v>8600</v>
      </c>
      <c r="E1782" s="37" t="s">
        <v>8601</v>
      </c>
      <c r="F1782" s="34">
        <v>2026</v>
      </c>
      <c r="G1782" s="34">
        <v>132</v>
      </c>
      <c r="H1782" s="39" t="s">
        <v>43</v>
      </c>
      <c r="I1782" s="42">
        <v>594</v>
      </c>
      <c r="J1782" s="39" t="s">
        <v>7544</v>
      </c>
      <c r="K1782" s="39" t="s">
        <v>25</v>
      </c>
      <c r="L1782" s="45" t="s">
        <v>8602</v>
      </c>
      <c r="M1782" s="48" t="s">
        <v>8603</v>
      </c>
      <c r="N1782" s="50">
        <v>73480719</v>
      </c>
      <c r="O1782" s="41" t="s">
        <v>8604</v>
      </c>
    </row>
    <row r="1783" spans="1:15" ht="37.5" customHeight="1" x14ac:dyDescent="0.15">
      <c r="A1783" s="34">
        <v>0</v>
      </c>
      <c r="B1783" s="30">
        <f t="shared" si="27"/>
        <v>0</v>
      </c>
      <c r="C1783" s="36" t="s">
        <v>29</v>
      </c>
      <c r="D1783" s="37" t="s">
        <v>8605</v>
      </c>
      <c r="E1783" s="37" t="s">
        <v>8606</v>
      </c>
      <c r="F1783" s="34">
        <v>2026</v>
      </c>
      <c r="G1783" s="34">
        <v>164</v>
      </c>
      <c r="H1783" s="39" t="s">
        <v>23</v>
      </c>
      <c r="I1783" s="42">
        <v>738.1</v>
      </c>
      <c r="J1783" s="39" t="s">
        <v>7544</v>
      </c>
      <c r="K1783" s="39" t="s">
        <v>25</v>
      </c>
      <c r="L1783" s="45" t="s">
        <v>8607</v>
      </c>
      <c r="M1783" s="48" t="s">
        <v>8608</v>
      </c>
      <c r="N1783" s="50">
        <v>73483893</v>
      </c>
      <c r="O1783" s="41" t="s">
        <v>8609</v>
      </c>
    </row>
    <row r="1784" spans="1:15" ht="37.5" customHeight="1" x14ac:dyDescent="0.15">
      <c r="A1784" s="34">
        <v>0</v>
      </c>
      <c r="B1784" s="30">
        <f t="shared" si="27"/>
        <v>0</v>
      </c>
      <c r="C1784" s="36" t="s">
        <v>1519</v>
      </c>
      <c r="D1784" s="37" t="s">
        <v>8610</v>
      </c>
      <c r="E1784" s="37" t="s">
        <v>8611</v>
      </c>
      <c r="F1784" s="34">
        <v>2025</v>
      </c>
      <c r="G1784" s="34">
        <v>136</v>
      </c>
      <c r="H1784" s="39" t="s">
        <v>43</v>
      </c>
      <c r="I1784" s="42">
        <v>907.5</v>
      </c>
      <c r="J1784" s="39" t="s">
        <v>7544</v>
      </c>
      <c r="K1784" s="39" t="s">
        <v>25</v>
      </c>
      <c r="L1784" s="45" t="s">
        <v>8612</v>
      </c>
      <c r="M1784" s="48" t="s">
        <v>8613</v>
      </c>
      <c r="N1784" s="50">
        <v>73481753</v>
      </c>
      <c r="O1784" s="41" t="s">
        <v>8614</v>
      </c>
    </row>
    <row r="1785" spans="1:15" ht="37.5" customHeight="1" x14ac:dyDescent="0.15">
      <c r="A1785" s="34">
        <v>0</v>
      </c>
      <c r="B1785" s="30">
        <f t="shared" si="27"/>
        <v>0</v>
      </c>
      <c r="C1785" s="36" t="s">
        <v>29</v>
      </c>
      <c r="D1785" s="37" t="s">
        <v>8615</v>
      </c>
      <c r="E1785" s="37" t="s">
        <v>8616</v>
      </c>
      <c r="F1785" s="34">
        <v>2026</v>
      </c>
      <c r="G1785" s="34">
        <v>160</v>
      </c>
      <c r="H1785" s="39" t="s">
        <v>23</v>
      </c>
      <c r="I1785" s="42">
        <v>2697.2</v>
      </c>
      <c r="J1785" s="39" t="s">
        <v>7544</v>
      </c>
      <c r="K1785" s="39" t="s">
        <v>25</v>
      </c>
      <c r="L1785" s="45" t="s">
        <v>8617</v>
      </c>
      <c r="M1785" s="48" t="s">
        <v>8618</v>
      </c>
      <c r="N1785" s="50">
        <v>73483894</v>
      </c>
      <c r="O1785" s="41" t="s">
        <v>8619</v>
      </c>
    </row>
    <row r="1786" spans="1:15" ht="37.5" customHeight="1" x14ac:dyDescent="0.15">
      <c r="A1786" s="34">
        <v>0</v>
      </c>
      <c r="B1786" s="30">
        <f t="shared" si="27"/>
        <v>0</v>
      </c>
      <c r="C1786" s="36" t="s">
        <v>2081</v>
      </c>
      <c r="D1786" s="37" t="s">
        <v>8620</v>
      </c>
      <c r="E1786" s="37" t="s">
        <v>8621</v>
      </c>
      <c r="F1786" s="34">
        <v>2026</v>
      </c>
      <c r="G1786" s="34">
        <v>400</v>
      </c>
      <c r="H1786" s="39" t="s">
        <v>23</v>
      </c>
      <c r="I1786" s="42">
        <v>1567.5</v>
      </c>
      <c r="J1786" s="39" t="s">
        <v>7544</v>
      </c>
      <c r="K1786" s="39" t="s">
        <v>25</v>
      </c>
      <c r="L1786" s="45" t="s">
        <v>8622</v>
      </c>
      <c r="M1786" s="48" t="s">
        <v>8623</v>
      </c>
      <c r="N1786" s="50">
        <v>73480199</v>
      </c>
      <c r="O1786" s="41" t="s">
        <v>8624</v>
      </c>
    </row>
    <row r="1787" spans="1:15" ht="37.5" customHeight="1" x14ac:dyDescent="0.15">
      <c r="A1787" s="34">
        <v>0</v>
      </c>
      <c r="B1787" s="30">
        <f t="shared" si="27"/>
        <v>0</v>
      </c>
      <c r="C1787" s="36" t="s">
        <v>143</v>
      </c>
      <c r="D1787" s="37" t="s">
        <v>8625</v>
      </c>
      <c r="E1787" s="37" t="s">
        <v>8626</v>
      </c>
      <c r="F1787" s="34">
        <v>2025</v>
      </c>
      <c r="G1787" s="34">
        <v>328</v>
      </c>
      <c r="H1787" s="39" t="s">
        <v>23</v>
      </c>
      <c r="I1787" s="42">
        <v>1780.9</v>
      </c>
      <c r="J1787" s="39" t="s">
        <v>7544</v>
      </c>
      <c r="K1787" s="39" t="s">
        <v>25</v>
      </c>
      <c r="L1787" s="45" t="s">
        <v>8627</v>
      </c>
      <c r="M1787" s="48" t="s">
        <v>8628</v>
      </c>
      <c r="N1787" s="50">
        <v>73441914</v>
      </c>
      <c r="O1787" s="41" t="s">
        <v>8629</v>
      </c>
    </row>
    <row r="1788" spans="1:15" ht="37.5" customHeight="1" x14ac:dyDescent="0.15">
      <c r="A1788" s="34">
        <v>0</v>
      </c>
      <c r="B1788" s="30">
        <f t="shared" si="27"/>
        <v>0</v>
      </c>
      <c r="C1788" s="36" t="s">
        <v>388</v>
      </c>
      <c r="D1788" s="37" t="s">
        <v>8630</v>
      </c>
      <c r="E1788" s="37" t="s">
        <v>8631</v>
      </c>
      <c r="F1788" s="34">
        <v>2025</v>
      </c>
      <c r="G1788" s="34">
        <v>412</v>
      </c>
      <c r="H1788" s="39" t="s">
        <v>23</v>
      </c>
      <c r="I1788" s="42">
        <v>2596</v>
      </c>
      <c r="J1788" s="39" t="s">
        <v>7544</v>
      </c>
      <c r="K1788" s="39" t="s">
        <v>25</v>
      </c>
      <c r="L1788" s="45" t="s">
        <v>8632</v>
      </c>
      <c r="M1788" s="48" t="s">
        <v>8633</v>
      </c>
      <c r="N1788" s="50">
        <v>73409255</v>
      </c>
      <c r="O1788" s="41" t="s">
        <v>8634</v>
      </c>
    </row>
    <row r="1789" spans="1:15" ht="37.5" customHeight="1" x14ac:dyDescent="0.15">
      <c r="A1789" s="34">
        <v>0</v>
      </c>
      <c r="B1789" s="30">
        <f t="shared" si="27"/>
        <v>0</v>
      </c>
      <c r="C1789" s="36" t="s">
        <v>279</v>
      </c>
      <c r="D1789" s="37" t="s">
        <v>8635</v>
      </c>
      <c r="E1789" s="37" t="s">
        <v>8636</v>
      </c>
      <c r="F1789" s="34">
        <v>2025</v>
      </c>
      <c r="G1789" s="34">
        <v>124</v>
      </c>
      <c r="H1789" s="39" t="s">
        <v>43</v>
      </c>
      <c r="I1789" s="42">
        <v>757.9</v>
      </c>
      <c r="J1789" s="39" t="s">
        <v>7544</v>
      </c>
      <c r="K1789" s="39" t="s">
        <v>25</v>
      </c>
      <c r="L1789" s="45" t="s">
        <v>8637</v>
      </c>
      <c r="M1789" s="48" t="s">
        <v>8638</v>
      </c>
      <c r="N1789" s="50">
        <v>73440482</v>
      </c>
      <c r="O1789" s="41" t="s">
        <v>8639</v>
      </c>
    </row>
    <row r="1790" spans="1:15" ht="37.5" customHeight="1" x14ac:dyDescent="0.15">
      <c r="A1790" s="34">
        <v>0</v>
      </c>
      <c r="B1790" s="30">
        <f t="shared" si="27"/>
        <v>0</v>
      </c>
      <c r="C1790" s="36" t="s">
        <v>143</v>
      </c>
      <c r="D1790" s="37" t="s">
        <v>8640</v>
      </c>
      <c r="E1790" s="37" t="s">
        <v>8641</v>
      </c>
      <c r="F1790" s="34">
        <v>2025</v>
      </c>
      <c r="G1790" s="34">
        <v>452</v>
      </c>
      <c r="H1790" s="39" t="s">
        <v>23</v>
      </c>
      <c r="I1790" s="42">
        <v>2003.1</v>
      </c>
      <c r="J1790" s="39" t="s">
        <v>7544</v>
      </c>
      <c r="K1790" s="39" t="s">
        <v>25</v>
      </c>
      <c r="L1790" s="45" t="s">
        <v>8642</v>
      </c>
      <c r="M1790" s="48" t="s">
        <v>8643</v>
      </c>
      <c r="N1790" s="50">
        <v>73441916</v>
      </c>
      <c r="O1790" s="41" t="s">
        <v>8644</v>
      </c>
    </row>
    <row r="1791" spans="1:15" ht="37.5" customHeight="1" x14ac:dyDescent="0.15">
      <c r="A1791" s="34">
        <v>0</v>
      </c>
      <c r="B1791" s="30">
        <f t="shared" si="27"/>
        <v>0</v>
      </c>
      <c r="C1791" s="36" t="s">
        <v>963</v>
      </c>
      <c r="D1791" s="37" t="s">
        <v>8645</v>
      </c>
      <c r="E1791" s="37" t="s">
        <v>8646</v>
      </c>
      <c r="F1791" s="34">
        <v>2025</v>
      </c>
      <c r="G1791" s="34">
        <v>84</v>
      </c>
      <c r="H1791" s="39" t="s">
        <v>43</v>
      </c>
      <c r="I1791" s="42">
        <v>420.2</v>
      </c>
      <c r="J1791" s="39" t="s">
        <v>7544</v>
      </c>
      <c r="K1791" s="39" t="s">
        <v>25</v>
      </c>
      <c r="L1791" s="45" t="s">
        <v>8647</v>
      </c>
      <c r="M1791" s="48" t="s">
        <v>8648</v>
      </c>
      <c r="N1791" s="50">
        <v>73461082</v>
      </c>
      <c r="O1791" s="41" t="s">
        <v>8649</v>
      </c>
    </row>
    <row r="1792" spans="1:15" ht="37.5" customHeight="1" x14ac:dyDescent="0.15">
      <c r="A1792" s="34">
        <v>0</v>
      </c>
      <c r="B1792" s="30">
        <f t="shared" si="27"/>
        <v>0</v>
      </c>
      <c r="C1792" s="36" t="s">
        <v>783</v>
      </c>
      <c r="D1792" s="37" t="s">
        <v>8650</v>
      </c>
      <c r="E1792" s="37" t="s">
        <v>8651</v>
      </c>
      <c r="F1792" s="34">
        <v>2025</v>
      </c>
      <c r="G1792" s="34">
        <v>316</v>
      </c>
      <c r="H1792" s="39" t="s">
        <v>23</v>
      </c>
      <c r="I1792" s="42">
        <v>1422.3</v>
      </c>
      <c r="J1792" s="39" t="s">
        <v>7544</v>
      </c>
      <c r="K1792" s="39" t="s">
        <v>25</v>
      </c>
      <c r="L1792" s="45" t="s">
        <v>8652</v>
      </c>
      <c r="M1792" s="48" t="s">
        <v>8653</v>
      </c>
      <c r="N1792" s="50">
        <v>73453508</v>
      </c>
      <c r="O1792" s="41" t="s">
        <v>8654</v>
      </c>
    </row>
    <row r="1793" spans="1:15" ht="37.5" customHeight="1" x14ac:dyDescent="0.15">
      <c r="A1793" s="34">
        <v>0</v>
      </c>
      <c r="B1793" s="30">
        <f t="shared" si="27"/>
        <v>0</v>
      </c>
      <c r="C1793" s="36" t="s">
        <v>29</v>
      </c>
      <c r="D1793" s="37" t="s">
        <v>8655</v>
      </c>
      <c r="E1793" s="37" t="s">
        <v>8656</v>
      </c>
      <c r="F1793" s="34">
        <v>2026</v>
      </c>
      <c r="G1793" s="34">
        <v>544</v>
      </c>
      <c r="H1793" s="39" t="s">
        <v>23</v>
      </c>
      <c r="I1793" s="42">
        <v>3045.9</v>
      </c>
      <c r="J1793" s="39" t="s">
        <v>7544</v>
      </c>
      <c r="K1793" s="39" t="s">
        <v>25</v>
      </c>
      <c r="L1793" s="45" t="s">
        <v>8657</v>
      </c>
      <c r="M1793" s="48" t="s">
        <v>8658</v>
      </c>
      <c r="N1793" s="50">
        <v>73483899</v>
      </c>
      <c r="O1793" s="41" t="s">
        <v>8659</v>
      </c>
    </row>
    <row r="1794" spans="1:15" ht="37.5" customHeight="1" x14ac:dyDescent="0.15">
      <c r="A1794" s="34">
        <v>0</v>
      </c>
      <c r="B1794" s="30">
        <f t="shared" si="27"/>
        <v>0</v>
      </c>
      <c r="C1794" s="36" t="s">
        <v>29</v>
      </c>
      <c r="D1794" s="37" t="s">
        <v>8660</v>
      </c>
      <c r="E1794" s="37" t="s">
        <v>8661</v>
      </c>
      <c r="F1794" s="34">
        <v>2026</v>
      </c>
      <c r="G1794" s="34">
        <v>84</v>
      </c>
      <c r="H1794" s="39" t="s">
        <v>43</v>
      </c>
      <c r="I1794" s="42">
        <v>622.6</v>
      </c>
      <c r="J1794" s="39" t="s">
        <v>7544</v>
      </c>
      <c r="K1794" s="39" t="s">
        <v>25</v>
      </c>
      <c r="L1794" s="45" t="s">
        <v>8662</v>
      </c>
      <c r="M1794" s="48" t="s">
        <v>8663</v>
      </c>
      <c r="N1794" s="50">
        <v>73483900</v>
      </c>
      <c r="O1794" s="41" t="s">
        <v>8664</v>
      </c>
    </row>
    <row r="1795" spans="1:15" ht="37.5" customHeight="1" x14ac:dyDescent="0.15">
      <c r="A1795" s="34">
        <v>0</v>
      </c>
      <c r="B1795" s="30">
        <f t="shared" si="27"/>
        <v>0</v>
      </c>
      <c r="C1795" s="36" t="s">
        <v>552</v>
      </c>
      <c r="D1795" s="37" t="s">
        <v>8665</v>
      </c>
      <c r="E1795" s="37" t="s">
        <v>8661</v>
      </c>
      <c r="F1795" s="34">
        <v>2026</v>
      </c>
      <c r="G1795" s="34">
        <v>124</v>
      </c>
      <c r="H1795" s="39" t="s">
        <v>43</v>
      </c>
      <c r="I1795" s="42">
        <v>587.4</v>
      </c>
      <c r="J1795" s="39" t="s">
        <v>7544</v>
      </c>
      <c r="K1795" s="39" t="s">
        <v>25</v>
      </c>
      <c r="L1795" s="45" t="s">
        <v>8666</v>
      </c>
      <c r="M1795" s="48" t="s">
        <v>8667</v>
      </c>
      <c r="N1795" s="50">
        <v>73507794</v>
      </c>
      <c r="O1795" s="41" t="s">
        <v>8668</v>
      </c>
    </row>
    <row r="1796" spans="1:15" ht="37.5" customHeight="1" x14ac:dyDescent="0.15">
      <c r="A1796" s="34">
        <v>0</v>
      </c>
      <c r="B1796" s="30">
        <f t="shared" si="27"/>
        <v>0</v>
      </c>
      <c r="C1796" s="36" t="s">
        <v>489</v>
      </c>
      <c r="D1796" s="37" t="s">
        <v>8669</v>
      </c>
      <c r="E1796" s="37" t="s">
        <v>8661</v>
      </c>
      <c r="F1796" s="34">
        <v>2025</v>
      </c>
      <c r="G1796" s="34">
        <v>192</v>
      </c>
      <c r="H1796" s="39" t="s">
        <v>23</v>
      </c>
      <c r="I1796" s="42">
        <v>863.5</v>
      </c>
      <c r="J1796" s="39" t="s">
        <v>7544</v>
      </c>
      <c r="K1796" s="39" t="s">
        <v>25</v>
      </c>
      <c r="L1796" s="46" t="s">
        <v>82</v>
      </c>
      <c r="M1796" s="48" t="s">
        <v>8670</v>
      </c>
      <c r="N1796" s="50">
        <v>73488287</v>
      </c>
      <c r="O1796" s="41" t="s">
        <v>8671</v>
      </c>
    </row>
    <row r="1797" spans="1:15" ht="37.5" customHeight="1" x14ac:dyDescent="0.15">
      <c r="A1797" s="34">
        <v>0</v>
      </c>
      <c r="B1797" s="30">
        <f t="shared" si="27"/>
        <v>0</v>
      </c>
      <c r="C1797" s="36" t="s">
        <v>29</v>
      </c>
      <c r="D1797" s="37" t="s">
        <v>8672</v>
      </c>
      <c r="E1797" s="37" t="s">
        <v>8661</v>
      </c>
      <c r="F1797" s="34">
        <v>2026</v>
      </c>
      <c r="G1797" s="34">
        <v>116</v>
      </c>
      <c r="H1797" s="39" t="s">
        <v>43</v>
      </c>
      <c r="I1797" s="42">
        <v>953.7</v>
      </c>
      <c r="J1797" s="39" t="s">
        <v>7544</v>
      </c>
      <c r="K1797" s="39" t="s">
        <v>25</v>
      </c>
      <c r="L1797" s="45" t="s">
        <v>8673</v>
      </c>
      <c r="M1797" s="48" t="s">
        <v>8674</v>
      </c>
      <c r="N1797" s="50">
        <v>73483904</v>
      </c>
      <c r="O1797" s="41" t="s">
        <v>8675</v>
      </c>
    </row>
    <row r="1798" spans="1:15" ht="37.5" customHeight="1" x14ac:dyDescent="0.15">
      <c r="A1798" s="34">
        <v>0</v>
      </c>
      <c r="B1798" s="30">
        <f t="shared" si="27"/>
        <v>0</v>
      </c>
      <c r="C1798" s="36" t="s">
        <v>29</v>
      </c>
      <c r="D1798" s="37" t="s">
        <v>8676</v>
      </c>
      <c r="E1798" s="37" t="s">
        <v>8677</v>
      </c>
      <c r="F1798" s="34">
        <v>2026</v>
      </c>
      <c r="G1798" s="34">
        <v>172</v>
      </c>
      <c r="H1798" s="39" t="s">
        <v>23</v>
      </c>
      <c r="I1798" s="42">
        <v>1083.5</v>
      </c>
      <c r="J1798" s="39" t="s">
        <v>7544</v>
      </c>
      <c r="K1798" s="39" t="s">
        <v>25</v>
      </c>
      <c r="L1798" s="45" t="s">
        <v>8678</v>
      </c>
      <c r="M1798" s="48" t="s">
        <v>8679</v>
      </c>
      <c r="N1798" s="50">
        <v>73483906</v>
      </c>
      <c r="O1798" s="41" t="s">
        <v>8680</v>
      </c>
    </row>
    <row r="1799" spans="1:15" ht="37.5" customHeight="1" x14ac:dyDescent="0.15">
      <c r="A1799" s="34">
        <v>0</v>
      </c>
      <c r="B1799" s="30">
        <f t="shared" si="27"/>
        <v>0</v>
      </c>
      <c r="C1799" s="36" t="s">
        <v>489</v>
      </c>
      <c r="D1799" s="37" t="s">
        <v>8681</v>
      </c>
      <c r="E1799" s="37" t="s">
        <v>7564</v>
      </c>
      <c r="F1799" s="34">
        <v>2026</v>
      </c>
      <c r="G1799" s="34">
        <v>240</v>
      </c>
      <c r="H1799" s="39" t="s">
        <v>23</v>
      </c>
      <c r="I1799" s="42">
        <v>1612.6</v>
      </c>
      <c r="J1799" s="39" t="s">
        <v>7544</v>
      </c>
      <c r="K1799" s="39" t="s">
        <v>25</v>
      </c>
      <c r="L1799" s="45" t="s">
        <v>8682</v>
      </c>
      <c r="M1799" s="48" t="s">
        <v>8683</v>
      </c>
      <c r="N1799" s="50">
        <v>73489021</v>
      </c>
      <c r="O1799" s="41" t="s">
        <v>8684</v>
      </c>
    </row>
    <row r="1800" spans="1:15" ht="37.5" customHeight="1" x14ac:dyDescent="0.15">
      <c r="A1800" s="34">
        <v>0</v>
      </c>
      <c r="B1800" s="30">
        <f t="shared" si="27"/>
        <v>0</v>
      </c>
      <c r="C1800" s="36" t="s">
        <v>247</v>
      </c>
      <c r="D1800" s="37" t="s">
        <v>8685</v>
      </c>
      <c r="E1800" s="37" t="s">
        <v>7750</v>
      </c>
      <c r="F1800" s="34">
        <v>2026</v>
      </c>
      <c r="G1800" s="34">
        <v>136</v>
      </c>
      <c r="H1800" s="39" t="s">
        <v>43</v>
      </c>
      <c r="I1800" s="42">
        <v>979</v>
      </c>
      <c r="J1800" s="39" t="s">
        <v>7544</v>
      </c>
      <c r="K1800" s="39" t="s">
        <v>25</v>
      </c>
      <c r="L1800" s="45" t="s">
        <v>8686</v>
      </c>
      <c r="M1800" s="48" t="s">
        <v>8687</v>
      </c>
      <c r="N1800" s="50">
        <v>73489434</v>
      </c>
      <c r="O1800" s="41" t="s">
        <v>8688</v>
      </c>
    </row>
    <row r="1801" spans="1:15" ht="37.5" customHeight="1" x14ac:dyDescent="0.15">
      <c r="A1801" s="34">
        <v>0</v>
      </c>
      <c r="B1801" s="30">
        <f t="shared" ref="B1801:B1864" si="28">A1801*I1801</f>
        <v>0</v>
      </c>
      <c r="C1801" s="36" t="s">
        <v>73</v>
      </c>
      <c r="D1801" s="37" t="s">
        <v>8689</v>
      </c>
      <c r="E1801" s="37" t="s">
        <v>8690</v>
      </c>
      <c r="F1801" s="34">
        <v>2026</v>
      </c>
      <c r="G1801" s="34">
        <v>220</v>
      </c>
      <c r="H1801" s="39" t="s">
        <v>23</v>
      </c>
      <c r="I1801" s="42">
        <v>1097.8</v>
      </c>
      <c r="J1801" s="39" t="s">
        <v>7544</v>
      </c>
      <c r="K1801" s="39" t="s">
        <v>25</v>
      </c>
      <c r="L1801" s="45" t="s">
        <v>8691</v>
      </c>
      <c r="M1801" s="48" t="s">
        <v>8692</v>
      </c>
      <c r="N1801" s="50">
        <v>73482039</v>
      </c>
      <c r="O1801" s="41" t="s">
        <v>8693</v>
      </c>
    </row>
    <row r="1802" spans="1:15" ht="37.5" customHeight="1" x14ac:dyDescent="0.15">
      <c r="A1802" s="34">
        <v>0</v>
      </c>
      <c r="B1802" s="30">
        <f t="shared" si="28"/>
        <v>0</v>
      </c>
      <c r="C1802" s="36" t="s">
        <v>29</v>
      </c>
      <c r="D1802" s="37" t="s">
        <v>8694</v>
      </c>
      <c r="E1802" s="37" t="s">
        <v>8695</v>
      </c>
      <c r="F1802" s="34">
        <v>2026</v>
      </c>
      <c r="G1802" s="34">
        <v>260</v>
      </c>
      <c r="H1802" s="39" t="s">
        <v>23</v>
      </c>
      <c r="I1802" s="42">
        <v>1637.9</v>
      </c>
      <c r="J1802" s="39" t="s">
        <v>7544</v>
      </c>
      <c r="K1802" s="39" t="s">
        <v>25</v>
      </c>
      <c r="L1802" s="45" t="s">
        <v>8696</v>
      </c>
      <c r="M1802" s="48" t="s">
        <v>8697</v>
      </c>
      <c r="N1802" s="50">
        <v>73483909</v>
      </c>
      <c r="O1802" s="41" t="s">
        <v>8698</v>
      </c>
    </row>
    <row r="1803" spans="1:15" ht="37.5" customHeight="1" x14ac:dyDescent="0.15">
      <c r="A1803" s="34">
        <v>0</v>
      </c>
      <c r="B1803" s="30">
        <f t="shared" si="28"/>
        <v>0</v>
      </c>
      <c r="C1803" s="36" t="s">
        <v>29</v>
      </c>
      <c r="D1803" s="37" t="s">
        <v>8699</v>
      </c>
      <c r="E1803" s="37" t="s">
        <v>8700</v>
      </c>
      <c r="F1803" s="34">
        <v>2026</v>
      </c>
      <c r="G1803" s="34">
        <v>128</v>
      </c>
      <c r="H1803" s="39" t="s">
        <v>43</v>
      </c>
      <c r="I1803" s="42">
        <v>532.4</v>
      </c>
      <c r="J1803" s="39" t="s">
        <v>7544</v>
      </c>
      <c r="K1803" s="39" t="s">
        <v>25</v>
      </c>
      <c r="L1803" s="45" t="s">
        <v>8701</v>
      </c>
      <c r="M1803" s="48" t="s">
        <v>8702</v>
      </c>
      <c r="N1803" s="50">
        <v>73483910</v>
      </c>
      <c r="O1803" s="41" t="s">
        <v>8703</v>
      </c>
    </row>
    <row r="1804" spans="1:15" ht="37.5" customHeight="1" x14ac:dyDescent="0.15">
      <c r="A1804" s="34">
        <v>0</v>
      </c>
      <c r="B1804" s="30">
        <f t="shared" si="28"/>
        <v>0</v>
      </c>
      <c r="C1804" s="36" t="s">
        <v>29</v>
      </c>
      <c r="D1804" s="37" t="s">
        <v>8704</v>
      </c>
      <c r="E1804" s="37" t="s">
        <v>8705</v>
      </c>
      <c r="F1804" s="34">
        <v>2026</v>
      </c>
      <c r="G1804" s="34">
        <v>192</v>
      </c>
      <c r="H1804" s="39" t="s">
        <v>23</v>
      </c>
      <c r="I1804" s="42">
        <v>863.5</v>
      </c>
      <c r="J1804" s="39" t="s">
        <v>7544</v>
      </c>
      <c r="K1804" s="39" t="s">
        <v>25</v>
      </c>
      <c r="L1804" s="45" t="s">
        <v>8706</v>
      </c>
      <c r="M1804" s="48" t="s">
        <v>8707</v>
      </c>
      <c r="N1804" s="50">
        <v>73483911</v>
      </c>
      <c r="O1804" s="41" t="s">
        <v>8708</v>
      </c>
    </row>
    <row r="1805" spans="1:15" ht="37.5" customHeight="1" x14ac:dyDescent="0.15">
      <c r="A1805" s="34">
        <v>0</v>
      </c>
      <c r="B1805" s="30">
        <f t="shared" si="28"/>
        <v>0</v>
      </c>
      <c r="C1805" s="36" t="s">
        <v>301</v>
      </c>
      <c r="D1805" s="37" t="s">
        <v>8709</v>
      </c>
      <c r="E1805" s="37" t="s">
        <v>8223</v>
      </c>
      <c r="F1805" s="34">
        <v>2026</v>
      </c>
      <c r="G1805" s="34">
        <v>72</v>
      </c>
      <c r="H1805" s="39" t="s">
        <v>43</v>
      </c>
      <c r="I1805" s="42">
        <v>838.2</v>
      </c>
      <c r="J1805" s="39" t="s">
        <v>7544</v>
      </c>
      <c r="K1805" s="39" t="s">
        <v>25</v>
      </c>
      <c r="L1805" s="45" t="s">
        <v>8710</v>
      </c>
      <c r="M1805" s="48" t="s">
        <v>8711</v>
      </c>
      <c r="N1805" s="50">
        <v>73471828</v>
      </c>
      <c r="O1805" s="41" t="s">
        <v>8712</v>
      </c>
    </row>
    <row r="1806" spans="1:15" ht="37.5" customHeight="1" x14ac:dyDescent="0.15">
      <c r="A1806" s="34">
        <v>0</v>
      </c>
      <c r="B1806" s="30">
        <f t="shared" si="28"/>
        <v>0</v>
      </c>
      <c r="C1806" s="36" t="s">
        <v>29</v>
      </c>
      <c r="D1806" s="37" t="s">
        <v>8713</v>
      </c>
      <c r="E1806" s="37" t="s">
        <v>8714</v>
      </c>
      <c r="F1806" s="34">
        <v>2026</v>
      </c>
      <c r="G1806" s="34">
        <v>336</v>
      </c>
      <c r="H1806" s="39" t="s">
        <v>23</v>
      </c>
      <c r="I1806" s="42">
        <v>1512.5</v>
      </c>
      <c r="J1806" s="39" t="s">
        <v>8715</v>
      </c>
      <c r="K1806" s="39" t="s">
        <v>25</v>
      </c>
      <c r="L1806" s="45" t="s">
        <v>8716</v>
      </c>
      <c r="M1806" s="48" t="s">
        <v>8717</v>
      </c>
      <c r="N1806" s="50">
        <v>73483915</v>
      </c>
      <c r="O1806" s="41" t="s">
        <v>8718</v>
      </c>
    </row>
    <row r="1807" spans="1:15" ht="37.5" customHeight="1" x14ac:dyDescent="0.15">
      <c r="A1807" s="34">
        <v>0</v>
      </c>
      <c r="B1807" s="30">
        <f t="shared" si="28"/>
        <v>0</v>
      </c>
      <c r="C1807" s="36" t="s">
        <v>740</v>
      </c>
      <c r="D1807" s="37" t="s">
        <v>8719</v>
      </c>
      <c r="E1807" s="37" t="s">
        <v>7488</v>
      </c>
      <c r="F1807" s="34">
        <v>2025</v>
      </c>
      <c r="G1807" s="34">
        <v>84</v>
      </c>
      <c r="H1807" s="39" t="s">
        <v>43</v>
      </c>
      <c r="I1807" s="42">
        <v>822.8</v>
      </c>
      <c r="J1807" s="39" t="s">
        <v>8715</v>
      </c>
      <c r="K1807" s="39" t="s">
        <v>25</v>
      </c>
      <c r="L1807" s="45" t="s">
        <v>8720</v>
      </c>
      <c r="M1807" s="48" t="s">
        <v>8721</v>
      </c>
      <c r="N1807" s="50">
        <v>73419682</v>
      </c>
      <c r="O1807" s="41" t="s">
        <v>8722</v>
      </c>
    </row>
    <row r="1808" spans="1:15" ht="37.5" customHeight="1" x14ac:dyDescent="0.15">
      <c r="A1808" s="34">
        <v>0</v>
      </c>
      <c r="B1808" s="30">
        <f t="shared" si="28"/>
        <v>0</v>
      </c>
      <c r="C1808" s="36" t="s">
        <v>29</v>
      </c>
      <c r="D1808" s="37" t="s">
        <v>8723</v>
      </c>
      <c r="E1808" s="37" t="s">
        <v>8724</v>
      </c>
      <c r="F1808" s="34">
        <v>2026</v>
      </c>
      <c r="G1808" s="34">
        <v>368</v>
      </c>
      <c r="H1808" s="39" t="s">
        <v>23</v>
      </c>
      <c r="I1808" s="42">
        <v>2318.8000000000002</v>
      </c>
      <c r="J1808" s="39" t="s">
        <v>8715</v>
      </c>
      <c r="K1808" s="39" t="s">
        <v>25</v>
      </c>
      <c r="L1808" s="45" t="s">
        <v>8725</v>
      </c>
      <c r="M1808" s="48" t="s">
        <v>8726</v>
      </c>
      <c r="N1808" s="50">
        <v>73483916</v>
      </c>
      <c r="O1808" s="41" t="s">
        <v>8727</v>
      </c>
    </row>
    <row r="1809" spans="1:15" ht="37.5" customHeight="1" x14ac:dyDescent="0.15">
      <c r="A1809" s="34">
        <v>0</v>
      </c>
      <c r="B1809" s="30">
        <f t="shared" si="28"/>
        <v>0</v>
      </c>
      <c r="C1809" s="36" t="s">
        <v>516</v>
      </c>
      <c r="D1809" s="37" t="s">
        <v>8728</v>
      </c>
      <c r="E1809" s="37" t="s">
        <v>8729</v>
      </c>
      <c r="F1809" s="34">
        <v>2025</v>
      </c>
      <c r="G1809" s="34">
        <v>172</v>
      </c>
      <c r="H1809" s="39" t="s">
        <v>23</v>
      </c>
      <c r="I1809" s="42">
        <v>1083.5</v>
      </c>
      <c r="J1809" s="39" t="s">
        <v>8715</v>
      </c>
      <c r="K1809" s="39" t="s">
        <v>25</v>
      </c>
      <c r="L1809" s="45" t="s">
        <v>8730</v>
      </c>
      <c r="M1809" s="48" t="s">
        <v>8731</v>
      </c>
      <c r="N1809" s="50">
        <v>73470102</v>
      </c>
      <c r="O1809" s="41" t="s">
        <v>8732</v>
      </c>
    </row>
    <row r="1810" spans="1:15" ht="37.5" customHeight="1" x14ac:dyDescent="0.15">
      <c r="A1810" s="34">
        <v>0</v>
      </c>
      <c r="B1810" s="30">
        <f t="shared" si="28"/>
        <v>0</v>
      </c>
      <c r="C1810" s="36" t="s">
        <v>29</v>
      </c>
      <c r="D1810" s="37" t="s">
        <v>8733</v>
      </c>
      <c r="E1810" s="37" t="s">
        <v>8734</v>
      </c>
      <c r="F1810" s="34">
        <v>2026</v>
      </c>
      <c r="G1810" s="34">
        <v>280</v>
      </c>
      <c r="H1810" s="39" t="s">
        <v>23</v>
      </c>
      <c r="I1810" s="42">
        <v>1287</v>
      </c>
      <c r="J1810" s="39" t="s">
        <v>8715</v>
      </c>
      <c r="K1810" s="39" t="s">
        <v>25</v>
      </c>
      <c r="L1810" s="45" t="s">
        <v>8735</v>
      </c>
      <c r="M1810" s="48" t="s">
        <v>8736</v>
      </c>
      <c r="N1810" s="50">
        <v>73483917</v>
      </c>
      <c r="O1810" s="41" t="s">
        <v>8737</v>
      </c>
    </row>
    <row r="1811" spans="1:15" ht="37.5" customHeight="1" x14ac:dyDescent="0.15">
      <c r="A1811" s="34">
        <v>0</v>
      </c>
      <c r="B1811" s="30">
        <f t="shared" si="28"/>
        <v>0</v>
      </c>
      <c r="C1811" s="36" t="s">
        <v>29</v>
      </c>
      <c r="D1811" s="37" t="s">
        <v>8738</v>
      </c>
      <c r="E1811" s="37" t="s">
        <v>8739</v>
      </c>
      <c r="F1811" s="34">
        <v>2026</v>
      </c>
      <c r="G1811" s="34">
        <v>184</v>
      </c>
      <c r="H1811" s="39" t="s">
        <v>23</v>
      </c>
      <c r="I1811" s="42">
        <v>828.3</v>
      </c>
      <c r="J1811" s="39" t="s">
        <v>8715</v>
      </c>
      <c r="K1811" s="39" t="s">
        <v>25</v>
      </c>
      <c r="L1811" s="45" t="s">
        <v>8740</v>
      </c>
      <c r="M1811" s="48" t="s">
        <v>8741</v>
      </c>
      <c r="N1811" s="50">
        <v>73483918</v>
      </c>
      <c r="O1811" s="41" t="s">
        <v>8742</v>
      </c>
    </row>
    <row r="1812" spans="1:15" ht="37.5" customHeight="1" x14ac:dyDescent="0.15">
      <c r="A1812" s="34">
        <v>0</v>
      </c>
      <c r="B1812" s="30">
        <f t="shared" si="28"/>
        <v>0</v>
      </c>
      <c r="C1812" s="36" t="s">
        <v>143</v>
      </c>
      <c r="D1812" s="37" t="s">
        <v>8743</v>
      </c>
      <c r="E1812" s="37" t="s">
        <v>8744</v>
      </c>
      <c r="F1812" s="34">
        <v>2025</v>
      </c>
      <c r="G1812" s="34">
        <v>288</v>
      </c>
      <c r="H1812" s="39" t="s">
        <v>23</v>
      </c>
      <c r="I1812" s="42">
        <v>1813.9</v>
      </c>
      <c r="J1812" s="39" t="s">
        <v>8715</v>
      </c>
      <c r="K1812" s="39" t="s">
        <v>25</v>
      </c>
      <c r="L1812" s="45" t="s">
        <v>8745</v>
      </c>
      <c r="M1812" s="48" t="s">
        <v>8746</v>
      </c>
      <c r="N1812" s="50">
        <v>73441928</v>
      </c>
      <c r="O1812" s="41" t="s">
        <v>8747</v>
      </c>
    </row>
    <row r="1813" spans="1:15" ht="37.5" customHeight="1" x14ac:dyDescent="0.15">
      <c r="A1813" s="34">
        <v>0</v>
      </c>
      <c r="B1813" s="30">
        <f t="shared" si="28"/>
        <v>0</v>
      </c>
      <c r="C1813" s="36" t="s">
        <v>29</v>
      </c>
      <c r="D1813" s="37" t="s">
        <v>8748</v>
      </c>
      <c r="E1813" s="37" t="s">
        <v>8749</v>
      </c>
      <c r="F1813" s="34">
        <v>2026</v>
      </c>
      <c r="G1813" s="34">
        <v>320</v>
      </c>
      <c r="H1813" s="39" t="s">
        <v>23</v>
      </c>
      <c r="I1813" s="42">
        <v>1439.9</v>
      </c>
      <c r="J1813" s="39" t="s">
        <v>8715</v>
      </c>
      <c r="K1813" s="39" t="s">
        <v>25</v>
      </c>
      <c r="L1813" s="45" t="s">
        <v>8750</v>
      </c>
      <c r="M1813" s="48" t="s">
        <v>8751</v>
      </c>
      <c r="N1813" s="50">
        <v>73483920</v>
      </c>
      <c r="O1813" s="41" t="s">
        <v>8752</v>
      </c>
    </row>
    <row r="1814" spans="1:15" ht="37.5" customHeight="1" x14ac:dyDescent="0.15">
      <c r="A1814" s="34">
        <v>0</v>
      </c>
      <c r="B1814" s="30">
        <f t="shared" si="28"/>
        <v>0</v>
      </c>
      <c r="C1814" s="36" t="s">
        <v>29</v>
      </c>
      <c r="D1814" s="37" t="s">
        <v>8753</v>
      </c>
      <c r="E1814" s="37" t="s">
        <v>8754</v>
      </c>
      <c r="F1814" s="34">
        <v>2026</v>
      </c>
      <c r="G1814" s="34">
        <v>156</v>
      </c>
      <c r="H1814" s="39" t="s">
        <v>23</v>
      </c>
      <c r="I1814" s="42">
        <v>1112.0999999999999</v>
      </c>
      <c r="J1814" s="39" t="s">
        <v>8715</v>
      </c>
      <c r="K1814" s="39" t="s">
        <v>25</v>
      </c>
      <c r="L1814" s="45" t="s">
        <v>8755</v>
      </c>
      <c r="M1814" s="48" t="s">
        <v>8756</v>
      </c>
      <c r="N1814" s="50">
        <v>73483924</v>
      </c>
      <c r="O1814" s="41" t="s">
        <v>8757</v>
      </c>
    </row>
    <row r="1815" spans="1:15" ht="37.5" customHeight="1" x14ac:dyDescent="0.15">
      <c r="A1815" s="34">
        <v>0</v>
      </c>
      <c r="B1815" s="30">
        <f t="shared" si="28"/>
        <v>0</v>
      </c>
      <c r="C1815" s="36" t="s">
        <v>1475</v>
      </c>
      <c r="D1815" s="37" t="s">
        <v>8758</v>
      </c>
      <c r="E1815" s="37" t="s">
        <v>8759</v>
      </c>
      <c r="F1815" s="34">
        <v>2025</v>
      </c>
      <c r="G1815" s="34">
        <v>156</v>
      </c>
      <c r="H1815" s="39" t="s">
        <v>23</v>
      </c>
      <c r="I1815" s="42">
        <v>982.3</v>
      </c>
      <c r="J1815" s="39" t="s">
        <v>8715</v>
      </c>
      <c r="K1815" s="39" t="s">
        <v>25</v>
      </c>
      <c r="L1815" s="45" t="s">
        <v>8760</v>
      </c>
      <c r="M1815" s="48" t="s">
        <v>8761</v>
      </c>
      <c r="N1815" s="50">
        <v>73458344</v>
      </c>
      <c r="O1815" s="41" t="s">
        <v>8762</v>
      </c>
    </row>
    <row r="1816" spans="1:15" ht="37.5" customHeight="1" x14ac:dyDescent="0.15">
      <c r="A1816" s="34">
        <v>0</v>
      </c>
      <c r="B1816" s="30">
        <f t="shared" si="28"/>
        <v>0</v>
      </c>
      <c r="C1816" s="36" t="s">
        <v>3855</v>
      </c>
      <c r="D1816" s="37" t="s">
        <v>8763</v>
      </c>
      <c r="E1816" s="37" t="s">
        <v>8729</v>
      </c>
      <c r="F1816" s="34">
        <v>2025</v>
      </c>
      <c r="G1816" s="34">
        <v>168</v>
      </c>
      <c r="H1816" s="39" t="s">
        <v>23</v>
      </c>
      <c r="I1816" s="42">
        <v>1058.2</v>
      </c>
      <c r="J1816" s="39" t="s">
        <v>8715</v>
      </c>
      <c r="K1816" s="39" t="s">
        <v>25</v>
      </c>
      <c r="L1816" s="45" t="s">
        <v>8764</v>
      </c>
      <c r="M1816" s="48" t="s">
        <v>8765</v>
      </c>
      <c r="N1816" s="50">
        <v>73454056</v>
      </c>
      <c r="O1816" s="41" t="s">
        <v>8766</v>
      </c>
    </row>
    <row r="1817" spans="1:15" ht="37.5" customHeight="1" x14ac:dyDescent="0.15">
      <c r="A1817" s="34">
        <v>0</v>
      </c>
      <c r="B1817" s="30">
        <f t="shared" si="28"/>
        <v>0</v>
      </c>
      <c r="C1817" s="36" t="s">
        <v>173</v>
      </c>
      <c r="D1817" s="37" t="s">
        <v>8767</v>
      </c>
      <c r="E1817" s="37" t="s">
        <v>8729</v>
      </c>
      <c r="F1817" s="34">
        <v>2025</v>
      </c>
      <c r="G1817" s="34">
        <v>196</v>
      </c>
      <c r="H1817" s="39" t="s">
        <v>23</v>
      </c>
      <c r="I1817" s="42">
        <v>1235.3</v>
      </c>
      <c r="J1817" s="39" t="s">
        <v>8715</v>
      </c>
      <c r="K1817" s="39" t="s">
        <v>25</v>
      </c>
      <c r="L1817" s="45" t="s">
        <v>8768</v>
      </c>
      <c r="M1817" s="48" t="s">
        <v>8769</v>
      </c>
      <c r="N1817" s="50">
        <v>73454840</v>
      </c>
      <c r="O1817" s="41" t="s">
        <v>8770</v>
      </c>
    </row>
    <row r="1818" spans="1:15" ht="37.5" customHeight="1" x14ac:dyDescent="0.15">
      <c r="A1818" s="34">
        <v>0</v>
      </c>
      <c r="B1818" s="30">
        <f t="shared" si="28"/>
        <v>0</v>
      </c>
      <c r="C1818" s="36" t="s">
        <v>173</v>
      </c>
      <c r="D1818" s="37" t="s">
        <v>8771</v>
      </c>
      <c r="E1818" s="37" t="s">
        <v>8772</v>
      </c>
      <c r="F1818" s="34">
        <v>2025</v>
      </c>
      <c r="G1818" s="34">
        <v>320</v>
      </c>
      <c r="H1818" s="39" t="s">
        <v>23</v>
      </c>
      <c r="I1818" s="42">
        <v>2016.3</v>
      </c>
      <c r="J1818" s="39" t="s">
        <v>8715</v>
      </c>
      <c r="K1818" s="39" t="s">
        <v>25</v>
      </c>
      <c r="L1818" s="45" t="s">
        <v>8773</v>
      </c>
      <c r="M1818" s="48" t="s">
        <v>8774</v>
      </c>
      <c r="N1818" s="50">
        <v>73454841</v>
      </c>
      <c r="O1818" s="41" t="s">
        <v>8775</v>
      </c>
    </row>
    <row r="1819" spans="1:15" ht="37.5" customHeight="1" x14ac:dyDescent="0.15">
      <c r="A1819" s="34">
        <v>0</v>
      </c>
      <c r="B1819" s="30">
        <f t="shared" si="28"/>
        <v>0</v>
      </c>
      <c r="C1819" s="36" t="s">
        <v>3636</v>
      </c>
      <c r="D1819" s="37" t="s">
        <v>8776</v>
      </c>
      <c r="E1819" s="37" t="s">
        <v>8777</v>
      </c>
      <c r="F1819" s="34">
        <v>2025</v>
      </c>
      <c r="G1819" s="34">
        <v>148</v>
      </c>
      <c r="H1819" s="39" t="s">
        <v>23</v>
      </c>
      <c r="I1819" s="42">
        <v>982.3</v>
      </c>
      <c r="J1819" s="39" t="s">
        <v>8715</v>
      </c>
      <c r="K1819" s="39" t="s">
        <v>25</v>
      </c>
      <c r="L1819" s="45" t="s">
        <v>8778</v>
      </c>
      <c r="M1819" s="48" t="s">
        <v>8779</v>
      </c>
      <c r="N1819" s="50">
        <v>73461223</v>
      </c>
      <c r="O1819" s="41" t="s">
        <v>8780</v>
      </c>
    </row>
    <row r="1820" spans="1:15" ht="37.5" customHeight="1" x14ac:dyDescent="0.15">
      <c r="A1820" s="34">
        <v>0</v>
      </c>
      <c r="B1820" s="30">
        <f t="shared" si="28"/>
        <v>0</v>
      </c>
      <c r="C1820" s="36" t="s">
        <v>29</v>
      </c>
      <c r="D1820" s="37" t="s">
        <v>8781</v>
      </c>
      <c r="E1820" s="37" t="s">
        <v>8782</v>
      </c>
      <c r="F1820" s="34">
        <v>2026</v>
      </c>
      <c r="G1820" s="34">
        <v>384</v>
      </c>
      <c r="H1820" s="39" t="s">
        <v>23</v>
      </c>
      <c r="I1820" s="42">
        <v>1728.1</v>
      </c>
      <c r="J1820" s="39" t="s">
        <v>8715</v>
      </c>
      <c r="K1820" s="39" t="s">
        <v>25</v>
      </c>
      <c r="L1820" s="45" t="s">
        <v>8783</v>
      </c>
      <c r="M1820" s="48" t="s">
        <v>8784</v>
      </c>
      <c r="N1820" s="50">
        <v>73483930</v>
      </c>
      <c r="O1820" s="41" t="s">
        <v>8785</v>
      </c>
    </row>
    <row r="1821" spans="1:15" ht="37.5" customHeight="1" x14ac:dyDescent="0.15">
      <c r="A1821" s="34">
        <v>0</v>
      </c>
      <c r="B1821" s="30">
        <f t="shared" si="28"/>
        <v>0</v>
      </c>
      <c r="C1821" s="36" t="s">
        <v>29</v>
      </c>
      <c r="D1821" s="37" t="s">
        <v>8786</v>
      </c>
      <c r="E1821" s="37" t="s">
        <v>8787</v>
      </c>
      <c r="F1821" s="34">
        <v>2026</v>
      </c>
      <c r="G1821" s="34">
        <v>160</v>
      </c>
      <c r="H1821" s="39" t="s">
        <v>23</v>
      </c>
      <c r="I1821" s="42">
        <v>720.5</v>
      </c>
      <c r="J1821" s="39" t="s">
        <v>8715</v>
      </c>
      <c r="K1821" s="39" t="s">
        <v>25</v>
      </c>
      <c r="L1821" s="45" t="s">
        <v>8788</v>
      </c>
      <c r="M1821" s="48" t="s">
        <v>8789</v>
      </c>
      <c r="N1821" s="50">
        <v>73483931</v>
      </c>
      <c r="O1821" s="41" t="s">
        <v>8790</v>
      </c>
    </row>
    <row r="1822" spans="1:15" ht="37.5" customHeight="1" x14ac:dyDescent="0.15">
      <c r="A1822" s="34">
        <v>0</v>
      </c>
      <c r="B1822" s="30">
        <f t="shared" si="28"/>
        <v>0</v>
      </c>
      <c r="C1822" s="36" t="s">
        <v>29</v>
      </c>
      <c r="D1822" s="37" t="s">
        <v>8791</v>
      </c>
      <c r="E1822" s="37" t="s">
        <v>8792</v>
      </c>
      <c r="F1822" s="34">
        <v>2026</v>
      </c>
      <c r="G1822" s="34">
        <v>248</v>
      </c>
      <c r="H1822" s="39" t="s">
        <v>23</v>
      </c>
      <c r="I1822" s="42">
        <v>1562</v>
      </c>
      <c r="J1822" s="39" t="s">
        <v>8715</v>
      </c>
      <c r="K1822" s="39" t="s">
        <v>25</v>
      </c>
      <c r="L1822" s="45" t="s">
        <v>8793</v>
      </c>
      <c r="M1822" s="48" t="s">
        <v>8794</v>
      </c>
      <c r="N1822" s="50">
        <v>73483934</v>
      </c>
      <c r="O1822" s="41" t="s">
        <v>8795</v>
      </c>
    </row>
    <row r="1823" spans="1:15" ht="37.5" customHeight="1" x14ac:dyDescent="0.15">
      <c r="A1823" s="34">
        <v>0</v>
      </c>
      <c r="B1823" s="30">
        <f t="shared" si="28"/>
        <v>0</v>
      </c>
      <c r="C1823" s="36" t="s">
        <v>29</v>
      </c>
      <c r="D1823" s="37" t="s">
        <v>8796</v>
      </c>
      <c r="E1823" s="37" t="s">
        <v>8797</v>
      </c>
      <c r="F1823" s="34">
        <v>2026</v>
      </c>
      <c r="G1823" s="34">
        <v>268</v>
      </c>
      <c r="H1823" s="39" t="s">
        <v>23</v>
      </c>
      <c r="I1823" s="42">
        <v>2200</v>
      </c>
      <c r="J1823" s="39" t="s">
        <v>8715</v>
      </c>
      <c r="K1823" s="39" t="s">
        <v>25</v>
      </c>
      <c r="L1823" s="45" t="s">
        <v>8798</v>
      </c>
      <c r="M1823" s="48" t="s">
        <v>8799</v>
      </c>
      <c r="N1823" s="50">
        <v>73483932</v>
      </c>
      <c r="O1823" s="41" t="s">
        <v>8800</v>
      </c>
    </row>
    <row r="1824" spans="1:15" ht="37.5" customHeight="1" x14ac:dyDescent="0.15">
      <c r="A1824" s="34">
        <v>0</v>
      </c>
      <c r="B1824" s="30">
        <f t="shared" si="28"/>
        <v>0</v>
      </c>
      <c r="C1824" s="36" t="s">
        <v>29</v>
      </c>
      <c r="D1824" s="37" t="s">
        <v>8801</v>
      </c>
      <c r="E1824" s="37" t="s">
        <v>8802</v>
      </c>
      <c r="F1824" s="34">
        <v>2026</v>
      </c>
      <c r="G1824" s="34">
        <v>260</v>
      </c>
      <c r="H1824" s="39" t="s">
        <v>23</v>
      </c>
      <c r="I1824" s="42">
        <v>1637.9</v>
      </c>
      <c r="J1824" s="39" t="s">
        <v>8715</v>
      </c>
      <c r="K1824" s="39" t="s">
        <v>25</v>
      </c>
      <c r="L1824" s="45" t="s">
        <v>8803</v>
      </c>
      <c r="M1824" s="48" t="s">
        <v>8804</v>
      </c>
      <c r="N1824" s="50">
        <v>73483933</v>
      </c>
      <c r="O1824" s="41" t="s">
        <v>8805</v>
      </c>
    </row>
    <row r="1825" spans="1:15" ht="37.5" customHeight="1" x14ac:dyDescent="0.15">
      <c r="A1825" s="34">
        <v>0</v>
      </c>
      <c r="B1825" s="30">
        <f t="shared" si="28"/>
        <v>0</v>
      </c>
      <c r="C1825" s="36" t="s">
        <v>29</v>
      </c>
      <c r="D1825" s="37" t="s">
        <v>8806</v>
      </c>
      <c r="E1825" s="37" t="s">
        <v>8807</v>
      </c>
      <c r="F1825" s="34">
        <v>2026</v>
      </c>
      <c r="G1825" s="34">
        <v>288</v>
      </c>
      <c r="H1825" s="39" t="s">
        <v>23</v>
      </c>
      <c r="I1825" s="42">
        <v>1295.8</v>
      </c>
      <c r="J1825" s="39" t="s">
        <v>8715</v>
      </c>
      <c r="K1825" s="39" t="s">
        <v>25</v>
      </c>
      <c r="L1825" s="45" t="s">
        <v>8808</v>
      </c>
      <c r="M1825" s="48" t="s">
        <v>8809</v>
      </c>
      <c r="N1825" s="50">
        <v>73483935</v>
      </c>
      <c r="O1825" s="41" t="s">
        <v>8810</v>
      </c>
    </row>
    <row r="1826" spans="1:15" ht="37.5" customHeight="1" x14ac:dyDescent="0.15">
      <c r="A1826" s="34">
        <v>0</v>
      </c>
      <c r="B1826" s="30">
        <f t="shared" si="28"/>
        <v>0</v>
      </c>
      <c r="C1826" s="36" t="s">
        <v>29</v>
      </c>
      <c r="D1826" s="37" t="s">
        <v>8811</v>
      </c>
      <c r="E1826" s="37" t="s">
        <v>8812</v>
      </c>
      <c r="F1826" s="34">
        <v>2026</v>
      </c>
      <c r="G1826" s="34">
        <v>536</v>
      </c>
      <c r="H1826" s="39" t="s">
        <v>23</v>
      </c>
      <c r="I1826" s="42">
        <v>3300</v>
      </c>
      <c r="J1826" s="39" t="s">
        <v>8715</v>
      </c>
      <c r="K1826" s="39" t="s">
        <v>25</v>
      </c>
      <c r="L1826" s="45" t="s">
        <v>8813</v>
      </c>
      <c r="M1826" s="48" t="s">
        <v>8814</v>
      </c>
      <c r="N1826" s="50">
        <v>73483936</v>
      </c>
      <c r="O1826" s="41" t="s">
        <v>8815</v>
      </c>
    </row>
    <row r="1827" spans="1:15" ht="37.5" customHeight="1" x14ac:dyDescent="0.15">
      <c r="A1827" s="34">
        <v>0</v>
      </c>
      <c r="B1827" s="30">
        <f t="shared" si="28"/>
        <v>0</v>
      </c>
      <c r="C1827" s="36" t="s">
        <v>29</v>
      </c>
      <c r="D1827" s="37" t="s">
        <v>8816</v>
      </c>
      <c r="E1827" s="37" t="s">
        <v>7269</v>
      </c>
      <c r="F1827" s="34">
        <v>2026</v>
      </c>
      <c r="G1827" s="34">
        <v>612</v>
      </c>
      <c r="H1827" s="39" t="s">
        <v>23</v>
      </c>
      <c r="I1827" s="42">
        <v>3906.1</v>
      </c>
      <c r="J1827" s="39" t="s">
        <v>8715</v>
      </c>
      <c r="K1827" s="39" t="s">
        <v>25</v>
      </c>
      <c r="L1827" s="45" t="s">
        <v>8817</v>
      </c>
      <c r="M1827" s="48" t="s">
        <v>8818</v>
      </c>
      <c r="N1827" s="50">
        <v>73483937</v>
      </c>
      <c r="O1827" s="41" t="s">
        <v>8819</v>
      </c>
    </row>
    <row r="1828" spans="1:15" ht="37.5" customHeight="1" x14ac:dyDescent="0.15">
      <c r="A1828" s="34">
        <v>0</v>
      </c>
      <c r="B1828" s="30">
        <f t="shared" si="28"/>
        <v>0</v>
      </c>
      <c r="C1828" s="36" t="s">
        <v>29</v>
      </c>
      <c r="D1828" s="37" t="s">
        <v>8820</v>
      </c>
      <c r="E1828" s="37" t="s">
        <v>8792</v>
      </c>
      <c r="F1828" s="34">
        <v>2026</v>
      </c>
      <c r="G1828" s="34">
        <v>180</v>
      </c>
      <c r="H1828" s="39" t="s">
        <v>23</v>
      </c>
      <c r="I1828" s="42">
        <v>809.6</v>
      </c>
      <c r="J1828" s="39" t="s">
        <v>8715</v>
      </c>
      <c r="K1828" s="39" t="s">
        <v>25</v>
      </c>
      <c r="L1828" s="45" t="s">
        <v>8821</v>
      </c>
      <c r="M1828" s="48" t="s">
        <v>8822</v>
      </c>
      <c r="N1828" s="50">
        <v>73483939</v>
      </c>
      <c r="O1828" s="41" t="s">
        <v>8823</v>
      </c>
    </row>
    <row r="1829" spans="1:15" ht="37.5" customHeight="1" x14ac:dyDescent="0.15">
      <c r="A1829" s="34">
        <v>0</v>
      </c>
      <c r="B1829" s="30">
        <f t="shared" si="28"/>
        <v>0</v>
      </c>
      <c r="C1829" s="36" t="s">
        <v>29</v>
      </c>
      <c r="D1829" s="37" t="s">
        <v>8824</v>
      </c>
      <c r="E1829" s="37" t="s">
        <v>8825</v>
      </c>
      <c r="F1829" s="34">
        <v>2026</v>
      </c>
      <c r="G1829" s="34">
        <v>248</v>
      </c>
      <c r="H1829" s="39" t="s">
        <v>23</v>
      </c>
      <c r="I1829" s="42">
        <v>1600.5</v>
      </c>
      <c r="J1829" s="39" t="s">
        <v>8715</v>
      </c>
      <c r="K1829" s="39" t="s">
        <v>25</v>
      </c>
      <c r="L1829" s="45" t="s">
        <v>8826</v>
      </c>
      <c r="M1829" s="48" t="s">
        <v>8827</v>
      </c>
      <c r="N1829" s="50">
        <v>73483940</v>
      </c>
      <c r="O1829" s="41" t="s">
        <v>8828</v>
      </c>
    </row>
    <row r="1830" spans="1:15" ht="37.5" customHeight="1" x14ac:dyDescent="0.15">
      <c r="A1830" s="34">
        <v>0</v>
      </c>
      <c r="B1830" s="30">
        <f t="shared" si="28"/>
        <v>0</v>
      </c>
      <c r="C1830" s="36" t="s">
        <v>1640</v>
      </c>
      <c r="D1830" s="37" t="s">
        <v>8829</v>
      </c>
      <c r="E1830" s="37" t="s">
        <v>8830</v>
      </c>
      <c r="F1830" s="34">
        <v>2025</v>
      </c>
      <c r="G1830" s="34">
        <v>192</v>
      </c>
      <c r="H1830" s="39" t="s">
        <v>23</v>
      </c>
      <c r="I1830" s="42">
        <v>938.3</v>
      </c>
      <c r="J1830" s="39" t="s">
        <v>8715</v>
      </c>
      <c r="K1830" s="39" t="s">
        <v>25</v>
      </c>
      <c r="L1830" s="45" t="s">
        <v>8831</v>
      </c>
      <c r="M1830" s="48" t="s">
        <v>8832</v>
      </c>
      <c r="N1830" s="50">
        <v>73461150</v>
      </c>
      <c r="O1830" s="41" t="s">
        <v>8833</v>
      </c>
    </row>
    <row r="1831" spans="1:15" ht="37.5" customHeight="1" x14ac:dyDescent="0.15">
      <c r="A1831" s="34">
        <v>0</v>
      </c>
      <c r="B1831" s="30">
        <f t="shared" si="28"/>
        <v>0</v>
      </c>
      <c r="C1831" s="36" t="s">
        <v>200</v>
      </c>
      <c r="D1831" s="37" t="s">
        <v>8834</v>
      </c>
      <c r="E1831" s="37" t="s">
        <v>8729</v>
      </c>
      <c r="F1831" s="34">
        <v>2025</v>
      </c>
      <c r="G1831" s="34">
        <v>180</v>
      </c>
      <c r="H1831" s="39" t="s">
        <v>23</v>
      </c>
      <c r="I1831" s="42">
        <v>1134.0999999999999</v>
      </c>
      <c r="J1831" s="39" t="s">
        <v>8715</v>
      </c>
      <c r="K1831" s="39" t="s">
        <v>25</v>
      </c>
      <c r="L1831" s="45" t="s">
        <v>8835</v>
      </c>
      <c r="M1831" s="48" t="s">
        <v>8836</v>
      </c>
      <c r="N1831" s="50">
        <v>73461763</v>
      </c>
      <c r="O1831" s="41" t="s">
        <v>8837</v>
      </c>
    </row>
    <row r="1832" spans="1:15" ht="37.5" customHeight="1" x14ac:dyDescent="0.15">
      <c r="A1832" s="34">
        <v>0</v>
      </c>
      <c r="B1832" s="30">
        <f t="shared" si="28"/>
        <v>0</v>
      </c>
      <c r="C1832" s="36" t="s">
        <v>29</v>
      </c>
      <c r="D1832" s="37" t="s">
        <v>8838</v>
      </c>
      <c r="E1832" s="37" t="s">
        <v>8839</v>
      </c>
      <c r="F1832" s="34">
        <v>2026</v>
      </c>
      <c r="G1832" s="34">
        <v>416</v>
      </c>
      <c r="H1832" s="39" t="s">
        <v>23</v>
      </c>
      <c r="I1832" s="42">
        <v>2621.3000000000002</v>
      </c>
      <c r="J1832" s="39" t="s">
        <v>8715</v>
      </c>
      <c r="K1832" s="39" t="s">
        <v>25</v>
      </c>
      <c r="L1832" s="45" t="s">
        <v>8840</v>
      </c>
      <c r="M1832" s="48" t="s">
        <v>8841</v>
      </c>
      <c r="N1832" s="50">
        <v>73483938</v>
      </c>
      <c r="O1832" s="41" t="s">
        <v>8842</v>
      </c>
    </row>
    <row r="1833" spans="1:15" ht="37.5" customHeight="1" x14ac:dyDescent="0.15">
      <c r="A1833" s="34">
        <v>0</v>
      </c>
      <c r="B1833" s="30">
        <f t="shared" si="28"/>
        <v>0</v>
      </c>
      <c r="C1833" s="36" t="s">
        <v>29</v>
      </c>
      <c r="D1833" s="37" t="s">
        <v>8843</v>
      </c>
      <c r="E1833" s="37" t="s">
        <v>8844</v>
      </c>
      <c r="F1833" s="34">
        <v>2026</v>
      </c>
      <c r="G1833" s="34">
        <v>224</v>
      </c>
      <c r="H1833" s="39" t="s">
        <v>23</v>
      </c>
      <c r="I1833" s="42">
        <v>1007.6</v>
      </c>
      <c r="J1833" s="39" t="s">
        <v>8715</v>
      </c>
      <c r="K1833" s="39" t="s">
        <v>25</v>
      </c>
      <c r="L1833" s="45" t="s">
        <v>8845</v>
      </c>
      <c r="M1833" s="48" t="s">
        <v>8846</v>
      </c>
      <c r="N1833" s="50">
        <v>73483941</v>
      </c>
      <c r="O1833" s="41" t="s">
        <v>8847</v>
      </c>
    </row>
    <row r="1834" spans="1:15" ht="37.5" customHeight="1" x14ac:dyDescent="0.15">
      <c r="A1834" s="34">
        <v>0</v>
      </c>
      <c r="B1834" s="30">
        <f t="shared" si="28"/>
        <v>0</v>
      </c>
      <c r="C1834" s="36" t="s">
        <v>29</v>
      </c>
      <c r="D1834" s="37" t="s">
        <v>8848</v>
      </c>
      <c r="E1834" s="37" t="s">
        <v>8849</v>
      </c>
      <c r="F1834" s="34">
        <v>2026</v>
      </c>
      <c r="G1834" s="34">
        <v>464</v>
      </c>
      <c r="H1834" s="39" t="s">
        <v>23</v>
      </c>
      <c r="I1834" s="42">
        <v>2176.9</v>
      </c>
      <c r="J1834" s="39" t="s">
        <v>8715</v>
      </c>
      <c r="K1834" s="39" t="s">
        <v>25</v>
      </c>
      <c r="L1834" s="45" t="s">
        <v>8850</v>
      </c>
      <c r="M1834" s="48" t="s">
        <v>8851</v>
      </c>
      <c r="N1834" s="50">
        <v>73483942</v>
      </c>
      <c r="O1834" s="41" t="s">
        <v>8852</v>
      </c>
    </row>
    <row r="1835" spans="1:15" ht="37.5" customHeight="1" x14ac:dyDescent="0.15">
      <c r="A1835" s="34">
        <v>0</v>
      </c>
      <c r="B1835" s="30">
        <f t="shared" si="28"/>
        <v>0</v>
      </c>
      <c r="C1835" s="36" t="s">
        <v>29</v>
      </c>
      <c r="D1835" s="37" t="s">
        <v>8853</v>
      </c>
      <c r="E1835" s="37" t="s">
        <v>8854</v>
      </c>
      <c r="F1835" s="34">
        <v>2026</v>
      </c>
      <c r="G1835" s="34">
        <v>352</v>
      </c>
      <c r="H1835" s="39" t="s">
        <v>23</v>
      </c>
      <c r="I1835" s="42">
        <v>1584</v>
      </c>
      <c r="J1835" s="39" t="s">
        <v>8715</v>
      </c>
      <c r="K1835" s="39" t="s">
        <v>25</v>
      </c>
      <c r="L1835" s="45" t="s">
        <v>8855</v>
      </c>
      <c r="M1835" s="48" t="s">
        <v>8856</v>
      </c>
      <c r="N1835" s="50">
        <v>73483945</v>
      </c>
      <c r="O1835" s="41" t="s">
        <v>8857</v>
      </c>
    </row>
    <row r="1836" spans="1:15" ht="37.5" customHeight="1" x14ac:dyDescent="0.15">
      <c r="A1836" s="34">
        <v>0</v>
      </c>
      <c r="B1836" s="30">
        <f t="shared" si="28"/>
        <v>0</v>
      </c>
      <c r="C1836" s="36" t="s">
        <v>29</v>
      </c>
      <c r="D1836" s="37" t="s">
        <v>8858</v>
      </c>
      <c r="E1836" s="37" t="s">
        <v>8724</v>
      </c>
      <c r="F1836" s="34">
        <v>2026</v>
      </c>
      <c r="G1836" s="34">
        <v>384</v>
      </c>
      <c r="H1836" s="39" t="s">
        <v>23</v>
      </c>
      <c r="I1836" s="42">
        <v>2068</v>
      </c>
      <c r="J1836" s="39" t="s">
        <v>8715</v>
      </c>
      <c r="K1836" s="39" t="s">
        <v>25</v>
      </c>
      <c r="L1836" s="45" t="s">
        <v>8859</v>
      </c>
      <c r="M1836" s="48" t="s">
        <v>8860</v>
      </c>
      <c r="N1836" s="50">
        <v>73483946</v>
      </c>
      <c r="O1836" s="41" t="s">
        <v>8861</v>
      </c>
    </row>
    <row r="1837" spans="1:15" ht="37.5" customHeight="1" x14ac:dyDescent="0.15">
      <c r="A1837" s="34">
        <v>0</v>
      </c>
      <c r="B1837" s="30">
        <f t="shared" si="28"/>
        <v>0</v>
      </c>
      <c r="C1837" s="36" t="s">
        <v>336</v>
      </c>
      <c r="D1837" s="37" t="s">
        <v>8862</v>
      </c>
      <c r="E1837" s="37" t="s">
        <v>8863</v>
      </c>
      <c r="F1837" s="34">
        <v>2025</v>
      </c>
      <c r="G1837" s="34">
        <v>144</v>
      </c>
      <c r="H1837" s="39" t="s">
        <v>23</v>
      </c>
      <c r="I1837" s="42">
        <v>647.9</v>
      </c>
      <c r="J1837" s="39" t="s">
        <v>8715</v>
      </c>
      <c r="K1837" s="39" t="s">
        <v>25</v>
      </c>
      <c r="L1837" s="45" t="s">
        <v>8864</v>
      </c>
      <c r="M1837" s="48" t="s">
        <v>8865</v>
      </c>
      <c r="N1837" s="50">
        <v>73446408</v>
      </c>
      <c r="O1837" s="41" t="s">
        <v>8866</v>
      </c>
    </row>
    <row r="1838" spans="1:15" ht="37.5" customHeight="1" x14ac:dyDescent="0.15">
      <c r="A1838" s="34">
        <v>0</v>
      </c>
      <c r="B1838" s="30">
        <f t="shared" si="28"/>
        <v>0</v>
      </c>
      <c r="C1838" s="36" t="s">
        <v>29</v>
      </c>
      <c r="D1838" s="37" t="s">
        <v>8867</v>
      </c>
      <c r="E1838" s="37" t="s">
        <v>8868</v>
      </c>
      <c r="F1838" s="34">
        <v>2026</v>
      </c>
      <c r="G1838" s="34">
        <v>84</v>
      </c>
      <c r="H1838" s="39" t="s">
        <v>43</v>
      </c>
      <c r="I1838" s="42">
        <v>718.3</v>
      </c>
      <c r="J1838" s="39" t="s">
        <v>8715</v>
      </c>
      <c r="K1838" s="39" t="s">
        <v>25</v>
      </c>
      <c r="L1838" s="45" t="s">
        <v>8869</v>
      </c>
      <c r="M1838" s="48" t="s">
        <v>8870</v>
      </c>
      <c r="N1838" s="50">
        <v>73483943</v>
      </c>
      <c r="O1838" s="41" t="s">
        <v>8871</v>
      </c>
    </row>
    <row r="1839" spans="1:15" ht="37.5" customHeight="1" x14ac:dyDescent="0.15">
      <c r="A1839" s="34">
        <v>0</v>
      </c>
      <c r="B1839" s="30">
        <f t="shared" si="28"/>
        <v>0</v>
      </c>
      <c r="C1839" s="36" t="s">
        <v>8872</v>
      </c>
      <c r="D1839" s="37" t="s">
        <v>8873</v>
      </c>
      <c r="E1839" s="37" t="s">
        <v>8874</v>
      </c>
      <c r="F1839" s="34">
        <v>2013</v>
      </c>
      <c r="G1839" s="34">
        <v>192</v>
      </c>
      <c r="H1839" s="39" t="s">
        <v>23</v>
      </c>
      <c r="I1839" s="42">
        <v>328.9</v>
      </c>
      <c r="J1839" s="39" t="s">
        <v>8715</v>
      </c>
      <c r="K1839" s="39" t="s">
        <v>25</v>
      </c>
      <c r="L1839" s="46" t="s">
        <v>82</v>
      </c>
      <c r="M1839" s="48" t="s">
        <v>8875</v>
      </c>
      <c r="N1839" s="50">
        <v>60538806</v>
      </c>
      <c r="O1839" s="41" t="s">
        <v>8876</v>
      </c>
    </row>
    <row r="1840" spans="1:15" ht="37.5" customHeight="1" x14ac:dyDescent="0.15">
      <c r="A1840" s="34">
        <v>0</v>
      </c>
      <c r="B1840" s="30">
        <f t="shared" si="28"/>
        <v>0</v>
      </c>
      <c r="C1840" s="36" t="s">
        <v>29</v>
      </c>
      <c r="D1840" s="37" t="s">
        <v>8877</v>
      </c>
      <c r="E1840" s="37" t="s">
        <v>8792</v>
      </c>
      <c r="F1840" s="34">
        <v>2026</v>
      </c>
      <c r="G1840" s="34">
        <v>116</v>
      </c>
      <c r="H1840" s="39" t="s">
        <v>43</v>
      </c>
      <c r="I1840" s="42">
        <v>522.5</v>
      </c>
      <c r="J1840" s="39" t="s">
        <v>8715</v>
      </c>
      <c r="K1840" s="39" t="s">
        <v>25</v>
      </c>
      <c r="L1840" s="45" t="s">
        <v>8878</v>
      </c>
      <c r="M1840" s="48" t="s">
        <v>8879</v>
      </c>
      <c r="N1840" s="50">
        <v>73483947</v>
      </c>
      <c r="O1840" s="41" t="s">
        <v>8880</v>
      </c>
    </row>
    <row r="1841" spans="1:15" ht="37.5" customHeight="1" x14ac:dyDescent="0.15">
      <c r="A1841" s="34">
        <v>0</v>
      </c>
      <c r="B1841" s="30">
        <f t="shared" si="28"/>
        <v>0</v>
      </c>
      <c r="C1841" s="36" t="s">
        <v>62</v>
      </c>
      <c r="D1841" s="37" t="s">
        <v>8881</v>
      </c>
      <c r="E1841" s="37" t="s">
        <v>7488</v>
      </c>
      <c r="F1841" s="34">
        <v>2026</v>
      </c>
      <c r="G1841" s="34">
        <v>112</v>
      </c>
      <c r="H1841" s="39" t="s">
        <v>43</v>
      </c>
      <c r="I1841" s="42">
        <v>1019.7</v>
      </c>
      <c r="J1841" s="39" t="s">
        <v>8715</v>
      </c>
      <c r="K1841" s="39" t="s">
        <v>25</v>
      </c>
      <c r="L1841" s="45" t="s">
        <v>8882</v>
      </c>
      <c r="M1841" s="48" t="s">
        <v>8883</v>
      </c>
      <c r="N1841" s="50">
        <v>73477913</v>
      </c>
      <c r="O1841" s="41" t="s">
        <v>8884</v>
      </c>
    </row>
    <row r="1842" spans="1:15" ht="37.5" customHeight="1" x14ac:dyDescent="0.15">
      <c r="A1842" s="34">
        <v>0</v>
      </c>
      <c r="B1842" s="30">
        <f t="shared" si="28"/>
        <v>0</v>
      </c>
      <c r="C1842" s="36" t="s">
        <v>200</v>
      </c>
      <c r="D1842" s="37" t="s">
        <v>8885</v>
      </c>
      <c r="E1842" s="37" t="s">
        <v>600</v>
      </c>
      <c r="F1842" s="34">
        <v>2025</v>
      </c>
      <c r="G1842" s="34">
        <v>236</v>
      </c>
      <c r="H1842" s="39" t="s">
        <v>23</v>
      </c>
      <c r="I1842" s="42">
        <v>1536.7</v>
      </c>
      <c r="J1842" s="39" t="s">
        <v>8715</v>
      </c>
      <c r="K1842" s="39" t="s">
        <v>25</v>
      </c>
      <c r="L1842" s="45" t="s">
        <v>8886</v>
      </c>
      <c r="M1842" s="48" t="s">
        <v>8887</v>
      </c>
      <c r="N1842" s="50">
        <v>73461776</v>
      </c>
      <c r="O1842" s="41" t="s">
        <v>8888</v>
      </c>
    </row>
    <row r="1843" spans="1:15" ht="37.5" customHeight="1" x14ac:dyDescent="0.15">
      <c r="A1843" s="34">
        <v>0</v>
      </c>
      <c r="B1843" s="30">
        <f t="shared" si="28"/>
        <v>0</v>
      </c>
      <c r="C1843" s="36" t="s">
        <v>29</v>
      </c>
      <c r="D1843" s="37" t="s">
        <v>8889</v>
      </c>
      <c r="E1843" s="37" t="s">
        <v>600</v>
      </c>
      <c r="F1843" s="34">
        <v>2026</v>
      </c>
      <c r="G1843" s="34">
        <v>176</v>
      </c>
      <c r="H1843" s="39" t="s">
        <v>23</v>
      </c>
      <c r="I1843" s="42">
        <v>1108.8</v>
      </c>
      <c r="J1843" s="39" t="s">
        <v>8715</v>
      </c>
      <c r="K1843" s="39" t="s">
        <v>25</v>
      </c>
      <c r="L1843" s="45" t="s">
        <v>8890</v>
      </c>
      <c r="M1843" s="48" t="s">
        <v>8891</v>
      </c>
      <c r="N1843" s="50">
        <v>73483944</v>
      </c>
      <c r="O1843" s="41" t="s">
        <v>8892</v>
      </c>
    </row>
    <row r="1844" spans="1:15" ht="37.5" customHeight="1" x14ac:dyDescent="0.15">
      <c r="A1844" s="34">
        <v>0</v>
      </c>
      <c r="B1844" s="30">
        <f t="shared" si="28"/>
        <v>0</v>
      </c>
      <c r="C1844" s="36" t="s">
        <v>29</v>
      </c>
      <c r="D1844" s="37" t="s">
        <v>8893</v>
      </c>
      <c r="E1844" s="37" t="s">
        <v>600</v>
      </c>
      <c r="F1844" s="34">
        <v>2026</v>
      </c>
      <c r="G1844" s="34">
        <v>168</v>
      </c>
      <c r="H1844" s="39" t="s">
        <v>23</v>
      </c>
      <c r="I1844" s="42">
        <v>1058.2</v>
      </c>
      <c r="J1844" s="39" t="s">
        <v>8715</v>
      </c>
      <c r="K1844" s="39" t="s">
        <v>25</v>
      </c>
      <c r="L1844" s="45" t="s">
        <v>8894</v>
      </c>
      <c r="M1844" s="48" t="s">
        <v>8895</v>
      </c>
      <c r="N1844" s="50">
        <v>73483948</v>
      </c>
      <c r="O1844" s="41" t="s">
        <v>8896</v>
      </c>
    </row>
    <row r="1845" spans="1:15" ht="37.5" customHeight="1" x14ac:dyDescent="0.15">
      <c r="A1845" s="34">
        <v>0</v>
      </c>
      <c r="B1845" s="30">
        <f t="shared" si="28"/>
        <v>0</v>
      </c>
      <c r="C1845" s="36" t="s">
        <v>29</v>
      </c>
      <c r="D1845" s="37" t="s">
        <v>8897</v>
      </c>
      <c r="E1845" s="37" t="s">
        <v>8898</v>
      </c>
      <c r="F1845" s="34">
        <v>2026</v>
      </c>
      <c r="G1845" s="34">
        <v>240</v>
      </c>
      <c r="H1845" s="39" t="s">
        <v>23</v>
      </c>
      <c r="I1845" s="42">
        <v>1367.3</v>
      </c>
      <c r="J1845" s="39" t="s">
        <v>8715</v>
      </c>
      <c r="K1845" s="39" t="s">
        <v>25</v>
      </c>
      <c r="L1845" s="45" t="s">
        <v>8899</v>
      </c>
      <c r="M1845" s="48" t="s">
        <v>8900</v>
      </c>
      <c r="N1845" s="50">
        <v>73483949</v>
      </c>
      <c r="O1845" s="41" t="s">
        <v>8901</v>
      </c>
    </row>
    <row r="1846" spans="1:15" ht="37.5" customHeight="1" x14ac:dyDescent="0.15">
      <c r="A1846" s="34">
        <v>0</v>
      </c>
      <c r="B1846" s="30">
        <f t="shared" si="28"/>
        <v>0</v>
      </c>
      <c r="C1846" s="36" t="s">
        <v>47</v>
      </c>
      <c r="D1846" s="37" t="s">
        <v>8902</v>
      </c>
      <c r="E1846" s="37" t="s">
        <v>600</v>
      </c>
      <c r="F1846" s="34">
        <v>2025</v>
      </c>
      <c r="G1846" s="34">
        <v>200</v>
      </c>
      <c r="H1846" s="39" t="s">
        <v>23</v>
      </c>
      <c r="I1846" s="42">
        <v>1259.5</v>
      </c>
      <c r="J1846" s="39" t="s">
        <v>8715</v>
      </c>
      <c r="K1846" s="39" t="s">
        <v>25</v>
      </c>
      <c r="L1846" s="45" t="s">
        <v>8903</v>
      </c>
      <c r="M1846" s="48" t="s">
        <v>8904</v>
      </c>
      <c r="N1846" s="50">
        <v>73429564</v>
      </c>
      <c r="O1846" s="41" t="s">
        <v>8905</v>
      </c>
    </row>
    <row r="1847" spans="1:15" ht="37.5" customHeight="1" x14ac:dyDescent="0.15">
      <c r="A1847" s="34">
        <v>0</v>
      </c>
      <c r="B1847" s="30">
        <f t="shared" si="28"/>
        <v>0</v>
      </c>
      <c r="C1847" s="36" t="s">
        <v>1023</v>
      </c>
      <c r="D1847" s="37" t="s">
        <v>8906</v>
      </c>
      <c r="E1847" s="37" t="s">
        <v>600</v>
      </c>
      <c r="F1847" s="34">
        <v>2025</v>
      </c>
      <c r="G1847" s="34">
        <v>132</v>
      </c>
      <c r="H1847" s="39" t="s">
        <v>43</v>
      </c>
      <c r="I1847" s="42">
        <v>831.6</v>
      </c>
      <c r="J1847" s="39" t="s">
        <v>8715</v>
      </c>
      <c r="K1847" s="39" t="s">
        <v>25</v>
      </c>
      <c r="L1847" s="45" t="s">
        <v>8907</v>
      </c>
      <c r="M1847" s="48" t="s">
        <v>8908</v>
      </c>
      <c r="N1847" s="50">
        <v>73453442</v>
      </c>
      <c r="O1847" s="41" t="s">
        <v>8909</v>
      </c>
    </row>
    <row r="1848" spans="1:15" ht="37.5" customHeight="1" x14ac:dyDescent="0.15">
      <c r="A1848" s="34">
        <v>0</v>
      </c>
      <c r="B1848" s="30">
        <f t="shared" si="28"/>
        <v>0</v>
      </c>
      <c r="C1848" s="36" t="s">
        <v>29</v>
      </c>
      <c r="D1848" s="37" t="s">
        <v>8910</v>
      </c>
      <c r="E1848" s="37" t="s">
        <v>8911</v>
      </c>
      <c r="F1848" s="34">
        <v>2026</v>
      </c>
      <c r="G1848" s="34">
        <v>232</v>
      </c>
      <c r="H1848" s="39" t="s">
        <v>23</v>
      </c>
      <c r="I1848" s="42">
        <v>1169.3</v>
      </c>
      <c r="J1848" s="39" t="s">
        <v>8715</v>
      </c>
      <c r="K1848" s="39" t="s">
        <v>25</v>
      </c>
      <c r="L1848" s="45" t="s">
        <v>8912</v>
      </c>
      <c r="M1848" s="48" t="s">
        <v>8913</v>
      </c>
      <c r="N1848" s="50">
        <v>73483950</v>
      </c>
      <c r="O1848" s="41" t="s">
        <v>8914</v>
      </c>
    </row>
    <row r="1849" spans="1:15" ht="37.5" customHeight="1" x14ac:dyDescent="0.15">
      <c r="A1849" s="34">
        <v>0</v>
      </c>
      <c r="B1849" s="30">
        <f t="shared" si="28"/>
        <v>0</v>
      </c>
      <c r="C1849" s="36" t="s">
        <v>29</v>
      </c>
      <c r="D1849" s="37" t="s">
        <v>8915</v>
      </c>
      <c r="E1849" s="37" t="s">
        <v>8916</v>
      </c>
      <c r="F1849" s="34">
        <v>2026</v>
      </c>
      <c r="G1849" s="34">
        <v>264</v>
      </c>
      <c r="H1849" s="39" t="s">
        <v>23</v>
      </c>
      <c r="I1849" s="42">
        <v>1175.9000000000001</v>
      </c>
      <c r="J1849" s="39" t="s">
        <v>8715</v>
      </c>
      <c r="K1849" s="39" t="s">
        <v>25</v>
      </c>
      <c r="L1849" s="45" t="s">
        <v>8917</v>
      </c>
      <c r="M1849" s="48" t="s">
        <v>8918</v>
      </c>
      <c r="N1849" s="50">
        <v>73483952</v>
      </c>
      <c r="O1849" s="41" t="s">
        <v>8919</v>
      </c>
    </row>
    <row r="1850" spans="1:15" ht="37.5" customHeight="1" x14ac:dyDescent="0.15">
      <c r="A1850" s="34">
        <v>0</v>
      </c>
      <c r="B1850" s="30">
        <f t="shared" si="28"/>
        <v>0</v>
      </c>
      <c r="C1850" s="36" t="s">
        <v>29</v>
      </c>
      <c r="D1850" s="37" t="s">
        <v>8920</v>
      </c>
      <c r="E1850" s="37" t="s">
        <v>8921</v>
      </c>
      <c r="F1850" s="34">
        <v>2026</v>
      </c>
      <c r="G1850" s="34">
        <v>496</v>
      </c>
      <c r="H1850" s="39" t="s">
        <v>23</v>
      </c>
      <c r="I1850" s="42">
        <v>3125.1</v>
      </c>
      <c r="J1850" s="39" t="s">
        <v>8715</v>
      </c>
      <c r="K1850" s="39" t="s">
        <v>25</v>
      </c>
      <c r="L1850" s="45" t="s">
        <v>8922</v>
      </c>
      <c r="M1850" s="48" t="s">
        <v>8923</v>
      </c>
      <c r="N1850" s="50">
        <v>73483955</v>
      </c>
      <c r="O1850" s="41" t="s">
        <v>8924</v>
      </c>
    </row>
    <row r="1851" spans="1:15" ht="37.5" customHeight="1" x14ac:dyDescent="0.15">
      <c r="A1851" s="34">
        <v>0</v>
      </c>
      <c r="B1851" s="30">
        <f t="shared" si="28"/>
        <v>0</v>
      </c>
      <c r="C1851" s="36" t="s">
        <v>783</v>
      </c>
      <c r="D1851" s="37" t="s">
        <v>8925</v>
      </c>
      <c r="E1851" s="37" t="s">
        <v>7488</v>
      </c>
      <c r="F1851" s="34">
        <v>2025</v>
      </c>
      <c r="G1851" s="34">
        <v>72</v>
      </c>
      <c r="H1851" s="39" t="s">
        <v>43</v>
      </c>
      <c r="I1851" s="42">
        <v>705.1</v>
      </c>
      <c r="J1851" s="39" t="s">
        <v>8715</v>
      </c>
      <c r="K1851" s="39" t="s">
        <v>25</v>
      </c>
      <c r="L1851" s="45" t="s">
        <v>8926</v>
      </c>
      <c r="M1851" s="48" t="s">
        <v>8927</v>
      </c>
      <c r="N1851" s="50">
        <v>73453449</v>
      </c>
      <c r="O1851" s="41" t="s">
        <v>8928</v>
      </c>
    </row>
    <row r="1852" spans="1:15" ht="37.5" customHeight="1" x14ac:dyDescent="0.15">
      <c r="A1852" s="34">
        <v>0</v>
      </c>
      <c r="B1852" s="30">
        <f t="shared" si="28"/>
        <v>0</v>
      </c>
      <c r="C1852" s="36" t="s">
        <v>29</v>
      </c>
      <c r="D1852" s="37" t="s">
        <v>8929</v>
      </c>
      <c r="E1852" s="37" t="s">
        <v>8930</v>
      </c>
      <c r="F1852" s="34">
        <v>2026</v>
      </c>
      <c r="G1852" s="34">
        <v>688</v>
      </c>
      <c r="H1852" s="39" t="s">
        <v>23</v>
      </c>
      <c r="I1852" s="42">
        <v>3687.2</v>
      </c>
      <c r="J1852" s="39" t="s">
        <v>8715</v>
      </c>
      <c r="K1852" s="39" t="s">
        <v>25</v>
      </c>
      <c r="L1852" s="45" t="s">
        <v>8931</v>
      </c>
      <c r="M1852" s="48" t="s">
        <v>8932</v>
      </c>
      <c r="N1852" s="50">
        <v>73483956</v>
      </c>
      <c r="O1852" s="41" t="s">
        <v>8933</v>
      </c>
    </row>
    <row r="1853" spans="1:15" ht="37.5" customHeight="1" x14ac:dyDescent="0.15">
      <c r="A1853" s="34">
        <v>0</v>
      </c>
      <c r="B1853" s="30">
        <f t="shared" si="28"/>
        <v>0</v>
      </c>
      <c r="C1853" s="36" t="s">
        <v>740</v>
      </c>
      <c r="D1853" s="37" t="s">
        <v>8934</v>
      </c>
      <c r="E1853" s="37" t="s">
        <v>8935</v>
      </c>
      <c r="F1853" s="34">
        <v>2025</v>
      </c>
      <c r="G1853" s="34">
        <v>192</v>
      </c>
      <c r="H1853" s="39" t="s">
        <v>23</v>
      </c>
      <c r="I1853" s="42">
        <v>863.5</v>
      </c>
      <c r="J1853" s="39" t="s">
        <v>8715</v>
      </c>
      <c r="K1853" s="39" t="s">
        <v>25</v>
      </c>
      <c r="L1853" s="45" t="s">
        <v>8936</v>
      </c>
      <c r="M1853" s="48" t="s">
        <v>8937</v>
      </c>
      <c r="N1853" s="50">
        <v>73419690</v>
      </c>
      <c r="O1853" s="41" t="s">
        <v>8938</v>
      </c>
    </row>
    <row r="1854" spans="1:15" ht="37.5" customHeight="1" x14ac:dyDescent="0.15">
      <c r="A1854" s="34">
        <v>0</v>
      </c>
      <c r="B1854" s="30">
        <f t="shared" si="28"/>
        <v>0</v>
      </c>
      <c r="C1854" s="36" t="s">
        <v>29</v>
      </c>
      <c r="D1854" s="37" t="s">
        <v>8939</v>
      </c>
      <c r="E1854" s="37" t="s">
        <v>8940</v>
      </c>
      <c r="F1854" s="34">
        <v>2026</v>
      </c>
      <c r="G1854" s="34">
        <v>232</v>
      </c>
      <c r="H1854" s="39" t="s">
        <v>23</v>
      </c>
      <c r="I1854" s="42">
        <v>1461.9</v>
      </c>
      <c r="J1854" s="39" t="s">
        <v>8715</v>
      </c>
      <c r="K1854" s="39" t="s">
        <v>25</v>
      </c>
      <c r="L1854" s="45" t="s">
        <v>8941</v>
      </c>
      <c r="M1854" s="48" t="s">
        <v>8942</v>
      </c>
      <c r="N1854" s="50">
        <v>73483957</v>
      </c>
      <c r="O1854" s="41" t="s">
        <v>8943</v>
      </c>
    </row>
    <row r="1855" spans="1:15" ht="37.5" customHeight="1" x14ac:dyDescent="0.15">
      <c r="A1855" s="34">
        <v>0</v>
      </c>
      <c r="B1855" s="30">
        <f t="shared" si="28"/>
        <v>0</v>
      </c>
      <c r="C1855" s="36" t="s">
        <v>29</v>
      </c>
      <c r="D1855" s="37" t="s">
        <v>8944</v>
      </c>
      <c r="E1855" s="37" t="s">
        <v>8772</v>
      </c>
      <c r="F1855" s="34">
        <v>2026</v>
      </c>
      <c r="G1855" s="34">
        <v>440</v>
      </c>
      <c r="H1855" s="39" t="s">
        <v>23</v>
      </c>
      <c r="I1855" s="42">
        <v>2544.3000000000002</v>
      </c>
      <c r="J1855" s="39" t="s">
        <v>8715</v>
      </c>
      <c r="K1855" s="39" t="s">
        <v>25</v>
      </c>
      <c r="L1855" s="45" t="s">
        <v>8945</v>
      </c>
      <c r="M1855" s="48" t="s">
        <v>8946</v>
      </c>
      <c r="N1855" s="50">
        <v>73483958</v>
      </c>
      <c r="O1855" s="41" t="s">
        <v>8947</v>
      </c>
    </row>
    <row r="1856" spans="1:15" ht="37.5" customHeight="1" x14ac:dyDescent="0.15">
      <c r="A1856" s="34">
        <v>0</v>
      </c>
      <c r="B1856" s="30">
        <f t="shared" si="28"/>
        <v>0</v>
      </c>
      <c r="C1856" s="36" t="s">
        <v>29</v>
      </c>
      <c r="D1856" s="37" t="s">
        <v>8948</v>
      </c>
      <c r="E1856" s="37" t="s">
        <v>8949</v>
      </c>
      <c r="F1856" s="34">
        <v>2026</v>
      </c>
      <c r="G1856" s="34">
        <v>192</v>
      </c>
      <c r="H1856" s="39" t="s">
        <v>23</v>
      </c>
      <c r="I1856" s="42">
        <v>1197.9000000000001</v>
      </c>
      <c r="J1856" s="39" t="s">
        <v>8715</v>
      </c>
      <c r="K1856" s="39" t="s">
        <v>25</v>
      </c>
      <c r="L1856" s="45" t="s">
        <v>8950</v>
      </c>
      <c r="M1856" s="48" t="s">
        <v>8951</v>
      </c>
      <c r="N1856" s="50">
        <v>73483959</v>
      </c>
      <c r="O1856" s="41" t="s">
        <v>8952</v>
      </c>
    </row>
    <row r="1857" spans="1:15" ht="37.5" customHeight="1" x14ac:dyDescent="0.15">
      <c r="A1857" s="34">
        <v>0</v>
      </c>
      <c r="B1857" s="30">
        <f t="shared" si="28"/>
        <v>0</v>
      </c>
      <c r="C1857" s="36" t="s">
        <v>29</v>
      </c>
      <c r="D1857" s="37" t="s">
        <v>8953</v>
      </c>
      <c r="E1857" s="37" t="s">
        <v>8954</v>
      </c>
      <c r="F1857" s="34">
        <v>2026</v>
      </c>
      <c r="G1857" s="34">
        <v>188</v>
      </c>
      <c r="H1857" s="39" t="s">
        <v>23</v>
      </c>
      <c r="I1857" s="42">
        <v>845.9</v>
      </c>
      <c r="J1857" s="39" t="s">
        <v>8715</v>
      </c>
      <c r="K1857" s="39" t="s">
        <v>25</v>
      </c>
      <c r="L1857" s="45" t="s">
        <v>8955</v>
      </c>
      <c r="M1857" s="48" t="s">
        <v>8956</v>
      </c>
      <c r="N1857" s="50">
        <v>73483953</v>
      </c>
      <c r="O1857" s="41" t="s">
        <v>8957</v>
      </c>
    </row>
    <row r="1858" spans="1:15" ht="37.5" customHeight="1" x14ac:dyDescent="0.15">
      <c r="A1858" s="34">
        <v>0</v>
      </c>
      <c r="B1858" s="30">
        <f t="shared" si="28"/>
        <v>0</v>
      </c>
      <c r="C1858" s="36" t="s">
        <v>29</v>
      </c>
      <c r="D1858" s="37" t="s">
        <v>8958</v>
      </c>
      <c r="E1858" s="37" t="s">
        <v>8959</v>
      </c>
      <c r="F1858" s="34">
        <v>2026</v>
      </c>
      <c r="G1858" s="34">
        <v>516</v>
      </c>
      <c r="H1858" s="39" t="s">
        <v>23</v>
      </c>
      <c r="I1858" s="42">
        <v>2271.5</v>
      </c>
      <c r="J1858" s="39" t="s">
        <v>8715</v>
      </c>
      <c r="K1858" s="39" t="s">
        <v>25</v>
      </c>
      <c r="L1858" s="45" t="s">
        <v>8960</v>
      </c>
      <c r="M1858" s="48" t="s">
        <v>8961</v>
      </c>
      <c r="N1858" s="50">
        <v>73483963</v>
      </c>
      <c r="O1858" s="41" t="s">
        <v>8962</v>
      </c>
    </row>
    <row r="1859" spans="1:15" ht="37.5" customHeight="1" x14ac:dyDescent="0.15">
      <c r="A1859" s="34">
        <v>0</v>
      </c>
      <c r="B1859" s="30">
        <f t="shared" si="28"/>
        <v>0</v>
      </c>
      <c r="C1859" s="36" t="s">
        <v>29</v>
      </c>
      <c r="D1859" s="37" t="s">
        <v>8963</v>
      </c>
      <c r="E1859" s="37" t="s">
        <v>8964</v>
      </c>
      <c r="F1859" s="34">
        <v>2026</v>
      </c>
      <c r="G1859" s="34">
        <v>84</v>
      </c>
      <c r="H1859" s="39" t="s">
        <v>43</v>
      </c>
      <c r="I1859" s="42">
        <v>420.2</v>
      </c>
      <c r="J1859" s="39" t="s">
        <v>8715</v>
      </c>
      <c r="K1859" s="39" t="s">
        <v>25</v>
      </c>
      <c r="L1859" s="45" t="s">
        <v>8965</v>
      </c>
      <c r="M1859" s="48" t="s">
        <v>8966</v>
      </c>
      <c r="N1859" s="50">
        <v>73483965</v>
      </c>
      <c r="O1859" s="41" t="s">
        <v>8967</v>
      </c>
    </row>
    <row r="1860" spans="1:15" ht="37.5" customHeight="1" x14ac:dyDescent="0.15">
      <c r="A1860" s="34">
        <v>0</v>
      </c>
      <c r="B1860" s="30">
        <f t="shared" si="28"/>
        <v>0</v>
      </c>
      <c r="C1860" s="36" t="s">
        <v>29</v>
      </c>
      <c r="D1860" s="37" t="s">
        <v>8968</v>
      </c>
      <c r="E1860" s="37" t="s">
        <v>8969</v>
      </c>
      <c r="F1860" s="34">
        <v>2026</v>
      </c>
      <c r="G1860" s="34">
        <v>296</v>
      </c>
      <c r="H1860" s="39" t="s">
        <v>23</v>
      </c>
      <c r="I1860" s="42">
        <v>1688.5</v>
      </c>
      <c r="J1860" s="39" t="s">
        <v>8715</v>
      </c>
      <c r="K1860" s="39" t="s">
        <v>25</v>
      </c>
      <c r="L1860" s="45" t="s">
        <v>8970</v>
      </c>
      <c r="M1860" s="48" t="s">
        <v>8971</v>
      </c>
      <c r="N1860" s="50">
        <v>73483966</v>
      </c>
      <c r="O1860" s="41" t="s">
        <v>8972</v>
      </c>
    </row>
    <row r="1861" spans="1:15" ht="37.5" customHeight="1" x14ac:dyDescent="0.15">
      <c r="A1861" s="34">
        <v>0</v>
      </c>
      <c r="B1861" s="30">
        <f t="shared" si="28"/>
        <v>0</v>
      </c>
      <c r="C1861" s="36" t="s">
        <v>29</v>
      </c>
      <c r="D1861" s="37" t="s">
        <v>8973</v>
      </c>
      <c r="E1861" s="37" t="s">
        <v>8969</v>
      </c>
      <c r="F1861" s="34">
        <v>2026</v>
      </c>
      <c r="G1861" s="34">
        <v>304</v>
      </c>
      <c r="H1861" s="39" t="s">
        <v>23</v>
      </c>
      <c r="I1861" s="42">
        <v>1368.4</v>
      </c>
      <c r="J1861" s="39" t="s">
        <v>8715</v>
      </c>
      <c r="K1861" s="39" t="s">
        <v>25</v>
      </c>
      <c r="L1861" s="45" t="s">
        <v>8974</v>
      </c>
      <c r="M1861" s="48" t="s">
        <v>8975</v>
      </c>
      <c r="N1861" s="50">
        <v>73483967</v>
      </c>
      <c r="O1861" s="41" t="s">
        <v>8976</v>
      </c>
    </row>
    <row r="1862" spans="1:15" ht="37.5" customHeight="1" x14ac:dyDescent="0.15">
      <c r="A1862" s="34">
        <v>0</v>
      </c>
      <c r="B1862" s="30">
        <f t="shared" si="28"/>
        <v>0</v>
      </c>
      <c r="C1862" s="36" t="s">
        <v>8977</v>
      </c>
      <c r="D1862" s="37" t="s">
        <v>8978</v>
      </c>
      <c r="E1862" s="37" t="s">
        <v>8979</v>
      </c>
      <c r="F1862" s="34">
        <v>2025</v>
      </c>
      <c r="G1862" s="34">
        <v>196</v>
      </c>
      <c r="H1862" s="39" t="s">
        <v>23</v>
      </c>
      <c r="I1862" s="42">
        <v>1783.1</v>
      </c>
      <c r="J1862" s="39" t="s">
        <v>8715</v>
      </c>
      <c r="K1862" s="39" t="s">
        <v>25</v>
      </c>
      <c r="L1862" s="45" t="s">
        <v>8980</v>
      </c>
      <c r="M1862" s="48" t="s">
        <v>8981</v>
      </c>
      <c r="N1862" s="50">
        <v>73450606</v>
      </c>
      <c r="O1862" s="41" t="s">
        <v>8982</v>
      </c>
    </row>
    <row r="1863" spans="1:15" ht="37.5" customHeight="1" x14ac:dyDescent="0.15">
      <c r="A1863" s="34">
        <v>0</v>
      </c>
      <c r="B1863" s="30">
        <f t="shared" si="28"/>
        <v>0</v>
      </c>
      <c r="C1863" s="36" t="s">
        <v>1475</v>
      </c>
      <c r="D1863" s="37" t="s">
        <v>8983</v>
      </c>
      <c r="E1863" s="37" t="s">
        <v>8984</v>
      </c>
      <c r="F1863" s="34">
        <v>2025</v>
      </c>
      <c r="G1863" s="34">
        <v>76</v>
      </c>
      <c r="H1863" s="39" t="s">
        <v>43</v>
      </c>
      <c r="I1863" s="42">
        <v>616</v>
      </c>
      <c r="J1863" s="39" t="s">
        <v>8715</v>
      </c>
      <c r="K1863" s="39" t="s">
        <v>25</v>
      </c>
      <c r="L1863" s="45" t="s">
        <v>8985</v>
      </c>
      <c r="M1863" s="48" t="s">
        <v>8986</v>
      </c>
      <c r="N1863" s="50">
        <v>73458346</v>
      </c>
      <c r="O1863" s="41" t="s">
        <v>8987</v>
      </c>
    </row>
    <row r="1864" spans="1:15" ht="37.5" customHeight="1" x14ac:dyDescent="0.15">
      <c r="A1864" s="34">
        <v>0</v>
      </c>
      <c r="B1864" s="30">
        <f t="shared" si="28"/>
        <v>0</v>
      </c>
      <c r="C1864" s="36" t="s">
        <v>29</v>
      </c>
      <c r="D1864" s="37" t="s">
        <v>8988</v>
      </c>
      <c r="E1864" s="37" t="s">
        <v>8989</v>
      </c>
      <c r="F1864" s="34">
        <v>2026</v>
      </c>
      <c r="G1864" s="34">
        <v>232</v>
      </c>
      <c r="H1864" s="39" t="s">
        <v>23</v>
      </c>
      <c r="I1864" s="42">
        <v>1461.9</v>
      </c>
      <c r="J1864" s="39" t="s">
        <v>8715</v>
      </c>
      <c r="K1864" s="39" t="s">
        <v>25</v>
      </c>
      <c r="L1864" s="45" t="s">
        <v>8990</v>
      </c>
      <c r="M1864" s="48" t="s">
        <v>8991</v>
      </c>
      <c r="N1864" s="50">
        <v>73483969</v>
      </c>
      <c r="O1864" s="41" t="s">
        <v>8992</v>
      </c>
    </row>
    <row r="1865" spans="1:15" ht="37.5" customHeight="1" x14ac:dyDescent="0.15">
      <c r="A1865" s="34">
        <v>0</v>
      </c>
      <c r="B1865" s="30">
        <f t="shared" ref="B1865:B1928" si="29">A1865*I1865</f>
        <v>0</v>
      </c>
      <c r="C1865" s="36" t="s">
        <v>29</v>
      </c>
      <c r="D1865" s="37" t="s">
        <v>8993</v>
      </c>
      <c r="E1865" s="37" t="s">
        <v>8994</v>
      </c>
      <c r="F1865" s="34">
        <v>2026</v>
      </c>
      <c r="G1865" s="34">
        <v>164</v>
      </c>
      <c r="H1865" s="39" t="s">
        <v>23</v>
      </c>
      <c r="I1865" s="42">
        <v>1492.7</v>
      </c>
      <c r="J1865" s="39" t="s">
        <v>8715</v>
      </c>
      <c r="K1865" s="39" t="s">
        <v>25</v>
      </c>
      <c r="L1865" s="45" t="s">
        <v>8995</v>
      </c>
      <c r="M1865" s="48" t="s">
        <v>8996</v>
      </c>
      <c r="N1865" s="50">
        <v>73483970</v>
      </c>
      <c r="O1865" s="41" t="s">
        <v>8997</v>
      </c>
    </row>
    <row r="1866" spans="1:15" ht="37.5" customHeight="1" x14ac:dyDescent="0.15">
      <c r="A1866" s="34">
        <v>0</v>
      </c>
      <c r="B1866" s="30">
        <f t="shared" si="29"/>
        <v>0</v>
      </c>
      <c r="C1866" s="36" t="s">
        <v>3855</v>
      </c>
      <c r="D1866" s="37" t="s">
        <v>8998</v>
      </c>
      <c r="E1866" s="37" t="s">
        <v>8772</v>
      </c>
      <c r="F1866" s="34">
        <v>2025</v>
      </c>
      <c r="G1866" s="34">
        <v>104</v>
      </c>
      <c r="H1866" s="39" t="s">
        <v>43</v>
      </c>
      <c r="I1866" s="42">
        <v>655.6</v>
      </c>
      <c r="J1866" s="39" t="s">
        <v>8715</v>
      </c>
      <c r="K1866" s="39" t="s">
        <v>25</v>
      </c>
      <c r="L1866" s="45" t="s">
        <v>8999</v>
      </c>
      <c r="M1866" s="48" t="s">
        <v>9000</v>
      </c>
      <c r="N1866" s="50">
        <v>73454055</v>
      </c>
      <c r="O1866" s="41" t="s">
        <v>9001</v>
      </c>
    </row>
    <row r="1867" spans="1:15" ht="37.5" customHeight="1" x14ac:dyDescent="0.15">
      <c r="A1867" s="34">
        <v>0</v>
      </c>
      <c r="B1867" s="30">
        <f t="shared" si="29"/>
        <v>0</v>
      </c>
      <c r="C1867" s="36" t="s">
        <v>1640</v>
      </c>
      <c r="D1867" s="37" t="s">
        <v>9002</v>
      </c>
      <c r="E1867" s="37" t="s">
        <v>7385</v>
      </c>
      <c r="F1867" s="34">
        <v>2025</v>
      </c>
      <c r="G1867" s="34">
        <v>148</v>
      </c>
      <c r="H1867" s="39" t="s">
        <v>23</v>
      </c>
      <c r="I1867" s="42">
        <v>932.8</v>
      </c>
      <c r="J1867" s="39" t="s">
        <v>8715</v>
      </c>
      <c r="K1867" s="39" t="s">
        <v>25</v>
      </c>
      <c r="L1867" s="45" t="s">
        <v>9003</v>
      </c>
      <c r="M1867" s="48" t="s">
        <v>9004</v>
      </c>
      <c r="N1867" s="50">
        <v>73461079</v>
      </c>
      <c r="O1867" s="41" t="s">
        <v>9005</v>
      </c>
    </row>
    <row r="1868" spans="1:15" ht="37.5" customHeight="1" x14ac:dyDescent="0.15">
      <c r="A1868" s="34">
        <v>0</v>
      </c>
      <c r="B1868" s="30">
        <f t="shared" si="29"/>
        <v>0</v>
      </c>
      <c r="C1868" s="36" t="s">
        <v>29</v>
      </c>
      <c r="D1868" s="37" t="s">
        <v>9006</v>
      </c>
      <c r="E1868" s="37" t="s">
        <v>9007</v>
      </c>
      <c r="F1868" s="34">
        <v>2026</v>
      </c>
      <c r="G1868" s="34">
        <v>436</v>
      </c>
      <c r="H1868" s="39" t="s">
        <v>23</v>
      </c>
      <c r="I1868" s="42">
        <v>2746.7</v>
      </c>
      <c r="J1868" s="39" t="s">
        <v>8715</v>
      </c>
      <c r="K1868" s="39" t="s">
        <v>25</v>
      </c>
      <c r="L1868" s="45" t="s">
        <v>9008</v>
      </c>
      <c r="M1868" s="48" t="s">
        <v>9009</v>
      </c>
      <c r="N1868" s="50">
        <v>73483972</v>
      </c>
      <c r="O1868" s="41" t="s">
        <v>9010</v>
      </c>
    </row>
    <row r="1869" spans="1:15" ht="37.5" customHeight="1" x14ac:dyDescent="0.15">
      <c r="A1869" s="34">
        <v>0</v>
      </c>
      <c r="B1869" s="30">
        <f t="shared" si="29"/>
        <v>0</v>
      </c>
      <c r="C1869" s="36" t="s">
        <v>2110</v>
      </c>
      <c r="D1869" s="37" t="s">
        <v>9011</v>
      </c>
      <c r="E1869" s="37" t="s">
        <v>8729</v>
      </c>
      <c r="F1869" s="34">
        <v>2025</v>
      </c>
      <c r="G1869" s="34">
        <v>116</v>
      </c>
      <c r="H1869" s="39" t="s">
        <v>43</v>
      </c>
      <c r="I1869" s="42">
        <v>522.5</v>
      </c>
      <c r="J1869" s="39" t="s">
        <v>8715</v>
      </c>
      <c r="K1869" s="39" t="s">
        <v>25</v>
      </c>
      <c r="L1869" s="45" t="s">
        <v>9012</v>
      </c>
      <c r="M1869" s="48" t="s">
        <v>9013</v>
      </c>
      <c r="N1869" s="50">
        <v>73452544</v>
      </c>
      <c r="O1869" s="41" t="s">
        <v>9014</v>
      </c>
    </row>
    <row r="1870" spans="1:15" ht="37.5" customHeight="1" x14ac:dyDescent="0.15">
      <c r="A1870" s="34">
        <v>0</v>
      </c>
      <c r="B1870" s="30">
        <f t="shared" si="29"/>
        <v>0</v>
      </c>
      <c r="C1870" s="36" t="s">
        <v>143</v>
      </c>
      <c r="D1870" s="37" t="s">
        <v>9015</v>
      </c>
      <c r="E1870" s="37" t="s">
        <v>8772</v>
      </c>
      <c r="F1870" s="34">
        <v>2025</v>
      </c>
      <c r="G1870" s="34">
        <v>192</v>
      </c>
      <c r="H1870" s="39" t="s">
        <v>23</v>
      </c>
      <c r="I1870" s="42">
        <v>984.5</v>
      </c>
      <c r="J1870" s="39" t="s">
        <v>8715</v>
      </c>
      <c r="K1870" s="39" t="s">
        <v>25</v>
      </c>
      <c r="L1870" s="45" t="s">
        <v>9016</v>
      </c>
      <c r="M1870" s="48" t="s">
        <v>9017</v>
      </c>
      <c r="N1870" s="50">
        <v>73441989</v>
      </c>
      <c r="O1870" s="41" t="s">
        <v>9018</v>
      </c>
    </row>
    <row r="1871" spans="1:15" ht="37.5" customHeight="1" x14ac:dyDescent="0.15">
      <c r="A1871" s="34">
        <v>0</v>
      </c>
      <c r="B1871" s="30">
        <f t="shared" si="29"/>
        <v>0</v>
      </c>
      <c r="C1871" s="36" t="s">
        <v>29</v>
      </c>
      <c r="D1871" s="37" t="s">
        <v>9019</v>
      </c>
      <c r="E1871" s="37" t="s">
        <v>9020</v>
      </c>
      <c r="F1871" s="34">
        <v>2026</v>
      </c>
      <c r="G1871" s="34">
        <v>192</v>
      </c>
      <c r="H1871" s="39" t="s">
        <v>23</v>
      </c>
      <c r="I1871" s="42">
        <v>1335.4</v>
      </c>
      <c r="J1871" s="39" t="s">
        <v>8715</v>
      </c>
      <c r="K1871" s="39" t="s">
        <v>25</v>
      </c>
      <c r="L1871" s="45" t="s">
        <v>9021</v>
      </c>
      <c r="M1871" s="48" t="s">
        <v>9022</v>
      </c>
      <c r="N1871" s="50">
        <v>73483976</v>
      </c>
      <c r="O1871" s="41" t="s">
        <v>9023</v>
      </c>
    </row>
    <row r="1872" spans="1:15" ht="37.5" customHeight="1" x14ac:dyDescent="0.15">
      <c r="A1872" s="34">
        <v>0</v>
      </c>
      <c r="B1872" s="30">
        <f t="shared" si="29"/>
        <v>0</v>
      </c>
      <c r="C1872" s="36" t="s">
        <v>1023</v>
      </c>
      <c r="D1872" s="37" t="s">
        <v>9024</v>
      </c>
      <c r="E1872" s="37" t="s">
        <v>8729</v>
      </c>
      <c r="F1872" s="34">
        <v>2025</v>
      </c>
      <c r="G1872" s="34">
        <v>260</v>
      </c>
      <c r="H1872" s="39" t="s">
        <v>23</v>
      </c>
      <c r="I1872" s="42">
        <v>1637.9</v>
      </c>
      <c r="J1872" s="39" t="s">
        <v>8715</v>
      </c>
      <c r="K1872" s="39" t="s">
        <v>25</v>
      </c>
      <c r="L1872" s="45" t="s">
        <v>9025</v>
      </c>
      <c r="M1872" s="48" t="s">
        <v>9026</v>
      </c>
      <c r="N1872" s="50">
        <v>73453437</v>
      </c>
      <c r="O1872" s="41" t="s">
        <v>9027</v>
      </c>
    </row>
    <row r="1873" spans="1:15" ht="37.5" customHeight="1" x14ac:dyDescent="0.15">
      <c r="A1873" s="34">
        <v>0</v>
      </c>
      <c r="B1873" s="30">
        <f t="shared" si="29"/>
        <v>0</v>
      </c>
      <c r="C1873" s="36" t="s">
        <v>29</v>
      </c>
      <c r="D1873" s="37" t="s">
        <v>9028</v>
      </c>
      <c r="E1873" s="37" t="s">
        <v>9029</v>
      </c>
      <c r="F1873" s="34">
        <v>2026</v>
      </c>
      <c r="G1873" s="34">
        <v>160</v>
      </c>
      <c r="H1873" s="39" t="s">
        <v>23</v>
      </c>
      <c r="I1873" s="42">
        <v>1127.5</v>
      </c>
      <c r="J1873" s="39" t="s">
        <v>8715</v>
      </c>
      <c r="K1873" s="39" t="s">
        <v>25</v>
      </c>
      <c r="L1873" s="45" t="s">
        <v>9030</v>
      </c>
      <c r="M1873" s="48" t="s">
        <v>9031</v>
      </c>
      <c r="N1873" s="50">
        <v>73483979</v>
      </c>
      <c r="O1873" s="41" t="s">
        <v>9032</v>
      </c>
    </row>
    <row r="1874" spans="1:15" ht="37.5" customHeight="1" x14ac:dyDescent="0.15">
      <c r="A1874" s="34">
        <v>0</v>
      </c>
      <c r="B1874" s="30">
        <f t="shared" si="29"/>
        <v>0</v>
      </c>
      <c r="C1874" s="36" t="s">
        <v>29</v>
      </c>
      <c r="D1874" s="37" t="s">
        <v>9033</v>
      </c>
      <c r="E1874" s="37" t="s">
        <v>9034</v>
      </c>
      <c r="F1874" s="34">
        <v>2026</v>
      </c>
      <c r="G1874" s="34">
        <v>264</v>
      </c>
      <c r="H1874" s="39" t="s">
        <v>23</v>
      </c>
      <c r="I1874" s="42">
        <v>2220.9</v>
      </c>
      <c r="J1874" s="39" t="s">
        <v>8715</v>
      </c>
      <c r="K1874" s="39" t="s">
        <v>25</v>
      </c>
      <c r="L1874" s="45" t="s">
        <v>9035</v>
      </c>
      <c r="M1874" s="48" t="s">
        <v>9036</v>
      </c>
      <c r="N1874" s="50">
        <v>73483980</v>
      </c>
      <c r="O1874" s="41" t="s">
        <v>9037</v>
      </c>
    </row>
    <row r="1875" spans="1:15" ht="37.5" customHeight="1" x14ac:dyDescent="0.15">
      <c r="A1875" s="34">
        <v>0</v>
      </c>
      <c r="B1875" s="30">
        <f t="shared" si="29"/>
        <v>0</v>
      </c>
      <c r="C1875" s="36" t="s">
        <v>29</v>
      </c>
      <c r="D1875" s="37" t="s">
        <v>9038</v>
      </c>
      <c r="E1875" s="37" t="s">
        <v>4006</v>
      </c>
      <c r="F1875" s="34">
        <v>2026</v>
      </c>
      <c r="G1875" s="34">
        <v>304</v>
      </c>
      <c r="H1875" s="39" t="s">
        <v>23</v>
      </c>
      <c r="I1875" s="42">
        <v>1720.4</v>
      </c>
      <c r="J1875" s="39" t="s">
        <v>8715</v>
      </c>
      <c r="K1875" s="39" t="s">
        <v>25</v>
      </c>
      <c r="L1875" s="45" t="s">
        <v>9039</v>
      </c>
      <c r="M1875" s="48" t="s">
        <v>9040</v>
      </c>
      <c r="N1875" s="50">
        <v>73483974</v>
      </c>
      <c r="O1875" s="41" t="s">
        <v>9041</v>
      </c>
    </row>
    <row r="1876" spans="1:15" ht="37.5" customHeight="1" x14ac:dyDescent="0.15">
      <c r="A1876" s="34">
        <v>0</v>
      </c>
      <c r="B1876" s="30">
        <f t="shared" si="29"/>
        <v>0</v>
      </c>
      <c r="C1876" s="36" t="s">
        <v>29</v>
      </c>
      <c r="D1876" s="37" t="s">
        <v>9042</v>
      </c>
      <c r="E1876" s="37" t="s">
        <v>9043</v>
      </c>
      <c r="F1876" s="34">
        <v>2026</v>
      </c>
      <c r="G1876" s="34">
        <v>196</v>
      </c>
      <c r="H1876" s="39" t="s">
        <v>23</v>
      </c>
      <c r="I1876" s="42">
        <v>1235.3</v>
      </c>
      <c r="J1876" s="39" t="s">
        <v>8715</v>
      </c>
      <c r="K1876" s="39" t="s">
        <v>25</v>
      </c>
      <c r="L1876" s="45" t="s">
        <v>9044</v>
      </c>
      <c r="M1876" s="48" t="s">
        <v>9045</v>
      </c>
      <c r="N1876" s="50">
        <v>73483981</v>
      </c>
      <c r="O1876" s="41" t="s">
        <v>9046</v>
      </c>
    </row>
    <row r="1877" spans="1:15" ht="37.5" customHeight="1" x14ac:dyDescent="0.15">
      <c r="A1877" s="34">
        <v>0</v>
      </c>
      <c r="B1877" s="30">
        <f t="shared" si="29"/>
        <v>0</v>
      </c>
      <c r="C1877" s="36" t="s">
        <v>29</v>
      </c>
      <c r="D1877" s="37" t="s">
        <v>9047</v>
      </c>
      <c r="E1877" s="37" t="s">
        <v>8830</v>
      </c>
      <c r="F1877" s="34">
        <v>2026</v>
      </c>
      <c r="G1877" s="34">
        <v>208</v>
      </c>
      <c r="H1877" s="39" t="s">
        <v>23</v>
      </c>
      <c r="I1877" s="42">
        <v>936.1</v>
      </c>
      <c r="J1877" s="39" t="s">
        <v>8715</v>
      </c>
      <c r="K1877" s="39" t="s">
        <v>25</v>
      </c>
      <c r="L1877" s="45" t="s">
        <v>9048</v>
      </c>
      <c r="M1877" s="48" t="s">
        <v>9049</v>
      </c>
      <c r="N1877" s="50">
        <v>73483983</v>
      </c>
      <c r="O1877" s="41" t="s">
        <v>9050</v>
      </c>
    </row>
    <row r="1878" spans="1:15" ht="37.5" customHeight="1" x14ac:dyDescent="0.15">
      <c r="A1878" s="34">
        <v>0</v>
      </c>
      <c r="B1878" s="30">
        <f t="shared" si="29"/>
        <v>0</v>
      </c>
      <c r="C1878" s="36" t="s">
        <v>29</v>
      </c>
      <c r="D1878" s="37" t="s">
        <v>9051</v>
      </c>
      <c r="E1878" s="37" t="s">
        <v>9052</v>
      </c>
      <c r="F1878" s="34">
        <v>2026</v>
      </c>
      <c r="G1878" s="34">
        <v>316</v>
      </c>
      <c r="H1878" s="39" t="s">
        <v>23</v>
      </c>
      <c r="I1878" s="42">
        <v>1564.2</v>
      </c>
      <c r="J1878" s="39" t="s">
        <v>8715</v>
      </c>
      <c r="K1878" s="39" t="s">
        <v>25</v>
      </c>
      <c r="L1878" s="45" t="s">
        <v>9053</v>
      </c>
      <c r="M1878" s="48" t="s">
        <v>9054</v>
      </c>
      <c r="N1878" s="50">
        <v>73483984</v>
      </c>
      <c r="O1878" s="41" t="s">
        <v>9055</v>
      </c>
    </row>
    <row r="1879" spans="1:15" ht="37.5" customHeight="1" x14ac:dyDescent="0.15">
      <c r="A1879" s="34">
        <v>0</v>
      </c>
      <c r="B1879" s="30">
        <f t="shared" si="29"/>
        <v>0</v>
      </c>
      <c r="C1879" s="36" t="s">
        <v>29</v>
      </c>
      <c r="D1879" s="37" t="s">
        <v>9056</v>
      </c>
      <c r="E1879" s="37" t="s">
        <v>9057</v>
      </c>
      <c r="F1879" s="34">
        <v>2026</v>
      </c>
      <c r="G1879" s="34">
        <v>224</v>
      </c>
      <c r="H1879" s="39" t="s">
        <v>23</v>
      </c>
      <c r="I1879" s="42">
        <v>1584</v>
      </c>
      <c r="J1879" s="39" t="s">
        <v>8715</v>
      </c>
      <c r="K1879" s="39" t="s">
        <v>25</v>
      </c>
      <c r="L1879" s="45" t="s">
        <v>9058</v>
      </c>
      <c r="M1879" s="48" t="s">
        <v>9059</v>
      </c>
      <c r="N1879" s="50">
        <v>73483985</v>
      </c>
      <c r="O1879" s="41" t="s">
        <v>9060</v>
      </c>
    </row>
    <row r="1880" spans="1:15" ht="37.5" customHeight="1" x14ac:dyDescent="0.15">
      <c r="A1880" s="34">
        <v>0</v>
      </c>
      <c r="B1880" s="30">
        <f t="shared" si="29"/>
        <v>0</v>
      </c>
      <c r="C1880" s="36" t="s">
        <v>29</v>
      </c>
      <c r="D1880" s="37" t="s">
        <v>9061</v>
      </c>
      <c r="E1880" s="37" t="s">
        <v>9062</v>
      </c>
      <c r="F1880" s="34">
        <v>2026</v>
      </c>
      <c r="G1880" s="34">
        <v>400</v>
      </c>
      <c r="H1880" s="39" t="s">
        <v>23</v>
      </c>
      <c r="I1880" s="42">
        <v>1799.6</v>
      </c>
      <c r="J1880" s="39" t="s">
        <v>8715</v>
      </c>
      <c r="K1880" s="39" t="s">
        <v>25</v>
      </c>
      <c r="L1880" s="45" t="s">
        <v>9063</v>
      </c>
      <c r="M1880" s="48" t="s">
        <v>9064</v>
      </c>
      <c r="N1880" s="50">
        <v>73483987</v>
      </c>
      <c r="O1880" s="41" t="s">
        <v>9065</v>
      </c>
    </row>
    <row r="1881" spans="1:15" ht="37.5" customHeight="1" x14ac:dyDescent="0.15">
      <c r="A1881" s="34">
        <v>0</v>
      </c>
      <c r="B1881" s="30">
        <f t="shared" si="29"/>
        <v>0</v>
      </c>
      <c r="C1881" s="36" t="s">
        <v>29</v>
      </c>
      <c r="D1881" s="37" t="s">
        <v>9066</v>
      </c>
      <c r="E1881" s="37" t="s">
        <v>9067</v>
      </c>
      <c r="F1881" s="34">
        <v>2026</v>
      </c>
      <c r="G1881" s="34">
        <v>308</v>
      </c>
      <c r="H1881" s="39" t="s">
        <v>23</v>
      </c>
      <c r="I1881" s="42">
        <v>2057</v>
      </c>
      <c r="J1881" s="39" t="s">
        <v>8715</v>
      </c>
      <c r="K1881" s="39" t="s">
        <v>25</v>
      </c>
      <c r="L1881" s="45" t="s">
        <v>9068</v>
      </c>
      <c r="M1881" s="48" t="s">
        <v>9069</v>
      </c>
      <c r="N1881" s="50">
        <v>73483988</v>
      </c>
      <c r="O1881" s="41" t="s">
        <v>9070</v>
      </c>
    </row>
    <row r="1882" spans="1:15" ht="37.5" customHeight="1" x14ac:dyDescent="0.15">
      <c r="A1882" s="34">
        <v>0</v>
      </c>
      <c r="B1882" s="30">
        <f t="shared" si="29"/>
        <v>0</v>
      </c>
      <c r="C1882" s="36" t="s">
        <v>29</v>
      </c>
      <c r="D1882" s="37" t="s">
        <v>9071</v>
      </c>
      <c r="E1882" s="37" t="s">
        <v>9072</v>
      </c>
      <c r="F1882" s="34">
        <v>2026</v>
      </c>
      <c r="G1882" s="34">
        <v>400</v>
      </c>
      <c r="H1882" s="39" t="s">
        <v>23</v>
      </c>
      <c r="I1882" s="42">
        <v>1799.6</v>
      </c>
      <c r="J1882" s="39" t="s">
        <v>8715</v>
      </c>
      <c r="K1882" s="39" t="s">
        <v>25</v>
      </c>
      <c r="L1882" s="45" t="s">
        <v>9073</v>
      </c>
      <c r="M1882" s="48" t="s">
        <v>9074</v>
      </c>
      <c r="N1882" s="50">
        <v>73483989</v>
      </c>
      <c r="O1882" s="41" t="s">
        <v>9075</v>
      </c>
    </row>
    <row r="1883" spans="1:15" ht="37.5" customHeight="1" x14ac:dyDescent="0.15">
      <c r="A1883" s="34">
        <v>0</v>
      </c>
      <c r="B1883" s="30">
        <f t="shared" si="29"/>
        <v>0</v>
      </c>
      <c r="C1883" s="36" t="s">
        <v>29</v>
      </c>
      <c r="D1883" s="37" t="s">
        <v>9076</v>
      </c>
      <c r="E1883" s="37" t="s">
        <v>9077</v>
      </c>
      <c r="F1883" s="34">
        <v>2026</v>
      </c>
      <c r="G1883" s="34">
        <v>80</v>
      </c>
      <c r="H1883" s="39" t="s">
        <v>43</v>
      </c>
      <c r="I1883" s="42">
        <v>400.4</v>
      </c>
      <c r="J1883" s="39" t="s">
        <v>9078</v>
      </c>
      <c r="K1883" s="39" t="s">
        <v>25</v>
      </c>
      <c r="L1883" s="45" t="s">
        <v>9079</v>
      </c>
      <c r="M1883" s="48" t="s">
        <v>9080</v>
      </c>
      <c r="N1883" s="50">
        <v>73483990</v>
      </c>
      <c r="O1883" s="41" t="s">
        <v>9081</v>
      </c>
    </row>
    <row r="1884" spans="1:15" ht="37.5" customHeight="1" x14ac:dyDescent="0.15">
      <c r="A1884" s="34">
        <v>0</v>
      </c>
      <c r="B1884" s="30">
        <f t="shared" si="29"/>
        <v>0</v>
      </c>
      <c r="C1884" s="36" t="s">
        <v>295</v>
      </c>
      <c r="D1884" s="37" t="s">
        <v>9082</v>
      </c>
      <c r="E1884" s="37" t="s">
        <v>9083</v>
      </c>
      <c r="F1884" s="34">
        <v>2025</v>
      </c>
      <c r="G1884" s="34">
        <v>548</v>
      </c>
      <c r="H1884" s="39" t="s">
        <v>23</v>
      </c>
      <c r="I1884" s="42">
        <v>3029.4</v>
      </c>
      <c r="J1884" s="39" t="s">
        <v>9078</v>
      </c>
      <c r="K1884" s="39" t="s">
        <v>25</v>
      </c>
      <c r="L1884" s="45" t="s">
        <v>9084</v>
      </c>
      <c r="M1884" s="48" t="s">
        <v>9085</v>
      </c>
      <c r="N1884" s="50">
        <v>73450661</v>
      </c>
      <c r="O1884" s="41" t="s">
        <v>9086</v>
      </c>
    </row>
    <row r="1885" spans="1:15" ht="37.5" customHeight="1" x14ac:dyDescent="0.15">
      <c r="A1885" s="34">
        <v>0</v>
      </c>
      <c r="B1885" s="30">
        <f t="shared" si="29"/>
        <v>0</v>
      </c>
      <c r="C1885" s="36" t="s">
        <v>29</v>
      </c>
      <c r="D1885" s="37" t="s">
        <v>9087</v>
      </c>
      <c r="E1885" s="37" t="s">
        <v>9088</v>
      </c>
      <c r="F1885" s="34">
        <v>2026</v>
      </c>
      <c r="G1885" s="34">
        <v>252</v>
      </c>
      <c r="H1885" s="39" t="s">
        <v>23</v>
      </c>
      <c r="I1885" s="42">
        <v>1587.3</v>
      </c>
      <c r="J1885" s="39" t="s">
        <v>9078</v>
      </c>
      <c r="K1885" s="39" t="s">
        <v>25</v>
      </c>
      <c r="L1885" s="45" t="s">
        <v>9089</v>
      </c>
      <c r="M1885" s="48" t="s">
        <v>9090</v>
      </c>
      <c r="N1885" s="50">
        <v>73483991</v>
      </c>
      <c r="O1885" s="41" t="s">
        <v>9091</v>
      </c>
    </row>
    <row r="1886" spans="1:15" ht="37.5" customHeight="1" x14ac:dyDescent="0.15">
      <c r="A1886" s="34">
        <v>0</v>
      </c>
      <c r="B1886" s="30">
        <f t="shared" si="29"/>
        <v>0</v>
      </c>
      <c r="C1886" s="36" t="s">
        <v>29</v>
      </c>
      <c r="D1886" s="37" t="s">
        <v>9092</v>
      </c>
      <c r="E1886" s="37" t="s">
        <v>9093</v>
      </c>
      <c r="F1886" s="34">
        <v>2026</v>
      </c>
      <c r="G1886" s="34">
        <v>116</v>
      </c>
      <c r="H1886" s="39" t="s">
        <v>43</v>
      </c>
      <c r="I1886" s="42">
        <v>699.6</v>
      </c>
      <c r="J1886" s="39" t="s">
        <v>9078</v>
      </c>
      <c r="K1886" s="39" t="s">
        <v>25</v>
      </c>
      <c r="L1886" s="45" t="s">
        <v>9094</v>
      </c>
      <c r="M1886" s="48" t="s">
        <v>9095</v>
      </c>
      <c r="N1886" s="50">
        <v>73483992</v>
      </c>
      <c r="O1886" s="41" t="s">
        <v>9096</v>
      </c>
    </row>
    <row r="1887" spans="1:15" ht="37.5" customHeight="1" x14ac:dyDescent="0.15">
      <c r="A1887" s="34">
        <v>0</v>
      </c>
      <c r="B1887" s="30">
        <f t="shared" si="29"/>
        <v>0</v>
      </c>
      <c r="C1887" s="36" t="s">
        <v>29</v>
      </c>
      <c r="D1887" s="37" t="s">
        <v>9097</v>
      </c>
      <c r="E1887" s="37" t="s">
        <v>9098</v>
      </c>
      <c r="F1887" s="34">
        <v>2026</v>
      </c>
      <c r="G1887" s="34">
        <v>336</v>
      </c>
      <c r="H1887" s="39" t="s">
        <v>23</v>
      </c>
      <c r="I1887" s="42">
        <v>1886.5</v>
      </c>
      <c r="J1887" s="39" t="s">
        <v>9078</v>
      </c>
      <c r="K1887" s="39" t="s">
        <v>25</v>
      </c>
      <c r="L1887" s="45" t="s">
        <v>9099</v>
      </c>
      <c r="M1887" s="48" t="s">
        <v>9100</v>
      </c>
      <c r="N1887" s="50">
        <v>73483993</v>
      </c>
      <c r="O1887" s="41" t="s">
        <v>9101</v>
      </c>
    </row>
    <row r="1888" spans="1:15" ht="37.5" customHeight="1" x14ac:dyDescent="0.15">
      <c r="A1888" s="34">
        <v>0</v>
      </c>
      <c r="B1888" s="30">
        <f t="shared" si="29"/>
        <v>0</v>
      </c>
      <c r="C1888" s="36" t="s">
        <v>29</v>
      </c>
      <c r="D1888" s="37" t="s">
        <v>9102</v>
      </c>
      <c r="E1888" s="37" t="s">
        <v>9103</v>
      </c>
      <c r="F1888" s="34">
        <v>2026</v>
      </c>
      <c r="G1888" s="34">
        <v>272</v>
      </c>
      <c r="H1888" s="39" t="s">
        <v>23</v>
      </c>
      <c r="I1888" s="42">
        <v>1224.3</v>
      </c>
      <c r="J1888" s="39" t="s">
        <v>9078</v>
      </c>
      <c r="K1888" s="39" t="s">
        <v>25</v>
      </c>
      <c r="L1888" s="45" t="s">
        <v>9104</v>
      </c>
      <c r="M1888" s="48" t="s">
        <v>9105</v>
      </c>
      <c r="N1888" s="50">
        <v>73483996</v>
      </c>
      <c r="O1888" s="41" t="s">
        <v>9106</v>
      </c>
    </row>
    <row r="1889" spans="1:15" ht="37.5" customHeight="1" x14ac:dyDescent="0.15">
      <c r="A1889" s="34">
        <v>0</v>
      </c>
      <c r="B1889" s="30">
        <f t="shared" si="29"/>
        <v>0</v>
      </c>
      <c r="C1889" s="36" t="s">
        <v>29</v>
      </c>
      <c r="D1889" s="37" t="s">
        <v>9107</v>
      </c>
      <c r="E1889" s="37" t="s">
        <v>9108</v>
      </c>
      <c r="F1889" s="34">
        <v>2026</v>
      </c>
      <c r="G1889" s="34">
        <v>172</v>
      </c>
      <c r="H1889" s="39" t="s">
        <v>23</v>
      </c>
      <c r="I1889" s="42">
        <v>1309</v>
      </c>
      <c r="J1889" s="39" t="s">
        <v>9078</v>
      </c>
      <c r="K1889" s="39" t="s">
        <v>25</v>
      </c>
      <c r="L1889" s="45" t="s">
        <v>9109</v>
      </c>
      <c r="M1889" s="48" t="s">
        <v>9110</v>
      </c>
      <c r="N1889" s="50">
        <v>73483997</v>
      </c>
      <c r="O1889" s="41" t="s">
        <v>9111</v>
      </c>
    </row>
    <row r="1890" spans="1:15" ht="37.5" customHeight="1" x14ac:dyDescent="0.15">
      <c r="A1890" s="34">
        <v>0</v>
      </c>
      <c r="B1890" s="30">
        <f t="shared" si="29"/>
        <v>0</v>
      </c>
      <c r="C1890" s="36" t="s">
        <v>143</v>
      </c>
      <c r="D1890" s="37" t="s">
        <v>9112</v>
      </c>
      <c r="E1890" s="37" t="s">
        <v>9113</v>
      </c>
      <c r="F1890" s="34">
        <v>2025</v>
      </c>
      <c r="G1890" s="34">
        <v>160</v>
      </c>
      <c r="H1890" s="39" t="s">
        <v>23</v>
      </c>
      <c r="I1890" s="42">
        <v>1245.2</v>
      </c>
      <c r="J1890" s="39" t="s">
        <v>9078</v>
      </c>
      <c r="K1890" s="39" t="s">
        <v>25</v>
      </c>
      <c r="L1890" s="45" t="s">
        <v>9114</v>
      </c>
      <c r="M1890" s="48" t="s">
        <v>9115</v>
      </c>
      <c r="N1890" s="50">
        <v>73442010</v>
      </c>
      <c r="O1890" s="41" t="s">
        <v>9116</v>
      </c>
    </row>
    <row r="1891" spans="1:15" ht="37.5" customHeight="1" x14ac:dyDescent="0.15">
      <c r="A1891" s="34">
        <v>0</v>
      </c>
      <c r="B1891" s="30">
        <f t="shared" si="29"/>
        <v>0</v>
      </c>
      <c r="C1891" s="36" t="s">
        <v>479</v>
      </c>
      <c r="D1891" s="37" t="s">
        <v>9117</v>
      </c>
      <c r="E1891" s="37" t="s">
        <v>9118</v>
      </c>
      <c r="F1891" s="34">
        <v>2025</v>
      </c>
      <c r="G1891" s="34">
        <v>92</v>
      </c>
      <c r="H1891" s="39" t="s">
        <v>43</v>
      </c>
      <c r="I1891" s="42">
        <v>459.8</v>
      </c>
      <c r="J1891" s="39" t="s">
        <v>9078</v>
      </c>
      <c r="K1891" s="39" t="s">
        <v>25</v>
      </c>
      <c r="L1891" s="45" t="s">
        <v>9119</v>
      </c>
      <c r="M1891" s="48" t="s">
        <v>9120</v>
      </c>
      <c r="N1891" s="50">
        <v>73418820</v>
      </c>
      <c r="O1891" s="41" t="s">
        <v>9121</v>
      </c>
    </row>
    <row r="1892" spans="1:15" ht="37.5" customHeight="1" x14ac:dyDescent="0.15">
      <c r="A1892" s="34">
        <v>0</v>
      </c>
      <c r="B1892" s="30">
        <f t="shared" si="29"/>
        <v>0</v>
      </c>
      <c r="C1892" s="36" t="s">
        <v>3203</v>
      </c>
      <c r="D1892" s="37" t="s">
        <v>9122</v>
      </c>
      <c r="E1892" s="37" t="s">
        <v>9123</v>
      </c>
      <c r="F1892" s="34">
        <v>2025</v>
      </c>
      <c r="G1892" s="34">
        <v>300</v>
      </c>
      <c r="H1892" s="39" t="s">
        <v>23</v>
      </c>
      <c r="I1892" s="42">
        <v>1349.7</v>
      </c>
      <c r="J1892" s="39" t="s">
        <v>9078</v>
      </c>
      <c r="K1892" s="39" t="s">
        <v>25</v>
      </c>
      <c r="L1892" s="45" t="s">
        <v>9124</v>
      </c>
      <c r="M1892" s="48" t="s">
        <v>9125</v>
      </c>
      <c r="N1892" s="50">
        <v>73446823</v>
      </c>
      <c r="O1892" s="41" t="s">
        <v>9126</v>
      </c>
    </row>
    <row r="1893" spans="1:15" ht="37.5" customHeight="1" x14ac:dyDescent="0.15">
      <c r="A1893" s="34">
        <v>0</v>
      </c>
      <c r="B1893" s="30">
        <f t="shared" si="29"/>
        <v>0</v>
      </c>
      <c r="C1893" s="36" t="s">
        <v>29</v>
      </c>
      <c r="D1893" s="37" t="s">
        <v>9127</v>
      </c>
      <c r="E1893" s="37" t="s">
        <v>9128</v>
      </c>
      <c r="F1893" s="34">
        <v>2026</v>
      </c>
      <c r="G1893" s="34">
        <v>232</v>
      </c>
      <c r="H1893" s="39" t="s">
        <v>23</v>
      </c>
      <c r="I1893" s="42">
        <v>1043.9000000000001</v>
      </c>
      <c r="J1893" s="39" t="s">
        <v>9078</v>
      </c>
      <c r="K1893" s="39" t="s">
        <v>25</v>
      </c>
      <c r="L1893" s="45" t="s">
        <v>9129</v>
      </c>
      <c r="M1893" s="48" t="s">
        <v>9130</v>
      </c>
      <c r="N1893" s="50">
        <v>73483999</v>
      </c>
      <c r="O1893" s="41" t="s">
        <v>9131</v>
      </c>
    </row>
    <row r="1894" spans="1:15" ht="37.5" customHeight="1" x14ac:dyDescent="0.15">
      <c r="A1894" s="34">
        <v>0</v>
      </c>
      <c r="B1894" s="30">
        <f t="shared" si="29"/>
        <v>0</v>
      </c>
      <c r="C1894" s="36" t="s">
        <v>29</v>
      </c>
      <c r="D1894" s="37" t="s">
        <v>9132</v>
      </c>
      <c r="E1894" s="37" t="s">
        <v>9133</v>
      </c>
      <c r="F1894" s="34">
        <v>2026</v>
      </c>
      <c r="G1894" s="34">
        <v>60</v>
      </c>
      <c r="H1894" s="39" t="s">
        <v>43</v>
      </c>
      <c r="I1894" s="42">
        <v>300.3</v>
      </c>
      <c r="J1894" s="39" t="s">
        <v>9078</v>
      </c>
      <c r="K1894" s="39" t="s">
        <v>25</v>
      </c>
      <c r="L1894" s="45" t="s">
        <v>9134</v>
      </c>
      <c r="M1894" s="48" t="s">
        <v>9135</v>
      </c>
      <c r="N1894" s="50">
        <v>73484000</v>
      </c>
      <c r="O1894" s="41" t="s">
        <v>9136</v>
      </c>
    </row>
    <row r="1895" spans="1:15" ht="37.5" customHeight="1" x14ac:dyDescent="0.15">
      <c r="A1895" s="34">
        <v>0</v>
      </c>
      <c r="B1895" s="30">
        <f t="shared" si="29"/>
        <v>0</v>
      </c>
      <c r="C1895" s="36" t="s">
        <v>143</v>
      </c>
      <c r="D1895" s="37" t="s">
        <v>9137</v>
      </c>
      <c r="E1895" s="37" t="s">
        <v>9077</v>
      </c>
      <c r="F1895" s="34">
        <v>2025</v>
      </c>
      <c r="G1895" s="34">
        <v>152</v>
      </c>
      <c r="H1895" s="39" t="s">
        <v>23</v>
      </c>
      <c r="I1895" s="42">
        <v>684.2</v>
      </c>
      <c r="J1895" s="39" t="s">
        <v>9078</v>
      </c>
      <c r="K1895" s="39" t="s">
        <v>25</v>
      </c>
      <c r="L1895" s="45" t="s">
        <v>9138</v>
      </c>
      <c r="M1895" s="48" t="s">
        <v>9139</v>
      </c>
      <c r="N1895" s="50">
        <v>73442013</v>
      </c>
      <c r="O1895" s="41" t="s">
        <v>9140</v>
      </c>
    </row>
    <row r="1896" spans="1:15" ht="37.5" customHeight="1" x14ac:dyDescent="0.15">
      <c r="A1896" s="34">
        <v>0</v>
      </c>
      <c r="B1896" s="30">
        <f t="shared" si="29"/>
        <v>0</v>
      </c>
      <c r="C1896" s="36" t="s">
        <v>813</v>
      </c>
      <c r="D1896" s="37" t="s">
        <v>9141</v>
      </c>
      <c r="E1896" s="37" t="s">
        <v>9142</v>
      </c>
      <c r="F1896" s="34">
        <v>2025</v>
      </c>
      <c r="G1896" s="34">
        <v>452</v>
      </c>
      <c r="H1896" s="39" t="s">
        <v>23</v>
      </c>
      <c r="I1896" s="42">
        <v>2237.4</v>
      </c>
      <c r="J1896" s="39" t="s">
        <v>9078</v>
      </c>
      <c r="K1896" s="39" t="s">
        <v>25</v>
      </c>
      <c r="L1896" s="45" t="s">
        <v>9143</v>
      </c>
      <c r="M1896" s="48" t="s">
        <v>9144</v>
      </c>
      <c r="N1896" s="50">
        <v>73470113</v>
      </c>
      <c r="O1896" s="41" t="s">
        <v>9145</v>
      </c>
    </row>
    <row r="1897" spans="1:15" ht="37.5" customHeight="1" x14ac:dyDescent="0.15">
      <c r="A1897" s="34">
        <v>0</v>
      </c>
      <c r="B1897" s="30">
        <f t="shared" si="29"/>
        <v>0</v>
      </c>
      <c r="C1897" s="36" t="s">
        <v>1475</v>
      </c>
      <c r="D1897" s="37" t="s">
        <v>9146</v>
      </c>
      <c r="E1897" s="37" t="s">
        <v>9147</v>
      </c>
      <c r="F1897" s="34">
        <v>2025</v>
      </c>
      <c r="G1897" s="34">
        <v>192</v>
      </c>
      <c r="H1897" s="39" t="s">
        <v>23</v>
      </c>
      <c r="I1897" s="42">
        <v>882.2</v>
      </c>
      <c r="J1897" s="39" t="s">
        <v>9078</v>
      </c>
      <c r="K1897" s="39" t="s">
        <v>25</v>
      </c>
      <c r="L1897" s="45" t="s">
        <v>9148</v>
      </c>
      <c r="M1897" s="48" t="s">
        <v>9149</v>
      </c>
      <c r="N1897" s="50">
        <v>73458343</v>
      </c>
      <c r="O1897" s="41" t="s">
        <v>9150</v>
      </c>
    </row>
    <row r="1898" spans="1:15" ht="37.5" customHeight="1" x14ac:dyDescent="0.15">
      <c r="A1898" s="34">
        <v>0</v>
      </c>
      <c r="B1898" s="30">
        <f t="shared" si="29"/>
        <v>0</v>
      </c>
      <c r="C1898" s="36" t="s">
        <v>29</v>
      </c>
      <c r="D1898" s="37" t="s">
        <v>9151</v>
      </c>
      <c r="E1898" s="37" t="s">
        <v>9152</v>
      </c>
      <c r="F1898" s="34">
        <v>2026</v>
      </c>
      <c r="G1898" s="34">
        <v>382</v>
      </c>
      <c r="H1898" s="39" t="s">
        <v>23</v>
      </c>
      <c r="I1898" s="42">
        <v>2406.8000000000002</v>
      </c>
      <c r="J1898" s="39" t="s">
        <v>9078</v>
      </c>
      <c r="K1898" s="39" t="s">
        <v>25</v>
      </c>
      <c r="L1898" s="45" t="s">
        <v>9153</v>
      </c>
      <c r="M1898" s="48" t="s">
        <v>9154</v>
      </c>
      <c r="N1898" s="50">
        <v>73484002</v>
      </c>
      <c r="O1898" s="41" t="s">
        <v>9155</v>
      </c>
    </row>
    <row r="1899" spans="1:15" ht="37.5" customHeight="1" x14ac:dyDescent="0.15">
      <c r="A1899" s="34">
        <v>0</v>
      </c>
      <c r="B1899" s="30">
        <f t="shared" si="29"/>
        <v>0</v>
      </c>
      <c r="C1899" s="36" t="s">
        <v>29</v>
      </c>
      <c r="D1899" s="37" t="s">
        <v>9156</v>
      </c>
      <c r="E1899" s="37" t="s">
        <v>9157</v>
      </c>
      <c r="F1899" s="34">
        <v>2026</v>
      </c>
      <c r="G1899" s="34">
        <v>192</v>
      </c>
      <c r="H1899" s="39" t="s">
        <v>23</v>
      </c>
      <c r="I1899" s="42">
        <v>1426.7</v>
      </c>
      <c r="J1899" s="39" t="s">
        <v>9078</v>
      </c>
      <c r="K1899" s="39" t="s">
        <v>25</v>
      </c>
      <c r="L1899" s="45" t="s">
        <v>9158</v>
      </c>
      <c r="M1899" s="48" t="s">
        <v>9159</v>
      </c>
      <c r="N1899" s="50">
        <v>73484004</v>
      </c>
      <c r="O1899" s="41" t="s">
        <v>9160</v>
      </c>
    </row>
    <row r="1900" spans="1:15" ht="37.5" customHeight="1" x14ac:dyDescent="0.15">
      <c r="A1900" s="34">
        <v>0</v>
      </c>
      <c r="B1900" s="30">
        <f t="shared" si="29"/>
        <v>0</v>
      </c>
      <c r="C1900" s="36" t="s">
        <v>9161</v>
      </c>
      <c r="D1900" s="37" t="s">
        <v>9162</v>
      </c>
      <c r="E1900" s="37" t="s">
        <v>9163</v>
      </c>
      <c r="F1900" s="34">
        <v>2023</v>
      </c>
      <c r="G1900" s="34">
        <v>352</v>
      </c>
      <c r="H1900" s="39" t="s">
        <v>23</v>
      </c>
      <c r="I1900" s="42">
        <v>1655.5</v>
      </c>
      <c r="J1900" s="39" t="s">
        <v>9078</v>
      </c>
      <c r="K1900" s="39" t="s">
        <v>25</v>
      </c>
      <c r="L1900" s="46" t="s">
        <v>82</v>
      </c>
      <c r="M1900" s="48" t="s">
        <v>9164</v>
      </c>
      <c r="N1900" s="50">
        <v>73347709</v>
      </c>
      <c r="O1900" s="41" t="s">
        <v>9165</v>
      </c>
    </row>
    <row r="1901" spans="1:15" ht="37.5" customHeight="1" x14ac:dyDescent="0.15">
      <c r="A1901" s="34">
        <v>0</v>
      </c>
      <c r="B1901" s="30">
        <f t="shared" si="29"/>
        <v>0</v>
      </c>
      <c r="C1901" s="36" t="s">
        <v>29</v>
      </c>
      <c r="D1901" s="37" t="s">
        <v>9166</v>
      </c>
      <c r="E1901" s="37" t="s">
        <v>9167</v>
      </c>
      <c r="F1901" s="34">
        <v>2026</v>
      </c>
      <c r="G1901" s="34">
        <v>640</v>
      </c>
      <c r="H1901" s="39" t="s">
        <v>23</v>
      </c>
      <c r="I1901" s="42">
        <v>2559.6999999999998</v>
      </c>
      <c r="J1901" s="39" t="s">
        <v>9078</v>
      </c>
      <c r="K1901" s="39" t="s">
        <v>25</v>
      </c>
      <c r="L1901" s="45" t="s">
        <v>9168</v>
      </c>
      <c r="M1901" s="48" t="s">
        <v>9169</v>
      </c>
      <c r="N1901" s="50">
        <v>73484006</v>
      </c>
      <c r="O1901" s="41" t="s">
        <v>9170</v>
      </c>
    </row>
    <row r="1902" spans="1:15" ht="37.5" customHeight="1" x14ac:dyDescent="0.15">
      <c r="A1902" s="34">
        <v>0</v>
      </c>
      <c r="B1902" s="30">
        <f t="shared" si="29"/>
        <v>0</v>
      </c>
      <c r="C1902" s="36" t="s">
        <v>29</v>
      </c>
      <c r="D1902" s="37" t="s">
        <v>9171</v>
      </c>
      <c r="E1902" s="37" t="s">
        <v>9172</v>
      </c>
      <c r="F1902" s="34">
        <v>2026</v>
      </c>
      <c r="G1902" s="34">
        <v>216</v>
      </c>
      <c r="H1902" s="39" t="s">
        <v>23</v>
      </c>
      <c r="I1902" s="42">
        <v>1360.7</v>
      </c>
      <c r="J1902" s="39" t="s">
        <v>9078</v>
      </c>
      <c r="K1902" s="39" t="s">
        <v>25</v>
      </c>
      <c r="L1902" s="45" t="s">
        <v>9173</v>
      </c>
      <c r="M1902" s="48" t="s">
        <v>9174</v>
      </c>
      <c r="N1902" s="50">
        <v>73484007</v>
      </c>
      <c r="O1902" s="41" t="s">
        <v>9175</v>
      </c>
    </row>
    <row r="1903" spans="1:15" ht="37.5" customHeight="1" x14ac:dyDescent="0.15">
      <c r="A1903" s="34">
        <v>0</v>
      </c>
      <c r="B1903" s="30">
        <f t="shared" si="29"/>
        <v>0</v>
      </c>
      <c r="C1903" s="36" t="s">
        <v>516</v>
      </c>
      <c r="D1903" s="37" t="s">
        <v>9176</v>
      </c>
      <c r="E1903" s="37" t="s">
        <v>9177</v>
      </c>
      <c r="F1903" s="34">
        <v>2025</v>
      </c>
      <c r="G1903" s="34">
        <v>472</v>
      </c>
      <c r="H1903" s="39" t="s">
        <v>23</v>
      </c>
      <c r="I1903" s="42">
        <v>3125.1</v>
      </c>
      <c r="J1903" s="39" t="s">
        <v>9078</v>
      </c>
      <c r="K1903" s="39" t="s">
        <v>25</v>
      </c>
      <c r="L1903" s="45" t="s">
        <v>9178</v>
      </c>
      <c r="M1903" s="48" t="s">
        <v>9179</v>
      </c>
      <c r="N1903" s="50">
        <v>73470100</v>
      </c>
      <c r="O1903" s="41" t="s">
        <v>9180</v>
      </c>
    </row>
    <row r="1904" spans="1:15" ht="37.5" customHeight="1" x14ac:dyDescent="0.15">
      <c r="A1904" s="34">
        <v>0</v>
      </c>
      <c r="B1904" s="30">
        <f t="shared" si="29"/>
        <v>0</v>
      </c>
      <c r="C1904" s="36" t="s">
        <v>29</v>
      </c>
      <c r="D1904" s="37" t="s">
        <v>9181</v>
      </c>
      <c r="E1904" s="37" t="s">
        <v>9182</v>
      </c>
      <c r="F1904" s="34">
        <v>2026</v>
      </c>
      <c r="G1904" s="34">
        <v>336</v>
      </c>
      <c r="H1904" s="39" t="s">
        <v>23</v>
      </c>
      <c r="I1904" s="42">
        <v>2500.3000000000002</v>
      </c>
      <c r="J1904" s="39" t="s">
        <v>9078</v>
      </c>
      <c r="K1904" s="39" t="s">
        <v>25</v>
      </c>
      <c r="L1904" s="45" t="s">
        <v>9183</v>
      </c>
      <c r="M1904" s="48" t="s">
        <v>9184</v>
      </c>
      <c r="N1904" s="50">
        <v>73483995</v>
      </c>
      <c r="O1904" s="41" t="s">
        <v>9185</v>
      </c>
    </row>
    <row r="1905" spans="1:15" ht="37.5" customHeight="1" x14ac:dyDescent="0.15">
      <c r="A1905" s="34">
        <v>0</v>
      </c>
      <c r="B1905" s="30">
        <f t="shared" si="29"/>
        <v>0</v>
      </c>
      <c r="C1905" s="36" t="s">
        <v>29</v>
      </c>
      <c r="D1905" s="37" t="s">
        <v>9186</v>
      </c>
      <c r="E1905" s="37" t="s">
        <v>9187</v>
      </c>
      <c r="F1905" s="34">
        <v>2026</v>
      </c>
      <c r="G1905" s="34">
        <v>244</v>
      </c>
      <c r="H1905" s="39" t="s">
        <v>23</v>
      </c>
      <c r="I1905" s="42">
        <v>1536.7</v>
      </c>
      <c r="J1905" s="39" t="s">
        <v>9078</v>
      </c>
      <c r="K1905" s="39" t="s">
        <v>25</v>
      </c>
      <c r="L1905" s="45" t="s">
        <v>9188</v>
      </c>
      <c r="M1905" s="48" t="s">
        <v>9189</v>
      </c>
      <c r="N1905" s="50">
        <v>73484009</v>
      </c>
      <c r="O1905" s="41" t="s">
        <v>9190</v>
      </c>
    </row>
    <row r="1906" spans="1:15" ht="37.5" customHeight="1" x14ac:dyDescent="0.15">
      <c r="A1906" s="34">
        <v>0</v>
      </c>
      <c r="B1906" s="30">
        <f t="shared" si="29"/>
        <v>0</v>
      </c>
      <c r="C1906" s="36" t="s">
        <v>29</v>
      </c>
      <c r="D1906" s="37" t="s">
        <v>9191</v>
      </c>
      <c r="E1906" s="37" t="s">
        <v>9192</v>
      </c>
      <c r="F1906" s="34">
        <v>2026</v>
      </c>
      <c r="G1906" s="34">
        <v>464</v>
      </c>
      <c r="H1906" s="39" t="s">
        <v>23</v>
      </c>
      <c r="I1906" s="42">
        <v>2922.7</v>
      </c>
      <c r="J1906" s="39" t="s">
        <v>9078</v>
      </c>
      <c r="K1906" s="39" t="s">
        <v>25</v>
      </c>
      <c r="L1906" s="45" t="s">
        <v>9193</v>
      </c>
      <c r="M1906" s="48" t="s">
        <v>9194</v>
      </c>
      <c r="N1906" s="50">
        <v>73484010</v>
      </c>
      <c r="O1906" s="41" t="s">
        <v>9195</v>
      </c>
    </row>
    <row r="1907" spans="1:15" ht="37.5" customHeight="1" x14ac:dyDescent="0.15">
      <c r="A1907" s="34">
        <v>0</v>
      </c>
      <c r="B1907" s="30">
        <f t="shared" si="29"/>
        <v>0</v>
      </c>
      <c r="C1907" s="36" t="s">
        <v>143</v>
      </c>
      <c r="D1907" s="37" t="s">
        <v>9196</v>
      </c>
      <c r="E1907" s="37" t="s">
        <v>9197</v>
      </c>
      <c r="F1907" s="34">
        <v>2025</v>
      </c>
      <c r="G1907" s="34">
        <v>68</v>
      </c>
      <c r="H1907" s="39" t="s">
        <v>43</v>
      </c>
      <c r="I1907" s="42">
        <v>339.9</v>
      </c>
      <c r="J1907" s="39" t="s">
        <v>9078</v>
      </c>
      <c r="K1907" s="39" t="s">
        <v>25</v>
      </c>
      <c r="L1907" s="45" t="s">
        <v>9198</v>
      </c>
      <c r="M1907" s="48" t="s">
        <v>9199</v>
      </c>
      <c r="N1907" s="50">
        <v>73442020</v>
      </c>
      <c r="O1907" s="41" t="s">
        <v>9200</v>
      </c>
    </row>
    <row r="1908" spans="1:15" ht="37.5" customHeight="1" x14ac:dyDescent="0.15">
      <c r="A1908" s="34">
        <v>0</v>
      </c>
      <c r="B1908" s="30">
        <f t="shared" si="29"/>
        <v>0</v>
      </c>
      <c r="C1908" s="36" t="s">
        <v>29</v>
      </c>
      <c r="D1908" s="37" t="s">
        <v>9201</v>
      </c>
      <c r="E1908" s="37" t="s">
        <v>9202</v>
      </c>
      <c r="F1908" s="34">
        <v>2026</v>
      </c>
      <c r="G1908" s="34">
        <v>160</v>
      </c>
      <c r="H1908" s="39" t="s">
        <v>23</v>
      </c>
      <c r="I1908" s="42">
        <v>720.5</v>
      </c>
      <c r="J1908" s="39" t="s">
        <v>9078</v>
      </c>
      <c r="K1908" s="39" t="s">
        <v>25</v>
      </c>
      <c r="L1908" s="45" t="s">
        <v>9203</v>
      </c>
      <c r="M1908" s="48" t="s">
        <v>9204</v>
      </c>
      <c r="N1908" s="50">
        <v>73484011</v>
      </c>
      <c r="O1908" s="41" t="s">
        <v>9205</v>
      </c>
    </row>
    <row r="1909" spans="1:15" ht="37.5" customHeight="1" x14ac:dyDescent="0.15">
      <c r="A1909" s="34">
        <v>0</v>
      </c>
      <c r="B1909" s="30">
        <f t="shared" si="29"/>
        <v>0</v>
      </c>
      <c r="C1909" s="36" t="s">
        <v>29</v>
      </c>
      <c r="D1909" s="37" t="s">
        <v>9206</v>
      </c>
      <c r="E1909" s="37" t="s">
        <v>9207</v>
      </c>
      <c r="F1909" s="34">
        <v>2026</v>
      </c>
      <c r="G1909" s="34">
        <v>168</v>
      </c>
      <c r="H1909" s="39" t="s">
        <v>23</v>
      </c>
      <c r="I1909" s="42">
        <v>1300.2</v>
      </c>
      <c r="J1909" s="39" t="s">
        <v>9078</v>
      </c>
      <c r="K1909" s="39" t="s">
        <v>25</v>
      </c>
      <c r="L1909" s="45" t="s">
        <v>9208</v>
      </c>
      <c r="M1909" s="48" t="s">
        <v>9209</v>
      </c>
      <c r="N1909" s="50">
        <v>73484012</v>
      </c>
      <c r="O1909" s="41" t="s">
        <v>9210</v>
      </c>
    </row>
    <row r="1910" spans="1:15" ht="37.5" customHeight="1" x14ac:dyDescent="0.15">
      <c r="A1910" s="34">
        <v>0</v>
      </c>
      <c r="B1910" s="30">
        <f t="shared" si="29"/>
        <v>0</v>
      </c>
      <c r="C1910" s="36" t="s">
        <v>29</v>
      </c>
      <c r="D1910" s="37" t="s">
        <v>9211</v>
      </c>
      <c r="E1910" s="37" t="s">
        <v>9212</v>
      </c>
      <c r="F1910" s="34">
        <v>2026</v>
      </c>
      <c r="G1910" s="34">
        <v>92</v>
      </c>
      <c r="H1910" s="39" t="s">
        <v>43</v>
      </c>
      <c r="I1910" s="42">
        <v>459.8</v>
      </c>
      <c r="J1910" s="39" t="s">
        <v>9078</v>
      </c>
      <c r="K1910" s="39" t="s">
        <v>25</v>
      </c>
      <c r="L1910" s="45" t="s">
        <v>9213</v>
      </c>
      <c r="M1910" s="48" t="s">
        <v>9214</v>
      </c>
      <c r="N1910" s="50">
        <v>73484015</v>
      </c>
      <c r="O1910" s="41" t="s">
        <v>9215</v>
      </c>
    </row>
    <row r="1911" spans="1:15" ht="37.5" customHeight="1" x14ac:dyDescent="0.15">
      <c r="A1911" s="34">
        <v>0</v>
      </c>
      <c r="B1911" s="30">
        <f t="shared" si="29"/>
        <v>0</v>
      </c>
      <c r="C1911" s="36" t="s">
        <v>29</v>
      </c>
      <c r="D1911" s="37" t="s">
        <v>9216</v>
      </c>
      <c r="E1911" s="37" t="s">
        <v>9217</v>
      </c>
      <c r="F1911" s="34">
        <v>2026</v>
      </c>
      <c r="G1911" s="34">
        <v>416</v>
      </c>
      <c r="H1911" s="39" t="s">
        <v>23</v>
      </c>
      <c r="I1911" s="42">
        <v>2643.3</v>
      </c>
      <c r="J1911" s="39" t="s">
        <v>9078</v>
      </c>
      <c r="K1911" s="39" t="s">
        <v>25</v>
      </c>
      <c r="L1911" s="45" t="s">
        <v>9218</v>
      </c>
      <c r="M1911" s="48" t="s">
        <v>9219</v>
      </c>
      <c r="N1911" s="50">
        <v>73484016</v>
      </c>
      <c r="O1911" s="41" t="s">
        <v>9220</v>
      </c>
    </row>
    <row r="1912" spans="1:15" ht="37.5" customHeight="1" x14ac:dyDescent="0.15">
      <c r="A1912" s="34">
        <v>0</v>
      </c>
      <c r="B1912" s="30">
        <f t="shared" si="29"/>
        <v>0</v>
      </c>
      <c r="C1912" s="36" t="s">
        <v>29</v>
      </c>
      <c r="D1912" s="37" t="s">
        <v>9221</v>
      </c>
      <c r="E1912" s="37" t="s">
        <v>9222</v>
      </c>
      <c r="F1912" s="34">
        <v>2026</v>
      </c>
      <c r="G1912" s="34">
        <v>176</v>
      </c>
      <c r="H1912" s="39" t="s">
        <v>23</v>
      </c>
      <c r="I1912" s="42">
        <v>1108.8</v>
      </c>
      <c r="J1912" s="39" t="s">
        <v>9078</v>
      </c>
      <c r="K1912" s="39" t="s">
        <v>25</v>
      </c>
      <c r="L1912" s="45" t="s">
        <v>9223</v>
      </c>
      <c r="M1912" s="48" t="s">
        <v>9224</v>
      </c>
      <c r="N1912" s="50">
        <v>73484017</v>
      </c>
      <c r="O1912" s="41" t="s">
        <v>9225</v>
      </c>
    </row>
    <row r="1913" spans="1:15" ht="37.5" customHeight="1" x14ac:dyDescent="0.15">
      <c r="A1913" s="34">
        <v>0</v>
      </c>
      <c r="B1913" s="30">
        <f t="shared" si="29"/>
        <v>0</v>
      </c>
      <c r="C1913" s="36" t="s">
        <v>29</v>
      </c>
      <c r="D1913" s="37" t="s">
        <v>9226</v>
      </c>
      <c r="E1913" s="37" t="s">
        <v>9227</v>
      </c>
      <c r="F1913" s="34">
        <v>2026</v>
      </c>
      <c r="G1913" s="34">
        <v>296</v>
      </c>
      <c r="H1913" s="39" t="s">
        <v>23</v>
      </c>
      <c r="I1913" s="42">
        <v>1332.1</v>
      </c>
      <c r="J1913" s="39" t="s">
        <v>9078</v>
      </c>
      <c r="K1913" s="39" t="s">
        <v>25</v>
      </c>
      <c r="L1913" s="45" t="s">
        <v>9228</v>
      </c>
      <c r="M1913" s="48" t="s">
        <v>9229</v>
      </c>
      <c r="N1913" s="50">
        <v>73484018</v>
      </c>
      <c r="O1913" s="41" t="s">
        <v>9230</v>
      </c>
    </row>
    <row r="1914" spans="1:15" ht="37.5" customHeight="1" x14ac:dyDescent="0.15">
      <c r="A1914" s="34">
        <v>0</v>
      </c>
      <c r="B1914" s="30">
        <f t="shared" si="29"/>
        <v>0</v>
      </c>
      <c r="C1914" s="36" t="s">
        <v>29</v>
      </c>
      <c r="D1914" s="37" t="s">
        <v>9231</v>
      </c>
      <c r="E1914" s="37" t="s">
        <v>9232</v>
      </c>
      <c r="F1914" s="34">
        <v>2026</v>
      </c>
      <c r="G1914" s="34">
        <v>124</v>
      </c>
      <c r="H1914" s="39" t="s">
        <v>43</v>
      </c>
      <c r="I1914" s="42">
        <v>953.7</v>
      </c>
      <c r="J1914" s="39" t="s">
        <v>9078</v>
      </c>
      <c r="K1914" s="39" t="s">
        <v>25</v>
      </c>
      <c r="L1914" s="45" t="s">
        <v>9233</v>
      </c>
      <c r="M1914" s="48" t="s">
        <v>9234</v>
      </c>
      <c r="N1914" s="50">
        <v>73484013</v>
      </c>
      <c r="O1914" s="41" t="s">
        <v>9235</v>
      </c>
    </row>
    <row r="1915" spans="1:15" ht="37.5" customHeight="1" x14ac:dyDescent="0.15">
      <c r="A1915" s="34">
        <v>0</v>
      </c>
      <c r="B1915" s="30">
        <f t="shared" si="29"/>
        <v>0</v>
      </c>
      <c r="C1915" s="36" t="s">
        <v>29</v>
      </c>
      <c r="D1915" s="37" t="s">
        <v>9236</v>
      </c>
      <c r="E1915" s="37" t="s">
        <v>9237</v>
      </c>
      <c r="F1915" s="34">
        <v>2026</v>
      </c>
      <c r="G1915" s="34">
        <v>384</v>
      </c>
      <c r="H1915" s="39" t="s">
        <v>23</v>
      </c>
      <c r="I1915" s="42">
        <v>1728.1</v>
      </c>
      <c r="J1915" s="39" t="s">
        <v>9078</v>
      </c>
      <c r="K1915" s="39" t="s">
        <v>25</v>
      </c>
      <c r="L1915" s="45" t="s">
        <v>9238</v>
      </c>
      <c r="M1915" s="48" t="s">
        <v>9239</v>
      </c>
      <c r="N1915" s="50">
        <v>73484020</v>
      </c>
      <c r="O1915" s="41" t="s">
        <v>9240</v>
      </c>
    </row>
    <row r="1916" spans="1:15" ht="37.5" customHeight="1" x14ac:dyDescent="0.15">
      <c r="A1916" s="34">
        <v>0</v>
      </c>
      <c r="B1916" s="30">
        <f t="shared" si="29"/>
        <v>0</v>
      </c>
      <c r="C1916" s="36" t="s">
        <v>29</v>
      </c>
      <c r="D1916" s="37" t="s">
        <v>9241</v>
      </c>
      <c r="E1916" s="37" t="s">
        <v>9242</v>
      </c>
      <c r="F1916" s="34">
        <v>2026</v>
      </c>
      <c r="G1916" s="34">
        <v>264</v>
      </c>
      <c r="H1916" s="39" t="s">
        <v>23</v>
      </c>
      <c r="I1916" s="42">
        <v>1773.2</v>
      </c>
      <c r="J1916" s="39" t="s">
        <v>9078</v>
      </c>
      <c r="K1916" s="39" t="s">
        <v>25</v>
      </c>
      <c r="L1916" s="45" t="s">
        <v>9243</v>
      </c>
      <c r="M1916" s="48" t="s">
        <v>9244</v>
      </c>
      <c r="N1916" s="50">
        <v>73484024</v>
      </c>
      <c r="O1916" s="41" t="s">
        <v>9245</v>
      </c>
    </row>
    <row r="1917" spans="1:15" ht="37.5" customHeight="1" x14ac:dyDescent="0.15">
      <c r="A1917" s="34">
        <v>0</v>
      </c>
      <c r="B1917" s="30">
        <f t="shared" si="29"/>
        <v>0</v>
      </c>
      <c r="C1917" s="36" t="s">
        <v>143</v>
      </c>
      <c r="D1917" s="37" t="s">
        <v>9246</v>
      </c>
      <c r="E1917" s="37" t="s">
        <v>9247</v>
      </c>
      <c r="F1917" s="34">
        <v>2025</v>
      </c>
      <c r="G1917" s="34">
        <v>228</v>
      </c>
      <c r="H1917" s="39" t="s">
        <v>23</v>
      </c>
      <c r="I1917" s="42">
        <v>1500.4</v>
      </c>
      <c r="J1917" s="39" t="s">
        <v>9078</v>
      </c>
      <c r="K1917" s="39" t="s">
        <v>25</v>
      </c>
      <c r="L1917" s="45" t="s">
        <v>9248</v>
      </c>
      <c r="M1917" s="48" t="s">
        <v>9249</v>
      </c>
      <c r="N1917" s="50">
        <v>73442032</v>
      </c>
      <c r="O1917" s="41" t="s">
        <v>9250</v>
      </c>
    </row>
    <row r="1918" spans="1:15" ht="37.5" customHeight="1" x14ac:dyDescent="0.15">
      <c r="A1918" s="34">
        <v>0</v>
      </c>
      <c r="B1918" s="30">
        <f t="shared" si="29"/>
        <v>0</v>
      </c>
      <c r="C1918" s="36" t="s">
        <v>29</v>
      </c>
      <c r="D1918" s="37" t="s">
        <v>9251</v>
      </c>
      <c r="E1918" s="37" t="s">
        <v>9252</v>
      </c>
      <c r="F1918" s="34">
        <v>2026</v>
      </c>
      <c r="G1918" s="34">
        <v>120</v>
      </c>
      <c r="H1918" s="39" t="s">
        <v>43</v>
      </c>
      <c r="I1918" s="42">
        <v>540.1</v>
      </c>
      <c r="J1918" s="39" t="s">
        <v>9078</v>
      </c>
      <c r="K1918" s="39" t="s">
        <v>25</v>
      </c>
      <c r="L1918" s="46" t="s">
        <v>82</v>
      </c>
      <c r="M1918" s="48" t="s">
        <v>9253</v>
      </c>
      <c r="N1918" s="50">
        <v>73484022</v>
      </c>
      <c r="O1918" s="41" t="s">
        <v>9254</v>
      </c>
    </row>
    <row r="1919" spans="1:15" ht="37.5" customHeight="1" x14ac:dyDescent="0.15">
      <c r="A1919" s="34">
        <v>0</v>
      </c>
      <c r="B1919" s="30">
        <f t="shared" si="29"/>
        <v>0</v>
      </c>
      <c r="C1919" s="36" t="s">
        <v>29</v>
      </c>
      <c r="D1919" s="37" t="s">
        <v>9255</v>
      </c>
      <c r="E1919" s="37" t="s">
        <v>9256</v>
      </c>
      <c r="F1919" s="34">
        <v>2026</v>
      </c>
      <c r="G1919" s="34">
        <v>304</v>
      </c>
      <c r="H1919" s="39" t="s">
        <v>23</v>
      </c>
      <c r="I1919" s="42">
        <v>1504.8</v>
      </c>
      <c r="J1919" s="39" t="s">
        <v>9078</v>
      </c>
      <c r="K1919" s="39" t="s">
        <v>25</v>
      </c>
      <c r="L1919" s="45" t="s">
        <v>9257</v>
      </c>
      <c r="M1919" s="48" t="s">
        <v>9258</v>
      </c>
      <c r="N1919" s="50">
        <v>73484026</v>
      </c>
      <c r="O1919" s="41" t="s">
        <v>9259</v>
      </c>
    </row>
    <row r="1920" spans="1:15" ht="37.5" customHeight="1" x14ac:dyDescent="0.15">
      <c r="A1920" s="34">
        <v>0</v>
      </c>
      <c r="B1920" s="30">
        <f t="shared" si="29"/>
        <v>0</v>
      </c>
      <c r="C1920" s="36" t="s">
        <v>516</v>
      </c>
      <c r="D1920" s="37" t="s">
        <v>9260</v>
      </c>
      <c r="E1920" s="37" t="s">
        <v>9261</v>
      </c>
      <c r="F1920" s="34">
        <v>2025</v>
      </c>
      <c r="G1920" s="34">
        <v>152</v>
      </c>
      <c r="H1920" s="39" t="s">
        <v>23</v>
      </c>
      <c r="I1920" s="42">
        <v>958.1</v>
      </c>
      <c r="J1920" s="39" t="s">
        <v>9078</v>
      </c>
      <c r="K1920" s="39" t="s">
        <v>25</v>
      </c>
      <c r="L1920" s="45" t="s">
        <v>9262</v>
      </c>
      <c r="M1920" s="48" t="s">
        <v>9263</v>
      </c>
      <c r="N1920" s="50">
        <v>73470108</v>
      </c>
      <c r="O1920" s="41" t="s">
        <v>9264</v>
      </c>
    </row>
    <row r="1921" spans="1:15" ht="37.5" customHeight="1" x14ac:dyDescent="0.15">
      <c r="A1921" s="34">
        <v>0</v>
      </c>
      <c r="B1921" s="30">
        <f t="shared" si="29"/>
        <v>0</v>
      </c>
      <c r="C1921" s="36" t="s">
        <v>29</v>
      </c>
      <c r="D1921" s="37" t="s">
        <v>9265</v>
      </c>
      <c r="E1921" s="37" t="s">
        <v>9266</v>
      </c>
      <c r="F1921" s="34">
        <v>2026</v>
      </c>
      <c r="G1921" s="34">
        <v>316</v>
      </c>
      <c r="H1921" s="39" t="s">
        <v>23</v>
      </c>
      <c r="I1921" s="42">
        <v>1991</v>
      </c>
      <c r="J1921" s="39" t="s">
        <v>9078</v>
      </c>
      <c r="K1921" s="39" t="s">
        <v>25</v>
      </c>
      <c r="L1921" s="45" t="s">
        <v>9267</v>
      </c>
      <c r="M1921" s="48" t="s">
        <v>9268</v>
      </c>
      <c r="N1921" s="50">
        <v>73484027</v>
      </c>
      <c r="O1921" s="41" t="s">
        <v>9269</v>
      </c>
    </row>
    <row r="1922" spans="1:15" ht="37.5" customHeight="1" x14ac:dyDescent="0.15">
      <c r="A1922" s="34">
        <v>0</v>
      </c>
      <c r="B1922" s="30">
        <f t="shared" si="29"/>
        <v>0</v>
      </c>
      <c r="C1922" s="36" t="s">
        <v>29</v>
      </c>
      <c r="D1922" s="37" t="s">
        <v>9270</v>
      </c>
      <c r="E1922" s="37" t="s">
        <v>9271</v>
      </c>
      <c r="F1922" s="34">
        <v>2026</v>
      </c>
      <c r="G1922" s="34">
        <v>108</v>
      </c>
      <c r="H1922" s="39" t="s">
        <v>43</v>
      </c>
      <c r="I1922" s="42">
        <v>699.6</v>
      </c>
      <c r="J1922" s="39" t="s">
        <v>9078</v>
      </c>
      <c r="K1922" s="39" t="s">
        <v>25</v>
      </c>
      <c r="L1922" s="45" t="s">
        <v>9272</v>
      </c>
      <c r="M1922" s="48" t="s">
        <v>9273</v>
      </c>
      <c r="N1922" s="50">
        <v>73484028</v>
      </c>
      <c r="O1922" s="41" t="s">
        <v>9274</v>
      </c>
    </row>
    <row r="1923" spans="1:15" ht="37.5" customHeight="1" x14ac:dyDescent="0.15">
      <c r="A1923" s="34">
        <v>0</v>
      </c>
      <c r="B1923" s="30">
        <f t="shared" si="29"/>
        <v>0</v>
      </c>
      <c r="C1923" s="36" t="s">
        <v>29</v>
      </c>
      <c r="D1923" s="37" t="s">
        <v>9275</v>
      </c>
      <c r="E1923" s="37" t="s">
        <v>9276</v>
      </c>
      <c r="F1923" s="34">
        <v>2026</v>
      </c>
      <c r="G1923" s="34">
        <v>440</v>
      </c>
      <c r="H1923" s="39" t="s">
        <v>23</v>
      </c>
      <c r="I1923" s="42">
        <v>2772</v>
      </c>
      <c r="J1923" s="39" t="s">
        <v>9078</v>
      </c>
      <c r="K1923" s="39" t="s">
        <v>25</v>
      </c>
      <c r="L1923" s="45" t="s">
        <v>9277</v>
      </c>
      <c r="M1923" s="48" t="s">
        <v>9278</v>
      </c>
      <c r="N1923" s="50">
        <v>73484029</v>
      </c>
      <c r="O1923" s="41" t="s">
        <v>9279</v>
      </c>
    </row>
    <row r="1924" spans="1:15" ht="37.5" customHeight="1" x14ac:dyDescent="0.15">
      <c r="A1924" s="34">
        <v>0</v>
      </c>
      <c r="B1924" s="30">
        <f t="shared" si="29"/>
        <v>0</v>
      </c>
      <c r="C1924" s="36" t="s">
        <v>3203</v>
      </c>
      <c r="D1924" s="37" t="s">
        <v>9280</v>
      </c>
      <c r="E1924" s="37" t="s">
        <v>9281</v>
      </c>
      <c r="F1924" s="34">
        <v>2025</v>
      </c>
      <c r="G1924" s="34">
        <v>320</v>
      </c>
      <c r="H1924" s="39" t="s">
        <v>23</v>
      </c>
      <c r="I1924" s="42">
        <v>2016.3</v>
      </c>
      <c r="J1924" s="39" t="s">
        <v>9078</v>
      </c>
      <c r="K1924" s="39" t="s">
        <v>25</v>
      </c>
      <c r="L1924" s="45" t="s">
        <v>9282</v>
      </c>
      <c r="M1924" s="48" t="s">
        <v>9283</v>
      </c>
      <c r="N1924" s="50">
        <v>73446812</v>
      </c>
      <c r="O1924" s="41" t="s">
        <v>9284</v>
      </c>
    </row>
    <row r="1925" spans="1:15" ht="37.5" customHeight="1" x14ac:dyDescent="0.15">
      <c r="A1925" s="34">
        <v>0</v>
      </c>
      <c r="B1925" s="30">
        <f t="shared" si="29"/>
        <v>0</v>
      </c>
      <c r="C1925" s="36" t="s">
        <v>29</v>
      </c>
      <c r="D1925" s="37" t="s">
        <v>9285</v>
      </c>
      <c r="E1925" s="37" t="s">
        <v>9286</v>
      </c>
      <c r="F1925" s="34">
        <v>2026</v>
      </c>
      <c r="G1925" s="34">
        <v>316</v>
      </c>
      <c r="H1925" s="39" t="s">
        <v>23</v>
      </c>
      <c r="I1925" s="42">
        <v>1422.3</v>
      </c>
      <c r="J1925" s="39" t="s">
        <v>9078</v>
      </c>
      <c r="K1925" s="39" t="s">
        <v>25</v>
      </c>
      <c r="L1925" s="45" t="s">
        <v>9287</v>
      </c>
      <c r="M1925" s="48" t="s">
        <v>9288</v>
      </c>
      <c r="N1925" s="50">
        <v>73484030</v>
      </c>
      <c r="O1925" s="41" t="s">
        <v>9289</v>
      </c>
    </row>
    <row r="1926" spans="1:15" ht="37.5" customHeight="1" x14ac:dyDescent="0.15">
      <c r="A1926" s="34">
        <v>0</v>
      </c>
      <c r="B1926" s="30">
        <f t="shared" si="29"/>
        <v>0</v>
      </c>
      <c r="C1926" s="36" t="s">
        <v>29</v>
      </c>
      <c r="D1926" s="37" t="s">
        <v>9290</v>
      </c>
      <c r="E1926" s="37" t="s">
        <v>9291</v>
      </c>
      <c r="F1926" s="34">
        <v>2026</v>
      </c>
      <c r="G1926" s="34">
        <v>280</v>
      </c>
      <c r="H1926" s="39" t="s">
        <v>23</v>
      </c>
      <c r="I1926" s="42">
        <v>1259.5</v>
      </c>
      <c r="J1926" s="39" t="s">
        <v>9078</v>
      </c>
      <c r="K1926" s="39" t="s">
        <v>25</v>
      </c>
      <c r="L1926" s="45" t="s">
        <v>9292</v>
      </c>
      <c r="M1926" s="48" t="s">
        <v>9293</v>
      </c>
      <c r="N1926" s="50">
        <v>73484031</v>
      </c>
      <c r="O1926" s="41" t="s">
        <v>9294</v>
      </c>
    </row>
    <row r="1927" spans="1:15" ht="37.5" customHeight="1" x14ac:dyDescent="0.15">
      <c r="A1927" s="34">
        <v>0</v>
      </c>
      <c r="B1927" s="30">
        <f t="shared" si="29"/>
        <v>0</v>
      </c>
      <c r="C1927" s="36" t="s">
        <v>740</v>
      </c>
      <c r="D1927" s="37" t="s">
        <v>9295</v>
      </c>
      <c r="E1927" s="37" t="s">
        <v>9296</v>
      </c>
      <c r="F1927" s="34">
        <v>2025</v>
      </c>
      <c r="G1927" s="34">
        <v>120</v>
      </c>
      <c r="H1927" s="39" t="s">
        <v>43</v>
      </c>
      <c r="I1927" s="42">
        <v>755.7</v>
      </c>
      <c r="J1927" s="39" t="s">
        <v>9078</v>
      </c>
      <c r="K1927" s="39" t="s">
        <v>25</v>
      </c>
      <c r="L1927" s="45" t="s">
        <v>9297</v>
      </c>
      <c r="M1927" s="48" t="s">
        <v>9298</v>
      </c>
      <c r="N1927" s="50">
        <v>73419677</v>
      </c>
      <c r="O1927" s="41" t="s">
        <v>9299</v>
      </c>
    </row>
    <row r="1928" spans="1:15" ht="37.5" customHeight="1" x14ac:dyDescent="0.15">
      <c r="A1928" s="34">
        <v>0</v>
      </c>
      <c r="B1928" s="30">
        <f t="shared" si="29"/>
        <v>0</v>
      </c>
      <c r="C1928" s="36" t="s">
        <v>29</v>
      </c>
      <c r="D1928" s="37" t="s">
        <v>9300</v>
      </c>
      <c r="E1928" s="37" t="s">
        <v>9077</v>
      </c>
      <c r="F1928" s="34">
        <v>2026</v>
      </c>
      <c r="G1928" s="34">
        <v>104</v>
      </c>
      <c r="H1928" s="39" t="s">
        <v>43</v>
      </c>
      <c r="I1928" s="42">
        <v>467.5</v>
      </c>
      <c r="J1928" s="39" t="s">
        <v>9078</v>
      </c>
      <c r="K1928" s="39" t="s">
        <v>25</v>
      </c>
      <c r="L1928" s="45" t="s">
        <v>9301</v>
      </c>
      <c r="M1928" s="48" t="s">
        <v>9302</v>
      </c>
      <c r="N1928" s="50">
        <v>73484033</v>
      </c>
      <c r="O1928" s="41" t="s">
        <v>9303</v>
      </c>
    </row>
    <row r="1929" spans="1:15" ht="37.5" customHeight="1" x14ac:dyDescent="0.15">
      <c r="A1929" s="34">
        <v>0</v>
      </c>
      <c r="B1929" s="30">
        <f t="shared" ref="B1929:B1992" si="30">A1929*I1929</f>
        <v>0</v>
      </c>
      <c r="C1929" s="36" t="s">
        <v>29</v>
      </c>
      <c r="D1929" s="37" t="s">
        <v>9304</v>
      </c>
      <c r="E1929" s="37" t="s">
        <v>9197</v>
      </c>
      <c r="F1929" s="34">
        <v>2026</v>
      </c>
      <c r="G1929" s="34">
        <v>132</v>
      </c>
      <c r="H1929" s="39" t="s">
        <v>43</v>
      </c>
      <c r="I1929" s="42">
        <v>544.5</v>
      </c>
      <c r="J1929" s="39" t="s">
        <v>9078</v>
      </c>
      <c r="K1929" s="39" t="s">
        <v>25</v>
      </c>
      <c r="L1929" s="45" t="s">
        <v>9305</v>
      </c>
      <c r="M1929" s="48" t="s">
        <v>9306</v>
      </c>
      <c r="N1929" s="50">
        <v>73484023</v>
      </c>
      <c r="O1929" s="41" t="s">
        <v>9307</v>
      </c>
    </row>
    <row r="1930" spans="1:15" ht="37.5" customHeight="1" x14ac:dyDescent="0.15">
      <c r="A1930" s="34">
        <v>0</v>
      </c>
      <c r="B1930" s="30">
        <f t="shared" si="30"/>
        <v>0</v>
      </c>
      <c r="C1930" s="36" t="s">
        <v>29</v>
      </c>
      <c r="D1930" s="37" t="s">
        <v>9308</v>
      </c>
      <c r="E1930" s="37" t="s">
        <v>9309</v>
      </c>
      <c r="F1930" s="34">
        <v>2026</v>
      </c>
      <c r="G1930" s="34">
        <v>384</v>
      </c>
      <c r="H1930" s="39" t="s">
        <v>23</v>
      </c>
      <c r="I1930" s="42">
        <v>1728.1</v>
      </c>
      <c r="J1930" s="39" t="s">
        <v>9078</v>
      </c>
      <c r="K1930" s="39" t="s">
        <v>25</v>
      </c>
      <c r="L1930" s="45" t="s">
        <v>9310</v>
      </c>
      <c r="M1930" s="48" t="s">
        <v>9311</v>
      </c>
      <c r="N1930" s="50">
        <v>73484035</v>
      </c>
      <c r="O1930" s="41" t="s">
        <v>9312</v>
      </c>
    </row>
    <row r="1931" spans="1:15" ht="37.5" customHeight="1" x14ac:dyDescent="0.15">
      <c r="A1931" s="34">
        <v>0</v>
      </c>
      <c r="B1931" s="30">
        <f t="shared" si="30"/>
        <v>0</v>
      </c>
      <c r="C1931" s="36" t="s">
        <v>29</v>
      </c>
      <c r="D1931" s="37" t="s">
        <v>9313</v>
      </c>
      <c r="E1931" s="37" t="s">
        <v>9314</v>
      </c>
      <c r="F1931" s="34">
        <v>2026</v>
      </c>
      <c r="G1931" s="34">
        <v>416</v>
      </c>
      <c r="H1931" s="39" t="s">
        <v>23</v>
      </c>
      <c r="I1931" s="42">
        <v>1917.3</v>
      </c>
      <c r="J1931" s="39" t="s">
        <v>9078</v>
      </c>
      <c r="K1931" s="39" t="s">
        <v>25</v>
      </c>
      <c r="L1931" s="45" t="s">
        <v>9315</v>
      </c>
      <c r="M1931" s="48" t="s">
        <v>9316</v>
      </c>
      <c r="N1931" s="50">
        <v>73484036</v>
      </c>
      <c r="O1931" s="41" t="s">
        <v>9317</v>
      </c>
    </row>
    <row r="1932" spans="1:15" ht="37.5" customHeight="1" x14ac:dyDescent="0.15">
      <c r="A1932" s="34">
        <v>0</v>
      </c>
      <c r="B1932" s="30">
        <f t="shared" si="30"/>
        <v>0</v>
      </c>
      <c r="C1932" s="36" t="s">
        <v>112</v>
      </c>
      <c r="D1932" s="37" t="s">
        <v>9318</v>
      </c>
      <c r="E1932" s="37" t="s">
        <v>9319</v>
      </c>
      <c r="F1932" s="34">
        <v>2025</v>
      </c>
      <c r="G1932" s="34">
        <v>544</v>
      </c>
      <c r="H1932" s="39" t="s">
        <v>23</v>
      </c>
      <c r="I1932" s="42">
        <v>3480.4</v>
      </c>
      <c r="J1932" s="39" t="s">
        <v>9078</v>
      </c>
      <c r="K1932" s="39" t="s">
        <v>25</v>
      </c>
      <c r="L1932" s="45" t="s">
        <v>9320</v>
      </c>
      <c r="M1932" s="48" t="s">
        <v>9321</v>
      </c>
      <c r="N1932" s="50">
        <v>73413195</v>
      </c>
      <c r="O1932" s="41" t="s">
        <v>9322</v>
      </c>
    </row>
    <row r="1933" spans="1:15" ht="37.5" customHeight="1" x14ac:dyDescent="0.15">
      <c r="A1933" s="34">
        <v>0</v>
      </c>
      <c r="B1933" s="30">
        <f t="shared" si="30"/>
        <v>0</v>
      </c>
      <c r="C1933" s="36" t="s">
        <v>200</v>
      </c>
      <c r="D1933" s="37" t="s">
        <v>9323</v>
      </c>
      <c r="E1933" s="37" t="s">
        <v>9324</v>
      </c>
      <c r="F1933" s="34">
        <v>2025</v>
      </c>
      <c r="G1933" s="34">
        <v>140</v>
      </c>
      <c r="H1933" s="39" t="s">
        <v>23</v>
      </c>
      <c r="I1933" s="42">
        <v>630.29999999999995</v>
      </c>
      <c r="J1933" s="39" t="s">
        <v>9078</v>
      </c>
      <c r="K1933" s="39" t="s">
        <v>25</v>
      </c>
      <c r="L1933" s="45" t="s">
        <v>9325</v>
      </c>
      <c r="M1933" s="48" t="s">
        <v>9326</v>
      </c>
      <c r="N1933" s="50">
        <v>73461781</v>
      </c>
      <c r="O1933" s="41" t="s">
        <v>9327</v>
      </c>
    </row>
    <row r="1934" spans="1:15" ht="37.5" customHeight="1" x14ac:dyDescent="0.15">
      <c r="A1934" s="34">
        <v>0</v>
      </c>
      <c r="B1934" s="30">
        <f t="shared" si="30"/>
        <v>0</v>
      </c>
      <c r="C1934" s="36" t="s">
        <v>29</v>
      </c>
      <c r="D1934" s="37" t="s">
        <v>9328</v>
      </c>
      <c r="E1934" s="37" t="s">
        <v>9329</v>
      </c>
      <c r="F1934" s="34">
        <v>2026</v>
      </c>
      <c r="G1934" s="34">
        <v>380</v>
      </c>
      <c r="H1934" s="39" t="s">
        <v>23</v>
      </c>
      <c r="I1934" s="42">
        <v>2153.8000000000002</v>
      </c>
      <c r="J1934" s="39" t="s">
        <v>9078</v>
      </c>
      <c r="K1934" s="39" t="s">
        <v>25</v>
      </c>
      <c r="L1934" s="45" t="s">
        <v>9330</v>
      </c>
      <c r="M1934" s="48" t="s">
        <v>9331</v>
      </c>
      <c r="N1934" s="50">
        <v>73484038</v>
      </c>
      <c r="O1934" s="41" t="s">
        <v>9332</v>
      </c>
    </row>
    <row r="1935" spans="1:15" ht="37.5" customHeight="1" x14ac:dyDescent="0.15">
      <c r="A1935" s="34">
        <v>0</v>
      </c>
      <c r="B1935" s="30">
        <f t="shared" si="30"/>
        <v>0</v>
      </c>
      <c r="C1935" s="36" t="s">
        <v>29</v>
      </c>
      <c r="D1935" s="37" t="s">
        <v>9333</v>
      </c>
      <c r="E1935" s="37" t="s">
        <v>9334</v>
      </c>
      <c r="F1935" s="34">
        <v>2026</v>
      </c>
      <c r="G1935" s="34">
        <v>216</v>
      </c>
      <c r="H1935" s="39" t="s">
        <v>23</v>
      </c>
      <c r="I1935" s="42">
        <v>2087.8000000000002</v>
      </c>
      <c r="J1935" s="39" t="s">
        <v>9078</v>
      </c>
      <c r="K1935" s="39" t="s">
        <v>25</v>
      </c>
      <c r="L1935" s="45" t="s">
        <v>9335</v>
      </c>
      <c r="M1935" s="48" t="s">
        <v>9336</v>
      </c>
      <c r="N1935" s="50">
        <v>73484039</v>
      </c>
      <c r="O1935" s="41" t="s">
        <v>9337</v>
      </c>
    </row>
    <row r="1936" spans="1:15" ht="37.5" customHeight="1" x14ac:dyDescent="0.15">
      <c r="A1936" s="34">
        <v>0</v>
      </c>
      <c r="B1936" s="30">
        <f t="shared" si="30"/>
        <v>0</v>
      </c>
      <c r="C1936" s="36" t="s">
        <v>29</v>
      </c>
      <c r="D1936" s="37" t="s">
        <v>9338</v>
      </c>
      <c r="E1936" s="37" t="s">
        <v>9077</v>
      </c>
      <c r="F1936" s="34">
        <v>2026</v>
      </c>
      <c r="G1936" s="34">
        <v>92</v>
      </c>
      <c r="H1936" s="39" t="s">
        <v>43</v>
      </c>
      <c r="I1936" s="42">
        <v>459.8</v>
      </c>
      <c r="J1936" s="39" t="s">
        <v>9078</v>
      </c>
      <c r="K1936" s="39" t="s">
        <v>25</v>
      </c>
      <c r="L1936" s="45" t="s">
        <v>9339</v>
      </c>
      <c r="M1936" s="48" t="s">
        <v>9340</v>
      </c>
      <c r="N1936" s="50">
        <v>73484040</v>
      </c>
      <c r="O1936" s="41" t="s">
        <v>9341</v>
      </c>
    </row>
    <row r="1937" spans="1:15" ht="37.5" customHeight="1" x14ac:dyDescent="0.15">
      <c r="A1937" s="34">
        <v>0</v>
      </c>
      <c r="B1937" s="30">
        <f t="shared" si="30"/>
        <v>0</v>
      </c>
      <c r="C1937" s="36" t="s">
        <v>29</v>
      </c>
      <c r="D1937" s="37" t="s">
        <v>9342</v>
      </c>
      <c r="E1937" s="37" t="s">
        <v>9343</v>
      </c>
      <c r="F1937" s="34">
        <v>2026</v>
      </c>
      <c r="G1937" s="34">
        <v>284</v>
      </c>
      <c r="H1937" s="39" t="s">
        <v>23</v>
      </c>
      <c r="I1937" s="42">
        <v>1278.2</v>
      </c>
      <c r="J1937" s="39" t="s">
        <v>9078</v>
      </c>
      <c r="K1937" s="39" t="s">
        <v>25</v>
      </c>
      <c r="L1937" s="45" t="s">
        <v>9344</v>
      </c>
      <c r="M1937" s="48" t="s">
        <v>9345</v>
      </c>
      <c r="N1937" s="50">
        <v>73484044</v>
      </c>
      <c r="O1937" s="41" t="s">
        <v>9346</v>
      </c>
    </row>
    <row r="1938" spans="1:15" ht="37.5" customHeight="1" x14ac:dyDescent="0.15">
      <c r="A1938" s="34">
        <v>0</v>
      </c>
      <c r="B1938" s="30">
        <f t="shared" si="30"/>
        <v>0</v>
      </c>
      <c r="C1938" s="36" t="s">
        <v>29</v>
      </c>
      <c r="D1938" s="37" t="s">
        <v>9347</v>
      </c>
      <c r="E1938" s="37" t="s">
        <v>9348</v>
      </c>
      <c r="F1938" s="34">
        <v>2026</v>
      </c>
      <c r="G1938" s="34">
        <v>144</v>
      </c>
      <c r="H1938" s="39" t="s">
        <v>23</v>
      </c>
      <c r="I1938" s="42">
        <v>1500.4</v>
      </c>
      <c r="J1938" s="39" t="s">
        <v>9078</v>
      </c>
      <c r="K1938" s="39" t="s">
        <v>25</v>
      </c>
      <c r="L1938" s="45" t="s">
        <v>9349</v>
      </c>
      <c r="M1938" s="48" t="s">
        <v>9350</v>
      </c>
      <c r="N1938" s="50">
        <v>73484041</v>
      </c>
      <c r="O1938" s="41" t="s">
        <v>9351</v>
      </c>
    </row>
    <row r="1939" spans="1:15" ht="37.5" customHeight="1" x14ac:dyDescent="0.15">
      <c r="A1939" s="34">
        <v>0</v>
      </c>
      <c r="B1939" s="30">
        <f t="shared" si="30"/>
        <v>0</v>
      </c>
      <c r="C1939" s="36" t="s">
        <v>29</v>
      </c>
      <c r="D1939" s="37" t="s">
        <v>9352</v>
      </c>
      <c r="E1939" s="37" t="s">
        <v>9353</v>
      </c>
      <c r="F1939" s="34">
        <v>2026</v>
      </c>
      <c r="G1939" s="34">
        <v>360</v>
      </c>
      <c r="H1939" s="39" t="s">
        <v>23</v>
      </c>
      <c r="I1939" s="42">
        <v>2500.3000000000002</v>
      </c>
      <c r="J1939" s="39" t="s">
        <v>9078</v>
      </c>
      <c r="K1939" s="39" t="s">
        <v>25</v>
      </c>
      <c r="L1939" s="45" t="s">
        <v>9354</v>
      </c>
      <c r="M1939" s="48" t="s">
        <v>9355</v>
      </c>
      <c r="N1939" s="50">
        <v>73484047</v>
      </c>
      <c r="O1939" s="41" t="s">
        <v>9356</v>
      </c>
    </row>
    <row r="1940" spans="1:15" ht="37.5" customHeight="1" x14ac:dyDescent="0.15">
      <c r="A1940" s="34">
        <v>0</v>
      </c>
      <c r="B1940" s="30">
        <f t="shared" si="30"/>
        <v>0</v>
      </c>
      <c r="C1940" s="36" t="s">
        <v>29</v>
      </c>
      <c r="D1940" s="37" t="s">
        <v>9357</v>
      </c>
      <c r="E1940" s="37" t="s">
        <v>9358</v>
      </c>
      <c r="F1940" s="34">
        <v>2026</v>
      </c>
      <c r="G1940" s="34">
        <v>280</v>
      </c>
      <c r="H1940" s="39" t="s">
        <v>23</v>
      </c>
      <c r="I1940" s="42">
        <v>1129.7</v>
      </c>
      <c r="J1940" s="39" t="s">
        <v>9078</v>
      </c>
      <c r="K1940" s="39" t="s">
        <v>25</v>
      </c>
      <c r="L1940" s="45" t="s">
        <v>9359</v>
      </c>
      <c r="M1940" s="48" t="s">
        <v>9360</v>
      </c>
      <c r="N1940" s="50">
        <v>73484042</v>
      </c>
      <c r="O1940" s="41" t="s">
        <v>9361</v>
      </c>
    </row>
    <row r="1941" spans="1:15" ht="37.5" customHeight="1" x14ac:dyDescent="0.15">
      <c r="A1941" s="34">
        <v>0</v>
      </c>
      <c r="B1941" s="30">
        <f t="shared" si="30"/>
        <v>0</v>
      </c>
      <c r="C1941" s="36" t="s">
        <v>29</v>
      </c>
      <c r="D1941" s="37" t="s">
        <v>9362</v>
      </c>
      <c r="E1941" s="37" t="s">
        <v>9077</v>
      </c>
      <c r="F1941" s="34">
        <v>2026</v>
      </c>
      <c r="G1941" s="34">
        <v>104</v>
      </c>
      <c r="H1941" s="39" t="s">
        <v>43</v>
      </c>
      <c r="I1941" s="42">
        <v>467.5</v>
      </c>
      <c r="J1941" s="39" t="s">
        <v>9078</v>
      </c>
      <c r="K1941" s="39" t="s">
        <v>25</v>
      </c>
      <c r="L1941" s="45" t="s">
        <v>9363</v>
      </c>
      <c r="M1941" s="48" t="s">
        <v>9364</v>
      </c>
      <c r="N1941" s="50">
        <v>73484049</v>
      </c>
      <c r="O1941" s="41" t="s">
        <v>9365</v>
      </c>
    </row>
    <row r="1942" spans="1:15" ht="37.5" customHeight="1" x14ac:dyDescent="0.15">
      <c r="A1942" s="34">
        <v>0</v>
      </c>
      <c r="B1942" s="30">
        <f t="shared" si="30"/>
        <v>0</v>
      </c>
      <c r="C1942" s="36" t="s">
        <v>546</v>
      </c>
      <c r="D1942" s="37" t="s">
        <v>9366</v>
      </c>
      <c r="E1942" s="37" t="s">
        <v>9367</v>
      </c>
      <c r="F1942" s="34">
        <v>2026</v>
      </c>
      <c r="G1942" s="34">
        <v>52</v>
      </c>
      <c r="H1942" s="39" t="s">
        <v>43</v>
      </c>
      <c r="I1942" s="42">
        <v>358.6</v>
      </c>
      <c r="J1942" s="39" t="s">
        <v>9078</v>
      </c>
      <c r="K1942" s="39" t="s">
        <v>25</v>
      </c>
      <c r="L1942" s="45" t="s">
        <v>9368</v>
      </c>
      <c r="M1942" s="48" t="s">
        <v>9369</v>
      </c>
      <c r="N1942" s="50">
        <v>73480583</v>
      </c>
      <c r="O1942" s="41" t="s">
        <v>9370</v>
      </c>
    </row>
    <row r="1943" spans="1:15" ht="37.5" customHeight="1" x14ac:dyDescent="0.15">
      <c r="A1943" s="34">
        <v>0</v>
      </c>
      <c r="B1943" s="30">
        <f t="shared" si="30"/>
        <v>0</v>
      </c>
      <c r="C1943" s="36" t="s">
        <v>29</v>
      </c>
      <c r="D1943" s="37" t="s">
        <v>9371</v>
      </c>
      <c r="E1943" s="37" t="s">
        <v>9372</v>
      </c>
      <c r="F1943" s="34">
        <v>2026</v>
      </c>
      <c r="G1943" s="34">
        <v>192</v>
      </c>
      <c r="H1943" s="39" t="s">
        <v>23</v>
      </c>
      <c r="I1943" s="42">
        <v>863.5</v>
      </c>
      <c r="J1943" s="39" t="s">
        <v>9078</v>
      </c>
      <c r="K1943" s="39" t="s">
        <v>25</v>
      </c>
      <c r="L1943" s="45" t="s">
        <v>9373</v>
      </c>
      <c r="M1943" s="48" t="s">
        <v>9374</v>
      </c>
      <c r="N1943" s="50">
        <v>73484052</v>
      </c>
      <c r="O1943" s="41" t="s">
        <v>9375</v>
      </c>
    </row>
    <row r="1944" spans="1:15" ht="37.5" customHeight="1" x14ac:dyDescent="0.15">
      <c r="A1944" s="34">
        <v>0</v>
      </c>
      <c r="B1944" s="30">
        <f t="shared" si="30"/>
        <v>0</v>
      </c>
      <c r="C1944" s="36" t="s">
        <v>29</v>
      </c>
      <c r="D1944" s="37" t="s">
        <v>9376</v>
      </c>
      <c r="E1944" s="37" t="s">
        <v>9377</v>
      </c>
      <c r="F1944" s="34">
        <v>2026</v>
      </c>
      <c r="G1944" s="34">
        <v>116</v>
      </c>
      <c r="H1944" s="39" t="s">
        <v>43</v>
      </c>
      <c r="I1944" s="42">
        <v>522.5</v>
      </c>
      <c r="J1944" s="39" t="s">
        <v>9078</v>
      </c>
      <c r="K1944" s="39" t="s">
        <v>25</v>
      </c>
      <c r="L1944" s="45" t="s">
        <v>9378</v>
      </c>
      <c r="M1944" s="48" t="s">
        <v>9379</v>
      </c>
      <c r="N1944" s="50">
        <v>73484054</v>
      </c>
      <c r="O1944" s="41" t="s">
        <v>9380</v>
      </c>
    </row>
    <row r="1945" spans="1:15" ht="37.5" customHeight="1" x14ac:dyDescent="0.15">
      <c r="A1945" s="34">
        <v>0</v>
      </c>
      <c r="B1945" s="30">
        <f t="shared" si="30"/>
        <v>0</v>
      </c>
      <c r="C1945" s="36" t="s">
        <v>29</v>
      </c>
      <c r="D1945" s="37" t="s">
        <v>9381</v>
      </c>
      <c r="E1945" s="37" t="s">
        <v>9382</v>
      </c>
      <c r="F1945" s="34">
        <v>2026</v>
      </c>
      <c r="G1945" s="34">
        <v>208</v>
      </c>
      <c r="H1945" s="39" t="s">
        <v>23</v>
      </c>
      <c r="I1945" s="42">
        <v>936.1</v>
      </c>
      <c r="J1945" s="39" t="s">
        <v>9078</v>
      </c>
      <c r="K1945" s="39" t="s">
        <v>25</v>
      </c>
      <c r="L1945" s="45" t="s">
        <v>9383</v>
      </c>
      <c r="M1945" s="48" t="s">
        <v>9384</v>
      </c>
      <c r="N1945" s="50">
        <v>73482288</v>
      </c>
      <c r="O1945" s="41" t="s">
        <v>9385</v>
      </c>
    </row>
    <row r="1946" spans="1:15" ht="37.5" customHeight="1" x14ac:dyDescent="0.15">
      <c r="A1946" s="34">
        <v>0</v>
      </c>
      <c r="B1946" s="30">
        <f t="shared" si="30"/>
        <v>0</v>
      </c>
      <c r="C1946" s="36" t="s">
        <v>29</v>
      </c>
      <c r="D1946" s="37" t="s">
        <v>9386</v>
      </c>
      <c r="E1946" s="37" t="s">
        <v>9387</v>
      </c>
      <c r="F1946" s="34">
        <v>2026</v>
      </c>
      <c r="G1946" s="34">
        <v>564</v>
      </c>
      <c r="H1946" s="39" t="s">
        <v>23</v>
      </c>
      <c r="I1946" s="42">
        <v>2350.6999999999998</v>
      </c>
      <c r="J1946" s="39" t="s">
        <v>9078</v>
      </c>
      <c r="K1946" s="39" t="s">
        <v>25</v>
      </c>
      <c r="L1946" s="45" t="s">
        <v>9388</v>
      </c>
      <c r="M1946" s="48" t="s">
        <v>9389</v>
      </c>
      <c r="N1946" s="50">
        <v>73484055</v>
      </c>
      <c r="O1946" s="41" t="s">
        <v>9390</v>
      </c>
    </row>
    <row r="1947" spans="1:15" ht="37.5" customHeight="1" x14ac:dyDescent="0.15">
      <c r="A1947" s="34">
        <v>0</v>
      </c>
      <c r="B1947" s="30">
        <f t="shared" si="30"/>
        <v>0</v>
      </c>
      <c r="C1947" s="36" t="s">
        <v>29</v>
      </c>
      <c r="D1947" s="37" t="s">
        <v>9391</v>
      </c>
      <c r="E1947" s="37" t="s">
        <v>9392</v>
      </c>
      <c r="F1947" s="34">
        <v>2026</v>
      </c>
      <c r="G1947" s="34">
        <v>100</v>
      </c>
      <c r="H1947" s="39" t="s">
        <v>43</v>
      </c>
      <c r="I1947" s="42">
        <v>449.9</v>
      </c>
      <c r="J1947" s="39" t="s">
        <v>9078</v>
      </c>
      <c r="K1947" s="39" t="s">
        <v>25</v>
      </c>
      <c r="L1947" s="45" t="s">
        <v>9393</v>
      </c>
      <c r="M1947" s="48" t="s">
        <v>9394</v>
      </c>
      <c r="N1947" s="50">
        <v>73484061</v>
      </c>
      <c r="O1947" s="41" t="s">
        <v>9395</v>
      </c>
    </row>
    <row r="1948" spans="1:15" ht="37.5" customHeight="1" x14ac:dyDescent="0.15">
      <c r="A1948" s="34">
        <v>0</v>
      </c>
      <c r="B1948" s="30">
        <f t="shared" si="30"/>
        <v>0</v>
      </c>
      <c r="C1948" s="36" t="s">
        <v>143</v>
      </c>
      <c r="D1948" s="37" t="s">
        <v>9396</v>
      </c>
      <c r="E1948" s="37" t="s">
        <v>9397</v>
      </c>
      <c r="F1948" s="34">
        <v>2025</v>
      </c>
      <c r="G1948" s="34">
        <v>640</v>
      </c>
      <c r="H1948" s="39" t="s">
        <v>23</v>
      </c>
      <c r="I1948" s="42">
        <v>3966.6</v>
      </c>
      <c r="J1948" s="39" t="s">
        <v>9078</v>
      </c>
      <c r="K1948" s="39" t="s">
        <v>25</v>
      </c>
      <c r="L1948" s="45" t="s">
        <v>9398</v>
      </c>
      <c r="M1948" s="48" t="s">
        <v>9399</v>
      </c>
      <c r="N1948" s="50">
        <v>73442058</v>
      </c>
      <c r="O1948" s="41" t="s">
        <v>9400</v>
      </c>
    </row>
    <row r="1949" spans="1:15" ht="37.5" customHeight="1" x14ac:dyDescent="0.15">
      <c r="A1949" s="34">
        <v>0</v>
      </c>
      <c r="B1949" s="30">
        <f t="shared" si="30"/>
        <v>0</v>
      </c>
      <c r="C1949" s="36" t="s">
        <v>112</v>
      </c>
      <c r="D1949" s="37" t="s">
        <v>9401</v>
      </c>
      <c r="E1949" s="37" t="s">
        <v>9402</v>
      </c>
      <c r="F1949" s="34">
        <v>2025</v>
      </c>
      <c r="G1949" s="34">
        <v>240</v>
      </c>
      <c r="H1949" s="39" t="s">
        <v>23</v>
      </c>
      <c r="I1949" s="42">
        <v>1612.6</v>
      </c>
      <c r="J1949" s="39" t="s">
        <v>9078</v>
      </c>
      <c r="K1949" s="39" t="s">
        <v>25</v>
      </c>
      <c r="L1949" s="45" t="s">
        <v>9403</v>
      </c>
      <c r="M1949" s="48" t="s">
        <v>9404</v>
      </c>
      <c r="N1949" s="50">
        <v>73413122</v>
      </c>
      <c r="O1949" s="41" t="s">
        <v>9405</v>
      </c>
    </row>
    <row r="1950" spans="1:15" ht="37.5" customHeight="1" x14ac:dyDescent="0.15">
      <c r="A1950" s="34">
        <v>0</v>
      </c>
      <c r="B1950" s="30">
        <f t="shared" si="30"/>
        <v>0</v>
      </c>
      <c r="C1950" s="36" t="s">
        <v>29</v>
      </c>
      <c r="D1950" s="37" t="s">
        <v>9406</v>
      </c>
      <c r="E1950" s="37" t="s">
        <v>9407</v>
      </c>
      <c r="F1950" s="34">
        <v>2026</v>
      </c>
      <c r="G1950" s="34">
        <v>240</v>
      </c>
      <c r="H1950" s="39" t="s">
        <v>23</v>
      </c>
      <c r="I1950" s="42">
        <v>1080.2</v>
      </c>
      <c r="J1950" s="39" t="s">
        <v>9078</v>
      </c>
      <c r="K1950" s="39" t="s">
        <v>25</v>
      </c>
      <c r="L1950" s="45" t="s">
        <v>9408</v>
      </c>
      <c r="M1950" s="48" t="s">
        <v>9409</v>
      </c>
      <c r="N1950" s="50">
        <v>73484062</v>
      </c>
      <c r="O1950" s="41" t="s">
        <v>9410</v>
      </c>
    </row>
    <row r="1951" spans="1:15" ht="37.5" customHeight="1" x14ac:dyDescent="0.15">
      <c r="A1951" s="34">
        <v>0</v>
      </c>
      <c r="B1951" s="30">
        <f t="shared" si="30"/>
        <v>0</v>
      </c>
      <c r="C1951" s="36" t="s">
        <v>29</v>
      </c>
      <c r="D1951" s="37" t="s">
        <v>9411</v>
      </c>
      <c r="E1951" s="37" t="s">
        <v>9412</v>
      </c>
      <c r="F1951" s="34">
        <v>2026</v>
      </c>
      <c r="G1951" s="34">
        <v>120</v>
      </c>
      <c r="H1951" s="39" t="s">
        <v>43</v>
      </c>
      <c r="I1951" s="42">
        <v>755.7</v>
      </c>
      <c r="J1951" s="39" t="s">
        <v>9078</v>
      </c>
      <c r="K1951" s="39" t="s">
        <v>25</v>
      </c>
      <c r="L1951" s="45" t="s">
        <v>9413</v>
      </c>
      <c r="M1951" s="48" t="s">
        <v>9414</v>
      </c>
      <c r="N1951" s="50">
        <v>73484063</v>
      </c>
      <c r="O1951" s="41" t="s">
        <v>9415</v>
      </c>
    </row>
    <row r="1952" spans="1:15" ht="37.5" customHeight="1" x14ac:dyDescent="0.15">
      <c r="A1952" s="34">
        <v>0</v>
      </c>
      <c r="B1952" s="30">
        <f t="shared" si="30"/>
        <v>0</v>
      </c>
      <c r="C1952" s="36" t="s">
        <v>143</v>
      </c>
      <c r="D1952" s="37" t="s">
        <v>9416</v>
      </c>
      <c r="E1952" s="37" t="s">
        <v>9417</v>
      </c>
      <c r="F1952" s="34">
        <v>2025</v>
      </c>
      <c r="G1952" s="34">
        <v>448</v>
      </c>
      <c r="H1952" s="39" t="s">
        <v>23</v>
      </c>
      <c r="I1952" s="42">
        <v>2822.6</v>
      </c>
      <c r="J1952" s="39" t="s">
        <v>9078</v>
      </c>
      <c r="K1952" s="39" t="s">
        <v>25</v>
      </c>
      <c r="L1952" s="45" t="s">
        <v>9418</v>
      </c>
      <c r="M1952" s="48" t="s">
        <v>9419</v>
      </c>
      <c r="N1952" s="50">
        <v>73442060</v>
      </c>
      <c r="O1952" s="41" t="s">
        <v>9420</v>
      </c>
    </row>
    <row r="1953" spans="1:15" ht="37.5" customHeight="1" x14ac:dyDescent="0.15">
      <c r="A1953" s="34">
        <v>0</v>
      </c>
      <c r="B1953" s="30">
        <f t="shared" si="30"/>
        <v>0</v>
      </c>
      <c r="C1953" s="36" t="s">
        <v>29</v>
      </c>
      <c r="D1953" s="37" t="s">
        <v>9421</v>
      </c>
      <c r="E1953" s="37" t="s">
        <v>9422</v>
      </c>
      <c r="F1953" s="34">
        <v>2026</v>
      </c>
      <c r="G1953" s="34">
        <v>248</v>
      </c>
      <c r="H1953" s="39" t="s">
        <v>23</v>
      </c>
      <c r="I1953" s="42">
        <v>1562</v>
      </c>
      <c r="J1953" s="39" t="s">
        <v>9078</v>
      </c>
      <c r="K1953" s="39" t="s">
        <v>25</v>
      </c>
      <c r="L1953" s="45" t="s">
        <v>9423</v>
      </c>
      <c r="M1953" s="48" t="s">
        <v>9424</v>
      </c>
      <c r="N1953" s="50">
        <v>73484067</v>
      </c>
      <c r="O1953" s="41" t="s">
        <v>9425</v>
      </c>
    </row>
    <row r="1954" spans="1:15" ht="37.5" customHeight="1" x14ac:dyDescent="0.15">
      <c r="A1954" s="34">
        <v>0</v>
      </c>
      <c r="B1954" s="30">
        <f t="shared" si="30"/>
        <v>0</v>
      </c>
      <c r="C1954" s="36" t="s">
        <v>29</v>
      </c>
      <c r="D1954" s="37" t="s">
        <v>9426</v>
      </c>
      <c r="E1954" s="37" t="s">
        <v>9427</v>
      </c>
      <c r="F1954" s="34">
        <v>2026</v>
      </c>
      <c r="G1954" s="34">
        <v>328</v>
      </c>
      <c r="H1954" s="39" t="s">
        <v>23</v>
      </c>
      <c r="I1954" s="42">
        <v>2301.1999999999998</v>
      </c>
      <c r="J1954" s="39" t="s">
        <v>9078</v>
      </c>
      <c r="K1954" s="39" t="s">
        <v>25</v>
      </c>
      <c r="L1954" s="45" t="s">
        <v>9428</v>
      </c>
      <c r="M1954" s="48" t="s">
        <v>9429</v>
      </c>
      <c r="N1954" s="50">
        <v>73484068</v>
      </c>
      <c r="O1954" s="41" t="s">
        <v>9430</v>
      </c>
    </row>
    <row r="1955" spans="1:15" ht="37.5" customHeight="1" x14ac:dyDescent="0.15">
      <c r="A1955" s="34">
        <v>0</v>
      </c>
      <c r="B1955" s="30">
        <f t="shared" si="30"/>
        <v>0</v>
      </c>
      <c r="C1955" s="36" t="s">
        <v>29</v>
      </c>
      <c r="D1955" s="37" t="s">
        <v>9431</v>
      </c>
      <c r="E1955" s="37" t="s">
        <v>9432</v>
      </c>
      <c r="F1955" s="34">
        <v>2026</v>
      </c>
      <c r="G1955" s="34">
        <v>44</v>
      </c>
      <c r="H1955" s="39" t="s">
        <v>43</v>
      </c>
      <c r="I1955" s="42">
        <v>220</v>
      </c>
      <c r="J1955" s="39" t="s">
        <v>9078</v>
      </c>
      <c r="K1955" s="39" t="s">
        <v>25</v>
      </c>
      <c r="L1955" s="45" t="s">
        <v>9433</v>
      </c>
      <c r="M1955" s="48" t="s">
        <v>9434</v>
      </c>
      <c r="N1955" s="50">
        <v>73484069</v>
      </c>
      <c r="O1955" s="41" t="s">
        <v>9435</v>
      </c>
    </row>
    <row r="1956" spans="1:15" ht="37.5" customHeight="1" x14ac:dyDescent="0.15">
      <c r="A1956" s="34">
        <v>0</v>
      </c>
      <c r="B1956" s="30">
        <f t="shared" si="30"/>
        <v>0</v>
      </c>
      <c r="C1956" s="36" t="s">
        <v>29</v>
      </c>
      <c r="D1956" s="37" t="s">
        <v>9436</v>
      </c>
      <c r="E1956" s="37" t="s">
        <v>9437</v>
      </c>
      <c r="F1956" s="34">
        <v>2026</v>
      </c>
      <c r="G1956" s="34">
        <v>84</v>
      </c>
      <c r="H1956" s="39" t="s">
        <v>43</v>
      </c>
      <c r="I1956" s="42">
        <v>462</v>
      </c>
      <c r="J1956" s="39" t="s">
        <v>9078</v>
      </c>
      <c r="K1956" s="39" t="s">
        <v>25</v>
      </c>
      <c r="L1956" s="46" t="s">
        <v>82</v>
      </c>
      <c r="M1956" s="48" t="s">
        <v>9438</v>
      </c>
      <c r="N1956" s="50">
        <v>73484065</v>
      </c>
      <c r="O1956" s="41" t="s">
        <v>9439</v>
      </c>
    </row>
    <row r="1957" spans="1:15" ht="37.5" customHeight="1" x14ac:dyDescent="0.15">
      <c r="A1957" s="34">
        <v>0</v>
      </c>
      <c r="B1957" s="30">
        <f t="shared" si="30"/>
        <v>0</v>
      </c>
      <c r="C1957" s="36" t="s">
        <v>1640</v>
      </c>
      <c r="D1957" s="37" t="s">
        <v>9440</v>
      </c>
      <c r="E1957" s="37" t="s">
        <v>9441</v>
      </c>
      <c r="F1957" s="34">
        <v>2025</v>
      </c>
      <c r="G1957" s="34">
        <v>180</v>
      </c>
      <c r="H1957" s="39" t="s">
        <v>23</v>
      </c>
      <c r="I1957" s="42">
        <v>1210</v>
      </c>
      <c r="J1957" s="39" t="s">
        <v>9078</v>
      </c>
      <c r="K1957" s="39" t="s">
        <v>25</v>
      </c>
      <c r="L1957" s="45" t="s">
        <v>9442</v>
      </c>
      <c r="M1957" s="48" t="s">
        <v>9443</v>
      </c>
      <c r="N1957" s="50">
        <v>73461080</v>
      </c>
      <c r="O1957" s="41" t="s">
        <v>9444</v>
      </c>
    </row>
    <row r="1958" spans="1:15" ht="37.5" customHeight="1" x14ac:dyDescent="0.15">
      <c r="A1958" s="34">
        <v>0</v>
      </c>
      <c r="B1958" s="30">
        <f t="shared" si="30"/>
        <v>0</v>
      </c>
      <c r="C1958" s="36" t="s">
        <v>29</v>
      </c>
      <c r="D1958" s="37" t="s">
        <v>9445</v>
      </c>
      <c r="E1958" s="37" t="s">
        <v>9412</v>
      </c>
      <c r="F1958" s="34">
        <v>2026</v>
      </c>
      <c r="G1958" s="34">
        <v>228</v>
      </c>
      <c r="H1958" s="39" t="s">
        <v>23</v>
      </c>
      <c r="I1958" s="42">
        <v>1300.2</v>
      </c>
      <c r="J1958" s="39" t="s">
        <v>9078</v>
      </c>
      <c r="K1958" s="39" t="s">
        <v>25</v>
      </c>
      <c r="L1958" s="45" t="s">
        <v>9446</v>
      </c>
      <c r="M1958" s="48" t="s">
        <v>9447</v>
      </c>
      <c r="N1958" s="50">
        <v>73484066</v>
      </c>
      <c r="O1958" s="41" t="s">
        <v>9448</v>
      </c>
    </row>
    <row r="1959" spans="1:15" ht="37.5" customHeight="1" x14ac:dyDescent="0.15">
      <c r="A1959" s="34">
        <v>0</v>
      </c>
      <c r="B1959" s="30">
        <f t="shared" si="30"/>
        <v>0</v>
      </c>
      <c r="C1959" s="36" t="s">
        <v>29</v>
      </c>
      <c r="D1959" s="37" t="s">
        <v>9449</v>
      </c>
      <c r="E1959" s="37" t="s">
        <v>9450</v>
      </c>
      <c r="F1959" s="34">
        <v>2026</v>
      </c>
      <c r="G1959" s="34">
        <v>624</v>
      </c>
      <c r="H1959" s="39" t="s">
        <v>23</v>
      </c>
      <c r="I1959" s="42">
        <v>3419.9</v>
      </c>
      <c r="J1959" s="39" t="s">
        <v>9078</v>
      </c>
      <c r="K1959" s="39" t="s">
        <v>25</v>
      </c>
      <c r="L1959" s="45" t="s">
        <v>9451</v>
      </c>
      <c r="M1959" s="48" t="s">
        <v>9452</v>
      </c>
      <c r="N1959" s="50">
        <v>73484070</v>
      </c>
      <c r="O1959" s="41" t="s">
        <v>9453</v>
      </c>
    </row>
    <row r="1960" spans="1:15" ht="37.5" customHeight="1" x14ac:dyDescent="0.15">
      <c r="A1960" s="34">
        <v>0</v>
      </c>
      <c r="B1960" s="30">
        <f t="shared" si="30"/>
        <v>0</v>
      </c>
      <c r="C1960" s="36" t="s">
        <v>200</v>
      </c>
      <c r="D1960" s="37" t="s">
        <v>9454</v>
      </c>
      <c r="E1960" s="37" t="s">
        <v>9324</v>
      </c>
      <c r="F1960" s="34">
        <v>2025</v>
      </c>
      <c r="G1960" s="34">
        <v>84</v>
      </c>
      <c r="H1960" s="39" t="s">
        <v>43</v>
      </c>
      <c r="I1960" s="42">
        <v>420.2</v>
      </c>
      <c r="J1960" s="39" t="s">
        <v>9078</v>
      </c>
      <c r="K1960" s="39" t="s">
        <v>25</v>
      </c>
      <c r="L1960" s="45" t="s">
        <v>9455</v>
      </c>
      <c r="M1960" s="48" t="s">
        <v>9456</v>
      </c>
      <c r="N1960" s="50">
        <v>73461782</v>
      </c>
      <c r="O1960" s="41" t="s">
        <v>9457</v>
      </c>
    </row>
    <row r="1961" spans="1:15" ht="37.5" customHeight="1" x14ac:dyDescent="0.15">
      <c r="A1961" s="34">
        <v>0</v>
      </c>
      <c r="B1961" s="30">
        <f t="shared" si="30"/>
        <v>0</v>
      </c>
      <c r="C1961" s="36" t="s">
        <v>1475</v>
      </c>
      <c r="D1961" s="37" t="s">
        <v>9458</v>
      </c>
      <c r="E1961" s="37" t="s">
        <v>9459</v>
      </c>
      <c r="F1961" s="34">
        <v>2025</v>
      </c>
      <c r="G1961" s="34">
        <v>192</v>
      </c>
      <c r="H1961" s="39" t="s">
        <v>23</v>
      </c>
      <c r="I1961" s="42">
        <v>873.4</v>
      </c>
      <c r="J1961" s="39" t="s">
        <v>9078</v>
      </c>
      <c r="K1961" s="39" t="s">
        <v>25</v>
      </c>
      <c r="L1961" s="45" t="s">
        <v>9460</v>
      </c>
      <c r="M1961" s="48" t="s">
        <v>9461</v>
      </c>
      <c r="N1961" s="50">
        <v>73458342</v>
      </c>
      <c r="O1961" s="41" t="s">
        <v>9462</v>
      </c>
    </row>
    <row r="1962" spans="1:15" ht="37.5" customHeight="1" x14ac:dyDescent="0.15">
      <c r="A1962" s="34">
        <v>0</v>
      </c>
      <c r="B1962" s="30">
        <f t="shared" si="30"/>
        <v>0</v>
      </c>
      <c r="C1962" s="36" t="s">
        <v>29</v>
      </c>
      <c r="D1962" s="37" t="s">
        <v>9463</v>
      </c>
      <c r="E1962" s="37" t="s">
        <v>9464</v>
      </c>
      <c r="F1962" s="34">
        <v>2026</v>
      </c>
      <c r="G1962" s="34">
        <v>88</v>
      </c>
      <c r="H1962" s="39" t="s">
        <v>43</v>
      </c>
      <c r="I1962" s="42">
        <v>440</v>
      </c>
      <c r="J1962" s="39" t="s">
        <v>9078</v>
      </c>
      <c r="K1962" s="39" t="s">
        <v>25</v>
      </c>
      <c r="L1962" s="45" t="s">
        <v>9465</v>
      </c>
      <c r="M1962" s="48" t="s">
        <v>9466</v>
      </c>
      <c r="N1962" s="50">
        <v>73484071</v>
      </c>
      <c r="O1962" s="41" t="s">
        <v>9467</v>
      </c>
    </row>
    <row r="1963" spans="1:15" ht="37.5" customHeight="1" x14ac:dyDescent="0.15">
      <c r="A1963" s="34">
        <v>0</v>
      </c>
      <c r="B1963" s="30">
        <f t="shared" si="30"/>
        <v>0</v>
      </c>
      <c r="C1963" s="36" t="s">
        <v>29</v>
      </c>
      <c r="D1963" s="37" t="s">
        <v>9468</v>
      </c>
      <c r="E1963" s="37" t="s">
        <v>9469</v>
      </c>
      <c r="F1963" s="34">
        <v>2026</v>
      </c>
      <c r="G1963" s="34">
        <v>352</v>
      </c>
      <c r="H1963" s="39" t="s">
        <v>23</v>
      </c>
      <c r="I1963" s="42">
        <v>1208.9000000000001</v>
      </c>
      <c r="J1963" s="39" t="s">
        <v>9078</v>
      </c>
      <c r="K1963" s="39" t="s">
        <v>25</v>
      </c>
      <c r="L1963" s="45" t="s">
        <v>9470</v>
      </c>
      <c r="M1963" s="48" t="s">
        <v>9471</v>
      </c>
      <c r="N1963" s="50">
        <v>73484072</v>
      </c>
      <c r="O1963" s="41" t="s">
        <v>9472</v>
      </c>
    </row>
    <row r="1964" spans="1:15" ht="37.5" customHeight="1" x14ac:dyDescent="0.15">
      <c r="A1964" s="34">
        <v>0</v>
      </c>
      <c r="B1964" s="30">
        <f t="shared" si="30"/>
        <v>0</v>
      </c>
      <c r="C1964" s="36" t="s">
        <v>29</v>
      </c>
      <c r="D1964" s="37" t="s">
        <v>9473</v>
      </c>
      <c r="E1964" s="37" t="s">
        <v>9474</v>
      </c>
      <c r="F1964" s="34">
        <v>2026</v>
      </c>
      <c r="G1964" s="34">
        <v>228</v>
      </c>
      <c r="H1964" s="39" t="s">
        <v>23</v>
      </c>
      <c r="I1964" s="42">
        <v>1316.7</v>
      </c>
      <c r="J1964" s="39" t="s">
        <v>9078</v>
      </c>
      <c r="K1964" s="39" t="s">
        <v>25</v>
      </c>
      <c r="L1964" s="45" t="s">
        <v>9475</v>
      </c>
      <c r="M1964" s="48" t="s">
        <v>9476</v>
      </c>
      <c r="N1964" s="50">
        <v>73484073</v>
      </c>
      <c r="O1964" s="41" t="s">
        <v>9477</v>
      </c>
    </row>
    <row r="1965" spans="1:15" ht="37.5" customHeight="1" x14ac:dyDescent="0.15">
      <c r="A1965" s="34">
        <v>0</v>
      </c>
      <c r="B1965" s="30">
        <f t="shared" si="30"/>
        <v>0</v>
      </c>
      <c r="C1965" s="36" t="s">
        <v>29</v>
      </c>
      <c r="D1965" s="37" t="s">
        <v>9478</v>
      </c>
      <c r="E1965" s="37" t="s">
        <v>9479</v>
      </c>
      <c r="F1965" s="34">
        <v>2026</v>
      </c>
      <c r="G1965" s="34">
        <v>324</v>
      </c>
      <c r="H1965" s="39" t="s">
        <v>23</v>
      </c>
      <c r="I1965" s="42">
        <v>2041.6</v>
      </c>
      <c r="J1965" s="39" t="s">
        <v>9078</v>
      </c>
      <c r="K1965" s="39" t="s">
        <v>25</v>
      </c>
      <c r="L1965" s="45" t="s">
        <v>9480</v>
      </c>
      <c r="M1965" s="48" t="s">
        <v>9481</v>
      </c>
      <c r="N1965" s="50">
        <v>73484074</v>
      </c>
      <c r="O1965" s="41" t="s">
        <v>9482</v>
      </c>
    </row>
    <row r="1966" spans="1:15" ht="37.5" customHeight="1" x14ac:dyDescent="0.15">
      <c r="A1966" s="34">
        <v>0</v>
      </c>
      <c r="B1966" s="30">
        <f t="shared" si="30"/>
        <v>0</v>
      </c>
      <c r="C1966" s="36" t="s">
        <v>29</v>
      </c>
      <c r="D1966" s="37" t="s">
        <v>9483</v>
      </c>
      <c r="E1966" s="37" t="s">
        <v>9484</v>
      </c>
      <c r="F1966" s="34">
        <v>2026</v>
      </c>
      <c r="G1966" s="34">
        <v>432</v>
      </c>
      <c r="H1966" s="39" t="s">
        <v>23</v>
      </c>
      <c r="I1966" s="42">
        <v>1943.7</v>
      </c>
      <c r="J1966" s="39" t="s">
        <v>9078</v>
      </c>
      <c r="K1966" s="39" t="s">
        <v>25</v>
      </c>
      <c r="L1966" s="45" t="s">
        <v>9485</v>
      </c>
      <c r="M1966" s="48" t="s">
        <v>9486</v>
      </c>
      <c r="N1966" s="50">
        <v>73484075</v>
      </c>
      <c r="O1966" s="41" t="s">
        <v>9487</v>
      </c>
    </row>
    <row r="1967" spans="1:15" ht="37.5" customHeight="1" x14ac:dyDescent="0.15">
      <c r="A1967" s="34">
        <v>0</v>
      </c>
      <c r="B1967" s="30">
        <f t="shared" si="30"/>
        <v>0</v>
      </c>
      <c r="C1967" s="36" t="s">
        <v>29</v>
      </c>
      <c r="D1967" s="37" t="s">
        <v>9488</v>
      </c>
      <c r="E1967" s="37" t="s">
        <v>9489</v>
      </c>
      <c r="F1967" s="34">
        <v>2026</v>
      </c>
      <c r="G1967" s="34">
        <v>280</v>
      </c>
      <c r="H1967" s="39" t="s">
        <v>23</v>
      </c>
      <c r="I1967" s="42">
        <v>1259.5</v>
      </c>
      <c r="J1967" s="39" t="s">
        <v>9078</v>
      </c>
      <c r="K1967" s="39" t="s">
        <v>25</v>
      </c>
      <c r="L1967" s="45" t="s">
        <v>9490</v>
      </c>
      <c r="M1967" s="48" t="s">
        <v>9491</v>
      </c>
      <c r="N1967" s="50">
        <v>73484076</v>
      </c>
      <c r="O1967" s="41" t="s">
        <v>9492</v>
      </c>
    </row>
    <row r="1968" spans="1:15" ht="37.5" customHeight="1" x14ac:dyDescent="0.15">
      <c r="A1968" s="34">
        <v>0</v>
      </c>
      <c r="B1968" s="30">
        <f t="shared" si="30"/>
        <v>0</v>
      </c>
      <c r="C1968" s="36" t="s">
        <v>29</v>
      </c>
      <c r="D1968" s="37" t="s">
        <v>9493</v>
      </c>
      <c r="E1968" s="37" t="s">
        <v>9494</v>
      </c>
      <c r="F1968" s="34">
        <v>2026</v>
      </c>
      <c r="G1968" s="34">
        <v>128</v>
      </c>
      <c r="H1968" s="39" t="s">
        <v>43</v>
      </c>
      <c r="I1968" s="42">
        <v>598.4</v>
      </c>
      <c r="J1968" s="39" t="s">
        <v>9078</v>
      </c>
      <c r="K1968" s="39" t="s">
        <v>25</v>
      </c>
      <c r="L1968" s="45" t="s">
        <v>9495</v>
      </c>
      <c r="M1968" s="48" t="s">
        <v>9496</v>
      </c>
      <c r="N1968" s="50">
        <v>73484077</v>
      </c>
      <c r="O1968" s="41" t="s">
        <v>9497</v>
      </c>
    </row>
    <row r="1969" spans="1:15" ht="37.5" customHeight="1" x14ac:dyDescent="0.15">
      <c r="A1969" s="34">
        <v>0</v>
      </c>
      <c r="B1969" s="30">
        <f t="shared" si="30"/>
        <v>0</v>
      </c>
      <c r="C1969" s="36" t="s">
        <v>29</v>
      </c>
      <c r="D1969" s="37" t="s">
        <v>9498</v>
      </c>
      <c r="E1969" s="37" t="s">
        <v>9499</v>
      </c>
      <c r="F1969" s="34">
        <v>2026</v>
      </c>
      <c r="G1969" s="34">
        <v>192</v>
      </c>
      <c r="H1969" s="39" t="s">
        <v>23</v>
      </c>
      <c r="I1969" s="42">
        <v>863.5</v>
      </c>
      <c r="J1969" s="39" t="s">
        <v>9078</v>
      </c>
      <c r="K1969" s="39" t="s">
        <v>25</v>
      </c>
      <c r="L1969" s="45" t="s">
        <v>9500</v>
      </c>
      <c r="M1969" s="48" t="s">
        <v>9501</v>
      </c>
      <c r="N1969" s="50">
        <v>73484078</v>
      </c>
      <c r="O1969" s="41" t="s">
        <v>9502</v>
      </c>
    </row>
    <row r="1970" spans="1:15" ht="37.5" customHeight="1" x14ac:dyDescent="0.15">
      <c r="A1970" s="34">
        <v>0</v>
      </c>
      <c r="B1970" s="30">
        <f t="shared" si="30"/>
        <v>0</v>
      </c>
      <c r="C1970" s="36" t="s">
        <v>29</v>
      </c>
      <c r="D1970" s="37" t="s">
        <v>9503</v>
      </c>
      <c r="E1970" s="37" t="s">
        <v>9504</v>
      </c>
      <c r="F1970" s="34">
        <v>2026</v>
      </c>
      <c r="G1970" s="34">
        <v>288</v>
      </c>
      <c r="H1970" s="39" t="s">
        <v>23</v>
      </c>
      <c r="I1970" s="42">
        <v>1425.6</v>
      </c>
      <c r="J1970" s="39" t="s">
        <v>9078</v>
      </c>
      <c r="K1970" s="39" t="s">
        <v>25</v>
      </c>
      <c r="L1970" s="45" t="s">
        <v>9505</v>
      </c>
      <c r="M1970" s="48" t="s">
        <v>9506</v>
      </c>
      <c r="N1970" s="50">
        <v>73484079</v>
      </c>
      <c r="O1970" s="41" t="s">
        <v>9507</v>
      </c>
    </row>
    <row r="1971" spans="1:15" ht="37.5" customHeight="1" x14ac:dyDescent="0.15">
      <c r="A1971" s="34">
        <v>0</v>
      </c>
      <c r="B1971" s="30">
        <f t="shared" si="30"/>
        <v>0</v>
      </c>
      <c r="C1971" s="36" t="s">
        <v>29</v>
      </c>
      <c r="D1971" s="37" t="s">
        <v>9508</v>
      </c>
      <c r="E1971" s="37" t="s">
        <v>9509</v>
      </c>
      <c r="F1971" s="34">
        <v>2026</v>
      </c>
      <c r="G1971" s="34">
        <v>192</v>
      </c>
      <c r="H1971" s="39" t="s">
        <v>23</v>
      </c>
      <c r="I1971" s="42">
        <v>863.5</v>
      </c>
      <c r="J1971" s="39" t="s">
        <v>9078</v>
      </c>
      <c r="K1971" s="39" t="s">
        <v>25</v>
      </c>
      <c r="L1971" s="45" t="s">
        <v>9510</v>
      </c>
      <c r="M1971" s="48" t="s">
        <v>9511</v>
      </c>
      <c r="N1971" s="50">
        <v>73484080</v>
      </c>
      <c r="O1971" s="41" t="s">
        <v>9512</v>
      </c>
    </row>
    <row r="1972" spans="1:15" ht="37.5" customHeight="1" x14ac:dyDescent="0.15">
      <c r="A1972" s="34">
        <v>0</v>
      </c>
      <c r="B1972" s="30">
        <f t="shared" si="30"/>
        <v>0</v>
      </c>
      <c r="C1972" s="36" t="s">
        <v>29</v>
      </c>
      <c r="D1972" s="37" t="s">
        <v>9513</v>
      </c>
      <c r="E1972" s="37" t="s">
        <v>9514</v>
      </c>
      <c r="F1972" s="34">
        <v>2026</v>
      </c>
      <c r="G1972" s="34">
        <v>320</v>
      </c>
      <c r="H1972" s="39" t="s">
        <v>23</v>
      </c>
      <c r="I1972" s="42">
        <v>1439.9</v>
      </c>
      <c r="J1972" s="39" t="s">
        <v>9078</v>
      </c>
      <c r="K1972" s="39" t="s">
        <v>25</v>
      </c>
      <c r="L1972" s="45" t="s">
        <v>9515</v>
      </c>
      <c r="M1972" s="48" t="s">
        <v>9516</v>
      </c>
      <c r="N1972" s="50">
        <v>73484081</v>
      </c>
      <c r="O1972" s="41" t="s">
        <v>9517</v>
      </c>
    </row>
    <row r="1973" spans="1:15" ht="37.5" customHeight="1" x14ac:dyDescent="0.15">
      <c r="A1973" s="34">
        <v>0</v>
      </c>
      <c r="B1973" s="30">
        <f t="shared" si="30"/>
        <v>0</v>
      </c>
      <c r="C1973" s="36" t="s">
        <v>29</v>
      </c>
      <c r="D1973" s="37" t="s">
        <v>9518</v>
      </c>
      <c r="E1973" s="37" t="s">
        <v>9519</v>
      </c>
      <c r="F1973" s="34">
        <v>2026</v>
      </c>
      <c r="G1973" s="34">
        <v>112</v>
      </c>
      <c r="H1973" s="39" t="s">
        <v>43</v>
      </c>
      <c r="I1973" s="42">
        <v>503.8</v>
      </c>
      <c r="J1973" s="39" t="s">
        <v>9078</v>
      </c>
      <c r="K1973" s="39" t="s">
        <v>25</v>
      </c>
      <c r="L1973" s="45" t="s">
        <v>9520</v>
      </c>
      <c r="M1973" s="48" t="s">
        <v>9521</v>
      </c>
      <c r="N1973" s="50">
        <v>73484082</v>
      </c>
      <c r="O1973" s="41" t="s">
        <v>9522</v>
      </c>
    </row>
    <row r="1974" spans="1:15" ht="37.5" customHeight="1" x14ac:dyDescent="0.15">
      <c r="A1974" s="34">
        <v>0</v>
      </c>
      <c r="B1974" s="30">
        <f t="shared" si="30"/>
        <v>0</v>
      </c>
      <c r="C1974" s="36" t="s">
        <v>29</v>
      </c>
      <c r="D1974" s="37" t="s">
        <v>9523</v>
      </c>
      <c r="E1974" s="37" t="s">
        <v>9524</v>
      </c>
      <c r="F1974" s="34">
        <v>2026</v>
      </c>
      <c r="G1974" s="34">
        <v>192</v>
      </c>
      <c r="H1974" s="39" t="s">
        <v>23</v>
      </c>
      <c r="I1974" s="42">
        <v>950.4</v>
      </c>
      <c r="J1974" s="39" t="s">
        <v>9078</v>
      </c>
      <c r="K1974" s="39" t="s">
        <v>25</v>
      </c>
      <c r="L1974" s="45" t="s">
        <v>9525</v>
      </c>
      <c r="M1974" s="48" t="s">
        <v>9526</v>
      </c>
      <c r="N1974" s="50">
        <v>73484083</v>
      </c>
      <c r="O1974" s="41" t="s">
        <v>9527</v>
      </c>
    </row>
    <row r="1975" spans="1:15" ht="37.5" customHeight="1" x14ac:dyDescent="0.15">
      <c r="A1975" s="34">
        <v>0</v>
      </c>
      <c r="B1975" s="30">
        <f t="shared" si="30"/>
        <v>0</v>
      </c>
      <c r="C1975" s="36" t="s">
        <v>143</v>
      </c>
      <c r="D1975" s="37" t="s">
        <v>9528</v>
      </c>
      <c r="E1975" s="37" t="s">
        <v>9529</v>
      </c>
      <c r="F1975" s="34">
        <v>2025</v>
      </c>
      <c r="G1975" s="34">
        <v>220</v>
      </c>
      <c r="H1975" s="39" t="s">
        <v>23</v>
      </c>
      <c r="I1975" s="42">
        <v>990</v>
      </c>
      <c r="J1975" s="39" t="s">
        <v>9078</v>
      </c>
      <c r="K1975" s="39" t="s">
        <v>25</v>
      </c>
      <c r="L1975" s="45" t="s">
        <v>9530</v>
      </c>
      <c r="M1975" s="48" t="s">
        <v>9531</v>
      </c>
      <c r="N1975" s="50">
        <v>73442078</v>
      </c>
      <c r="O1975" s="41" t="s">
        <v>9532</v>
      </c>
    </row>
    <row r="1976" spans="1:15" ht="37.5" customHeight="1" x14ac:dyDescent="0.15">
      <c r="A1976" s="34">
        <v>0</v>
      </c>
      <c r="B1976" s="30">
        <f t="shared" si="30"/>
        <v>0</v>
      </c>
      <c r="C1976" s="36" t="s">
        <v>29</v>
      </c>
      <c r="D1976" s="37" t="s">
        <v>9533</v>
      </c>
      <c r="E1976" s="37" t="s">
        <v>9534</v>
      </c>
      <c r="F1976" s="34">
        <v>2026</v>
      </c>
      <c r="G1976" s="34">
        <v>352</v>
      </c>
      <c r="H1976" s="39" t="s">
        <v>23</v>
      </c>
      <c r="I1976" s="42">
        <v>1584</v>
      </c>
      <c r="J1976" s="39" t="s">
        <v>9078</v>
      </c>
      <c r="K1976" s="39" t="s">
        <v>25</v>
      </c>
      <c r="L1976" s="45" t="s">
        <v>9535</v>
      </c>
      <c r="M1976" s="48" t="s">
        <v>9536</v>
      </c>
      <c r="N1976" s="50">
        <v>73484084</v>
      </c>
      <c r="O1976" s="41" t="s">
        <v>9537</v>
      </c>
    </row>
    <row r="1977" spans="1:15" ht="37.5" customHeight="1" x14ac:dyDescent="0.15">
      <c r="A1977" s="34">
        <v>0</v>
      </c>
      <c r="B1977" s="30">
        <f t="shared" si="30"/>
        <v>0</v>
      </c>
      <c r="C1977" s="36" t="s">
        <v>143</v>
      </c>
      <c r="D1977" s="37" t="s">
        <v>9538</v>
      </c>
      <c r="E1977" s="37" t="s">
        <v>9539</v>
      </c>
      <c r="F1977" s="34">
        <v>2025</v>
      </c>
      <c r="G1977" s="34">
        <v>240</v>
      </c>
      <c r="H1977" s="39" t="s">
        <v>23</v>
      </c>
      <c r="I1977" s="42">
        <v>1188</v>
      </c>
      <c r="J1977" s="39" t="s">
        <v>9078</v>
      </c>
      <c r="K1977" s="39" t="s">
        <v>25</v>
      </c>
      <c r="L1977" s="45" t="s">
        <v>9540</v>
      </c>
      <c r="M1977" s="48" t="s">
        <v>9541</v>
      </c>
      <c r="N1977" s="50">
        <v>73442079</v>
      </c>
      <c r="O1977" s="41" t="s">
        <v>9542</v>
      </c>
    </row>
    <row r="1978" spans="1:15" ht="37.5" customHeight="1" x14ac:dyDescent="0.15">
      <c r="A1978" s="34">
        <v>0</v>
      </c>
      <c r="B1978" s="30">
        <f t="shared" si="30"/>
        <v>0</v>
      </c>
      <c r="C1978" s="36" t="s">
        <v>29</v>
      </c>
      <c r="D1978" s="37" t="s">
        <v>9543</v>
      </c>
      <c r="E1978" s="37" t="s">
        <v>9544</v>
      </c>
      <c r="F1978" s="34">
        <v>2026</v>
      </c>
      <c r="G1978" s="34">
        <v>328</v>
      </c>
      <c r="H1978" s="39" t="s">
        <v>23</v>
      </c>
      <c r="I1978" s="42">
        <v>1476.2</v>
      </c>
      <c r="J1978" s="39" t="s">
        <v>9078</v>
      </c>
      <c r="K1978" s="39" t="s">
        <v>25</v>
      </c>
      <c r="L1978" s="45" t="s">
        <v>9545</v>
      </c>
      <c r="M1978" s="48" t="s">
        <v>9546</v>
      </c>
      <c r="N1978" s="50">
        <v>73484085</v>
      </c>
      <c r="O1978" s="41" t="s">
        <v>9547</v>
      </c>
    </row>
    <row r="1979" spans="1:15" ht="37.5" customHeight="1" x14ac:dyDescent="0.15">
      <c r="A1979" s="34">
        <v>0</v>
      </c>
      <c r="B1979" s="30">
        <f t="shared" si="30"/>
        <v>0</v>
      </c>
      <c r="C1979" s="36" t="s">
        <v>29</v>
      </c>
      <c r="D1979" s="37" t="s">
        <v>9548</v>
      </c>
      <c r="E1979" s="37" t="s">
        <v>9549</v>
      </c>
      <c r="F1979" s="34">
        <v>2026</v>
      </c>
      <c r="G1979" s="34">
        <v>292</v>
      </c>
      <c r="H1979" s="39" t="s">
        <v>23</v>
      </c>
      <c r="I1979" s="42">
        <v>1314.5</v>
      </c>
      <c r="J1979" s="39" t="s">
        <v>9078</v>
      </c>
      <c r="K1979" s="39" t="s">
        <v>25</v>
      </c>
      <c r="L1979" s="45" t="s">
        <v>9550</v>
      </c>
      <c r="M1979" s="48" t="s">
        <v>9551</v>
      </c>
      <c r="N1979" s="50">
        <v>73484086</v>
      </c>
      <c r="O1979" s="41" t="s">
        <v>9552</v>
      </c>
    </row>
    <row r="1980" spans="1:15" ht="37.5" customHeight="1" x14ac:dyDescent="0.15">
      <c r="A1980" s="34">
        <v>0</v>
      </c>
      <c r="B1980" s="30">
        <f t="shared" si="30"/>
        <v>0</v>
      </c>
      <c r="C1980" s="36" t="s">
        <v>3741</v>
      </c>
      <c r="D1980" s="37" t="s">
        <v>9553</v>
      </c>
      <c r="E1980" s="37" t="s">
        <v>9554</v>
      </c>
      <c r="F1980" s="34">
        <v>2024</v>
      </c>
      <c r="G1980" s="34">
        <v>128</v>
      </c>
      <c r="H1980" s="39" t="s">
        <v>43</v>
      </c>
      <c r="I1980" s="42">
        <v>576.4</v>
      </c>
      <c r="J1980" s="39" t="s">
        <v>9078</v>
      </c>
      <c r="K1980" s="39" t="s">
        <v>25</v>
      </c>
      <c r="L1980" s="45" t="s">
        <v>9555</v>
      </c>
      <c r="M1980" s="48" t="s">
        <v>9556</v>
      </c>
      <c r="N1980" s="50">
        <v>73357319</v>
      </c>
      <c r="O1980" s="41" t="s">
        <v>9557</v>
      </c>
    </row>
    <row r="1981" spans="1:15" ht="37.5" customHeight="1" x14ac:dyDescent="0.15">
      <c r="A1981" s="34">
        <v>0</v>
      </c>
      <c r="B1981" s="30">
        <f t="shared" si="30"/>
        <v>0</v>
      </c>
      <c r="C1981" s="36" t="s">
        <v>1003</v>
      </c>
      <c r="D1981" s="37" t="s">
        <v>9558</v>
      </c>
      <c r="E1981" s="37" t="s">
        <v>9559</v>
      </c>
      <c r="F1981" s="34">
        <v>2025</v>
      </c>
      <c r="G1981" s="34">
        <v>300</v>
      </c>
      <c r="H1981" s="39" t="s">
        <v>23</v>
      </c>
      <c r="I1981" s="42">
        <v>1422.3</v>
      </c>
      <c r="J1981" s="39" t="s">
        <v>9078</v>
      </c>
      <c r="K1981" s="39" t="s">
        <v>25</v>
      </c>
      <c r="L1981" s="45" t="s">
        <v>9560</v>
      </c>
      <c r="M1981" s="48" t="s">
        <v>9561</v>
      </c>
      <c r="N1981" s="50">
        <v>73446804</v>
      </c>
      <c r="O1981" s="41" t="s">
        <v>9562</v>
      </c>
    </row>
    <row r="1982" spans="1:15" ht="37.5" customHeight="1" x14ac:dyDescent="0.15">
      <c r="A1982" s="34">
        <v>0</v>
      </c>
      <c r="B1982" s="30">
        <f t="shared" si="30"/>
        <v>0</v>
      </c>
      <c r="C1982" s="36" t="s">
        <v>143</v>
      </c>
      <c r="D1982" s="37" t="s">
        <v>9563</v>
      </c>
      <c r="E1982" s="37" t="s">
        <v>9564</v>
      </c>
      <c r="F1982" s="34">
        <v>2025</v>
      </c>
      <c r="G1982" s="34">
        <v>312</v>
      </c>
      <c r="H1982" s="39" t="s">
        <v>23</v>
      </c>
      <c r="I1982" s="42">
        <v>1544.4</v>
      </c>
      <c r="J1982" s="39" t="s">
        <v>9078</v>
      </c>
      <c r="K1982" s="39" t="s">
        <v>25</v>
      </c>
      <c r="L1982" s="45" t="s">
        <v>9565</v>
      </c>
      <c r="M1982" s="48" t="s">
        <v>9566</v>
      </c>
      <c r="N1982" s="50">
        <v>73442083</v>
      </c>
      <c r="O1982" s="41" t="s">
        <v>9567</v>
      </c>
    </row>
    <row r="1983" spans="1:15" ht="37.5" customHeight="1" x14ac:dyDescent="0.15">
      <c r="A1983" s="34">
        <v>0</v>
      </c>
      <c r="B1983" s="30">
        <f t="shared" si="30"/>
        <v>0</v>
      </c>
      <c r="C1983" s="36" t="s">
        <v>143</v>
      </c>
      <c r="D1983" s="37" t="s">
        <v>9568</v>
      </c>
      <c r="E1983" s="37" t="s">
        <v>9464</v>
      </c>
      <c r="F1983" s="34">
        <v>2025</v>
      </c>
      <c r="G1983" s="34">
        <v>144</v>
      </c>
      <c r="H1983" s="39" t="s">
        <v>23</v>
      </c>
      <c r="I1983" s="42">
        <v>845.9</v>
      </c>
      <c r="J1983" s="39" t="s">
        <v>9078</v>
      </c>
      <c r="K1983" s="39" t="s">
        <v>25</v>
      </c>
      <c r="L1983" s="45" t="s">
        <v>9569</v>
      </c>
      <c r="M1983" s="48" t="s">
        <v>9570</v>
      </c>
      <c r="N1983" s="50">
        <v>73442084</v>
      </c>
      <c r="O1983" s="41" t="s">
        <v>9571</v>
      </c>
    </row>
    <row r="1984" spans="1:15" ht="37.5" customHeight="1" x14ac:dyDescent="0.15">
      <c r="A1984" s="34">
        <v>0</v>
      </c>
      <c r="B1984" s="30">
        <f t="shared" si="30"/>
        <v>0</v>
      </c>
      <c r="C1984" s="36" t="s">
        <v>1524</v>
      </c>
      <c r="D1984" s="37" t="s">
        <v>9572</v>
      </c>
      <c r="E1984" s="37" t="s">
        <v>9573</v>
      </c>
      <c r="F1984" s="34">
        <v>2025</v>
      </c>
      <c r="G1984" s="34">
        <v>76</v>
      </c>
      <c r="H1984" s="39" t="s">
        <v>43</v>
      </c>
      <c r="I1984" s="42">
        <v>379.5</v>
      </c>
      <c r="J1984" s="39" t="s">
        <v>9078</v>
      </c>
      <c r="K1984" s="39" t="s">
        <v>25</v>
      </c>
      <c r="L1984" s="45" t="s">
        <v>9574</v>
      </c>
      <c r="M1984" s="48" t="s">
        <v>9575</v>
      </c>
      <c r="N1984" s="50">
        <v>73446391</v>
      </c>
      <c r="O1984" s="41" t="s">
        <v>9576</v>
      </c>
    </row>
    <row r="1985" spans="1:15" ht="37.5" customHeight="1" x14ac:dyDescent="0.15">
      <c r="A1985" s="34">
        <v>0</v>
      </c>
      <c r="B1985" s="30">
        <f t="shared" si="30"/>
        <v>0</v>
      </c>
      <c r="C1985" s="36" t="s">
        <v>3203</v>
      </c>
      <c r="D1985" s="37" t="s">
        <v>9577</v>
      </c>
      <c r="E1985" s="37" t="s">
        <v>9578</v>
      </c>
      <c r="F1985" s="34">
        <v>2025</v>
      </c>
      <c r="G1985" s="34">
        <v>208</v>
      </c>
      <c r="H1985" s="39" t="s">
        <v>23</v>
      </c>
      <c r="I1985" s="42">
        <v>1310.0999999999999</v>
      </c>
      <c r="J1985" s="39" t="s">
        <v>9078</v>
      </c>
      <c r="K1985" s="39" t="s">
        <v>25</v>
      </c>
      <c r="L1985" s="45" t="s">
        <v>9579</v>
      </c>
      <c r="M1985" s="48" t="s">
        <v>9580</v>
      </c>
      <c r="N1985" s="50">
        <v>73446820</v>
      </c>
      <c r="O1985" s="41" t="s">
        <v>9581</v>
      </c>
    </row>
    <row r="1986" spans="1:15" ht="37.5" customHeight="1" x14ac:dyDescent="0.15">
      <c r="A1986" s="34">
        <v>0</v>
      </c>
      <c r="B1986" s="30">
        <f t="shared" si="30"/>
        <v>0</v>
      </c>
      <c r="C1986" s="36" t="s">
        <v>20</v>
      </c>
      <c r="D1986" s="37" t="s">
        <v>9582</v>
      </c>
      <c r="E1986" s="37" t="s">
        <v>9583</v>
      </c>
      <c r="F1986" s="34">
        <v>2026</v>
      </c>
      <c r="G1986" s="34">
        <v>320</v>
      </c>
      <c r="H1986" s="39" t="s">
        <v>23</v>
      </c>
      <c r="I1986" s="42">
        <v>1087.9000000000001</v>
      </c>
      <c r="J1986" s="39" t="s">
        <v>9078</v>
      </c>
      <c r="K1986" s="39" t="s">
        <v>25</v>
      </c>
      <c r="L1986" s="45" t="s">
        <v>9584</v>
      </c>
      <c r="M1986" s="48" t="s">
        <v>9585</v>
      </c>
      <c r="N1986" s="50">
        <v>73471962</v>
      </c>
      <c r="O1986" s="41" t="s">
        <v>9586</v>
      </c>
    </row>
    <row r="1987" spans="1:15" ht="37.5" customHeight="1" x14ac:dyDescent="0.15">
      <c r="A1987" s="34">
        <v>0</v>
      </c>
      <c r="B1987" s="30">
        <f t="shared" si="30"/>
        <v>0</v>
      </c>
      <c r="C1987" s="36" t="s">
        <v>522</v>
      </c>
      <c r="D1987" s="37" t="s">
        <v>9587</v>
      </c>
      <c r="E1987" s="37" t="s">
        <v>9588</v>
      </c>
      <c r="F1987" s="34">
        <v>2026</v>
      </c>
      <c r="G1987" s="34">
        <v>92</v>
      </c>
      <c r="H1987" s="39" t="s">
        <v>43</v>
      </c>
      <c r="I1987" s="42">
        <v>643.5</v>
      </c>
      <c r="J1987" s="39" t="s">
        <v>9078</v>
      </c>
      <c r="K1987" s="39" t="s">
        <v>25</v>
      </c>
      <c r="L1987" s="46" t="s">
        <v>82</v>
      </c>
      <c r="M1987" s="48" t="s">
        <v>9589</v>
      </c>
      <c r="N1987" s="50">
        <v>73476700</v>
      </c>
      <c r="O1987" s="41" t="s">
        <v>9590</v>
      </c>
    </row>
    <row r="1988" spans="1:15" ht="37.5" customHeight="1" x14ac:dyDescent="0.15">
      <c r="A1988" s="34">
        <v>0</v>
      </c>
      <c r="B1988" s="30">
        <f t="shared" si="30"/>
        <v>0</v>
      </c>
      <c r="C1988" s="36" t="s">
        <v>29</v>
      </c>
      <c r="D1988" s="37" t="s">
        <v>9591</v>
      </c>
      <c r="E1988" s="37" t="s">
        <v>9592</v>
      </c>
      <c r="F1988" s="34">
        <v>2026</v>
      </c>
      <c r="G1988" s="34">
        <v>744</v>
      </c>
      <c r="H1988" s="39" t="s">
        <v>23</v>
      </c>
      <c r="I1988" s="42">
        <v>3771.9</v>
      </c>
      <c r="J1988" s="39" t="s">
        <v>9078</v>
      </c>
      <c r="K1988" s="39" t="s">
        <v>25</v>
      </c>
      <c r="L1988" s="45" t="s">
        <v>9593</v>
      </c>
      <c r="M1988" s="48" t="s">
        <v>9594</v>
      </c>
      <c r="N1988" s="50">
        <v>73484091</v>
      </c>
      <c r="O1988" s="41" t="s">
        <v>9595</v>
      </c>
    </row>
    <row r="1989" spans="1:15" ht="37.5" customHeight="1" x14ac:dyDescent="0.15">
      <c r="A1989" s="34">
        <v>0</v>
      </c>
      <c r="B1989" s="30">
        <f t="shared" si="30"/>
        <v>0</v>
      </c>
      <c r="C1989" s="36" t="s">
        <v>29</v>
      </c>
      <c r="D1989" s="37" t="s">
        <v>9596</v>
      </c>
      <c r="E1989" s="37" t="s">
        <v>9597</v>
      </c>
      <c r="F1989" s="34">
        <v>2026</v>
      </c>
      <c r="G1989" s="34">
        <v>336</v>
      </c>
      <c r="H1989" s="39" t="s">
        <v>23</v>
      </c>
      <c r="I1989" s="42">
        <v>1512.5</v>
      </c>
      <c r="J1989" s="39" t="s">
        <v>9078</v>
      </c>
      <c r="K1989" s="39" t="s">
        <v>25</v>
      </c>
      <c r="L1989" s="45" t="s">
        <v>9598</v>
      </c>
      <c r="M1989" s="48" t="s">
        <v>9599</v>
      </c>
      <c r="N1989" s="50">
        <v>73484094</v>
      </c>
      <c r="O1989" s="41" t="s">
        <v>9600</v>
      </c>
    </row>
    <row r="1990" spans="1:15" ht="37.5" customHeight="1" x14ac:dyDescent="0.15">
      <c r="A1990" s="34">
        <v>0</v>
      </c>
      <c r="B1990" s="30">
        <f t="shared" si="30"/>
        <v>0</v>
      </c>
      <c r="C1990" s="36" t="s">
        <v>29</v>
      </c>
      <c r="D1990" s="37" t="s">
        <v>9601</v>
      </c>
      <c r="E1990" s="37" t="s">
        <v>9464</v>
      </c>
      <c r="F1990" s="34">
        <v>2026</v>
      </c>
      <c r="G1990" s="34">
        <v>268</v>
      </c>
      <c r="H1990" s="39" t="s">
        <v>23</v>
      </c>
      <c r="I1990" s="42">
        <v>1127.5</v>
      </c>
      <c r="J1990" s="39" t="s">
        <v>9078</v>
      </c>
      <c r="K1990" s="39" t="s">
        <v>25</v>
      </c>
      <c r="L1990" s="45" t="s">
        <v>9602</v>
      </c>
      <c r="M1990" s="48" t="s">
        <v>9603</v>
      </c>
      <c r="N1990" s="50">
        <v>73484096</v>
      </c>
      <c r="O1990" s="41" t="s">
        <v>9604</v>
      </c>
    </row>
    <row r="1991" spans="1:15" ht="37.5" customHeight="1" x14ac:dyDescent="0.15">
      <c r="A1991" s="34">
        <v>0</v>
      </c>
      <c r="B1991" s="30">
        <f t="shared" si="30"/>
        <v>0</v>
      </c>
      <c r="C1991" s="36" t="s">
        <v>29</v>
      </c>
      <c r="D1991" s="37" t="s">
        <v>9605</v>
      </c>
      <c r="E1991" s="37" t="s">
        <v>9606</v>
      </c>
      <c r="F1991" s="34">
        <v>2026</v>
      </c>
      <c r="G1991" s="34">
        <v>248</v>
      </c>
      <c r="H1991" s="39" t="s">
        <v>23</v>
      </c>
      <c r="I1991" s="42">
        <v>2119.6999999999998</v>
      </c>
      <c r="J1991" s="39" t="s">
        <v>9078</v>
      </c>
      <c r="K1991" s="39" t="s">
        <v>25</v>
      </c>
      <c r="L1991" s="45" t="s">
        <v>9607</v>
      </c>
      <c r="M1991" s="48" t="s">
        <v>9608</v>
      </c>
      <c r="N1991" s="50">
        <v>73484099</v>
      </c>
      <c r="O1991" s="41" t="s">
        <v>9609</v>
      </c>
    </row>
    <row r="1992" spans="1:15" ht="37.5" customHeight="1" x14ac:dyDescent="0.15">
      <c r="A1992" s="34">
        <v>0</v>
      </c>
      <c r="B1992" s="30">
        <f t="shared" si="30"/>
        <v>0</v>
      </c>
      <c r="C1992" s="36" t="s">
        <v>29</v>
      </c>
      <c r="D1992" s="37" t="s">
        <v>9610</v>
      </c>
      <c r="E1992" s="37" t="s">
        <v>9611</v>
      </c>
      <c r="F1992" s="34">
        <v>2026</v>
      </c>
      <c r="G1992" s="34">
        <v>364</v>
      </c>
      <c r="H1992" s="39" t="s">
        <v>23</v>
      </c>
      <c r="I1992" s="42">
        <v>1637.9</v>
      </c>
      <c r="J1992" s="39" t="s">
        <v>9078</v>
      </c>
      <c r="K1992" s="39" t="s">
        <v>25</v>
      </c>
      <c r="L1992" s="45" t="s">
        <v>9612</v>
      </c>
      <c r="M1992" s="48" t="s">
        <v>9613</v>
      </c>
      <c r="N1992" s="50">
        <v>73484100</v>
      </c>
      <c r="O1992" s="41" t="s">
        <v>9614</v>
      </c>
    </row>
    <row r="1993" spans="1:15" ht="37.5" customHeight="1" x14ac:dyDescent="0.15">
      <c r="A1993" s="34">
        <v>0</v>
      </c>
      <c r="B1993" s="30">
        <f t="shared" ref="B1993:B2056" si="31">A1993*I1993</f>
        <v>0</v>
      </c>
      <c r="C1993" s="36" t="s">
        <v>740</v>
      </c>
      <c r="D1993" s="37" t="s">
        <v>9615</v>
      </c>
      <c r="E1993" s="37" t="s">
        <v>9616</v>
      </c>
      <c r="F1993" s="34">
        <v>2025</v>
      </c>
      <c r="G1993" s="34">
        <v>148</v>
      </c>
      <c r="H1993" s="39" t="s">
        <v>23</v>
      </c>
      <c r="I1993" s="42">
        <v>627</v>
      </c>
      <c r="J1993" s="39" t="s">
        <v>9078</v>
      </c>
      <c r="K1993" s="39" t="s">
        <v>25</v>
      </c>
      <c r="L1993" s="45" t="s">
        <v>9617</v>
      </c>
      <c r="M1993" s="48" t="s">
        <v>9618</v>
      </c>
      <c r="N1993" s="50">
        <v>73419750</v>
      </c>
      <c r="O1993" s="41" t="s">
        <v>9619</v>
      </c>
    </row>
    <row r="1994" spans="1:15" ht="37.5" customHeight="1" x14ac:dyDescent="0.15">
      <c r="A1994" s="34">
        <v>0</v>
      </c>
      <c r="B1994" s="30">
        <f t="shared" si="31"/>
        <v>0</v>
      </c>
      <c r="C1994" s="36" t="s">
        <v>2206</v>
      </c>
      <c r="D1994" s="37" t="s">
        <v>9620</v>
      </c>
      <c r="E1994" s="37" t="s">
        <v>9621</v>
      </c>
      <c r="F1994" s="34">
        <v>2026</v>
      </c>
      <c r="G1994" s="34">
        <v>116</v>
      </c>
      <c r="H1994" s="39" t="s">
        <v>43</v>
      </c>
      <c r="I1994" s="42">
        <v>522.5</v>
      </c>
      <c r="J1994" s="39" t="s">
        <v>9078</v>
      </c>
      <c r="K1994" s="39" t="s">
        <v>25</v>
      </c>
      <c r="L1994" s="45" t="s">
        <v>9622</v>
      </c>
      <c r="M1994" s="48" t="s">
        <v>9623</v>
      </c>
      <c r="N1994" s="50">
        <v>73472264</v>
      </c>
      <c r="O1994" s="41" t="s">
        <v>9624</v>
      </c>
    </row>
    <row r="1995" spans="1:15" ht="37.5" customHeight="1" x14ac:dyDescent="0.15">
      <c r="A1995" s="34">
        <v>0</v>
      </c>
      <c r="B1995" s="30">
        <f t="shared" si="31"/>
        <v>0</v>
      </c>
      <c r="C1995" s="36" t="s">
        <v>29</v>
      </c>
      <c r="D1995" s="37" t="s">
        <v>9625</v>
      </c>
      <c r="E1995" s="37" t="s">
        <v>9626</v>
      </c>
      <c r="F1995" s="34">
        <v>2026</v>
      </c>
      <c r="G1995" s="34">
        <v>544</v>
      </c>
      <c r="H1995" s="39" t="s">
        <v>23</v>
      </c>
      <c r="I1995" s="42">
        <v>2700.5</v>
      </c>
      <c r="J1995" s="39" t="s">
        <v>9078</v>
      </c>
      <c r="K1995" s="39" t="s">
        <v>25</v>
      </c>
      <c r="L1995" s="45" t="s">
        <v>9627</v>
      </c>
      <c r="M1995" s="48" t="s">
        <v>9628</v>
      </c>
      <c r="N1995" s="50">
        <v>73484101</v>
      </c>
      <c r="O1995" s="41" t="s">
        <v>9629</v>
      </c>
    </row>
    <row r="1996" spans="1:15" ht="37.5" customHeight="1" x14ac:dyDescent="0.15">
      <c r="A1996" s="34">
        <v>0</v>
      </c>
      <c r="B1996" s="30">
        <f t="shared" si="31"/>
        <v>0</v>
      </c>
      <c r="C1996" s="36" t="s">
        <v>29</v>
      </c>
      <c r="D1996" s="37" t="s">
        <v>9630</v>
      </c>
      <c r="E1996" s="37" t="s">
        <v>9631</v>
      </c>
      <c r="F1996" s="34">
        <v>2026</v>
      </c>
      <c r="G1996" s="34">
        <v>292</v>
      </c>
      <c r="H1996" s="39" t="s">
        <v>23</v>
      </c>
      <c r="I1996" s="42">
        <v>1238.5999999999999</v>
      </c>
      <c r="J1996" s="39" t="s">
        <v>9078</v>
      </c>
      <c r="K1996" s="39" t="s">
        <v>25</v>
      </c>
      <c r="L1996" s="45" t="s">
        <v>9632</v>
      </c>
      <c r="M1996" s="48" t="s">
        <v>9633</v>
      </c>
      <c r="N1996" s="50">
        <v>73484103</v>
      </c>
      <c r="O1996" s="41" t="s">
        <v>9634</v>
      </c>
    </row>
    <row r="1997" spans="1:15" ht="37.5" customHeight="1" x14ac:dyDescent="0.15">
      <c r="A1997" s="34">
        <v>0</v>
      </c>
      <c r="B1997" s="30">
        <f t="shared" si="31"/>
        <v>0</v>
      </c>
      <c r="C1997" s="36" t="s">
        <v>29</v>
      </c>
      <c r="D1997" s="37" t="s">
        <v>9635</v>
      </c>
      <c r="E1997" s="37" t="s">
        <v>9636</v>
      </c>
      <c r="F1997" s="34">
        <v>2026</v>
      </c>
      <c r="G1997" s="34">
        <v>172</v>
      </c>
      <c r="H1997" s="39" t="s">
        <v>23</v>
      </c>
      <c r="I1997" s="42">
        <v>1166</v>
      </c>
      <c r="J1997" s="39" t="s">
        <v>9078</v>
      </c>
      <c r="K1997" s="39" t="s">
        <v>25</v>
      </c>
      <c r="L1997" s="45" t="s">
        <v>9637</v>
      </c>
      <c r="M1997" s="48" t="s">
        <v>9638</v>
      </c>
      <c r="N1997" s="50">
        <v>73484104</v>
      </c>
      <c r="O1997" s="41" t="s">
        <v>9639</v>
      </c>
    </row>
    <row r="1998" spans="1:15" ht="37.5" customHeight="1" x14ac:dyDescent="0.15">
      <c r="A1998" s="34">
        <v>0</v>
      </c>
      <c r="B1998" s="30">
        <f t="shared" si="31"/>
        <v>0</v>
      </c>
      <c r="C1998" s="36" t="s">
        <v>3636</v>
      </c>
      <c r="D1998" s="37" t="s">
        <v>9640</v>
      </c>
      <c r="E1998" s="37" t="s">
        <v>9641</v>
      </c>
      <c r="F1998" s="34">
        <v>2025</v>
      </c>
      <c r="G1998" s="34">
        <v>68</v>
      </c>
      <c r="H1998" s="39" t="s">
        <v>43</v>
      </c>
      <c r="I1998" s="42">
        <v>512.6</v>
      </c>
      <c r="J1998" s="39" t="s">
        <v>9078</v>
      </c>
      <c r="K1998" s="39" t="s">
        <v>25</v>
      </c>
      <c r="L1998" s="45" t="s">
        <v>9642</v>
      </c>
      <c r="M1998" s="48" t="s">
        <v>9643</v>
      </c>
      <c r="N1998" s="50">
        <v>73461325</v>
      </c>
      <c r="O1998" s="41" t="s">
        <v>9644</v>
      </c>
    </row>
    <row r="1999" spans="1:15" ht="37.5" customHeight="1" x14ac:dyDescent="0.15">
      <c r="A1999" s="34">
        <v>0</v>
      </c>
      <c r="B1999" s="30">
        <f t="shared" si="31"/>
        <v>0</v>
      </c>
      <c r="C1999" s="36" t="s">
        <v>29</v>
      </c>
      <c r="D1999" s="37" t="s">
        <v>9645</v>
      </c>
      <c r="E1999" s="37" t="s">
        <v>9646</v>
      </c>
      <c r="F1999" s="34">
        <v>2026</v>
      </c>
      <c r="G1999" s="34">
        <v>280</v>
      </c>
      <c r="H1999" s="39" t="s">
        <v>23</v>
      </c>
      <c r="I1999" s="42">
        <v>1598.3</v>
      </c>
      <c r="J1999" s="39" t="s">
        <v>9078</v>
      </c>
      <c r="K1999" s="39" t="s">
        <v>25</v>
      </c>
      <c r="L1999" s="45" t="s">
        <v>9647</v>
      </c>
      <c r="M1999" s="48" t="s">
        <v>9648</v>
      </c>
      <c r="N1999" s="50">
        <v>73484092</v>
      </c>
      <c r="O1999" s="41" t="s">
        <v>9649</v>
      </c>
    </row>
    <row r="2000" spans="1:15" ht="37.5" customHeight="1" x14ac:dyDescent="0.15">
      <c r="A2000" s="34">
        <v>0</v>
      </c>
      <c r="B2000" s="30">
        <f t="shared" si="31"/>
        <v>0</v>
      </c>
      <c r="C2000" s="36" t="s">
        <v>29</v>
      </c>
      <c r="D2000" s="37" t="s">
        <v>9650</v>
      </c>
      <c r="E2000" s="37" t="s">
        <v>9651</v>
      </c>
      <c r="F2000" s="34">
        <v>2026</v>
      </c>
      <c r="G2000" s="34">
        <v>548</v>
      </c>
      <c r="H2000" s="39" t="s">
        <v>23</v>
      </c>
      <c r="I2000" s="42">
        <v>3069</v>
      </c>
      <c r="J2000" s="39" t="s">
        <v>9078</v>
      </c>
      <c r="K2000" s="39" t="s">
        <v>25</v>
      </c>
      <c r="L2000" s="45" t="s">
        <v>9652</v>
      </c>
      <c r="M2000" s="48" t="s">
        <v>9653</v>
      </c>
      <c r="N2000" s="50">
        <v>73484107</v>
      </c>
      <c r="O2000" s="41" t="s">
        <v>9654</v>
      </c>
    </row>
    <row r="2001" spans="1:15" ht="37.5" customHeight="1" x14ac:dyDescent="0.15">
      <c r="A2001" s="34">
        <v>0</v>
      </c>
      <c r="B2001" s="30">
        <f t="shared" si="31"/>
        <v>0</v>
      </c>
      <c r="C2001" s="36" t="s">
        <v>9655</v>
      </c>
      <c r="D2001" s="37" t="s">
        <v>9656</v>
      </c>
      <c r="E2001" s="37" t="s">
        <v>9657</v>
      </c>
      <c r="F2001" s="34">
        <v>2022</v>
      </c>
      <c r="G2001" s="34">
        <v>488</v>
      </c>
      <c r="H2001" s="39" t="s">
        <v>23</v>
      </c>
      <c r="I2001" s="42">
        <v>3605.8</v>
      </c>
      <c r="J2001" s="39" t="s">
        <v>9078</v>
      </c>
      <c r="K2001" s="39" t="s">
        <v>25</v>
      </c>
      <c r="L2001" s="46" t="s">
        <v>82</v>
      </c>
      <c r="M2001" s="48" t="s">
        <v>9658</v>
      </c>
      <c r="N2001" s="50">
        <v>73231184</v>
      </c>
      <c r="O2001" s="41" t="s">
        <v>9659</v>
      </c>
    </row>
    <row r="2002" spans="1:15" ht="37.5" customHeight="1" x14ac:dyDescent="0.15">
      <c r="A2002" s="34">
        <v>0</v>
      </c>
      <c r="B2002" s="30">
        <f t="shared" si="31"/>
        <v>0</v>
      </c>
      <c r="C2002" s="36" t="s">
        <v>29</v>
      </c>
      <c r="D2002" s="37" t="s">
        <v>9660</v>
      </c>
      <c r="E2002" s="37" t="s">
        <v>9661</v>
      </c>
      <c r="F2002" s="34">
        <v>2026</v>
      </c>
      <c r="G2002" s="34">
        <v>180</v>
      </c>
      <c r="H2002" s="39" t="s">
        <v>23</v>
      </c>
      <c r="I2002" s="42">
        <v>1600.5</v>
      </c>
      <c r="J2002" s="39" t="s">
        <v>9078</v>
      </c>
      <c r="K2002" s="39" t="s">
        <v>25</v>
      </c>
      <c r="L2002" s="45" t="s">
        <v>9662</v>
      </c>
      <c r="M2002" s="48" t="s">
        <v>9663</v>
      </c>
      <c r="N2002" s="50">
        <v>73484108</v>
      </c>
      <c r="O2002" s="41" t="s">
        <v>9664</v>
      </c>
    </row>
    <row r="2003" spans="1:15" ht="37.5" customHeight="1" x14ac:dyDescent="0.15">
      <c r="A2003" s="34">
        <v>0</v>
      </c>
      <c r="B2003" s="30">
        <f t="shared" si="31"/>
        <v>0</v>
      </c>
      <c r="C2003" s="36" t="s">
        <v>29</v>
      </c>
      <c r="D2003" s="37" t="s">
        <v>9665</v>
      </c>
      <c r="E2003" s="37" t="s">
        <v>9666</v>
      </c>
      <c r="F2003" s="34">
        <v>2026</v>
      </c>
      <c r="G2003" s="34">
        <v>196</v>
      </c>
      <c r="H2003" s="39" t="s">
        <v>23</v>
      </c>
      <c r="I2003" s="42">
        <v>1235.3</v>
      </c>
      <c r="J2003" s="39" t="s">
        <v>9078</v>
      </c>
      <c r="K2003" s="39" t="s">
        <v>25</v>
      </c>
      <c r="L2003" s="45" t="s">
        <v>9667</v>
      </c>
      <c r="M2003" s="48" t="s">
        <v>9668</v>
      </c>
      <c r="N2003" s="50">
        <v>73484111</v>
      </c>
      <c r="O2003" s="41" t="s">
        <v>9669</v>
      </c>
    </row>
    <row r="2004" spans="1:15" ht="37.5" customHeight="1" x14ac:dyDescent="0.15">
      <c r="A2004" s="34">
        <v>0</v>
      </c>
      <c r="B2004" s="30">
        <f t="shared" si="31"/>
        <v>0</v>
      </c>
      <c r="C2004" s="36" t="s">
        <v>29</v>
      </c>
      <c r="D2004" s="37" t="s">
        <v>9670</v>
      </c>
      <c r="E2004" s="37" t="s">
        <v>9671</v>
      </c>
      <c r="F2004" s="34">
        <v>2026</v>
      </c>
      <c r="G2004" s="34">
        <v>464</v>
      </c>
      <c r="H2004" s="39" t="s">
        <v>23</v>
      </c>
      <c r="I2004" s="42">
        <v>2922.7</v>
      </c>
      <c r="J2004" s="39" t="s">
        <v>9078</v>
      </c>
      <c r="K2004" s="39" t="s">
        <v>25</v>
      </c>
      <c r="L2004" s="45" t="s">
        <v>9672</v>
      </c>
      <c r="M2004" s="48" t="s">
        <v>9673</v>
      </c>
      <c r="N2004" s="50">
        <v>73484112</v>
      </c>
      <c r="O2004" s="41" t="s">
        <v>9674</v>
      </c>
    </row>
    <row r="2005" spans="1:15" ht="37.5" customHeight="1" x14ac:dyDescent="0.15">
      <c r="A2005" s="34">
        <v>0</v>
      </c>
      <c r="B2005" s="30">
        <f t="shared" si="31"/>
        <v>0</v>
      </c>
      <c r="C2005" s="36" t="s">
        <v>29</v>
      </c>
      <c r="D2005" s="37" t="s">
        <v>9675</v>
      </c>
      <c r="E2005" s="37" t="s">
        <v>9676</v>
      </c>
      <c r="F2005" s="34">
        <v>2026</v>
      </c>
      <c r="G2005" s="34">
        <v>140</v>
      </c>
      <c r="H2005" s="39" t="s">
        <v>23</v>
      </c>
      <c r="I2005" s="42">
        <v>882.2</v>
      </c>
      <c r="J2005" s="39" t="s">
        <v>9078</v>
      </c>
      <c r="K2005" s="39" t="s">
        <v>25</v>
      </c>
      <c r="L2005" s="46" t="s">
        <v>82</v>
      </c>
      <c r="M2005" s="48" t="s">
        <v>9677</v>
      </c>
      <c r="N2005" s="50">
        <v>73484109</v>
      </c>
      <c r="O2005" s="41" t="s">
        <v>9678</v>
      </c>
    </row>
    <row r="2006" spans="1:15" ht="37.5" customHeight="1" x14ac:dyDescent="0.15">
      <c r="A2006" s="34">
        <v>0</v>
      </c>
      <c r="B2006" s="30">
        <f t="shared" si="31"/>
        <v>0</v>
      </c>
      <c r="C2006" s="36" t="s">
        <v>29</v>
      </c>
      <c r="D2006" s="37" t="s">
        <v>9679</v>
      </c>
      <c r="E2006" s="37" t="s">
        <v>9680</v>
      </c>
      <c r="F2006" s="34">
        <v>2026</v>
      </c>
      <c r="G2006" s="34">
        <v>352</v>
      </c>
      <c r="H2006" s="39" t="s">
        <v>23</v>
      </c>
      <c r="I2006" s="42">
        <v>1584</v>
      </c>
      <c r="J2006" s="39" t="s">
        <v>9078</v>
      </c>
      <c r="K2006" s="39" t="s">
        <v>25</v>
      </c>
      <c r="L2006" s="45" t="s">
        <v>9681</v>
      </c>
      <c r="M2006" s="48" t="s">
        <v>9682</v>
      </c>
      <c r="N2006" s="50">
        <v>73484113</v>
      </c>
      <c r="O2006" s="41" t="s">
        <v>9683</v>
      </c>
    </row>
    <row r="2007" spans="1:15" ht="37.5" customHeight="1" x14ac:dyDescent="0.15">
      <c r="A2007" s="34">
        <v>0</v>
      </c>
      <c r="B2007" s="30">
        <f t="shared" si="31"/>
        <v>0</v>
      </c>
      <c r="C2007" s="36" t="s">
        <v>143</v>
      </c>
      <c r="D2007" s="37" t="s">
        <v>9684</v>
      </c>
      <c r="E2007" s="37" t="s">
        <v>9685</v>
      </c>
      <c r="F2007" s="34">
        <v>2025</v>
      </c>
      <c r="G2007" s="34">
        <v>112</v>
      </c>
      <c r="H2007" s="39" t="s">
        <v>43</v>
      </c>
      <c r="I2007" s="42">
        <v>530.20000000000005</v>
      </c>
      <c r="J2007" s="39" t="s">
        <v>9078</v>
      </c>
      <c r="K2007" s="39" t="s">
        <v>25</v>
      </c>
      <c r="L2007" s="45" t="s">
        <v>9686</v>
      </c>
      <c r="M2007" s="48" t="s">
        <v>9687</v>
      </c>
      <c r="N2007" s="50">
        <v>73442111</v>
      </c>
      <c r="O2007" s="41" t="s">
        <v>9688</v>
      </c>
    </row>
    <row r="2008" spans="1:15" ht="37.5" customHeight="1" x14ac:dyDescent="0.15">
      <c r="A2008" s="34">
        <v>0</v>
      </c>
      <c r="B2008" s="30">
        <f t="shared" si="31"/>
        <v>0</v>
      </c>
      <c r="C2008" s="36" t="s">
        <v>29</v>
      </c>
      <c r="D2008" s="37" t="s">
        <v>9689</v>
      </c>
      <c r="E2008" s="37" t="s">
        <v>9690</v>
      </c>
      <c r="F2008" s="34">
        <v>2026</v>
      </c>
      <c r="G2008" s="34">
        <v>272</v>
      </c>
      <c r="H2008" s="39" t="s">
        <v>23</v>
      </c>
      <c r="I2008" s="42">
        <v>1224.3</v>
      </c>
      <c r="J2008" s="39" t="s">
        <v>9078</v>
      </c>
      <c r="K2008" s="39" t="s">
        <v>25</v>
      </c>
      <c r="L2008" s="45" t="s">
        <v>9691</v>
      </c>
      <c r="M2008" s="48" t="s">
        <v>9692</v>
      </c>
      <c r="N2008" s="50">
        <v>73484114</v>
      </c>
      <c r="O2008" s="41" t="s">
        <v>9693</v>
      </c>
    </row>
    <row r="2009" spans="1:15" ht="37.5" customHeight="1" x14ac:dyDescent="0.15">
      <c r="A2009" s="34">
        <v>0</v>
      </c>
      <c r="B2009" s="30">
        <f t="shared" si="31"/>
        <v>0</v>
      </c>
      <c r="C2009" s="36" t="s">
        <v>516</v>
      </c>
      <c r="D2009" s="37" t="s">
        <v>9694</v>
      </c>
      <c r="E2009" s="37" t="s">
        <v>9217</v>
      </c>
      <c r="F2009" s="34">
        <v>2026</v>
      </c>
      <c r="G2009" s="34">
        <v>384</v>
      </c>
      <c r="H2009" s="39" t="s">
        <v>23</v>
      </c>
      <c r="I2009" s="42">
        <v>1378.3</v>
      </c>
      <c r="J2009" s="39" t="s">
        <v>9078</v>
      </c>
      <c r="K2009" s="39" t="s">
        <v>25</v>
      </c>
      <c r="L2009" s="45" t="s">
        <v>9695</v>
      </c>
      <c r="M2009" s="48" t="s">
        <v>9696</v>
      </c>
      <c r="N2009" s="50">
        <v>73470084</v>
      </c>
      <c r="O2009" s="41" t="s">
        <v>9697</v>
      </c>
    </row>
    <row r="2010" spans="1:15" ht="37.5" customHeight="1" x14ac:dyDescent="0.15">
      <c r="A2010" s="34">
        <v>0</v>
      </c>
      <c r="B2010" s="30">
        <f t="shared" si="31"/>
        <v>0</v>
      </c>
      <c r="C2010" s="36" t="s">
        <v>29</v>
      </c>
      <c r="D2010" s="37" t="s">
        <v>9698</v>
      </c>
      <c r="E2010" s="37" t="s">
        <v>9699</v>
      </c>
      <c r="F2010" s="34">
        <v>2026</v>
      </c>
      <c r="G2010" s="34">
        <v>624</v>
      </c>
      <c r="H2010" s="39" t="s">
        <v>23</v>
      </c>
      <c r="I2010" s="42">
        <v>2495.9</v>
      </c>
      <c r="J2010" s="39" t="s">
        <v>9078</v>
      </c>
      <c r="K2010" s="39" t="s">
        <v>25</v>
      </c>
      <c r="L2010" s="45" t="s">
        <v>9700</v>
      </c>
      <c r="M2010" s="48" t="s">
        <v>9701</v>
      </c>
      <c r="N2010" s="50">
        <v>73484118</v>
      </c>
      <c r="O2010" s="41" t="s">
        <v>9702</v>
      </c>
    </row>
    <row r="2011" spans="1:15" ht="37.5" customHeight="1" x14ac:dyDescent="0.15">
      <c r="A2011" s="34">
        <v>0</v>
      </c>
      <c r="B2011" s="30">
        <f t="shared" si="31"/>
        <v>0</v>
      </c>
      <c r="C2011" s="36" t="s">
        <v>29</v>
      </c>
      <c r="D2011" s="37" t="s">
        <v>9703</v>
      </c>
      <c r="E2011" s="37" t="s">
        <v>9704</v>
      </c>
      <c r="F2011" s="34">
        <v>2026</v>
      </c>
      <c r="G2011" s="34">
        <v>380</v>
      </c>
      <c r="H2011" s="39" t="s">
        <v>23</v>
      </c>
      <c r="I2011" s="42">
        <v>1710.5</v>
      </c>
      <c r="J2011" s="39" t="s">
        <v>9078</v>
      </c>
      <c r="K2011" s="39" t="s">
        <v>25</v>
      </c>
      <c r="L2011" s="45" t="s">
        <v>9705</v>
      </c>
      <c r="M2011" s="48" t="s">
        <v>9706</v>
      </c>
      <c r="N2011" s="50">
        <v>73484119</v>
      </c>
      <c r="O2011" s="41" t="s">
        <v>9707</v>
      </c>
    </row>
    <row r="2012" spans="1:15" ht="37.5" customHeight="1" x14ac:dyDescent="0.15">
      <c r="A2012" s="34">
        <v>0</v>
      </c>
      <c r="B2012" s="30">
        <f t="shared" si="31"/>
        <v>0</v>
      </c>
      <c r="C2012" s="36" t="s">
        <v>29</v>
      </c>
      <c r="D2012" s="37" t="s">
        <v>9708</v>
      </c>
      <c r="E2012" s="37" t="s">
        <v>9709</v>
      </c>
      <c r="F2012" s="34">
        <v>2026</v>
      </c>
      <c r="G2012" s="34">
        <v>412</v>
      </c>
      <c r="H2012" s="39" t="s">
        <v>23</v>
      </c>
      <c r="I2012" s="42">
        <v>1856.8</v>
      </c>
      <c r="J2012" s="39" t="s">
        <v>9078</v>
      </c>
      <c r="K2012" s="39" t="s">
        <v>25</v>
      </c>
      <c r="L2012" s="45" t="s">
        <v>9710</v>
      </c>
      <c r="M2012" s="48" t="s">
        <v>9711</v>
      </c>
      <c r="N2012" s="50">
        <v>73484120</v>
      </c>
      <c r="O2012" s="41" t="s">
        <v>9712</v>
      </c>
    </row>
    <row r="2013" spans="1:15" ht="37.5" customHeight="1" x14ac:dyDescent="0.15">
      <c r="A2013" s="34">
        <v>0</v>
      </c>
      <c r="B2013" s="30">
        <f t="shared" si="31"/>
        <v>0</v>
      </c>
      <c r="C2013" s="36" t="s">
        <v>29</v>
      </c>
      <c r="D2013" s="37" t="s">
        <v>9713</v>
      </c>
      <c r="E2013" s="37" t="s">
        <v>9714</v>
      </c>
      <c r="F2013" s="34">
        <v>2026</v>
      </c>
      <c r="G2013" s="34">
        <v>120</v>
      </c>
      <c r="H2013" s="39" t="s">
        <v>43</v>
      </c>
      <c r="I2013" s="42">
        <v>741.4</v>
      </c>
      <c r="J2013" s="39" t="s">
        <v>9078</v>
      </c>
      <c r="K2013" s="39" t="s">
        <v>25</v>
      </c>
      <c r="L2013" s="45" t="s">
        <v>9715</v>
      </c>
      <c r="M2013" s="48" t="s">
        <v>9716</v>
      </c>
      <c r="N2013" s="50">
        <v>73484122</v>
      </c>
      <c r="O2013" s="41" t="s">
        <v>9717</v>
      </c>
    </row>
    <row r="2014" spans="1:15" ht="37.5" customHeight="1" x14ac:dyDescent="0.15">
      <c r="A2014" s="34">
        <v>0</v>
      </c>
      <c r="B2014" s="30">
        <f t="shared" si="31"/>
        <v>0</v>
      </c>
      <c r="C2014" s="36" t="s">
        <v>143</v>
      </c>
      <c r="D2014" s="37" t="s">
        <v>9718</v>
      </c>
      <c r="E2014" s="37" t="s">
        <v>9719</v>
      </c>
      <c r="F2014" s="34">
        <v>2025</v>
      </c>
      <c r="G2014" s="34">
        <v>288</v>
      </c>
      <c r="H2014" s="39" t="s">
        <v>23</v>
      </c>
      <c r="I2014" s="42">
        <v>1295.8</v>
      </c>
      <c r="J2014" s="39" t="s">
        <v>9078</v>
      </c>
      <c r="K2014" s="39" t="s">
        <v>25</v>
      </c>
      <c r="L2014" s="45" t="s">
        <v>9720</v>
      </c>
      <c r="M2014" s="48" t="s">
        <v>9721</v>
      </c>
      <c r="N2014" s="50">
        <v>73442119</v>
      </c>
      <c r="O2014" s="41" t="s">
        <v>9722</v>
      </c>
    </row>
    <row r="2015" spans="1:15" ht="37.5" customHeight="1" x14ac:dyDescent="0.15">
      <c r="A2015" s="34">
        <v>0</v>
      </c>
      <c r="B2015" s="30">
        <f t="shared" si="31"/>
        <v>0</v>
      </c>
      <c r="C2015" s="36" t="s">
        <v>143</v>
      </c>
      <c r="D2015" s="37" t="s">
        <v>9723</v>
      </c>
      <c r="E2015" s="37" t="s">
        <v>9724</v>
      </c>
      <c r="F2015" s="34">
        <v>2025</v>
      </c>
      <c r="G2015" s="34">
        <v>352</v>
      </c>
      <c r="H2015" s="39" t="s">
        <v>23</v>
      </c>
      <c r="I2015" s="42">
        <v>2412.3000000000002</v>
      </c>
      <c r="J2015" s="39" t="s">
        <v>9078</v>
      </c>
      <c r="K2015" s="39" t="s">
        <v>25</v>
      </c>
      <c r="L2015" s="45" t="s">
        <v>9725</v>
      </c>
      <c r="M2015" s="48" t="s">
        <v>9726</v>
      </c>
      <c r="N2015" s="50">
        <v>73442120</v>
      </c>
      <c r="O2015" s="41" t="s">
        <v>9727</v>
      </c>
    </row>
    <row r="2016" spans="1:15" ht="37.5" customHeight="1" x14ac:dyDescent="0.15">
      <c r="A2016" s="34">
        <v>0</v>
      </c>
      <c r="B2016" s="30">
        <f t="shared" si="31"/>
        <v>0</v>
      </c>
      <c r="C2016" s="36" t="s">
        <v>189</v>
      </c>
      <c r="D2016" s="37" t="s">
        <v>9728</v>
      </c>
      <c r="E2016" s="37" t="s">
        <v>9729</v>
      </c>
      <c r="F2016" s="34">
        <v>2025</v>
      </c>
      <c r="G2016" s="34">
        <v>156</v>
      </c>
      <c r="H2016" s="39" t="s">
        <v>23</v>
      </c>
      <c r="I2016" s="42">
        <v>701.8</v>
      </c>
      <c r="J2016" s="39" t="s">
        <v>9078</v>
      </c>
      <c r="K2016" s="39" t="s">
        <v>25</v>
      </c>
      <c r="L2016" s="45" t="s">
        <v>9730</v>
      </c>
      <c r="M2016" s="48" t="s">
        <v>9731</v>
      </c>
      <c r="N2016" s="50">
        <v>73418560</v>
      </c>
      <c r="O2016" s="41" t="s">
        <v>9732</v>
      </c>
    </row>
    <row r="2017" spans="1:15" ht="37.5" customHeight="1" x14ac:dyDescent="0.15">
      <c r="A2017" s="34">
        <v>0</v>
      </c>
      <c r="B2017" s="30">
        <f t="shared" si="31"/>
        <v>0</v>
      </c>
      <c r="C2017" s="36" t="s">
        <v>29</v>
      </c>
      <c r="D2017" s="37" t="s">
        <v>9733</v>
      </c>
      <c r="E2017" s="37" t="s">
        <v>9734</v>
      </c>
      <c r="F2017" s="34">
        <v>2026</v>
      </c>
      <c r="G2017" s="34">
        <v>176</v>
      </c>
      <c r="H2017" s="39" t="s">
        <v>23</v>
      </c>
      <c r="I2017" s="42">
        <v>984.5</v>
      </c>
      <c r="J2017" s="39" t="s">
        <v>9078</v>
      </c>
      <c r="K2017" s="39" t="s">
        <v>25</v>
      </c>
      <c r="L2017" s="45" t="s">
        <v>9735</v>
      </c>
      <c r="M2017" s="48" t="s">
        <v>9736</v>
      </c>
      <c r="N2017" s="50">
        <v>73484123</v>
      </c>
      <c r="O2017" s="41" t="s">
        <v>9737</v>
      </c>
    </row>
    <row r="2018" spans="1:15" ht="37.5" customHeight="1" x14ac:dyDescent="0.15">
      <c r="A2018" s="34">
        <v>0</v>
      </c>
      <c r="B2018" s="30">
        <f t="shared" si="31"/>
        <v>0</v>
      </c>
      <c r="C2018" s="36" t="s">
        <v>29</v>
      </c>
      <c r="D2018" s="37" t="s">
        <v>9738</v>
      </c>
      <c r="E2018" s="37" t="s">
        <v>9739</v>
      </c>
      <c r="F2018" s="34">
        <v>2026</v>
      </c>
      <c r="G2018" s="34">
        <v>180</v>
      </c>
      <c r="H2018" s="39" t="s">
        <v>23</v>
      </c>
      <c r="I2018" s="42">
        <v>809.6</v>
      </c>
      <c r="J2018" s="39" t="s">
        <v>9078</v>
      </c>
      <c r="K2018" s="39" t="s">
        <v>25</v>
      </c>
      <c r="L2018" s="45" t="s">
        <v>9740</v>
      </c>
      <c r="M2018" s="48" t="s">
        <v>9741</v>
      </c>
      <c r="N2018" s="50">
        <v>73484125</v>
      </c>
      <c r="O2018" s="41" t="s">
        <v>9742</v>
      </c>
    </row>
    <row r="2019" spans="1:15" ht="37.5" customHeight="1" x14ac:dyDescent="0.15">
      <c r="A2019" s="34">
        <v>0</v>
      </c>
      <c r="B2019" s="30">
        <f t="shared" si="31"/>
        <v>0</v>
      </c>
      <c r="C2019" s="36" t="s">
        <v>29</v>
      </c>
      <c r="D2019" s="37" t="s">
        <v>9743</v>
      </c>
      <c r="E2019" s="37" t="s">
        <v>9744</v>
      </c>
      <c r="F2019" s="34">
        <v>2026</v>
      </c>
      <c r="G2019" s="34">
        <v>120</v>
      </c>
      <c r="H2019" s="39" t="s">
        <v>43</v>
      </c>
      <c r="I2019" s="42">
        <v>751.3</v>
      </c>
      <c r="J2019" s="39" t="s">
        <v>9078</v>
      </c>
      <c r="K2019" s="39" t="s">
        <v>25</v>
      </c>
      <c r="L2019" s="45" t="s">
        <v>9745</v>
      </c>
      <c r="M2019" s="48" t="s">
        <v>9746</v>
      </c>
      <c r="N2019" s="50">
        <v>73484126</v>
      </c>
      <c r="O2019" s="41" t="s">
        <v>9747</v>
      </c>
    </row>
    <row r="2020" spans="1:15" ht="37.5" customHeight="1" x14ac:dyDescent="0.15">
      <c r="A2020" s="34">
        <v>0</v>
      </c>
      <c r="B2020" s="30">
        <f t="shared" si="31"/>
        <v>0</v>
      </c>
      <c r="C2020" s="36" t="s">
        <v>143</v>
      </c>
      <c r="D2020" s="37" t="s">
        <v>9748</v>
      </c>
      <c r="E2020" s="37" t="s">
        <v>9749</v>
      </c>
      <c r="F2020" s="34">
        <v>2025</v>
      </c>
      <c r="G2020" s="34">
        <v>340</v>
      </c>
      <c r="H2020" s="39" t="s">
        <v>23</v>
      </c>
      <c r="I2020" s="42">
        <v>2141.6999999999998</v>
      </c>
      <c r="J2020" s="39" t="s">
        <v>9078</v>
      </c>
      <c r="K2020" s="39" t="s">
        <v>25</v>
      </c>
      <c r="L2020" s="45" t="s">
        <v>9750</v>
      </c>
      <c r="M2020" s="48" t="s">
        <v>9751</v>
      </c>
      <c r="N2020" s="50">
        <v>73442124</v>
      </c>
      <c r="O2020" s="41" t="s">
        <v>9752</v>
      </c>
    </row>
    <row r="2021" spans="1:15" ht="37.5" customHeight="1" x14ac:dyDescent="0.15">
      <c r="A2021" s="34">
        <v>0</v>
      </c>
      <c r="B2021" s="30">
        <f t="shared" si="31"/>
        <v>0</v>
      </c>
      <c r="C2021" s="36" t="s">
        <v>29</v>
      </c>
      <c r="D2021" s="37" t="s">
        <v>9753</v>
      </c>
      <c r="E2021" s="37" t="s">
        <v>9754</v>
      </c>
      <c r="F2021" s="34">
        <v>2026</v>
      </c>
      <c r="G2021" s="34">
        <v>304</v>
      </c>
      <c r="H2021" s="39" t="s">
        <v>23</v>
      </c>
      <c r="I2021" s="42">
        <v>1915.1</v>
      </c>
      <c r="J2021" s="39" t="s">
        <v>9078</v>
      </c>
      <c r="K2021" s="39" t="s">
        <v>25</v>
      </c>
      <c r="L2021" s="45" t="s">
        <v>9755</v>
      </c>
      <c r="M2021" s="48" t="s">
        <v>9756</v>
      </c>
      <c r="N2021" s="50">
        <v>73484128</v>
      </c>
      <c r="O2021" s="41" t="s">
        <v>9757</v>
      </c>
    </row>
    <row r="2022" spans="1:15" ht="37.5" customHeight="1" x14ac:dyDescent="0.15">
      <c r="A2022" s="34">
        <v>0</v>
      </c>
      <c r="B2022" s="30">
        <f t="shared" si="31"/>
        <v>0</v>
      </c>
      <c r="C2022" s="36" t="s">
        <v>29</v>
      </c>
      <c r="D2022" s="37" t="s">
        <v>9758</v>
      </c>
      <c r="E2022" s="37" t="s">
        <v>9744</v>
      </c>
      <c r="F2022" s="34">
        <v>2026</v>
      </c>
      <c r="G2022" s="34">
        <v>236</v>
      </c>
      <c r="H2022" s="39" t="s">
        <v>23</v>
      </c>
      <c r="I2022" s="42">
        <v>1477.3</v>
      </c>
      <c r="J2022" s="39" t="s">
        <v>9078</v>
      </c>
      <c r="K2022" s="39" t="s">
        <v>25</v>
      </c>
      <c r="L2022" s="45" t="s">
        <v>9759</v>
      </c>
      <c r="M2022" s="48" t="s">
        <v>9760</v>
      </c>
      <c r="N2022" s="50">
        <v>73484129</v>
      </c>
      <c r="O2022" s="41" t="s">
        <v>9761</v>
      </c>
    </row>
    <row r="2023" spans="1:15" ht="37.5" customHeight="1" x14ac:dyDescent="0.15">
      <c r="A2023" s="34">
        <v>0</v>
      </c>
      <c r="B2023" s="30">
        <f t="shared" si="31"/>
        <v>0</v>
      </c>
      <c r="C2023" s="36" t="s">
        <v>29</v>
      </c>
      <c r="D2023" s="37" t="s">
        <v>9762</v>
      </c>
      <c r="E2023" s="37" t="s">
        <v>9763</v>
      </c>
      <c r="F2023" s="34">
        <v>2026</v>
      </c>
      <c r="G2023" s="34">
        <v>240</v>
      </c>
      <c r="H2023" s="39" t="s">
        <v>23</v>
      </c>
      <c r="I2023" s="42">
        <v>1378.3</v>
      </c>
      <c r="J2023" s="39" t="s">
        <v>9078</v>
      </c>
      <c r="K2023" s="39" t="s">
        <v>25</v>
      </c>
      <c r="L2023" s="45" t="s">
        <v>9764</v>
      </c>
      <c r="M2023" s="48" t="s">
        <v>9765</v>
      </c>
      <c r="N2023" s="50">
        <v>73484131</v>
      </c>
      <c r="O2023" s="41" t="s">
        <v>9766</v>
      </c>
    </row>
    <row r="2024" spans="1:15" ht="37.5" customHeight="1" x14ac:dyDescent="0.15">
      <c r="A2024" s="34">
        <v>0</v>
      </c>
      <c r="B2024" s="30">
        <f t="shared" si="31"/>
        <v>0</v>
      </c>
      <c r="C2024" s="36" t="s">
        <v>29</v>
      </c>
      <c r="D2024" s="37" t="s">
        <v>9767</v>
      </c>
      <c r="E2024" s="37" t="s">
        <v>9768</v>
      </c>
      <c r="F2024" s="34">
        <v>2026</v>
      </c>
      <c r="G2024" s="34">
        <v>240</v>
      </c>
      <c r="H2024" s="39" t="s">
        <v>23</v>
      </c>
      <c r="I2024" s="42">
        <v>1378.3</v>
      </c>
      <c r="J2024" s="39" t="s">
        <v>9078</v>
      </c>
      <c r="K2024" s="39" t="s">
        <v>25</v>
      </c>
      <c r="L2024" s="45" t="s">
        <v>9769</v>
      </c>
      <c r="M2024" s="48" t="s">
        <v>9770</v>
      </c>
      <c r="N2024" s="50">
        <v>73484132</v>
      </c>
      <c r="O2024" s="41" t="s">
        <v>9771</v>
      </c>
    </row>
    <row r="2025" spans="1:15" ht="37.5" customHeight="1" x14ac:dyDescent="0.15">
      <c r="A2025" s="34">
        <v>0</v>
      </c>
      <c r="B2025" s="30">
        <f t="shared" si="31"/>
        <v>0</v>
      </c>
      <c r="C2025" s="36" t="s">
        <v>29</v>
      </c>
      <c r="D2025" s="37" t="s">
        <v>9772</v>
      </c>
      <c r="E2025" s="37" t="s">
        <v>9773</v>
      </c>
      <c r="F2025" s="34">
        <v>2026</v>
      </c>
      <c r="G2025" s="34">
        <v>324</v>
      </c>
      <c r="H2025" s="39" t="s">
        <v>23</v>
      </c>
      <c r="I2025" s="42">
        <v>3300</v>
      </c>
      <c r="J2025" s="39" t="s">
        <v>9078</v>
      </c>
      <c r="K2025" s="39" t="s">
        <v>25</v>
      </c>
      <c r="L2025" s="45" t="s">
        <v>9774</v>
      </c>
      <c r="M2025" s="48" t="s">
        <v>9775</v>
      </c>
      <c r="N2025" s="50">
        <v>73484134</v>
      </c>
      <c r="O2025" s="41" t="s">
        <v>9776</v>
      </c>
    </row>
    <row r="2026" spans="1:15" ht="37.5" customHeight="1" x14ac:dyDescent="0.15">
      <c r="A2026" s="34">
        <v>0</v>
      </c>
      <c r="B2026" s="30">
        <f t="shared" si="31"/>
        <v>0</v>
      </c>
      <c r="C2026" s="36" t="s">
        <v>29</v>
      </c>
      <c r="D2026" s="37" t="s">
        <v>9777</v>
      </c>
      <c r="E2026" s="37" t="s">
        <v>9778</v>
      </c>
      <c r="F2026" s="34">
        <v>2026</v>
      </c>
      <c r="G2026" s="34">
        <v>184</v>
      </c>
      <c r="H2026" s="39" t="s">
        <v>23</v>
      </c>
      <c r="I2026" s="42">
        <v>1038.4000000000001</v>
      </c>
      <c r="J2026" s="39" t="s">
        <v>9078</v>
      </c>
      <c r="K2026" s="39" t="s">
        <v>25</v>
      </c>
      <c r="L2026" s="45" t="s">
        <v>9779</v>
      </c>
      <c r="M2026" s="48" t="s">
        <v>9780</v>
      </c>
      <c r="N2026" s="50">
        <v>73484136</v>
      </c>
      <c r="O2026" s="41" t="s">
        <v>9781</v>
      </c>
    </row>
    <row r="2027" spans="1:15" ht="37.5" customHeight="1" x14ac:dyDescent="0.15">
      <c r="A2027" s="34">
        <v>0</v>
      </c>
      <c r="B2027" s="30">
        <f t="shared" si="31"/>
        <v>0</v>
      </c>
      <c r="C2027" s="36" t="s">
        <v>29</v>
      </c>
      <c r="D2027" s="37" t="s">
        <v>9782</v>
      </c>
      <c r="E2027" s="37" t="s">
        <v>9783</v>
      </c>
      <c r="F2027" s="34">
        <v>2026</v>
      </c>
      <c r="G2027" s="34">
        <v>336</v>
      </c>
      <c r="H2027" s="39" t="s">
        <v>23</v>
      </c>
      <c r="I2027" s="42">
        <v>1512.5</v>
      </c>
      <c r="J2027" s="39" t="s">
        <v>9078</v>
      </c>
      <c r="K2027" s="39" t="s">
        <v>25</v>
      </c>
      <c r="L2027" s="45" t="s">
        <v>9784</v>
      </c>
      <c r="M2027" s="48" t="s">
        <v>9785</v>
      </c>
      <c r="N2027" s="50">
        <v>73484138</v>
      </c>
      <c r="O2027" s="41" t="s">
        <v>9786</v>
      </c>
    </row>
    <row r="2028" spans="1:15" ht="37.5" customHeight="1" x14ac:dyDescent="0.15">
      <c r="A2028" s="34">
        <v>0</v>
      </c>
      <c r="B2028" s="30">
        <f t="shared" si="31"/>
        <v>0</v>
      </c>
      <c r="C2028" s="36" t="s">
        <v>200</v>
      </c>
      <c r="D2028" s="37" t="s">
        <v>9787</v>
      </c>
      <c r="E2028" s="37" t="s">
        <v>9788</v>
      </c>
      <c r="F2028" s="34">
        <v>2025</v>
      </c>
      <c r="G2028" s="34">
        <v>100</v>
      </c>
      <c r="H2028" s="39" t="s">
        <v>43</v>
      </c>
      <c r="I2028" s="42">
        <v>449.9</v>
      </c>
      <c r="J2028" s="39" t="s">
        <v>9078</v>
      </c>
      <c r="K2028" s="39" t="s">
        <v>25</v>
      </c>
      <c r="L2028" s="45" t="s">
        <v>9789</v>
      </c>
      <c r="M2028" s="48" t="s">
        <v>9790</v>
      </c>
      <c r="N2028" s="50">
        <v>73461775</v>
      </c>
      <c r="O2028" s="41" t="s">
        <v>9791</v>
      </c>
    </row>
    <row r="2029" spans="1:15" ht="37.5" customHeight="1" x14ac:dyDescent="0.15">
      <c r="A2029" s="34">
        <v>0</v>
      </c>
      <c r="B2029" s="30">
        <f t="shared" si="31"/>
        <v>0</v>
      </c>
      <c r="C2029" s="36" t="s">
        <v>143</v>
      </c>
      <c r="D2029" s="37" t="s">
        <v>9792</v>
      </c>
      <c r="E2029" s="37" t="s">
        <v>9793</v>
      </c>
      <c r="F2029" s="34">
        <v>2025</v>
      </c>
      <c r="G2029" s="34">
        <v>416</v>
      </c>
      <c r="H2029" s="39" t="s">
        <v>23</v>
      </c>
      <c r="I2029" s="42">
        <v>1872.2</v>
      </c>
      <c r="J2029" s="39" t="s">
        <v>9078</v>
      </c>
      <c r="K2029" s="39" t="s">
        <v>25</v>
      </c>
      <c r="L2029" s="45" t="s">
        <v>9794</v>
      </c>
      <c r="M2029" s="48" t="s">
        <v>9795</v>
      </c>
      <c r="N2029" s="50">
        <v>73442133</v>
      </c>
      <c r="O2029" s="41" t="s">
        <v>9796</v>
      </c>
    </row>
    <row r="2030" spans="1:15" ht="37.5" customHeight="1" x14ac:dyDescent="0.15">
      <c r="A2030" s="34">
        <v>0</v>
      </c>
      <c r="B2030" s="30">
        <f t="shared" si="31"/>
        <v>0</v>
      </c>
      <c r="C2030" s="36" t="s">
        <v>3203</v>
      </c>
      <c r="D2030" s="37" t="s">
        <v>9797</v>
      </c>
      <c r="E2030" s="37" t="s">
        <v>9798</v>
      </c>
      <c r="F2030" s="34">
        <v>2025</v>
      </c>
      <c r="G2030" s="34">
        <v>284</v>
      </c>
      <c r="H2030" s="39" t="s">
        <v>23</v>
      </c>
      <c r="I2030" s="42">
        <v>1278.2</v>
      </c>
      <c r="J2030" s="39" t="s">
        <v>9078</v>
      </c>
      <c r="K2030" s="39" t="s">
        <v>25</v>
      </c>
      <c r="L2030" s="45" t="s">
        <v>9799</v>
      </c>
      <c r="M2030" s="48" t="s">
        <v>9800</v>
      </c>
      <c r="N2030" s="50">
        <v>73446813</v>
      </c>
      <c r="O2030" s="41" t="s">
        <v>9801</v>
      </c>
    </row>
    <row r="2031" spans="1:15" ht="37.5" customHeight="1" x14ac:dyDescent="0.15">
      <c r="A2031" s="34">
        <v>0</v>
      </c>
      <c r="B2031" s="30">
        <f t="shared" si="31"/>
        <v>0</v>
      </c>
      <c r="C2031" s="36" t="s">
        <v>29</v>
      </c>
      <c r="D2031" s="37" t="s">
        <v>9802</v>
      </c>
      <c r="E2031" s="37" t="s">
        <v>9803</v>
      </c>
      <c r="F2031" s="34">
        <v>2026</v>
      </c>
      <c r="G2031" s="34">
        <v>180</v>
      </c>
      <c r="H2031" s="39" t="s">
        <v>23</v>
      </c>
      <c r="I2031" s="42">
        <v>809.6</v>
      </c>
      <c r="J2031" s="39" t="s">
        <v>9078</v>
      </c>
      <c r="K2031" s="39" t="s">
        <v>25</v>
      </c>
      <c r="L2031" s="45" t="s">
        <v>9804</v>
      </c>
      <c r="M2031" s="48" t="s">
        <v>9805</v>
      </c>
      <c r="N2031" s="50">
        <v>73484141</v>
      </c>
      <c r="O2031" s="41" t="s">
        <v>9806</v>
      </c>
    </row>
    <row r="2032" spans="1:15" ht="37.5" customHeight="1" x14ac:dyDescent="0.15">
      <c r="A2032" s="34">
        <v>0</v>
      </c>
      <c r="B2032" s="30">
        <f t="shared" si="31"/>
        <v>0</v>
      </c>
      <c r="C2032" s="36" t="s">
        <v>29</v>
      </c>
      <c r="D2032" s="37" t="s">
        <v>9807</v>
      </c>
      <c r="E2032" s="37" t="s">
        <v>9412</v>
      </c>
      <c r="F2032" s="34">
        <v>2026</v>
      </c>
      <c r="G2032" s="34">
        <v>104</v>
      </c>
      <c r="H2032" s="39" t="s">
        <v>43</v>
      </c>
      <c r="I2032" s="42">
        <v>503.8</v>
      </c>
      <c r="J2032" s="39" t="s">
        <v>9078</v>
      </c>
      <c r="K2032" s="39" t="s">
        <v>25</v>
      </c>
      <c r="L2032" s="45" t="s">
        <v>9808</v>
      </c>
      <c r="M2032" s="48" t="s">
        <v>9809</v>
      </c>
      <c r="N2032" s="50">
        <v>73484143</v>
      </c>
      <c r="O2032" s="41" t="s">
        <v>9810</v>
      </c>
    </row>
    <row r="2033" spans="1:15" ht="37.5" customHeight="1" x14ac:dyDescent="0.15">
      <c r="A2033" s="34">
        <v>0</v>
      </c>
      <c r="B2033" s="30">
        <f t="shared" si="31"/>
        <v>0</v>
      </c>
      <c r="C2033" s="36" t="s">
        <v>29</v>
      </c>
      <c r="D2033" s="37" t="s">
        <v>9811</v>
      </c>
      <c r="E2033" s="37" t="s">
        <v>9077</v>
      </c>
      <c r="F2033" s="34">
        <v>2026</v>
      </c>
      <c r="G2033" s="34">
        <v>104</v>
      </c>
      <c r="H2033" s="39" t="s">
        <v>43</v>
      </c>
      <c r="I2033" s="42">
        <v>467.5</v>
      </c>
      <c r="J2033" s="39" t="s">
        <v>9078</v>
      </c>
      <c r="K2033" s="39" t="s">
        <v>25</v>
      </c>
      <c r="L2033" s="45" t="s">
        <v>9812</v>
      </c>
      <c r="M2033" s="48" t="s">
        <v>9813</v>
      </c>
      <c r="N2033" s="50">
        <v>73484144</v>
      </c>
      <c r="O2033" s="41" t="s">
        <v>9814</v>
      </c>
    </row>
    <row r="2034" spans="1:15" ht="37.5" customHeight="1" x14ac:dyDescent="0.15">
      <c r="A2034" s="34">
        <v>0</v>
      </c>
      <c r="B2034" s="30">
        <f t="shared" si="31"/>
        <v>0</v>
      </c>
      <c r="C2034" s="36" t="s">
        <v>29</v>
      </c>
      <c r="D2034" s="37" t="s">
        <v>9815</v>
      </c>
      <c r="E2034" s="37" t="s">
        <v>9464</v>
      </c>
      <c r="F2034" s="34">
        <v>2026</v>
      </c>
      <c r="G2034" s="34">
        <v>188</v>
      </c>
      <c r="H2034" s="39" t="s">
        <v>23</v>
      </c>
      <c r="I2034" s="42">
        <v>845.9</v>
      </c>
      <c r="J2034" s="39" t="s">
        <v>9078</v>
      </c>
      <c r="K2034" s="39" t="s">
        <v>25</v>
      </c>
      <c r="L2034" s="45" t="s">
        <v>9816</v>
      </c>
      <c r="M2034" s="48" t="s">
        <v>9817</v>
      </c>
      <c r="N2034" s="50">
        <v>73484147</v>
      </c>
      <c r="O2034" s="41" t="s">
        <v>9818</v>
      </c>
    </row>
    <row r="2035" spans="1:15" ht="37.5" customHeight="1" x14ac:dyDescent="0.15">
      <c r="A2035" s="34">
        <v>0</v>
      </c>
      <c r="B2035" s="30">
        <f t="shared" si="31"/>
        <v>0</v>
      </c>
      <c r="C2035" s="36" t="s">
        <v>2081</v>
      </c>
      <c r="D2035" s="37" t="s">
        <v>9819</v>
      </c>
      <c r="E2035" s="37" t="s">
        <v>9820</v>
      </c>
      <c r="F2035" s="34">
        <v>2026</v>
      </c>
      <c r="G2035" s="34">
        <v>320</v>
      </c>
      <c r="H2035" s="39" t="s">
        <v>23</v>
      </c>
      <c r="I2035" s="42">
        <v>1439.9</v>
      </c>
      <c r="J2035" s="39" t="s">
        <v>9078</v>
      </c>
      <c r="K2035" s="39" t="s">
        <v>25</v>
      </c>
      <c r="L2035" s="45" t="s">
        <v>9821</v>
      </c>
      <c r="M2035" s="48" t="s">
        <v>9822</v>
      </c>
      <c r="N2035" s="50">
        <v>73480197</v>
      </c>
      <c r="O2035" s="41" t="s">
        <v>9823</v>
      </c>
    </row>
    <row r="2036" spans="1:15" ht="37.5" customHeight="1" x14ac:dyDescent="0.15">
      <c r="A2036" s="34">
        <v>0</v>
      </c>
      <c r="B2036" s="30">
        <f t="shared" si="31"/>
        <v>0</v>
      </c>
      <c r="C2036" s="36" t="s">
        <v>29</v>
      </c>
      <c r="D2036" s="37" t="s">
        <v>9824</v>
      </c>
      <c r="E2036" s="37" t="s">
        <v>9825</v>
      </c>
      <c r="F2036" s="34">
        <v>2026</v>
      </c>
      <c r="G2036" s="34">
        <v>132</v>
      </c>
      <c r="H2036" s="39" t="s">
        <v>43</v>
      </c>
      <c r="I2036" s="42">
        <v>850.3</v>
      </c>
      <c r="J2036" s="39" t="s">
        <v>9078</v>
      </c>
      <c r="K2036" s="39" t="s">
        <v>25</v>
      </c>
      <c r="L2036" s="45" t="s">
        <v>9826</v>
      </c>
      <c r="M2036" s="48" t="s">
        <v>9827</v>
      </c>
      <c r="N2036" s="50">
        <v>73484142</v>
      </c>
      <c r="O2036" s="41" t="s">
        <v>9828</v>
      </c>
    </row>
    <row r="2037" spans="1:15" ht="37.5" customHeight="1" x14ac:dyDescent="0.15">
      <c r="A2037" s="34">
        <v>0</v>
      </c>
      <c r="B2037" s="30">
        <f t="shared" si="31"/>
        <v>0</v>
      </c>
      <c r="C2037" s="36" t="s">
        <v>29</v>
      </c>
      <c r="D2037" s="37" t="s">
        <v>9829</v>
      </c>
      <c r="E2037" s="37" t="s">
        <v>9830</v>
      </c>
      <c r="F2037" s="34">
        <v>2026</v>
      </c>
      <c r="G2037" s="34">
        <v>460</v>
      </c>
      <c r="H2037" s="39" t="s">
        <v>23</v>
      </c>
      <c r="I2037" s="42">
        <v>2640</v>
      </c>
      <c r="J2037" s="39" t="s">
        <v>9078</v>
      </c>
      <c r="K2037" s="39" t="s">
        <v>25</v>
      </c>
      <c r="L2037" s="45" t="s">
        <v>9831</v>
      </c>
      <c r="M2037" s="48" t="s">
        <v>9832</v>
      </c>
      <c r="N2037" s="50">
        <v>73484151</v>
      </c>
      <c r="O2037" s="41" t="s">
        <v>9833</v>
      </c>
    </row>
    <row r="2038" spans="1:15" ht="37.5" customHeight="1" x14ac:dyDescent="0.15">
      <c r="A2038" s="34">
        <v>0</v>
      </c>
      <c r="B2038" s="30">
        <f t="shared" si="31"/>
        <v>0</v>
      </c>
      <c r="C2038" s="36" t="s">
        <v>29</v>
      </c>
      <c r="D2038" s="37" t="s">
        <v>9834</v>
      </c>
      <c r="E2038" s="37" t="s">
        <v>9835</v>
      </c>
      <c r="F2038" s="34">
        <v>2026</v>
      </c>
      <c r="G2038" s="34">
        <v>560</v>
      </c>
      <c r="H2038" s="39" t="s">
        <v>23</v>
      </c>
      <c r="I2038" s="42">
        <v>2239.6</v>
      </c>
      <c r="J2038" s="39" t="s">
        <v>9078</v>
      </c>
      <c r="K2038" s="39" t="s">
        <v>25</v>
      </c>
      <c r="L2038" s="45" t="s">
        <v>9836</v>
      </c>
      <c r="M2038" s="48" t="s">
        <v>9837</v>
      </c>
      <c r="N2038" s="50">
        <v>73484152</v>
      </c>
      <c r="O2038" s="41" t="s">
        <v>9838</v>
      </c>
    </row>
    <row r="2039" spans="1:15" ht="37.5" customHeight="1" x14ac:dyDescent="0.15">
      <c r="A2039" s="34">
        <v>0</v>
      </c>
      <c r="B2039" s="30">
        <f t="shared" si="31"/>
        <v>0</v>
      </c>
      <c r="C2039" s="36" t="s">
        <v>3910</v>
      </c>
      <c r="D2039" s="37" t="s">
        <v>9839</v>
      </c>
      <c r="E2039" s="37" t="s">
        <v>9840</v>
      </c>
      <c r="F2039" s="34">
        <v>2020</v>
      </c>
      <c r="G2039" s="34">
        <v>100</v>
      </c>
      <c r="H2039" s="39" t="s">
        <v>43</v>
      </c>
      <c r="I2039" s="42">
        <v>1200.0999999999999</v>
      </c>
      <c r="J2039" s="39" t="s">
        <v>9078</v>
      </c>
      <c r="K2039" s="39" t="s">
        <v>25</v>
      </c>
      <c r="L2039" s="45" t="s">
        <v>9841</v>
      </c>
      <c r="M2039" s="48" t="s">
        <v>9842</v>
      </c>
      <c r="N2039" s="50">
        <v>73105271</v>
      </c>
      <c r="O2039" s="41" t="s">
        <v>9843</v>
      </c>
    </row>
    <row r="2040" spans="1:15" ht="37.5" customHeight="1" x14ac:dyDescent="0.15">
      <c r="A2040" s="34">
        <v>0</v>
      </c>
      <c r="B2040" s="30">
        <f t="shared" si="31"/>
        <v>0</v>
      </c>
      <c r="C2040" s="36" t="s">
        <v>29</v>
      </c>
      <c r="D2040" s="37" t="s">
        <v>9844</v>
      </c>
      <c r="E2040" s="37" t="s">
        <v>9845</v>
      </c>
      <c r="F2040" s="34">
        <v>2026</v>
      </c>
      <c r="G2040" s="34">
        <v>416</v>
      </c>
      <c r="H2040" s="39" t="s">
        <v>23</v>
      </c>
      <c r="I2040" s="42">
        <v>1872.2</v>
      </c>
      <c r="J2040" s="39" t="s">
        <v>9078</v>
      </c>
      <c r="K2040" s="39" t="s">
        <v>25</v>
      </c>
      <c r="L2040" s="45" t="s">
        <v>9846</v>
      </c>
      <c r="M2040" s="48" t="s">
        <v>9847</v>
      </c>
      <c r="N2040" s="50">
        <v>73484154</v>
      </c>
      <c r="O2040" s="41" t="s">
        <v>9848</v>
      </c>
    </row>
    <row r="2041" spans="1:15" ht="37.5" customHeight="1" x14ac:dyDescent="0.15">
      <c r="A2041" s="34">
        <v>0</v>
      </c>
      <c r="B2041" s="30">
        <f t="shared" si="31"/>
        <v>0</v>
      </c>
      <c r="C2041" s="36" t="s">
        <v>9849</v>
      </c>
      <c r="D2041" s="37" t="s">
        <v>9850</v>
      </c>
      <c r="E2041" s="37" t="s">
        <v>9851</v>
      </c>
      <c r="F2041" s="34">
        <v>2025</v>
      </c>
      <c r="G2041" s="34">
        <v>272</v>
      </c>
      <c r="H2041" s="39" t="s">
        <v>23</v>
      </c>
      <c r="I2041" s="42">
        <v>1430</v>
      </c>
      <c r="J2041" s="39" t="s">
        <v>9078</v>
      </c>
      <c r="K2041" s="39" t="s">
        <v>25</v>
      </c>
      <c r="L2041" s="45" t="s">
        <v>9852</v>
      </c>
      <c r="M2041" s="48" t="s">
        <v>9853</v>
      </c>
      <c r="N2041" s="50">
        <v>73454134</v>
      </c>
      <c r="O2041" s="41" t="s">
        <v>9854</v>
      </c>
    </row>
    <row r="2042" spans="1:15" ht="37.5" customHeight="1" x14ac:dyDescent="0.15">
      <c r="A2042" s="34">
        <v>0</v>
      </c>
      <c r="B2042" s="30">
        <f t="shared" si="31"/>
        <v>0</v>
      </c>
      <c r="C2042" s="36" t="s">
        <v>29</v>
      </c>
      <c r="D2042" s="37" t="s">
        <v>9855</v>
      </c>
      <c r="E2042" s="37" t="s">
        <v>9856</v>
      </c>
      <c r="F2042" s="34">
        <v>2026</v>
      </c>
      <c r="G2042" s="34">
        <v>116</v>
      </c>
      <c r="H2042" s="39" t="s">
        <v>43</v>
      </c>
      <c r="I2042" s="42">
        <v>741.4</v>
      </c>
      <c r="J2042" s="39" t="s">
        <v>9857</v>
      </c>
      <c r="K2042" s="39" t="s">
        <v>25</v>
      </c>
      <c r="L2042" s="45" t="s">
        <v>9858</v>
      </c>
      <c r="M2042" s="48" t="s">
        <v>9859</v>
      </c>
      <c r="N2042" s="50">
        <v>73484156</v>
      </c>
      <c r="O2042" s="41" t="s">
        <v>9860</v>
      </c>
    </row>
    <row r="2043" spans="1:15" ht="37.5" customHeight="1" x14ac:dyDescent="0.15">
      <c r="A2043" s="34">
        <v>0</v>
      </c>
      <c r="B2043" s="30">
        <f t="shared" si="31"/>
        <v>0</v>
      </c>
      <c r="C2043" s="36" t="s">
        <v>29</v>
      </c>
      <c r="D2043" s="37" t="s">
        <v>9861</v>
      </c>
      <c r="E2043" s="37" t="s">
        <v>9862</v>
      </c>
      <c r="F2043" s="34">
        <v>2026</v>
      </c>
      <c r="G2043" s="34">
        <v>216</v>
      </c>
      <c r="H2043" s="39" t="s">
        <v>23</v>
      </c>
      <c r="I2043" s="42">
        <v>972.4</v>
      </c>
      <c r="J2043" s="39" t="s">
        <v>9857</v>
      </c>
      <c r="K2043" s="39" t="s">
        <v>25</v>
      </c>
      <c r="L2043" s="45" t="s">
        <v>9863</v>
      </c>
      <c r="M2043" s="48" t="s">
        <v>9864</v>
      </c>
      <c r="N2043" s="50">
        <v>73484158</v>
      </c>
      <c r="O2043" s="41" t="s">
        <v>9865</v>
      </c>
    </row>
    <row r="2044" spans="1:15" ht="37.5" customHeight="1" x14ac:dyDescent="0.15">
      <c r="A2044" s="34">
        <v>0</v>
      </c>
      <c r="B2044" s="30">
        <f t="shared" si="31"/>
        <v>0</v>
      </c>
      <c r="C2044" s="36" t="s">
        <v>1524</v>
      </c>
      <c r="D2044" s="37" t="s">
        <v>9866</v>
      </c>
      <c r="E2044" s="37" t="s">
        <v>9867</v>
      </c>
      <c r="F2044" s="34">
        <v>2025</v>
      </c>
      <c r="G2044" s="34">
        <v>92</v>
      </c>
      <c r="H2044" s="39" t="s">
        <v>43</v>
      </c>
      <c r="I2044" s="42">
        <v>459.8</v>
      </c>
      <c r="J2044" s="39" t="s">
        <v>9857</v>
      </c>
      <c r="K2044" s="39" t="s">
        <v>25</v>
      </c>
      <c r="L2044" s="45" t="s">
        <v>9868</v>
      </c>
      <c r="M2044" s="48" t="s">
        <v>9869</v>
      </c>
      <c r="N2044" s="50">
        <v>73446409</v>
      </c>
      <c r="O2044" s="41" t="s">
        <v>9870</v>
      </c>
    </row>
    <row r="2045" spans="1:15" ht="37.5" customHeight="1" x14ac:dyDescent="0.15">
      <c r="A2045" s="34">
        <v>0</v>
      </c>
      <c r="B2045" s="30">
        <f t="shared" si="31"/>
        <v>0</v>
      </c>
      <c r="C2045" s="36" t="s">
        <v>1530</v>
      </c>
      <c r="D2045" s="37" t="s">
        <v>9871</v>
      </c>
      <c r="E2045" s="37" t="s">
        <v>9872</v>
      </c>
      <c r="F2045" s="34">
        <v>2025</v>
      </c>
      <c r="G2045" s="34">
        <v>48</v>
      </c>
      <c r="H2045" s="39" t="s">
        <v>43</v>
      </c>
      <c r="I2045" s="42">
        <v>239.8</v>
      </c>
      <c r="J2045" s="39" t="s">
        <v>9857</v>
      </c>
      <c r="K2045" s="39" t="s">
        <v>25</v>
      </c>
      <c r="L2045" s="45" t="s">
        <v>9873</v>
      </c>
      <c r="M2045" s="48" t="s">
        <v>9874</v>
      </c>
      <c r="N2045" s="50">
        <v>73461614</v>
      </c>
      <c r="O2045" s="41" t="s">
        <v>9875</v>
      </c>
    </row>
    <row r="2046" spans="1:15" ht="37.5" customHeight="1" x14ac:dyDescent="0.15">
      <c r="A2046" s="34">
        <v>0</v>
      </c>
      <c r="B2046" s="30">
        <f t="shared" si="31"/>
        <v>0</v>
      </c>
      <c r="C2046" s="36" t="s">
        <v>1475</v>
      </c>
      <c r="D2046" s="37" t="s">
        <v>9876</v>
      </c>
      <c r="E2046" s="37" t="s">
        <v>9877</v>
      </c>
      <c r="F2046" s="34">
        <v>2025</v>
      </c>
      <c r="G2046" s="34">
        <v>216</v>
      </c>
      <c r="H2046" s="39" t="s">
        <v>23</v>
      </c>
      <c r="I2046" s="42">
        <v>1965.7</v>
      </c>
      <c r="J2046" s="39" t="s">
        <v>9857</v>
      </c>
      <c r="K2046" s="39" t="s">
        <v>25</v>
      </c>
      <c r="L2046" s="45" t="s">
        <v>9878</v>
      </c>
      <c r="M2046" s="48" t="s">
        <v>9879</v>
      </c>
      <c r="N2046" s="50">
        <v>73458352</v>
      </c>
      <c r="O2046" s="41" t="s">
        <v>9880</v>
      </c>
    </row>
    <row r="2047" spans="1:15" ht="37.5" customHeight="1" x14ac:dyDescent="0.15">
      <c r="A2047" s="34">
        <v>0</v>
      </c>
      <c r="B2047" s="30">
        <f t="shared" si="31"/>
        <v>0</v>
      </c>
      <c r="C2047" s="36" t="s">
        <v>29</v>
      </c>
      <c r="D2047" s="37" t="s">
        <v>9881</v>
      </c>
      <c r="E2047" s="37" t="s">
        <v>9882</v>
      </c>
      <c r="F2047" s="34">
        <v>2026</v>
      </c>
      <c r="G2047" s="34">
        <v>80</v>
      </c>
      <c r="H2047" s="39" t="s">
        <v>43</v>
      </c>
      <c r="I2047" s="42">
        <v>640.20000000000005</v>
      </c>
      <c r="J2047" s="39" t="s">
        <v>9857</v>
      </c>
      <c r="K2047" s="39" t="s">
        <v>25</v>
      </c>
      <c r="L2047" s="45" t="s">
        <v>9883</v>
      </c>
      <c r="M2047" s="48" t="s">
        <v>9884</v>
      </c>
      <c r="N2047" s="50">
        <v>73484159</v>
      </c>
      <c r="O2047" s="41" t="s">
        <v>9885</v>
      </c>
    </row>
    <row r="2048" spans="1:15" ht="37.5" customHeight="1" x14ac:dyDescent="0.15">
      <c r="A2048" s="34">
        <v>0</v>
      </c>
      <c r="B2048" s="30">
        <f t="shared" si="31"/>
        <v>0</v>
      </c>
      <c r="C2048" s="36" t="s">
        <v>189</v>
      </c>
      <c r="D2048" s="37" t="s">
        <v>9886</v>
      </c>
      <c r="E2048" s="37" t="s">
        <v>9887</v>
      </c>
      <c r="F2048" s="34">
        <v>2025</v>
      </c>
      <c r="G2048" s="34">
        <v>640</v>
      </c>
      <c r="H2048" s="39" t="s">
        <v>23</v>
      </c>
      <c r="I2048" s="42">
        <v>3583.8</v>
      </c>
      <c r="J2048" s="39" t="s">
        <v>9857</v>
      </c>
      <c r="K2048" s="39" t="s">
        <v>25</v>
      </c>
      <c r="L2048" s="45" t="s">
        <v>9888</v>
      </c>
      <c r="M2048" s="48" t="s">
        <v>9889</v>
      </c>
      <c r="N2048" s="50">
        <v>73418603</v>
      </c>
      <c r="O2048" s="41" t="s">
        <v>9890</v>
      </c>
    </row>
    <row r="2049" spans="1:15" ht="37.5" customHeight="1" x14ac:dyDescent="0.15">
      <c r="A2049" s="34">
        <v>0</v>
      </c>
      <c r="B2049" s="30">
        <f t="shared" si="31"/>
        <v>0</v>
      </c>
      <c r="C2049" s="36" t="s">
        <v>382</v>
      </c>
      <c r="D2049" s="37" t="s">
        <v>9891</v>
      </c>
      <c r="E2049" s="37" t="s">
        <v>9892</v>
      </c>
      <c r="F2049" s="34">
        <v>2026</v>
      </c>
      <c r="G2049" s="34">
        <v>196</v>
      </c>
      <c r="H2049" s="39" t="s">
        <v>23</v>
      </c>
      <c r="I2049" s="42">
        <v>1600.5</v>
      </c>
      <c r="J2049" s="39" t="s">
        <v>9857</v>
      </c>
      <c r="K2049" s="39" t="s">
        <v>25</v>
      </c>
      <c r="L2049" s="45" t="s">
        <v>9893</v>
      </c>
      <c r="M2049" s="48" t="s">
        <v>9894</v>
      </c>
      <c r="N2049" s="50">
        <v>73477993</v>
      </c>
      <c r="O2049" s="41" t="s">
        <v>9895</v>
      </c>
    </row>
    <row r="2050" spans="1:15" ht="37.5" customHeight="1" x14ac:dyDescent="0.15">
      <c r="A2050" s="34">
        <v>0</v>
      </c>
      <c r="B2050" s="30">
        <f t="shared" si="31"/>
        <v>0</v>
      </c>
      <c r="C2050" s="36" t="s">
        <v>29</v>
      </c>
      <c r="D2050" s="37" t="s">
        <v>9896</v>
      </c>
      <c r="E2050" s="37" t="s">
        <v>9897</v>
      </c>
      <c r="F2050" s="34">
        <v>2026</v>
      </c>
      <c r="G2050" s="34">
        <v>84</v>
      </c>
      <c r="H2050" s="39" t="s">
        <v>43</v>
      </c>
      <c r="I2050" s="42">
        <v>420.2</v>
      </c>
      <c r="J2050" s="39" t="s">
        <v>9857</v>
      </c>
      <c r="K2050" s="39" t="s">
        <v>25</v>
      </c>
      <c r="L2050" s="45" t="s">
        <v>9898</v>
      </c>
      <c r="M2050" s="48" t="s">
        <v>9899</v>
      </c>
      <c r="N2050" s="50">
        <v>73484153</v>
      </c>
      <c r="O2050" s="41" t="s">
        <v>9900</v>
      </c>
    </row>
    <row r="2051" spans="1:15" ht="37.5" customHeight="1" x14ac:dyDescent="0.15">
      <c r="A2051" s="34">
        <v>0</v>
      </c>
      <c r="B2051" s="30">
        <f t="shared" si="31"/>
        <v>0</v>
      </c>
      <c r="C2051" s="36" t="s">
        <v>29</v>
      </c>
      <c r="D2051" s="37" t="s">
        <v>9901</v>
      </c>
      <c r="E2051" s="37" t="s">
        <v>9902</v>
      </c>
      <c r="F2051" s="34">
        <v>2026</v>
      </c>
      <c r="G2051" s="34">
        <v>128</v>
      </c>
      <c r="H2051" s="39" t="s">
        <v>43</v>
      </c>
      <c r="I2051" s="42">
        <v>799.7</v>
      </c>
      <c r="J2051" s="39" t="s">
        <v>9857</v>
      </c>
      <c r="K2051" s="39" t="s">
        <v>25</v>
      </c>
      <c r="L2051" s="45" t="s">
        <v>9903</v>
      </c>
      <c r="M2051" s="48" t="s">
        <v>9904</v>
      </c>
      <c r="N2051" s="50">
        <v>73482289</v>
      </c>
      <c r="O2051" s="41" t="s">
        <v>9905</v>
      </c>
    </row>
    <row r="2052" spans="1:15" ht="37.5" customHeight="1" x14ac:dyDescent="0.15">
      <c r="A2052" s="34">
        <v>0</v>
      </c>
      <c r="B2052" s="30">
        <f t="shared" si="31"/>
        <v>0</v>
      </c>
      <c r="C2052" s="36" t="s">
        <v>731</v>
      </c>
      <c r="D2052" s="37" t="s">
        <v>9906</v>
      </c>
      <c r="E2052" s="37" t="s">
        <v>9907</v>
      </c>
      <c r="F2052" s="34">
        <v>2025</v>
      </c>
      <c r="G2052" s="34">
        <v>696</v>
      </c>
      <c r="H2052" s="39" t="s">
        <v>23</v>
      </c>
      <c r="I2052" s="42">
        <v>3171.3</v>
      </c>
      <c r="J2052" s="39" t="s">
        <v>9857</v>
      </c>
      <c r="K2052" s="39" t="s">
        <v>25</v>
      </c>
      <c r="L2052" s="45" t="s">
        <v>9908</v>
      </c>
      <c r="M2052" s="48" t="s">
        <v>9909</v>
      </c>
      <c r="N2052" s="50">
        <v>73410206</v>
      </c>
      <c r="O2052" s="41" t="s">
        <v>9910</v>
      </c>
    </row>
    <row r="2053" spans="1:15" ht="37.5" customHeight="1" x14ac:dyDescent="0.15">
      <c r="A2053" s="34">
        <v>0</v>
      </c>
      <c r="B2053" s="30">
        <f t="shared" si="31"/>
        <v>0</v>
      </c>
      <c r="C2053" s="36" t="s">
        <v>908</v>
      </c>
      <c r="D2053" s="37" t="s">
        <v>9911</v>
      </c>
      <c r="E2053" s="37" t="s">
        <v>9912</v>
      </c>
      <c r="F2053" s="34">
        <v>2026</v>
      </c>
      <c r="G2053" s="34">
        <v>84</v>
      </c>
      <c r="H2053" s="39" t="s">
        <v>43</v>
      </c>
      <c r="I2053" s="42">
        <v>420.2</v>
      </c>
      <c r="J2053" s="39" t="s">
        <v>9857</v>
      </c>
      <c r="K2053" s="39" t="s">
        <v>25</v>
      </c>
      <c r="L2053" s="45" t="s">
        <v>9913</v>
      </c>
      <c r="M2053" s="48" t="s">
        <v>9914</v>
      </c>
      <c r="N2053" s="50">
        <v>73478000</v>
      </c>
      <c r="O2053" s="41" t="s">
        <v>9915</v>
      </c>
    </row>
    <row r="2054" spans="1:15" ht="37.5" customHeight="1" x14ac:dyDescent="0.15">
      <c r="A2054" s="34">
        <v>0</v>
      </c>
      <c r="B2054" s="30">
        <f t="shared" si="31"/>
        <v>0</v>
      </c>
      <c r="C2054" s="36" t="s">
        <v>731</v>
      </c>
      <c r="D2054" s="37" t="s">
        <v>9916</v>
      </c>
      <c r="E2054" s="37" t="s">
        <v>9912</v>
      </c>
      <c r="F2054" s="34">
        <v>2025</v>
      </c>
      <c r="G2054" s="34">
        <v>112</v>
      </c>
      <c r="H2054" s="39" t="s">
        <v>43</v>
      </c>
      <c r="I2054" s="42">
        <v>738.1</v>
      </c>
      <c r="J2054" s="39" t="s">
        <v>9857</v>
      </c>
      <c r="K2054" s="39" t="s">
        <v>25</v>
      </c>
      <c r="L2054" s="45" t="s">
        <v>9917</v>
      </c>
      <c r="M2054" s="48" t="s">
        <v>9918</v>
      </c>
      <c r="N2054" s="50">
        <v>73411919</v>
      </c>
      <c r="O2054" s="41" t="s">
        <v>9919</v>
      </c>
    </row>
    <row r="2055" spans="1:15" ht="37.5" customHeight="1" x14ac:dyDescent="0.15">
      <c r="A2055" s="34">
        <v>0</v>
      </c>
      <c r="B2055" s="30">
        <f t="shared" si="31"/>
        <v>0</v>
      </c>
      <c r="C2055" s="36" t="s">
        <v>382</v>
      </c>
      <c r="D2055" s="37" t="s">
        <v>9920</v>
      </c>
      <c r="E2055" s="37" t="s">
        <v>9921</v>
      </c>
      <c r="F2055" s="34">
        <v>2026</v>
      </c>
      <c r="G2055" s="34">
        <v>280</v>
      </c>
      <c r="H2055" s="39" t="s">
        <v>23</v>
      </c>
      <c r="I2055" s="42">
        <v>1590.6</v>
      </c>
      <c r="J2055" s="39" t="s">
        <v>9857</v>
      </c>
      <c r="K2055" s="39" t="s">
        <v>25</v>
      </c>
      <c r="L2055" s="45" t="s">
        <v>9922</v>
      </c>
      <c r="M2055" s="48" t="s">
        <v>9923</v>
      </c>
      <c r="N2055" s="50">
        <v>73477994</v>
      </c>
      <c r="O2055" s="41" t="s">
        <v>9924</v>
      </c>
    </row>
    <row r="2056" spans="1:15" ht="37.5" customHeight="1" x14ac:dyDescent="0.15">
      <c r="A2056" s="34">
        <v>0</v>
      </c>
      <c r="B2056" s="30">
        <f t="shared" si="31"/>
        <v>0</v>
      </c>
      <c r="C2056" s="36" t="s">
        <v>29</v>
      </c>
      <c r="D2056" s="37" t="s">
        <v>9925</v>
      </c>
      <c r="E2056" s="37" t="s">
        <v>9921</v>
      </c>
      <c r="F2056" s="34">
        <v>2026</v>
      </c>
      <c r="G2056" s="34">
        <v>296</v>
      </c>
      <c r="H2056" s="39" t="s">
        <v>23</v>
      </c>
      <c r="I2056" s="42">
        <v>1696.2</v>
      </c>
      <c r="J2056" s="39" t="s">
        <v>9857</v>
      </c>
      <c r="K2056" s="39" t="s">
        <v>25</v>
      </c>
      <c r="L2056" s="45" t="s">
        <v>9926</v>
      </c>
      <c r="M2056" s="48" t="s">
        <v>9927</v>
      </c>
      <c r="N2056" s="50">
        <v>73484163</v>
      </c>
      <c r="O2056" s="41" t="s">
        <v>9928</v>
      </c>
    </row>
    <row r="2057" spans="1:15" ht="37.5" customHeight="1" x14ac:dyDescent="0.15">
      <c r="A2057" s="34">
        <v>0</v>
      </c>
      <c r="B2057" s="30">
        <f t="shared" ref="B2057:B2120" si="32">A2057*I2057</f>
        <v>0</v>
      </c>
      <c r="C2057" s="36" t="s">
        <v>29</v>
      </c>
      <c r="D2057" s="37" t="s">
        <v>9929</v>
      </c>
      <c r="E2057" s="37" t="s">
        <v>9930</v>
      </c>
      <c r="F2057" s="34">
        <v>2026</v>
      </c>
      <c r="G2057" s="34">
        <v>436</v>
      </c>
      <c r="H2057" s="39" t="s">
        <v>23</v>
      </c>
      <c r="I2057" s="42">
        <v>1962.4</v>
      </c>
      <c r="J2057" s="39" t="s">
        <v>9857</v>
      </c>
      <c r="K2057" s="39" t="s">
        <v>25</v>
      </c>
      <c r="L2057" s="45" t="s">
        <v>9931</v>
      </c>
      <c r="M2057" s="48" t="s">
        <v>9932</v>
      </c>
      <c r="N2057" s="50">
        <v>73484166</v>
      </c>
      <c r="O2057" s="41" t="s">
        <v>9933</v>
      </c>
    </row>
    <row r="2058" spans="1:15" ht="37.5" customHeight="1" x14ac:dyDescent="0.15">
      <c r="A2058" s="34">
        <v>0</v>
      </c>
      <c r="B2058" s="30">
        <f t="shared" si="32"/>
        <v>0</v>
      </c>
      <c r="C2058" s="36" t="s">
        <v>29</v>
      </c>
      <c r="D2058" s="37" t="s">
        <v>9934</v>
      </c>
      <c r="E2058" s="37" t="s">
        <v>9935</v>
      </c>
      <c r="F2058" s="34">
        <v>2026</v>
      </c>
      <c r="G2058" s="34">
        <v>484</v>
      </c>
      <c r="H2058" s="39" t="s">
        <v>23</v>
      </c>
      <c r="I2058" s="42">
        <v>2723.6</v>
      </c>
      <c r="J2058" s="39" t="s">
        <v>9857</v>
      </c>
      <c r="K2058" s="39" t="s">
        <v>25</v>
      </c>
      <c r="L2058" s="45" t="s">
        <v>9936</v>
      </c>
      <c r="M2058" s="48" t="s">
        <v>9937</v>
      </c>
      <c r="N2058" s="50">
        <v>73484167</v>
      </c>
      <c r="O2058" s="41" t="s">
        <v>9938</v>
      </c>
    </row>
    <row r="2059" spans="1:15" ht="37.5" customHeight="1" x14ac:dyDescent="0.15">
      <c r="A2059" s="34">
        <v>0</v>
      </c>
      <c r="B2059" s="30">
        <f t="shared" si="32"/>
        <v>0</v>
      </c>
      <c r="C2059" s="36" t="s">
        <v>516</v>
      </c>
      <c r="D2059" s="37" t="s">
        <v>9939</v>
      </c>
      <c r="E2059" s="37" t="s">
        <v>9940</v>
      </c>
      <c r="F2059" s="34">
        <v>2025</v>
      </c>
      <c r="G2059" s="34">
        <v>848</v>
      </c>
      <c r="H2059" s="39" t="s">
        <v>23</v>
      </c>
      <c r="I2059" s="42">
        <v>4040.3</v>
      </c>
      <c r="J2059" s="39" t="s">
        <v>9857</v>
      </c>
      <c r="K2059" s="39" t="s">
        <v>25</v>
      </c>
      <c r="L2059" s="45" t="s">
        <v>9941</v>
      </c>
      <c r="M2059" s="48" t="s">
        <v>9942</v>
      </c>
      <c r="N2059" s="50">
        <v>73468245</v>
      </c>
      <c r="O2059" s="41" t="s">
        <v>9943</v>
      </c>
    </row>
    <row r="2060" spans="1:15" ht="37.5" customHeight="1" x14ac:dyDescent="0.15">
      <c r="A2060" s="34">
        <v>0</v>
      </c>
      <c r="B2060" s="30">
        <f t="shared" si="32"/>
        <v>0</v>
      </c>
      <c r="C2060" s="36" t="s">
        <v>2081</v>
      </c>
      <c r="D2060" s="37" t="s">
        <v>9944</v>
      </c>
      <c r="E2060" s="37" t="s">
        <v>9945</v>
      </c>
      <c r="F2060" s="34">
        <v>2026</v>
      </c>
      <c r="G2060" s="34">
        <v>88</v>
      </c>
      <c r="H2060" s="39" t="s">
        <v>43</v>
      </c>
      <c r="I2060" s="42">
        <v>778.8</v>
      </c>
      <c r="J2060" s="39" t="s">
        <v>9857</v>
      </c>
      <c r="K2060" s="39" t="s">
        <v>25</v>
      </c>
      <c r="L2060" s="45" t="s">
        <v>9946</v>
      </c>
      <c r="M2060" s="48" t="s">
        <v>9947</v>
      </c>
      <c r="N2060" s="50">
        <v>73480450</v>
      </c>
      <c r="O2060" s="41" t="s">
        <v>9948</v>
      </c>
    </row>
    <row r="2061" spans="1:15" ht="37.5" customHeight="1" x14ac:dyDescent="0.15">
      <c r="A2061" s="34">
        <v>0</v>
      </c>
      <c r="B2061" s="30">
        <f t="shared" si="32"/>
        <v>0</v>
      </c>
      <c r="C2061" s="36" t="s">
        <v>6219</v>
      </c>
      <c r="D2061" s="37" t="s">
        <v>9949</v>
      </c>
      <c r="E2061" s="37" t="s">
        <v>9945</v>
      </c>
      <c r="F2061" s="34">
        <v>2026</v>
      </c>
      <c r="G2061" s="34">
        <v>96</v>
      </c>
      <c r="H2061" s="39" t="s">
        <v>43</v>
      </c>
      <c r="I2061" s="42">
        <v>984.5</v>
      </c>
      <c r="J2061" s="39" t="s">
        <v>9857</v>
      </c>
      <c r="K2061" s="39" t="s">
        <v>25</v>
      </c>
      <c r="L2061" s="45" t="s">
        <v>9950</v>
      </c>
      <c r="M2061" s="48" t="s">
        <v>9951</v>
      </c>
      <c r="N2061" s="50">
        <v>73482180</v>
      </c>
      <c r="O2061" s="41" t="s">
        <v>9952</v>
      </c>
    </row>
    <row r="2062" spans="1:15" ht="37.5" customHeight="1" x14ac:dyDescent="0.15">
      <c r="A2062" s="34">
        <v>0</v>
      </c>
      <c r="B2062" s="30">
        <f t="shared" si="32"/>
        <v>0</v>
      </c>
      <c r="C2062" s="36" t="s">
        <v>908</v>
      </c>
      <c r="D2062" s="37" t="s">
        <v>9953</v>
      </c>
      <c r="E2062" s="37" t="s">
        <v>9954</v>
      </c>
      <c r="F2062" s="34">
        <v>2026</v>
      </c>
      <c r="G2062" s="34">
        <v>100</v>
      </c>
      <c r="H2062" s="39" t="s">
        <v>43</v>
      </c>
      <c r="I2062" s="42">
        <v>630.29999999999995</v>
      </c>
      <c r="J2062" s="39" t="s">
        <v>9857</v>
      </c>
      <c r="K2062" s="39" t="s">
        <v>25</v>
      </c>
      <c r="L2062" s="45" t="s">
        <v>9955</v>
      </c>
      <c r="M2062" s="48" t="s">
        <v>9956</v>
      </c>
      <c r="N2062" s="50">
        <v>73478002</v>
      </c>
      <c r="O2062" s="41" t="s">
        <v>9957</v>
      </c>
    </row>
    <row r="2063" spans="1:15" ht="37.5" customHeight="1" x14ac:dyDescent="0.15">
      <c r="A2063" s="34">
        <v>0</v>
      </c>
      <c r="B2063" s="30">
        <f t="shared" si="32"/>
        <v>0</v>
      </c>
      <c r="C2063" s="36" t="s">
        <v>29</v>
      </c>
      <c r="D2063" s="37" t="s">
        <v>9958</v>
      </c>
      <c r="E2063" s="37" t="s">
        <v>9959</v>
      </c>
      <c r="F2063" s="34">
        <v>2026</v>
      </c>
      <c r="G2063" s="34">
        <v>220</v>
      </c>
      <c r="H2063" s="39" t="s">
        <v>23</v>
      </c>
      <c r="I2063" s="42">
        <v>1721.5</v>
      </c>
      <c r="J2063" s="39" t="s">
        <v>9857</v>
      </c>
      <c r="K2063" s="39" t="s">
        <v>25</v>
      </c>
      <c r="L2063" s="45" t="s">
        <v>9960</v>
      </c>
      <c r="M2063" s="48" t="s">
        <v>9961</v>
      </c>
      <c r="N2063" s="50">
        <v>73484169</v>
      </c>
      <c r="O2063" s="41" t="s">
        <v>9962</v>
      </c>
    </row>
    <row r="2064" spans="1:15" ht="37.5" customHeight="1" x14ac:dyDescent="0.15">
      <c r="A2064" s="34">
        <v>0</v>
      </c>
      <c r="B2064" s="30">
        <f t="shared" si="32"/>
        <v>0</v>
      </c>
      <c r="C2064" s="36" t="s">
        <v>29</v>
      </c>
      <c r="D2064" s="37" t="s">
        <v>9963</v>
      </c>
      <c r="E2064" s="37" t="s">
        <v>9964</v>
      </c>
      <c r="F2064" s="34">
        <v>2026</v>
      </c>
      <c r="G2064" s="34">
        <v>244</v>
      </c>
      <c r="H2064" s="39" t="s">
        <v>23</v>
      </c>
      <c r="I2064" s="42">
        <v>1346.4</v>
      </c>
      <c r="J2064" s="39" t="s">
        <v>9857</v>
      </c>
      <c r="K2064" s="39" t="s">
        <v>25</v>
      </c>
      <c r="L2064" s="45" t="s">
        <v>9965</v>
      </c>
      <c r="M2064" s="48" t="s">
        <v>9966</v>
      </c>
      <c r="N2064" s="50">
        <v>73484170</v>
      </c>
      <c r="O2064" s="41" t="s">
        <v>9967</v>
      </c>
    </row>
    <row r="2065" spans="1:15" ht="37.5" customHeight="1" x14ac:dyDescent="0.15">
      <c r="A2065" s="34">
        <v>0</v>
      </c>
      <c r="B2065" s="30">
        <f t="shared" si="32"/>
        <v>0</v>
      </c>
      <c r="C2065" s="36" t="s">
        <v>388</v>
      </c>
      <c r="D2065" s="37" t="s">
        <v>9968</v>
      </c>
      <c r="E2065" s="37" t="s">
        <v>9969</v>
      </c>
      <c r="F2065" s="34">
        <v>2024</v>
      </c>
      <c r="G2065" s="34">
        <v>352</v>
      </c>
      <c r="H2065" s="39" t="s">
        <v>23</v>
      </c>
      <c r="I2065" s="42">
        <v>1480.6</v>
      </c>
      <c r="J2065" s="39" t="s">
        <v>9857</v>
      </c>
      <c r="K2065" s="39" t="s">
        <v>25</v>
      </c>
      <c r="L2065" s="45" t="s">
        <v>9970</v>
      </c>
      <c r="M2065" s="48" t="s">
        <v>9971</v>
      </c>
      <c r="N2065" s="50">
        <v>73409147</v>
      </c>
      <c r="O2065" s="41" t="s">
        <v>9972</v>
      </c>
    </row>
    <row r="2066" spans="1:15" ht="37.5" customHeight="1" x14ac:dyDescent="0.15">
      <c r="A2066" s="34">
        <v>0</v>
      </c>
      <c r="B2066" s="30">
        <f t="shared" si="32"/>
        <v>0</v>
      </c>
      <c r="C2066" s="36" t="s">
        <v>29</v>
      </c>
      <c r="D2066" s="37" t="s">
        <v>9973</v>
      </c>
      <c r="E2066" s="37" t="s">
        <v>9974</v>
      </c>
      <c r="F2066" s="34">
        <v>2026</v>
      </c>
      <c r="G2066" s="34">
        <v>148</v>
      </c>
      <c r="H2066" s="39" t="s">
        <v>23</v>
      </c>
      <c r="I2066" s="42">
        <v>2219.8000000000002</v>
      </c>
      <c r="J2066" s="39" t="s">
        <v>9857</v>
      </c>
      <c r="K2066" s="39" t="s">
        <v>25</v>
      </c>
      <c r="L2066" s="45" t="s">
        <v>9975</v>
      </c>
      <c r="M2066" s="48" t="s">
        <v>9976</v>
      </c>
      <c r="N2066" s="50">
        <v>73484171</v>
      </c>
      <c r="O2066" s="41" t="s">
        <v>9977</v>
      </c>
    </row>
    <row r="2067" spans="1:15" ht="37.5" customHeight="1" x14ac:dyDescent="0.15">
      <c r="A2067" s="34">
        <v>0</v>
      </c>
      <c r="B2067" s="30">
        <f t="shared" si="32"/>
        <v>0</v>
      </c>
      <c r="C2067" s="36" t="s">
        <v>29</v>
      </c>
      <c r="D2067" s="37" t="s">
        <v>9978</v>
      </c>
      <c r="E2067" s="37" t="s">
        <v>9979</v>
      </c>
      <c r="F2067" s="34">
        <v>2026</v>
      </c>
      <c r="G2067" s="34">
        <v>384</v>
      </c>
      <c r="H2067" s="39" t="s">
        <v>23</v>
      </c>
      <c r="I2067" s="42">
        <v>1728.1</v>
      </c>
      <c r="J2067" s="39" t="s">
        <v>9857</v>
      </c>
      <c r="K2067" s="39" t="s">
        <v>25</v>
      </c>
      <c r="L2067" s="45" t="s">
        <v>9980</v>
      </c>
      <c r="M2067" s="48" t="s">
        <v>9981</v>
      </c>
      <c r="N2067" s="50">
        <v>73484172</v>
      </c>
      <c r="O2067" s="41" t="s">
        <v>9982</v>
      </c>
    </row>
    <row r="2068" spans="1:15" ht="37.5" customHeight="1" x14ac:dyDescent="0.15">
      <c r="A2068" s="34">
        <v>0</v>
      </c>
      <c r="B2068" s="30">
        <f t="shared" si="32"/>
        <v>0</v>
      </c>
      <c r="C2068" s="36" t="s">
        <v>489</v>
      </c>
      <c r="D2068" s="37" t="s">
        <v>9983</v>
      </c>
      <c r="E2068" s="37" t="s">
        <v>9984</v>
      </c>
      <c r="F2068" s="34">
        <v>2026</v>
      </c>
      <c r="G2068" s="34">
        <v>136</v>
      </c>
      <c r="H2068" s="39" t="s">
        <v>43</v>
      </c>
      <c r="I2068" s="42">
        <v>1237.5</v>
      </c>
      <c r="J2068" s="39" t="s">
        <v>9857</v>
      </c>
      <c r="K2068" s="39" t="s">
        <v>25</v>
      </c>
      <c r="L2068" s="45" t="s">
        <v>9985</v>
      </c>
      <c r="M2068" s="48" t="s">
        <v>9986</v>
      </c>
      <c r="N2068" s="50">
        <v>73489019</v>
      </c>
      <c r="O2068" s="41" t="s">
        <v>9987</v>
      </c>
    </row>
    <row r="2069" spans="1:15" ht="37.5" customHeight="1" x14ac:dyDescent="0.15">
      <c r="A2069" s="34">
        <v>0</v>
      </c>
      <c r="B2069" s="30">
        <f t="shared" si="32"/>
        <v>0</v>
      </c>
      <c r="C2069" s="36" t="s">
        <v>20</v>
      </c>
      <c r="D2069" s="37" t="s">
        <v>9988</v>
      </c>
      <c r="E2069" s="37" t="s">
        <v>9989</v>
      </c>
      <c r="F2069" s="34">
        <v>2026</v>
      </c>
      <c r="G2069" s="34">
        <v>164</v>
      </c>
      <c r="H2069" s="39" t="s">
        <v>23</v>
      </c>
      <c r="I2069" s="42">
        <v>1492.7</v>
      </c>
      <c r="J2069" s="39" t="s">
        <v>9857</v>
      </c>
      <c r="K2069" s="39" t="s">
        <v>25</v>
      </c>
      <c r="L2069" s="45" t="s">
        <v>9990</v>
      </c>
      <c r="M2069" s="48" t="s">
        <v>9991</v>
      </c>
      <c r="N2069" s="50">
        <v>73472266</v>
      </c>
      <c r="O2069" s="41" t="s">
        <v>9992</v>
      </c>
    </row>
    <row r="2070" spans="1:15" ht="37.5" customHeight="1" x14ac:dyDescent="0.15">
      <c r="A2070" s="34">
        <v>0</v>
      </c>
      <c r="B2070" s="30">
        <f t="shared" si="32"/>
        <v>0</v>
      </c>
      <c r="C2070" s="36" t="s">
        <v>29</v>
      </c>
      <c r="D2070" s="37" t="s">
        <v>9993</v>
      </c>
      <c r="E2070" s="37" t="s">
        <v>9994</v>
      </c>
      <c r="F2070" s="34">
        <v>2026</v>
      </c>
      <c r="G2070" s="34">
        <v>196</v>
      </c>
      <c r="H2070" s="39" t="s">
        <v>23</v>
      </c>
      <c r="I2070" s="42">
        <v>1235.3</v>
      </c>
      <c r="J2070" s="39" t="s">
        <v>9857</v>
      </c>
      <c r="K2070" s="39" t="s">
        <v>25</v>
      </c>
      <c r="L2070" s="46" t="s">
        <v>82</v>
      </c>
      <c r="M2070" s="48" t="s">
        <v>9995</v>
      </c>
      <c r="N2070" s="50">
        <v>73484164</v>
      </c>
      <c r="O2070" s="41" t="s">
        <v>9996</v>
      </c>
    </row>
    <row r="2071" spans="1:15" ht="37.5" customHeight="1" x14ac:dyDescent="0.15">
      <c r="A2071" s="34">
        <v>0</v>
      </c>
      <c r="B2071" s="30">
        <f t="shared" si="32"/>
        <v>0</v>
      </c>
      <c r="C2071" s="36" t="s">
        <v>29</v>
      </c>
      <c r="D2071" s="37" t="s">
        <v>9997</v>
      </c>
      <c r="E2071" s="37" t="s">
        <v>9998</v>
      </c>
      <c r="F2071" s="34">
        <v>2026</v>
      </c>
      <c r="G2071" s="34">
        <v>448</v>
      </c>
      <c r="H2071" s="39" t="s">
        <v>23</v>
      </c>
      <c r="I2071" s="42">
        <v>2016.3</v>
      </c>
      <c r="J2071" s="39" t="s">
        <v>9857</v>
      </c>
      <c r="K2071" s="39" t="s">
        <v>25</v>
      </c>
      <c r="L2071" s="45" t="s">
        <v>9999</v>
      </c>
      <c r="M2071" s="48" t="s">
        <v>10000</v>
      </c>
      <c r="N2071" s="50">
        <v>73484175</v>
      </c>
      <c r="O2071" s="41" t="s">
        <v>10001</v>
      </c>
    </row>
    <row r="2072" spans="1:15" ht="37.5" customHeight="1" x14ac:dyDescent="0.15">
      <c r="A2072" s="34">
        <v>0</v>
      </c>
      <c r="B2072" s="30">
        <f t="shared" si="32"/>
        <v>0</v>
      </c>
      <c r="C2072" s="36" t="s">
        <v>20</v>
      </c>
      <c r="D2072" s="37" t="s">
        <v>10002</v>
      </c>
      <c r="E2072" s="37" t="s">
        <v>10003</v>
      </c>
      <c r="F2072" s="34">
        <v>2026</v>
      </c>
      <c r="G2072" s="34">
        <v>208</v>
      </c>
      <c r="H2072" s="39" t="s">
        <v>23</v>
      </c>
      <c r="I2072" s="42">
        <v>1310.0999999999999</v>
      </c>
      <c r="J2072" s="39" t="s">
        <v>9857</v>
      </c>
      <c r="K2072" s="39" t="s">
        <v>25</v>
      </c>
      <c r="L2072" s="46" t="s">
        <v>82</v>
      </c>
      <c r="M2072" s="48" t="s">
        <v>10004</v>
      </c>
      <c r="N2072" s="50">
        <v>73471830</v>
      </c>
      <c r="O2072" s="41" t="s">
        <v>10005</v>
      </c>
    </row>
    <row r="2073" spans="1:15" ht="37.5" customHeight="1" x14ac:dyDescent="0.15">
      <c r="A2073" s="34">
        <v>0</v>
      </c>
      <c r="B2073" s="30">
        <f t="shared" si="32"/>
        <v>0</v>
      </c>
      <c r="C2073" s="36" t="s">
        <v>29</v>
      </c>
      <c r="D2073" s="37" t="s">
        <v>10006</v>
      </c>
      <c r="E2073" s="37" t="s">
        <v>10007</v>
      </c>
      <c r="F2073" s="34">
        <v>2026</v>
      </c>
      <c r="G2073" s="34">
        <v>240</v>
      </c>
      <c r="H2073" s="39" t="s">
        <v>23</v>
      </c>
      <c r="I2073" s="42">
        <v>1080.2</v>
      </c>
      <c r="J2073" s="39" t="s">
        <v>9857</v>
      </c>
      <c r="K2073" s="39" t="s">
        <v>25</v>
      </c>
      <c r="L2073" s="45" t="s">
        <v>10008</v>
      </c>
      <c r="M2073" s="48" t="s">
        <v>10009</v>
      </c>
      <c r="N2073" s="50">
        <v>73484176</v>
      </c>
      <c r="O2073" s="41" t="s">
        <v>10010</v>
      </c>
    </row>
    <row r="2074" spans="1:15" ht="37.5" customHeight="1" x14ac:dyDescent="0.15">
      <c r="A2074" s="34">
        <v>0</v>
      </c>
      <c r="B2074" s="30">
        <f t="shared" si="32"/>
        <v>0</v>
      </c>
      <c r="C2074" s="36" t="s">
        <v>29</v>
      </c>
      <c r="D2074" s="37" t="s">
        <v>10011</v>
      </c>
      <c r="E2074" s="37" t="s">
        <v>10012</v>
      </c>
      <c r="F2074" s="34">
        <v>2026</v>
      </c>
      <c r="G2074" s="34">
        <v>192</v>
      </c>
      <c r="H2074" s="39" t="s">
        <v>23</v>
      </c>
      <c r="I2074" s="42">
        <v>863.5</v>
      </c>
      <c r="J2074" s="39" t="s">
        <v>9857</v>
      </c>
      <c r="K2074" s="39" t="s">
        <v>25</v>
      </c>
      <c r="L2074" s="45" t="s">
        <v>10013</v>
      </c>
      <c r="M2074" s="48" t="s">
        <v>10014</v>
      </c>
      <c r="N2074" s="50">
        <v>73484177</v>
      </c>
      <c r="O2074" s="41" t="s">
        <v>10015</v>
      </c>
    </row>
    <row r="2075" spans="1:15" ht="37.5" customHeight="1" x14ac:dyDescent="0.15">
      <c r="A2075" s="34">
        <v>0</v>
      </c>
      <c r="B2075" s="30">
        <f t="shared" si="32"/>
        <v>0</v>
      </c>
      <c r="C2075" s="36" t="s">
        <v>29</v>
      </c>
      <c r="D2075" s="37" t="s">
        <v>10016</v>
      </c>
      <c r="E2075" s="37" t="s">
        <v>10017</v>
      </c>
      <c r="F2075" s="34">
        <v>2026</v>
      </c>
      <c r="G2075" s="34">
        <v>96</v>
      </c>
      <c r="H2075" s="39" t="s">
        <v>43</v>
      </c>
      <c r="I2075" s="42">
        <v>1100</v>
      </c>
      <c r="J2075" s="39" t="s">
        <v>9857</v>
      </c>
      <c r="K2075" s="39" t="s">
        <v>25</v>
      </c>
      <c r="L2075" s="45" t="s">
        <v>10018</v>
      </c>
      <c r="M2075" s="48" t="s">
        <v>10019</v>
      </c>
      <c r="N2075" s="50">
        <v>73484178</v>
      </c>
      <c r="O2075" s="41" t="s">
        <v>10020</v>
      </c>
    </row>
    <row r="2076" spans="1:15" ht="37.5" customHeight="1" x14ac:dyDescent="0.15">
      <c r="A2076" s="34">
        <v>0</v>
      </c>
      <c r="B2076" s="30">
        <f t="shared" si="32"/>
        <v>0</v>
      </c>
      <c r="C2076" s="36" t="s">
        <v>29</v>
      </c>
      <c r="D2076" s="37" t="s">
        <v>10021</v>
      </c>
      <c r="E2076" s="37" t="s">
        <v>10022</v>
      </c>
      <c r="F2076" s="34">
        <v>2026</v>
      </c>
      <c r="G2076" s="34">
        <v>128</v>
      </c>
      <c r="H2076" s="39" t="s">
        <v>43</v>
      </c>
      <c r="I2076" s="42">
        <v>806.3</v>
      </c>
      <c r="J2076" s="39" t="s">
        <v>9857</v>
      </c>
      <c r="K2076" s="39" t="s">
        <v>25</v>
      </c>
      <c r="L2076" s="46" t="s">
        <v>82</v>
      </c>
      <c r="M2076" s="48" t="s">
        <v>10023</v>
      </c>
      <c r="N2076" s="50">
        <v>73484165</v>
      </c>
      <c r="O2076" s="41" t="s">
        <v>10024</v>
      </c>
    </row>
    <row r="2077" spans="1:15" ht="37.5" customHeight="1" x14ac:dyDescent="0.15">
      <c r="A2077" s="34">
        <v>0</v>
      </c>
      <c r="B2077" s="30">
        <f t="shared" si="32"/>
        <v>0</v>
      </c>
      <c r="C2077" s="36" t="s">
        <v>578</v>
      </c>
      <c r="D2077" s="37" t="s">
        <v>10025</v>
      </c>
      <c r="E2077" s="37" t="s">
        <v>10026</v>
      </c>
      <c r="F2077" s="34">
        <v>2025</v>
      </c>
      <c r="G2077" s="34">
        <v>384</v>
      </c>
      <c r="H2077" s="39" t="s">
        <v>23</v>
      </c>
      <c r="I2077" s="42">
        <v>1728.1</v>
      </c>
      <c r="J2077" s="39" t="s">
        <v>9857</v>
      </c>
      <c r="K2077" s="39" t="s">
        <v>25</v>
      </c>
      <c r="L2077" s="45" t="s">
        <v>10027</v>
      </c>
      <c r="M2077" s="48" t="s">
        <v>10028</v>
      </c>
      <c r="N2077" s="50">
        <v>73460807</v>
      </c>
      <c r="O2077" s="41" t="s">
        <v>10029</v>
      </c>
    </row>
    <row r="2078" spans="1:15" ht="37.5" customHeight="1" x14ac:dyDescent="0.15">
      <c r="A2078" s="34">
        <v>0</v>
      </c>
      <c r="B2078" s="30">
        <f t="shared" si="32"/>
        <v>0</v>
      </c>
      <c r="C2078" s="36" t="s">
        <v>963</v>
      </c>
      <c r="D2078" s="37" t="s">
        <v>10030</v>
      </c>
      <c r="E2078" s="37" t="s">
        <v>10031</v>
      </c>
      <c r="F2078" s="34">
        <v>2025</v>
      </c>
      <c r="G2078" s="34">
        <v>168</v>
      </c>
      <c r="H2078" s="39" t="s">
        <v>23</v>
      </c>
      <c r="I2078" s="42">
        <v>1529</v>
      </c>
      <c r="J2078" s="39" t="s">
        <v>9857</v>
      </c>
      <c r="K2078" s="39" t="s">
        <v>25</v>
      </c>
      <c r="L2078" s="45" t="s">
        <v>10032</v>
      </c>
      <c r="M2078" s="48" t="s">
        <v>10033</v>
      </c>
      <c r="N2078" s="50">
        <v>73461086</v>
      </c>
      <c r="O2078" s="41" t="s">
        <v>10034</v>
      </c>
    </row>
    <row r="2079" spans="1:15" ht="37.5" customHeight="1" x14ac:dyDescent="0.15">
      <c r="A2079" s="34">
        <v>0</v>
      </c>
      <c r="B2079" s="30">
        <f t="shared" si="32"/>
        <v>0</v>
      </c>
      <c r="C2079" s="36" t="s">
        <v>29</v>
      </c>
      <c r="D2079" s="37" t="s">
        <v>10035</v>
      </c>
      <c r="E2079" s="37" t="s">
        <v>10036</v>
      </c>
      <c r="F2079" s="34">
        <v>2026</v>
      </c>
      <c r="G2079" s="34">
        <v>124</v>
      </c>
      <c r="H2079" s="39" t="s">
        <v>43</v>
      </c>
      <c r="I2079" s="42">
        <v>781</v>
      </c>
      <c r="J2079" s="39" t="s">
        <v>9857</v>
      </c>
      <c r="K2079" s="39" t="s">
        <v>25</v>
      </c>
      <c r="L2079" s="45" t="s">
        <v>10037</v>
      </c>
      <c r="M2079" s="48" t="s">
        <v>10038</v>
      </c>
      <c r="N2079" s="50">
        <v>73484179</v>
      </c>
      <c r="O2079" s="41" t="s">
        <v>10039</v>
      </c>
    </row>
    <row r="2080" spans="1:15" ht="37.5" customHeight="1" x14ac:dyDescent="0.15">
      <c r="A2080" s="34">
        <v>0</v>
      </c>
      <c r="B2080" s="30">
        <f t="shared" si="32"/>
        <v>0</v>
      </c>
      <c r="C2080" s="36" t="s">
        <v>731</v>
      </c>
      <c r="D2080" s="37" t="s">
        <v>10040</v>
      </c>
      <c r="E2080" s="37" t="s">
        <v>10041</v>
      </c>
      <c r="F2080" s="34">
        <v>2025</v>
      </c>
      <c r="G2080" s="34">
        <v>48</v>
      </c>
      <c r="H2080" s="39" t="s">
        <v>43</v>
      </c>
      <c r="I2080" s="42">
        <v>335.5</v>
      </c>
      <c r="J2080" s="39" t="s">
        <v>9857</v>
      </c>
      <c r="K2080" s="39" t="s">
        <v>25</v>
      </c>
      <c r="L2080" s="45" t="s">
        <v>10042</v>
      </c>
      <c r="M2080" s="48" t="s">
        <v>10043</v>
      </c>
      <c r="N2080" s="50">
        <v>73413116</v>
      </c>
      <c r="O2080" s="41" t="s">
        <v>10044</v>
      </c>
    </row>
    <row r="2081" spans="1:15" ht="37.5" customHeight="1" x14ac:dyDescent="0.15">
      <c r="A2081" s="34">
        <v>0</v>
      </c>
      <c r="B2081" s="30">
        <f t="shared" si="32"/>
        <v>0</v>
      </c>
      <c r="C2081" s="36" t="s">
        <v>100</v>
      </c>
      <c r="D2081" s="37" t="s">
        <v>10045</v>
      </c>
      <c r="E2081" s="37" t="s">
        <v>10046</v>
      </c>
      <c r="F2081" s="34">
        <v>2026</v>
      </c>
      <c r="G2081" s="34">
        <v>116</v>
      </c>
      <c r="H2081" s="39" t="s">
        <v>43</v>
      </c>
      <c r="I2081" s="42">
        <v>730.4</v>
      </c>
      <c r="J2081" s="39" t="s">
        <v>9857</v>
      </c>
      <c r="K2081" s="39" t="s">
        <v>25</v>
      </c>
      <c r="L2081" s="46" t="s">
        <v>82</v>
      </c>
      <c r="M2081" s="48" t="s">
        <v>10047</v>
      </c>
      <c r="N2081" s="50">
        <v>73479889</v>
      </c>
      <c r="O2081" s="41" t="s">
        <v>10048</v>
      </c>
    </row>
    <row r="2082" spans="1:15" ht="37.5" customHeight="1" x14ac:dyDescent="0.15">
      <c r="A2082" s="34">
        <v>0</v>
      </c>
      <c r="B2082" s="30">
        <f t="shared" si="32"/>
        <v>0</v>
      </c>
      <c r="C2082" s="36" t="s">
        <v>29</v>
      </c>
      <c r="D2082" s="37" t="s">
        <v>10049</v>
      </c>
      <c r="E2082" s="37" t="s">
        <v>10050</v>
      </c>
      <c r="F2082" s="34">
        <v>2026</v>
      </c>
      <c r="G2082" s="34">
        <v>352</v>
      </c>
      <c r="H2082" s="39" t="s">
        <v>23</v>
      </c>
      <c r="I2082" s="42">
        <v>1584</v>
      </c>
      <c r="J2082" s="39" t="s">
        <v>9857</v>
      </c>
      <c r="K2082" s="39" t="s">
        <v>25</v>
      </c>
      <c r="L2082" s="45" t="s">
        <v>10051</v>
      </c>
      <c r="M2082" s="48" t="s">
        <v>10052</v>
      </c>
      <c r="N2082" s="50">
        <v>73484180</v>
      </c>
      <c r="O2082" s="41" t="s">
        <v>10053</v>
      </c>
    </row>
    <row r="2083" spans="1:15" ht="37.5" customHeight="1" x14ac:dyDescent="0.15">
      <c r="A2083" s="34">
        <v>0</v>
      </c>
      <c r="B2083" s="30">
        <f t="shared" si="32"/>
        <v>0</v>
      </c>
      <c r="C2083" s="36" t="s">
        <v>9849</v>
      </c>
      <c r="D2083" s="37" t="s">
        <v>10054</v>
      </c>
      <c r="E2083" s="37" t="s">
        <v>10055</v>
      </c>
      <c r="F2083" s="34">
        <v>2025</v>
      </c>
      <c r="G2083" s="34">
        <v>112</v>
      </c>
      <c r="H2083" s="39" t="s">
        <v>43</v>
      </c>
      <c r="I2083" s="42">
        <v>540.1</v>
      </c>
      <c r="J2083" s="39" t="s">
        <v>9857</v>
      </c>
      <c r="K2083" s="39" t="s">
        <v>25</v>
      </c>
      <c r="L2083" s="45" t="s">
        <v>10056</v>
      </c>
      <c r="M2083" s="48" t="s">
        <v>10057</v>
      </c>
      <c r="N2083" s="50">
        <v>73454124</v>
      </c>
      <c r="O2083" s="41" t="s">
        <v>10058</v>
      </c>
    </row>
    <row r="2084" spans="1:15" ht="37.5" customHeight="1" x14ac:dyDescent="0.15">
      <c r="A2084" s="34">
        <v>0</v>
      </c>
      <c r="B2084" s="30">
        <f t="shared" si="32"/>
        <v>0</v>
      </c>
      <c r="C2084" s="36" t="s">
        <v>489</v>
      </c>
      <c r="D2084" s="37" t="s">
        <v>10059</v>
      </c>
      <c r="E2084" s="37" t="s">
        <v>10060</v>
      </c>
      <c r="F2084" s="34">
        <v>2025</v>
      </c>
      <c r="G2084" s="34">
        <v>152</v>
      </c>
      <c r="H2084" s="39" t="s">
        <v>23</v>
      </c>
      <c r="I2084" s="42">
        <v>2119.6999999999998</v>
      </c>
      <c r="J2084" s="39" t="s">
        <v>9857</v>
      </c>
      <c r="K2084" s="39" t="s">
        <v>25</v>
      </c>
      <c r="L2084" s="46" t="s">
        <v>82</v>
      </c>
      <c r="M2084" s="48" t="s">
        <v>10061</v>
      </c>
      <c r="N2084" s="50">
        <v>73488302</v>
      </c>
      <c r="O2084" s="41" t="s">
        <v>10062</v>
      </c>
    </row>
    <row r="2085" spans="1:15" ht="37.5" customHeight="1" x14ac:dyDescent="0.15">
      <c r="A2085" s="34">
        <v>0</v>
      </c>
      <c r="B2085" s="30">
        <f t="shared" si="32"/>
        <v>0</v>
      </c>
      <c r="C2085" s="36" t="s">
        <v>404</v>
      </c>
      <c r="D2085" s="37" t="s">
        <v>10063</v>
      </c>
      <c r="E2085" s="37" t="s">
        <v>10064</v>
      </c>
      <c r="F2085" s="34">
        <v>2026</v>
      </c>
      <c r="G2085" s="34">
        <v>388</v>
      </c>
      <c r="H2085" s="39" t="s">
        <v>23</v>
      </c>
      <c r="I2085" s="42">
        <v>1745.7</v>
      </c>
      <c r="J2085" s="39" t="s">
        <v>9857</v>
      </c>
      <c r="K2085" s="39" t="s">
        <v>25</v>
      </c>
      <c r="L2085" s="45" t="s">
        <v>10065</v>
      </c>
      <c r="M2085" s="48" t="s">
        <v>10066</v>
      </c>
      <c r="N2085" s="50">
        <v>73471020</v>
      </c>
      <c r="O2085" s="41" t="s">
        <v>10067</v>
      </c>
    </row>
    <row r="2086" spans="1:15" ht="37.5" customHeight="1" x14ac:dyDescent="0.15">
      <c r="A2086" s="34">
        <v>0</v>
      </c>
      <c r="B2086" s="30">
        <f t="shared" si="32"/>
        <v>0</v>
      </c>
      <c r="C2086" s="36" t="s">
        <v>9849</v>
      </c>
      <c r="D2086" s="37" t="s">
        <v>10068</v>
      </c>
      <c r="E2086" s="37" t="s">
        <v>10069</v>
      </c>
      <c r="F2086" s="34">
        <v>2025</v>
      </c>
      <c r="G2086" s="34">
        <v>156</v>
      </c>
      <c r="H2086" s="39" t="s">
        <v>23</v>
      </c>
      <c r="I2086" s="42">
        <v>701.8</v>
      </c>
      <c r="J2086" s="39" t="s">
        <v>9857</v>
      </c>
      <c r="K2086" s="39" t="s">
        <v>25</v>
      </c>
      <c r="L2086" s="45" t="s">
        <v>10070</v>
      </c>
      <c r="M2086" s="48" t="s">
        <v>10071</v>
      </c>
      <c r="N2086" s="50">
        <v>73454066</v>
      </c>
      <c r="O2086" s="41" t="s">
        <v>10072</v>
      </c>
    </row>
    <row r="2087" spans="1:15" ht="37.5" customHeight="1" x14ac:dyDescent="0.15">
      <c r="A2087" s="34">
        <v>0</v>
      </c>
      <c r="B2087" s="30">
        <f t="shared" si="32"/>
        <v>0</v>
      </c>
      <c r="C2087" s="36" t="s">
        <v>10073</v>
      </c>
      <c r="D2087" s="37" t="s">
        <v>10074</v>
      </c>
      <c r="E2087" s="37" t="s">
        <v>10075</v>
      </c>
      <c r="F2087" s="34">
        <v>2008</v>
      </c>
      <c r="G2087" s="34">
        <v>640</v>
      </c>
      <c r="H2087" s="39" t="s">
        <v>23</v>
      </c>
      <c r="I2087" s="42">
        <v>530.20000000000005</v>
      </c>
      <c r="J2087" s="39" t="s">
        <v>9857</v>
      </c>
      <c r="K2087" s="39" t="s">
        <v>25</v>
      </c>
      <c r="L2087" s="46" t="s">
        <v>82</v>
      </c>
      <c r="M2087" s="48" t="s">
        <v>10076</v>
      </c>
      <c r="N2087" s="50">
        <v>33125406</v>
      </c>
      <c r="O2087" s="41" t="s">
        <v>10077</v>
      </c>
    </row>
    <row r="2088" spans="1:15" ht="37.5" customHeight="1" x14ac:dyDescent="0.15">
      <c r="A2088" s="34">
        <v>0</v>
      </c>
      <c r="B2088" s="30">
        <f t="shared" si="32"/>
        <v>0</v>
      </c>
      <c r="C2088" s="36" t="s">
        <v>100</v>
      </c>
      <c r="D2088" s="37" t="s">
        <v>10078</v>
      </c>
      <c r="E2088" s="37" t="s">
        <v>10079</v>
      </c>
      <c r="F2088" s="34">
        <v>2026</v>
      </c>
      <c r="G2088" s="34">
        <v>296</v>
      </c>
      <c r="H2088" s="39" t="s">
        <v>23</v>
      </c>
      <c r="I2088" s="42">
        <v>2098.8000000000002</v>
      </c>
      <c r="J2088" s="39" t="s">
        <v>9857</v>
      </c>
      <c r="K2088" s="39" t="s">
        <v>25</v>
      </c>
      <c r="L2088" s="45" t="s">
        <v>10080</v>
      </c>
      <c r="M2088" s="48" t="s">
        <v>10081</v>
      </c>
      <c r="N2088" s="50">
        <v>73480120</v>
      </c>
      <c r="O2088" s="41" t="s">
        <v>10082</v>
      </c>
    </row>
    <row r="2089" spans="1:15" ht="37.5" customHeight="1" x14ac:dyDescent="0.15">
      <c r="A2089" s="34">
        <v>0</v>
      </c>
      <c r="B2089" s="30">
        <f t="shared" si="32"/>
        <v>0</v>
      </c>
      <c r="C2089" s="36" t="s">
        <v>29</v>
      </c>
      <c r="D2089" s="37" t="s">
        <v>10083</v>
      </c>
      <c r="E2089" s="37" t="s">
        <v>10084</v>
      </c>
      <c r="F2089" s="34">
        <v>2026</v>
      </c>
      <c r="G2089" s="34">
        <v>308</v>
      </c>
      <c r="H2089" s="39" t="s">
        <v>23</v>
      </c>
      <c r="I2089" s="42">
        <v>1386</v>
      </c>
      <c r="J2089" s="39" t="s">
        <v>9857</v>
      </c>
      <c r="K2089" s="39" t="s">
        <v>25</v>
      </c>
      <c r="L2089" s="45" t="s">
        <v>10085</v>
      </c>
      <c r="M2089" s="48" t="s">
        <v>10086</v>
      </c>
      <c r="N2089" s="50">
        <v>73484185</v>
      </c>
      <c r="O2089" s="41" t="s">
        <v>10087</v>
      </c>
    </row>
    <row r="2090" spans="1:15" ht="37.5" customHeight="1" x14ac:dyDescent="0.15">
      <c r="A2090" s="34">
        <v>0</v>
      </c>
      <c r="B2090" s="30">
        <f t="shared" si="32"/>
        <v>0</v>
      </c>
      <c r="C2090" s="36" t="s">
        <v>6219</v>
      </c>
      <c r="D2090" s="37" t="s">
        <v>10088</v>
      </c>
      <c r="E2090" s="37" t="s">
        <v>10089</v>
      </c>
      <c r="F2090" s="34">
        <v>2026</v>
      </c>
      <c r="G2090" s="34">
        <v>236</v>
      </c>
      <c r="H2090" s="39" t="s">
        <v>23</v>
      </c>
      <c r="I2090" s="42">
        <v>1512.5</v>
      </c>
      <c r="J2090" s="39" t="s">
        <v>9857</v>
      </c>
      <c r="K2090" s="39" t="s">
        <v>25</v>
      </c>
      <c r="L2090" s="45" t="s">
        <v>10090</v>
      </c>
      <c r="M2090" s="48" t="s">
        <v>10091</v>
      </c>
      <c r="N2090" s="50">
        <v>73482178</v>
      </c>
      <c r="O2090" s="41" t="s">
        <v>10092</v>
      </c>
    </row>
    <row r="2091" spans="1:15" ht="37.5" customHeight="1" x14ac:dyDescent="0.15">
      <c r="A2091" s="34">
        <v>0</v>
      </c>
      <c r="B2091" s="30">
        <f t="shared" si="32"/>
        <v>0</v>
      </c>
      <c r="C2091" s="36" t="s">
        <v>443</v>
      </c>
      <c r="D2091" s="37" t="s">
        <v>10093</v>
      </c>
      <c r="E2091" s="37" t="s">
        <v>10094</v>
      </c>
      <c r="F2091" s="34">
        <v>2025</v>
      </c>
      <c r="G2091" s="34">
        <v>240</v>
      </c>
      <c r="H2091" s="39" t="s">
        <v>23</v>
      </c>
      <c r="I2091" s="42">
        <v>1512.5</v>
      </c>
      <c r="J2091" s="39" t="s">
        <v>9857</v>
      </c>
      <c r="K2091" s="39" t="s">
        <v>25</v>
      </c>
      <c r="L2091" s="45" t="s">
        <v>10095</v>
      </c>
      <c r="M2091" s="48" t="s">
        <v>10096</v>
      </c>
      <c r="N2091" s="50">
        <v>73418966</v>
      </c>
      <c r="O2091" s="41" t="s">
        <v>10097</v>
      </c>
    </row>
    <row r="2092" spans="1:15" ht="37.5" customHeight="1" x14ac:dyDescent="0.15">
      <c r="A2092" s="34">
        <v>0</v>
      </c>
      <c r="B2092" s="30">
        <f t="shared" si="32"/>
        <v>0</v>
      </c>
      <c r="C2092" s="36" t="s">
        <v>404</v>
      </c>
      <c r="D2092" s="37" t="s">
        <v>10098</v>
      </c>
      <c r="E2092" s="37" t="s">
        <v>10099</v>
      </c>
      <c r="F2092" s="34">
        <v>2026</v>
      </c>
      <c r="G2092" s="34">
        <v>500</v>
      </c>
      <c r="H2092" s="39" t="s">
        <v>23</v>
      </c>
      <c r="I2092" s="42">
        <v>2053.6999999999998</v>
      </c>
      <c r="J2092" s="39" t="s">
        <v>9857</v>
      </c>
      <c r="K2092" s="39" t="s">
        <v>25</v>
      </c>
      <c r="L2092" s="45" t="s">
        <v>10100</v>
      </c>
      <c r="M2092" s="48" t="s">
        <v>10101</v>
      </c>
      <c r="N2092" s="50">
        <v>73470087</v>
      </c>
      <c r="O2092" s="41" t="s">
        <v>10102</v>
      </c>
    </row>
    <row r="2093" spans="1:15" ht="37.5" customHeight="1" x14ac:dyDescent="0.15">
      <c r="A2093" s="34">
        <v>0</v>
      </c>
      <c r="B2093" s="30">
        <f t="shared" si="32"/>
        <v>0</v>
      </c>
      <c r="C2093" s="36" t="s">
        <v>29</v>
      </c>
      <c r="D2093" s="37" t="s">
        <v>10103</v>
      </c>
      <c r="E2093" s="37" t="s">
        <v>10104</v>
      </c>
      <c r="F2093" s="34">
        <v>2026</v>
      </c>
      <c r="G2093" s="34">
        <v>304</v>
      </c>
      <c r="H2093" s="39" t="s">
        <v>23</v>
      </c>
      <c r="I2093" s="42">
        <v>1622.5</v>
      </c>
      <c r="J2093" s="39" t="s">
        <v>9857</v>
      </c>
      <c r="K2093" s="39" t="s">
        <v>25</v>
      </c>
      <c r="L2093" s="45" t="s">
        <v>10105</v>
      </c>
      <c r="M2093" s="48" t="s">
        <v>10106</v>
      </c>
      <c r="N2093" s="50">
        <v>73484187</v>
      </c>
      <c r="O2093" s="41" t="s">
        <v>10107</v>
      </c>
    </row>
    <row r="2094" spans="1:15" ht="37.5" customHeight="1" x14ac:dyDescent="0.15">
      <c r="A2094" s="34">
        <v>0</v>
      </c>
      <c r="B2094" s="30">
        <f t="shared" si="32"/>
        <v>0</v>
      </c>
      <c r="C2094" s="36" t="s">
        <v>1003</v>
      </c>
      <c r="D2094" s="37" t="s">
        <v>10108</v>
      </c>
      <c r="E2094" s="37" t="s">
        <v>10109</v>
      </c>
      <c r="F2094" s="34">
        <v>2025</v>
      </c>
      <c r="G2094" s="34">
        <v>372</v>
      </c>
      <c r="H2094" s="39" t="s">
        <v>23</v>
      </c>
      <c r="I2094" s="42">
        <v>2119.6999999999998</v>
      </c>
      <c r="J2094" s="39" t="s">
        <v>9857</v>
      </c>
      <c r="K2094" s="39" t="s">
        <v>25</v>
      </c>
      <c r="L2094" s="45" t="s">
        <v>10110</v>
      </c>
      <c r="M2094" s="48" t="s">
        <v>10111</v>
      </c>
      <c r="N2094" s="50">
        <v>73446821</v>
      </c>
      <c r="O2094" s="41" t="s">
        <v>10112</v>
      </c>
    </row>
    <row r="2095" spans="1:15" ht="37.5" customHeight="1" x14ac:dyDescent="0.15">
      <c r="A2095" s="34">
        <v>0</v>
      </c>
      <c r="B2095" s="30">
        <f t="shared" si="32"/>
        <v>0</v>
      </c>
      <c r="C2095" s="36" t="s">
        <v>29</v>
      </c>
      <c r="D2095" s="37" t="s">
        <v>10113</v>
      </c>
      <c r="E2095" s="37" t="s">
        <v>9281</v>
      </c>
      <c r="F2095" s="34">
        <v>2026</v>
      </c>
      <c r="G2095" s="34">
        <v>424</v>
      </c>
      <c r="H2095" s="39" t="s">
        <v>23</v>
      </c>
      <c r="I2095" s="42">
        <v>1652.2</v>
      </c>
      <c r="J2095" s="39" t="s">
        <v>9857</v>
      </c>
      <c r="K2095" s="39" t="s">
        <v>25</v>
      </c>
      <c r="L2095" s="45" t="s">
        <v>10114</v>
      </c>
      <c r="M2095" s="48" t="s">
        <v>10115</v>
      </c>
      <c r="N2095" s="50">
        <v>73484189</v>
      </c>
      <c r="O2095" s="41" t="s">
        <v>10116</v>
      </c>
    </row>
    <row r="2096" spans="1:15" ht="37.5" customHeight="1" x14ac:dyDescent="0.15">
      <c r="A2096" s="34">
        <v>0</v>
      </c>
      <c r="B2096" s="30">
        <f t="shared" si="32"/>
        <v>0</v>
      </c>
      <c r="C2096" s="36" t="s">
        <v>29</v>
      </c>
      <c r="D2096" s="37" t="s">
        <v>10117</v>
      </c>
      <c r="E2096" s="37" t="s">
        <v>10118</v>
      </c>
      <c r="F2096" s="34">
        <v>2026</v>
      </c>
      <c r="G2096" s="34">
        <v>248</v>
      </c>
      <c r="H2096" s="39" t="s">
        <v>23</v>
      </c>
      <c r="I2096" s="42">
        <v>1483.9</v>
      </c>
      <c r="J2096" s="39" t="s">
        <v>9857</v>
      </c>
      <c r="K2096" s="39" t="s">
        <v>25</v>
      </c>
      <c r="L2096" s="45" t="s">
        <v>10119</v>
      </c>
      <c r="M2096" s="48" t="s">
        <v>10120</v>
      </c>
      <c r="N2096" s="50">
        <v>73484191</v>
      </c>
      <c r="O2096" s="41" t="s">
        <v>10121</v>
      </c>
    </row>
    <row r="2097" spans="1:15" ht="37.5" customHeight="1" x14ac:dyDescent="0.15">
      <c r="A2097" s="34">
        <v>0</v>
      </c>
      <c r="B2097" s="30">
        <f t="shared" si="32"/>
        <v>0</v>
      </c>
      <c r="C2097" s="36" t="s">
        <v>301</v>
      </c>
      <c r="D2097" s="37" t="s">
        <v>10122</v>
      </c>
      <c r="E2097" s="37" t="s">
        <v>10123</v>
      </c>
      <c r="F2097" s="34">
        <v>2026</v>
      </c>
      <c r="G2097" s="34">
        <v>120</v>
      </c>
      <c r="H2097" s="39" t="s">
        <v>43</v>
      </c>
      <c r="I2097" s="42">
        <v>779.9</v>
      </c>
      <c r="J2097" s="39" t="s">
        <v>9857</v>
      </c>
      <c r="K2097" s="39" t="s">
        <v>25</v>
      </c>
      <c r="L2097" s="45" t="s">
        <v>10124</v>
      </c>
      <c r="M2097" s="48" t="s">
        <v>10125</v>
      </c>
      <c r="N2097" s="50">
        <v>73471675</v>
      </c>
      <c r="O2097" s="41" t="s">
        <v>10126</v>
      </c>
    </row>
    <row r="2098" spans="1:15" ht="37.5" customHeight="1" x14ac:dyDescent="0.15">
      <c r="A2098" s="34">
        <v>0</v>
      </c>
      <c r="B2098" s="30">
        <f t="shared" si="32"/>
        <v>0</v>
      </c>
      <c r="C2098" s="36" t="s">
        <v>9849</v>
      </c>
      <c r="D2098" s="37" t="s">
        <v>10127</v>
      </c>
      <c r="E2098" s="37" t="s">
        <v>10128</v>
      </c>
      <c r="F2098" s="34">
        <v>2025</v>
      </c>
      <c r="G2098" s="34">
        <v>184</v>
      </c>
      <c r="H2098" s="39" t="s">
        <v>23</v>
      </c>
      <c r="I2098" s="42">
        <v>1038.4000000000001</v>
      </c>
      <c r="J2098" s="39" t="s">
        <v>9857</v>
      </c>
      <c r="K2098" s="39" t="s">
        <v>25</v>
      </c>
      <c r="L2098" s="45" t="s">
        <v>10129</v>
      </c>
      <c r="M2098" s="48" t="s">
        <v>10130</v>
      </c>
      <c r="N2098" s="50">
        <v>73454130</v>
      </c>
      <c r="O2098" s="41" t="s">
        <v>10131</v>
      </c>
    </row>
    <row r="2099" spans="1:15" ht="37.5" customHeight="1" x14ac:dyDescent="0.15">
      <c r="A2099" s="34">
        <v>0</v>
      </c>
      <c r="B2099" s="30">
        <f t="shared" si="32"/>
        <v>0</v>
      </c>
      <c r="C2099" s="36" t="s">
        <v>29</v>
      </c>
      <c r="D2099" s="37" t="s">
        <v>10132</v>
      </c>
      <c r="E2099" s="37" t="s">
        <v>10133</v>
      </c>
      <c r="F2099" s="34">
        <v>2026</v>
      </c>
      <c r="G2099" s="34">
        <v>656</v>
      </c>
      <c r="H2099" s="39" t="s">
        <v>23</v>
      </c>
      <c r="I2099" s="42">
        <v>2623.5</v>
      </c>
      <c r="J2099" s="39" t="s">
        <v>9857</v>
      </c>
      <c r="K2099" s="39" t="s">
        <v>25</v>
      </c>
      <c r="L2099" s="45" t="s">
        <v>10134</v>
      </c>
      <c r="M2099" s="48" t="s">
        <v>10135</v>
      </c>
      <c r="N2099" s="50">
        <v>73484192</v>
      </c>
      <c r="O2099" s="41" t="s">
        <v>10136</v>
      </c>
    </row>
    <row r="2100" spans="1:15" ht="37.5" customHeight="1" x14ac:dyDescent="0.15">
      <c r="A2100" s="34">
        <v>0</v>
      </c>
      <c r="B2100" s="30">
        <f t="shared" si="32"/>
        <v>0</v>
      </c>
      <c r="C2100" s="36" t="s">
        <v>1354</v>
      </c>
      <c r="D2100" s="37" t="s">
        <v>10137</v>
      </c>
      <c r="E2100" s="37" t="s">
        <v>10138</v>
      </c>
      <c r="F2100" s="34">
        <v>2026</v>
      </c>
      <c r="G2100" s="34">
        <v>232</v>
      </c>
      <c r="H2100" s="39" t="s">
        <v>23</v>
      </c>
      <c r="I2100" s="42">
        <v>1721.5</v>
      </c>
      <c r="J2100" s="39" t="s">
        <v>9857</v>
      </c>
      <c r="K2100" s="39" t="s">
        <v>25</v>
      </c>
      <c r="L2100" s="45" t="s">
        <v>10139</v>
      </c>
      <c r="M2100" s="48" t="s">
        <v>10140</v>
      </c>
      <c r="N2100" s="50">
        <v>73517229</v>
      </c>
      <c r="O2100" s="41" t="s">
        <v>10141</v>
      </c>
    </row>
    <row r="2101" spans="1:15" ht="37.5" customHeight="1" x14ac:dyDescent="0.15">
      <c r="A2101" s="34">
        <v>0</v>
      </c>
      <c r="B2101" s="30">
        <f t="shared" si="32"/>
        <v>0</v>
      </c>
      <c r="C2101" s="36" t="s">
        <v>9849</v>
      </c>
      <c r="D2101" s="37" t="s">
        <v>10142</v>
      </c>
      <c r="E2101" s="37" t="s">
        <v>10143</v>
      </c>
      <c r="F2101" s="34">
        <v>2025</v>
      </c>
      <c r="G2101" s="34">
        <v>624</v>
      </c>
      <c r="H2101" s="39" t="s">
        <v>23</v>
      </c>
      <c r="I2101" s="42">
        <v>2909.5</v>
      </c>
      <c r="J2101" s="39" t="s">
        <v>9857</v>
      </c>
      <c r="K2101" s="39" t="s">
        <v>25</v>
      </c>
      <c r="L2101" s="45" t="s">
        <v>10144</v>
      </c>
      <c r="M2101" s="48" t="s">
        <v>10145</v>
      </c>
      <c r="N2101" s="50">
        <v>73454070</v>
      </c>
      <c r="O2101" s="41" t="s">
        <v>10146</v>
      </c>
    </row>
    <row r="2102" spans="1:15" ht="37.5" customHeight="1" x14ac:dyDescent="0.15">
      <c r="A2102" s="34">
        <v>0</v>
      </c>
      <c r="B2102" s="30">
        <f t="shared" si="32"/>
        <v>0</v>
      </c>
      <c r="C2102" s="36" t="s">
        <v>29</v>
      </c>
      <c r="D2102" s="37" t="s">
        <v>10147</v>
      </c>
      <c r="E2102" s="37" t="s">
        <v>10148</v>
      </c>
      <c r="F2102" s="34">
        <v>2026</v>
      </c>
      <c r="G2102" s="34">
        <v>188</v>
      </c>
      <c r="H2102" s="39" t="s">
        <v>23</v>
      </c>
      <c r="I2102" s="42">
        <v>949.3</v>
      </c>
      <c r="J2102" s="39" t="s">
        <v>9857</v>
      </c>
      <c r="K2102" s="39" t="s">
        <v>25</v>
      </c>
      <c r="L2102" s="45" t="s">
        <v>10149</v>
      </c>
      <c r="M2102" s="48" t="s">
        <v>10150</v>
      </c>
      <c r="N2102" s="50">
        <v>73484182</v>
      </c>
      <c r="O2102" s="41" t="s">
        <v>10151</v>
      </c>
    </row>
    <row r="2103" spans="1:15" ht="37.5" customHeight="1" x14ac:dyDescent="0.15">
      <c r="A2103" s="34">
        <v>0</v>
      </c>
      <c r="B2103" s="30">
        <f t="shared" si="32"/>
        <v>0</v>
      </c>
      <c r="C2103" s="36" t="s">
        <v>29</v>
      </c>
      <c r="D2103" s="37" t="s">
        <v>10152</v>
      </c>
      <c r="E2103" s="37" t="s">
        <v>10153</v>
      </c>
      <c r="F2103" s="34">
        <v>2026</v>
      </c>
      <c r="G2103" s="34">
        <v>352</v>
      </c>
      <c r="H2103" s="39" t="s">
        <v>23</v>
      </c>
      <c r="I2103" s="42">
        <v>1868.9</v>
      </c>
      <c r="J2103" s="39" t="s">
        <v>9857</v>
      </c>
      <c r="K2103" s="39" t="s">
        <v>25</v>
      </c>
      <c r="L2103" s="45" t="s">
        <v>10154</v>
      </c>
      <c r="M2103" s="48" t="s">
        <v>10155</v>
      </c>
      <c r="N2103" s="50">
        <v>73484190</v>
      </c>
      <c r="O2103" s="41" t="s">
        <v>10156</v>
      </c>
    </row>
    <row r="2104" spans="1:15" ht="37.5" customHeight="1" x14ac:dyDescent="0.15">
      <c r="A2104" s="34">
        <v>0</v>
      </c>
      <c r="B2104" s="30">
        <f t="shared" si="32"/>
        <v>0</v>
      </c>
      <c r="C2104" s="36" t="s">
        <v>489</v>
      </c>
      <c r="D2104" s="37" t="s">
        <v>10157</v>
      </c>
      <c r="E2104" s="37" t="s">
        <v>10158</v>
      </c>
      <c r="F2104" s="34">
        <v>2025</v>
      </c>
      <c r="G2104" s="34">
        <v>348</v>
      </c>
      <c r="H2104" s="39" t="s">
        <v>23</v>
      </c>
      <c r="I2104" s="42">
        <v>2192.3000000000002</v>
      </c>
      <c r="J2104" s="39" t="s">
        <v>9857</v>
      </c>
      <c r="K2104" s="39" t="s">
        <v>25</v>
      </c>
      <c r="L2104" s="46" t="s">
        <v>82</v>
      </c>
      <c r="M2104" s="48" t="s">
        <v>10159</v>
      </c>
      <c r="N2104" s="50">
        <v>73481886</v>
      </c>
      <c r="O2104" s="41" t="s">
        <v>10160</v>
      </c>
    </row>
    <row r="2105" spans="1:15" ht="37.5" customHeight="1" x14ac:dyDescent="0.15">
      <c r="A2105" s="34">
        <v>0</v>
      </c>
      <c r="B2105" s="30">
        <f t="shared" si="32"/>
        <v>0</v>
      </c>
      <c r="C2105" s="36" t="s">
        <v>516</v>
      </c>
      <c r="D2105" s="37" t="s">
        <v>10161</v>
      </c>
      <c r="E2105" s="37" t="s">
        <v>10162</v>
      </c>
      <c r="F2105" s="34">
        <v>2025</v>
      </c>
      <c r="G2105" s="34">
        <v>208</v>
      </c>
      <c r="H2105" s="39" t="s">
        <v>23</v>
      </c>
      <c r="I2105" s="42">
        <v>1915.1</v>
      </c>
      <c r="J2105" s="39" t="s">
        <v>9857</v>
      </c>
      <c r="K2105" s="39" t="s">
        <v>25</v>
      </c>
      <c r="L2105" s="45" t="s">
        <v>10163</v>
      </c>
      <c r="M2105" s="48" t="s">
        <v>10164</v>
      </c>
      <c r="N2105" s="50">
        <v>73468247</v>
      </c>
      <c r="O2105" s="41" t="s">
        <v>10165</v>
      </c>
    </row>
    <row r="2106" spans="1:15" ht="37.5" customHeight="1" x14ac:dyDescent="0.15">
      <c r="A2106" s="34">
        <v>0</v>
      </c>
      <c r="B2106" s="30">
        <f t="shared" si="32"/>
        <v>0</v>
      </c>
      <c r="C2106" s="36" t="s">
        <v>143</v>
      </c>
      <c r="D2106" s="37" t="s">
        <v>10166</v>
      </c>
      <c r="E2106" s="37" t="s">
        <v>10167</v>
      </c>
      <c r="F2106" s="34">
        <v>2025</v>
      </c>
      <c r="G2106" s="34">
        <v>168</v>
      </c>
      <c r="H2106" s="39" t="s">
        <v>23</v>
      </c>
      <c r="I2106" s="42">
        <v>972.4</v>
      </c>
      <c r="J2106" s="39" t="s">
        <v>9857</v>
      </c>
      <c r="K2106" s="39" t="s">
        <v>25</v>
      </c>
      <c r="L2106" s="45" t="s">
        <v>10168</v>
      </c>
      <c r="M2106" s="48" t="s">
        <v>10169</v>
      </c>
      <c r="N2106" s="50">
        <v>73442195</v>
      </c>
      <c r="O2106" s="41" t="s">
        <v>10170</v>
      </c>
    </row>
    <row r="2107" spans="1:15" ht="37.5" customHeight="1" x14ac:dyDescent="0.15">
      <c r="A2107" s="34">
        <v>0</v>
      </c>
      <c r="B2107" s="30">
        <f t="shared" si="32"/>
        <v>0</v>
      </c>
      <c r="C2107" s="36" t="s">
        <v>29</v>
      </c>
      <c r="D2107" s="37" t="s">
        <v>10171</v>
      </c>
      <c r="E2107" s="37" t="s">
        <v>10172</v>
      </c>
      <c r="F2107" s="34">
        <v>2026</v>
      </c>
      <c r="G2107" s="34">
        <v>240</v>
      </c>
      <c r="H2107" s="39" t="s">
        <v>23</v>
      </c>
      <c r="I2107" s="42">
        <v>1113.2</v>
      </c>
      <c r="J2107" s="39" t="s">
        <v>9857</v>
      </c>
      <c r="K2107" s="39" t="s">
        <v>25</v>
      </c>
      <c r="L2107" s="45" t="s">
        <v>10173</v>
      </c>
      <c r="M2107" s="48" t="s">
        <v>10174</v>
      </c>
      <c r="N2107" s="50">
        <v>73482290</v>
      </c>
      <c r="O2107" s="41" t="s">
        <v>10175</v>
      </c>
    </row>
    <row r="2108" spans="1:15" ht="37.5" customHeight="1" x14ac:dyDescent="0.15">
      <c r="A2108" s="34">
        <v>0</v>
      </c>
      <c r="B2108" s="30">
        <f t="shared" si="32"/>
        <v>0</v>
      </c>
      <c r="C2108" s="36" t="s">
        <v>2206</v>
      </c>
      <c r="D2108" s="37" t="s">
        <v>10176</v>
      </c>
      <c r="E2108" s="37" t="s">
        <v>10177</v>
      </c>
      <c r="F2108" s="34">
        <v>2025</v>
      </c>
      <c r="G2108" s="34">
        <v>332</v>
      </c>
      <c r="H2108" s="39" t="s">
        <v>23</v>
      </c>
      <c r="I2108" s="42">
        <v>1512.5</v>
      </c>
      <c r="J2108" s="39" t="s">
        <v>9857</v>
      </c>
      <c r="K2108" s="39" t="s">
        <v>25</v>
      </c>
      <c r="L2108" s="45" t="s">
        <v>10178</v>
      </c>
      <c r="M2108" s="48" t="s">
        <v>10179</v>
      </c>
      <c r="N2108" s="50">
        <v>73472272</v>
      </c>
      <c r="O2108" s="41" t="s">
        <v>10180</v>
      </c>
    </row>
    <row r="2109" spans="1:15" ht="37.5" customHeight="1" x14ac:dyDescent="0.15">
      <c r="A2109" s="34">
        <v>0</v>
      </c>
      <c r="B2109" s="30">
        <f t="shared" si="32"/>
        <v>0</v>
      </c>
      <c r="C2109" s="36" t="s">
        <v>29</v>
      </c>
      <c r="D2109" s="37" t="s">
        <v>10181</v>
      </c>
      <c r="E2109" s="37" t="s">
        <v>10182</v>
      </c>
      <c r="F2109" s="34">
        <v>2026</v>
      </c>
      <c r="G2109" s="34">
        <v>156</v>
      </c>
      <c r="H2109" s="39" t="s">
        <v>23</v>
      </c>
      <c r="I2109" s="42">
        <v>720.5</v>
      </c>
      <c r="J2109" s="39" t="s">
        <v>9857</v>
      </c>
      <c r="K2109" s="39" t="s">
        <v>25</v>
      </c>
      <c r="L2109" s="45" t="s">
        <v>10183</v>
      </c>
      <c r="M2109" s="48" t="s">
        <v>10184</v>
      </c>
      <c r="N2109" s="50">
        <v>73484194</v>
      </c>
      <c r="O2109" s="41" t="s">
        <v>10185</v>
      </c>
    </row>
    <row r="2110" spans="1:15" ht="37.5" customHeight="1" x14ac:dyDescent="0.15">
      <c r="A2110" s="34">
        <v>0</v>
      </c>
      <c r="B2110" s="30">
        <f t="shared" si="32"/>
        <v>0</v>
      </c>
      <c r="C2110" s="36" t="s">
        <v>1003</v>
      </c>
      <c r="D2110" s="37" t="s">
        <v>10186</v>
      </c>
      <c r="E2110" s="37" t="s">
        <v>10187</v>
      </c>
      <c r="F2110" s="34">
        <v>2025</v>
      </c>
      <c r="G2110" s="34">
        <v>368</v>
      </c>
      <c r="H2110" s="39" t="s">
        <v>23</v>
      </c>
      <c r="I2110" s="42">
        <v>1861.2</v>
      </c>
      <c r="J2110" s="39" t="s">
        <v>9857</v>
      </c>
      <c r="K2110" s="39" t="s">
        <v>25</v>
      </c>
      <c r="L2110" s="45" t="s">
        <v>10188</v>
      </c>
      <c r="M2110" s="48" t="s">
        <v>10189</v>
      </c>
      <c r="N2110" s="50">
        <v>73446819</v>
      </c>
      <c r="O2110" s="41" t="s">
        <v>10190</v>
      </c>
    </row>
    <row r="2111" spans="1:15" ht="37.5" customHeight="1" x14ac:dyDescent="0.15">
      <c r="A2111" s="34">
        <v>0</v>
      </c>
      <c r="B2111" s="30">
        <f t="shared" si="32"/>
        <v>0</v>
      </c>
      <c r="C2111" s="36" t="s">
        <v>221</v>
      </c>
      <c r="D2111" s="37" t="s">
        <v>10191</v>
      </c>
      <c r="E2111" s="37" t="s">
        <v>10192</v>
      </c>
      <c r="F2111" s="34">
        <v>2026</v>
      </c>
      <c r="G2111" s="34">
        <v>132</v>
      </c>
      <c r="H2111" s="39" t="s">
        <v>23</v>
      </c>
      <c r="I2111" s="42">
        <v>699.6</v>
      </c>
      <c r="J2111" s="39" t="s">
        <v>9857</v>
      </c>
      <c r="K2111" s="39" t="s">
        <v>25</v>
      </c>
      <c r="L2111" s="45" t="s">
        <v>10193</v>
      </c>
      <c r="M2111" s="48" t="s">
        <v>10194</v>
      </c>
      <c r="N2111" s="50">
        <v>73471033</v>
      </c>
      <c r="O2111" s="41" t="s">
        <v>10195</v>
      </c>
    </row>
    <row r="2112" spans="1:15" ht="37.5" customHeight="1" x14ac:dyDescent="0.15">
      <c r="A2112" s="34">
        <v>0</v>
      </c>
      <c r="B2112" s="30">
        <f t="shared" si="32"/>
        <v>0</v>
      </c>
      <c r="C2112" s="36" t="s">
        <v>106</v>
      </c>
      <c r="D2112" s="37" t="s">
        <v>10196</v>
      </c>
      <c r="E2112" s="37" t="s">
        <v>10197</v>
      </c>
      <c r="F2112" s="34">
        <v>2026</v>
      </c>
      <c r="G2112" s="34">
        <v>292</v>
      </c>
      <c r="H2112" s="39" t="s">
        <v>23</v>
      </c>
      <c r="I2112" s="42">
        <v>1839.2</v>
      </c>
      <c r="J2112" s="39" t="s">
        <v>9857</v>
      </c>
      <c r="K2112" s="39" t="s">
        <v>25</v>
      </c>
      <c r="L2112" s="45" t="s">
        <v>10198</v>
      </c>
      <c r="M2112" s="48" t="s">
        <v>10199</v>
      </c>
      <c r="N2112" s="50">
        <v>73481773</v>
      </c>
      <c r="O2112" s="41" t="s">
        <v>10200</v>
      </c>
    </row>
    <row r="2113" spans="1:15" ht="37.5" customHeight="1" x14ac:dyDescent="0.15">
      <c r="A2113" s="34">
        <v>0</v>
      </c>
      <c r="B2113" s="30">
        <f t="shared" si="32"/>
        <v>0</v>
      </c>
      <c r="C2113" s="36" t="s">
        <v>221</v>
      </c>
      <c r="D2113" s="37" t="s">
        <v>10201</v>
      </c>
      <c r="E2113" s="37" t="s">
        <v>10202</v>
      </c>
      <c r="F2113" s="34">
        <v>2026</v>
      </c>
      <c r="G2113" s="34">
        <v>136</v>
      </c>
      <c r="H2113" s="39" t="s">
        <v>43</v>
      </c>
      <c r="I2113" s="42">
        <v>805.2</v>
      </c>
      <c r="J2113" s="39" t="s">
        <v>9857</v>
      </c>
      <c r="K2113" s="39" t="s">
        <v>25</v>
      </c>
      <c r="L2113" s="45" t="s">
        <v>10203</v>
      </c>
      <c r="M2113" s="48" t="s">
        <v>10204</v>
      </c>
      <c r="N2113" s="50">
        <v>73471693</v>
      </c>
      <c r="O2113" s="41" t="s">
        <v>10205</v>
      </c>
    </row>
    <row r="2114" spans="1:15" ht="37.5" customHeight="1" x14ac:dyDescent="0.15">
      <c r="A2114" s="34">
        <v>0</v>
      </c>
      <c r="B2114" s="30">
        <f t="shared" si="32"/>
        <v>0</v>
      </c>
      <c r="C2114" s="36" t="s">
        <v>29</v>
      </c>
      <c r="D2114" s="37" t="s">
        <v>10206</v>
      </c>
      <c r="E2114" s="37" t="s">
        <v>10207</v>
      </c>
      <c r="F2114" s="34">
        <v>2026</v>
      </c>
      <c r="G2114" s="34">
        <v>452</v>
      </c>
      <c r="H2114" s="39" t="s">
        <v>23</v>
      </c>
      <c r="I2114" s="42">
        <v>2237.4</v>
      </c>
      <c r="J2114" s="39" t="s">
        <v>9857</v>
      </c>
      <c r="K2114" s="39" t="s">
        <v>25</v>
      </c>
      <c r="L2114" s="45" t="s">
        <v>10208</v>
      </c>
      <c r="M2114" s="48" t="s">
        <v>10209</v>
      </c>
      <c r="N2114" s="50">
        <v>73484173</v>
      </c>
      <c r="O2114" s="41" t="s">
        <v>10210</v>
      </c>
    </row>
    <row r="2115" spans="1:15" ht="37.5" customHeight="1" x14ac:dyDescent="0.15">
      <c r="A2115" s="34">
        <v>0</v>
      </c>
      <c r="B2115" s="30">
        <f t="shared" si="32"/>
        <v>0</v>
      </c>
      <c r="C2115" s="36" t="s">
        <v>29</v>
      </c>
      <c r="D2115" s="37" t="s">
        <v>10211</v>
      </c>
      <c r="E2115" s="37" t="s">
        <v>10212</v>
      </c>
      <c r="F2115" s="34">
        <v>2026</v>
      </c>
      <c r="G2115" s="34">
        <v>512</v>
      </c>
      <c r="H2115" s="39" t="s">
        <v>23</v>
      </c>
      <c r="I2115" s="42">
        <v>2252.8000000000002</v>
      </c>
      <c r="J2115" s="39" t="s">
        <v>9857</v>
      </c>
      <c r="K2115" s="39" t="s">
        <v>25</v>
      </c>
      <c r="L2115" s="45" t="s">
        <v>10213</v>
      </c>
      <c r="M2115" s="48" t="s">
        <v>10214</v>
      </c>
      <c r="N2115" s="50">
        <v>73484196</v>
      </c>
      <c r="O2115" s="41" t="s">
        <v>10215</v>
      </c>
    </row>
    <row r="2116" spans="1:15" ht="37.5" customHeight="1" x14ac:dyDescent="0.15">
      <c r="A2116" s="34">
        <v>0</v>
      </c>
      <c r="B2116" s="30">
        <f t="shared" si="32"/>
        <v>0</v>
      </c>
      <c r="C2116" s="36" t="s">
        <v>489</v>
      </c>
      <c r="D2116" s="37" t="s">
        <v>10216</v>
      </c>
      <c r="E2116" s="37" t="s">
        <v>10217</v>
      </c>
      <c r="F2116" s="34">
        <v>2025</v>
      </c>
      <c r="G2116" s="34">
        <v>360</v>
      </c>
      <c r="H2116" s="39" t="s">
        <v>23</v>
      </c>
      <c r="I2116" s="42">
        <v>2014.1</v>
      </c>
      <c r="J2116" s="39" t="s">
        <v>9857</v>
      </c>
      <c r="K2116" s="39" t="s">
        <v>25</v>
      </c>
      <c r="L2116" s="46" t="s">
        <v>82</v>
      </c>
      <c r="M2116" s="48" t="s">
        <v>10218</v>
      </c>
      <c r="N2116" s="50">
        <v>73488297</v>
      </c>
      <c r="O2116" s="41" t="s">
        <v>10219</v>
      </c>
    </row>
    <row r="2117" spans="1:15" ht="37.5" customHeight="1" x14ac:dyDescent="0.15">
      <c r="A2117" s="34">
        <v>0</v>
      </c>
      <c r="B2117" s="30">
        <f t="shared" si="32"/>
        <v>0</v>
      </c>
      <c r="C2117" s="36" t="s">
        <v>2110</v>
      </c>
      <c r="D2117" s="37" t="s">
        <v>10220</v>
      </c>
      <c r="E2117" s="37" t="s">
        <v>10221</v>
      </c>
      <c r="F2117" s="34">
        <v>2025</v>
      </c>
      <c r="G2117" s="34">
        <v>140</v>
      </c>
      <c r="H2117" s="39" t="s">
        <v>23</v>
      </c>
      <c r="I2117" s="42">
        <v>693</v>
      </c>
      <c r="J2117" s="39" t="s">
        <v>9857</v>
      </c>
      <c r="K2117" s="39" t="s">
        <v>25</v>
      </c>
      <c r="L2117" s="46" t="s">
        <v>82</v>
      </c>
      <c r="M2117" s="48" t="s">
        <v>10222</v>
      </c>
      <c r="N2117" s="50">
        <v>73452543</v>
      </c>
      <c r="O2117" s="41" t="s">
        <v>10223</v>
      </c>
    </row>
    <row r="2118" spans="1:15" ht="37.5" customHeight="1" x14ac:dyDescent="0.15">
      <c r="A2118" s="34">
        <v>0</v>
      </c>
      <c r="B2118" s="30">
        <f t="shared" si="32"/>
        <v>0</v>
      </c>
      <c r="C2118" s="36" t="s">
        <v>247</v>
      </c>
      <c r="D2118" s="37" t="s">
        <v>10224</v>
      </c>
      <c r="E2118" s="37" t="s">
        <v>10225</v>
      </c>
      <c r="F2118" s="34">
        <v>2025</v>
      </c>
      <c r="G2118" s="34">
        <v>56</v>
      </c>
      <c r="H2118" s="39" t="s">
        <v>43</v>
      </c>
      <c r="I2118" s="42">
        <v>950.4</v>
      </c>
      <c r="J2118" s="39" t="s">
        <v>9857</v>
      </c>
      <c r="K2118" s="39" t="s">
        <v>25</v>
      </c>
      <c r="L2118" s="46" t="s">
        <v>82</v>
      </c>
      <c r="M2118" s="48" t="s">
        <v>10226</v>
      </c>
      <c r="N2118" s="50">
        <v>73488293</v>
      </c>
      <c r="O2118" s="41" t="s">
        <v>10227</v>
      </c>
    </row>
    <row r="2119" spans="1:15" ht="37.5" customHeight="1" x14ac:dyDescent="0.15">
      <c r="A2119" s="34">
        <v>0</v>
      </c>
      <c r="B2119" s="30">
        <f t="shared" si="32"/>
        <v>0</v>
      </c>
      <c r="C2119" s="36" t="s">
        <v>29</v>
      </c>
      <c r="D2119" s="37" t="s">
        <v>10228</v>
      </c>
      <c r="E2119" s="37" t="s">
        <v>10229</v>
      </c>
      <c r="F2119" s="34">
        <v>2026</v>
      </c>
      <c r="G2119" s="34">
        <v>188</v>
      </c>
      <c r="H2119" s="39" t="s">
        <v>23</v>
      </c>
      <c r="I2119" s="42">
        <v>1149.5</v>
      </c>
      <c r="J2119" s="39" t="s">
        <v>9857</v>
      </c>
      <c r="K2119" s="39" t="s">
        <v>25</v>
      </c>
      <c r="L2119" s="45" t="s">
        <v>10230</v>
      </c>
      <c r="M2119" s="48" t="s">
        <v>10231</v>
      </c>
      <c r="N2119" s="50">
        <v>73484197</v>
      </c>
      <c r="O2119" s="41" t="s">
        <v>10232</v>
      </c>
    </row>
    <row r="2120" spans="1:15" ht="37.5" customHeight="1" x14ac:dyDescent="0.15">
      <c r="A2120" s="34">
        <v>0</v>
      </c>
      <c r="B2120" s="30">
        <f t="shared" si="32"/>
        <v>0</v>
      </c>
      <c r="C2120" s="36" t="s">
        <v>29</v>
      </c>
      <c r="D2120" s="37" t="s">
        <v>10233</v>
      </c>
      <c r="E2120" s="37" t="s">
        <v>10234</v>
      </c>
      <c r="F2120" s="34">
        <v>2026</v>
      </c>
      <c r="G2120" s="34">
        <v>96</v>
      </c>
      <c r="H2120" s="39" t="s">
        <v>43</v>
      </c>
      <c r="I2120" s="42">
        <v>451</v>
      </c>
      <c r="J2120" s="39" t="s">
        <v>9857</v>
      </c>
      <c r="K2120" s="39" t="s">
        <v>25</v>
      </c>
      <c r="L2120" s="45" t="s">
        <v>10235</v>
      </c>
      <c r="M2120" s="48" t="s">
        <v>10236</v>
      </c>
      <c r="N2120" s="50">
        <v>73484199</v>
      </c>
      <c r="O2120" s="41" t="s">
        <v>10237</v>
      </c>
    </row>
    <row r="2121" spans="1:15" ht="37.5" customHeight="1" x14ac:dyDescent="0.15">
      <c r="A2121" s="34">
        <v>0</v>
      </c>
      <c r="B2121" s="30">
        <f t="shared" ref="B2121:B2184" si="33">A2121*I2121</f>
        <v>0</v>
      </c>
      <c r="C2121" s="36" t="s">
        <v>29</v>
      </c>
      <c r="D2121" s="37" t="s">
        <v>10238</v>
      </c>
      <c r="E2121" s="37" t="s">
        <v>10229</v>
      </c>
      <c r="F2121" s="34">
        <v>2026</v>
      </c>
      <c r="G2121" s="34">
        <v>112</v>
      </c>
      <c r="H2121" s="39" t="s">
        <v>43</v>
      </c>
      <c r="I2121" s="42">
        <v>589.6</v>
      </c>
      <c r="J2121" s="39" t="s">
        <v>9857</v>
      </c>
      <c r="K2121" s="39" t="s">
        <v>25</v>
      </c>
      <c r="L2121" s="45" t="s">
        <v>10239</v>
      </c>
      <c r="M2121" s="48" t="s">
        <v>10240</v>
      </c>
      <c r="N2121" s="50">
        <v>73484203</v>
      </c>
      <c r="O2121" s="41" t="s">
        <v>10241</v>
      </c>
    </row>
    <row r="2122" spans="1:15" ht="37.5" customHeight="1" x14ac:dyDescent="0.15">
      <c r="A2122" s="34">
        <v>0</v>
      </c>
      <c r="B2122" s="30">
        <f t="shared" si="33"/>
        <v>0</v>
      </c>
      <c r="C2122" s="36" t="s">
        <v>29</v>
      </c>
      <c r="D2122" s="37" t="s">
        <v>10242</v>
      </c>
      <c r="E2122" s="37" t="s">
        <v>10243</v>
      </c>
      <c r="F2122" s="34">
        <v>2026</v>
      </c>
      <c r="G2122" s="34">
        <v>200</v>
      </c>
      <c r="H2122" s="39" t="s">
        <v>23</v>
      </c>
      <c r="I2122" s="42">
        <v>899.8</v>
      </c>
      <c r="J2122" s="39" t="s">
        <v>9857</v>
      </c>
      <c r="K2122" s="39" t="s">
        <v>25</v>
      </c>
      <c r="L2122" s="45" t="s">
        <v>10244</v>
      </c>
      <c r="M2122" s="48" t="s">
        <v>10245</v>
      </c>
      <c r="N2122" s="50">
        <v>73484207</v>
      </c>
      <c r="O2122" s="41" t="s">
        <v>10246</v>
      </c>
    </row>
    <row r="2123" spans="1:15" ht="37.5" customHeight="1" x14ac:dyDescent="0.15">
      <c r="A2123" s="34">
        <v>0</v>
      </c>
      <c r="B2123" s="30">
        <f t="shared" si="33"/>
        <v>0</v>
      </c>
      <c r="C2123" s="36" t="s">
        <v>3636</v>
      </c>
      <c r="D2123" s="37" t="s">
        <v>10247</v>
      </c>
      <c r="E2123" s="37" t="s">
        <v>10248</v>
      </c>
      <c r="F2123" s="34">
        <v>2025</v>
      </c>
      <c r="G2123" s="34">
        <v>84</v>
      </c>
      <c r="H2123" s="39" t="s">
        <v>43</v>
      </c>
      <c r="I2123" s="42">
        <v>305.8</v>
      </c>
      <c r="J2123" s="39" t="s">
        <v>9857</v>
      </c>
      <c r="K2123" s="39" t="s">
        <v>25</v>
      </c>
      <c r="L2123" s="45" t="s">
        <v>10249</v>
      </c>
      <c r="M2123" s="48" t="s">
        <v>10250</v>
      </c>
      <c r="N2123" s="50">
        <v>73461356</v>
      </c>
      <c r="O2123" s="41" t="s">
        <v>10251</v>
      </c>
    </row>
    <row r="2124" spans="1:15" ht="37.5" customHeight="1" x14ac:dyDescent="0.15">
      <c r="A2124" s="34">
        <v>0</v>
      </c>
      <c r="B2124" s="30">
        <f t="shared" si="33"/>
        <v>0</v>
      </c>
      <c r="C2124" s="36" t="s">
        <v>1550</v>
      </c>
      <c r="D2124" s="37" t="s">
        <v>10252</v>
      </c>
      <c r="E2124" s="37" t="s">
        <v>10253</v>
      </c>
      <c r="F2124" s="34">
        <v>2025</v>
      </c>
      <c r="G2124" s="34">
        <v>476</v>
      </c>
      <c r="H2124" s="39" t="s">
        <v>23</v>
      </c>
      <c r="I2124" s="42">
        <v>2219.8000000000002</v>
      </c>
      <c r="J2124" s="39" t="s">
        <v>9857</v>
      </c>
      <c r="K2124" s="39" t="s">
        <v>25</v>
      </c>
      <c r="L2124" s="45" t="s">
        <v>10254</v>
      </c>
      <c r="M2124" s="48" t="s">
        <v>10255</v>
      </c>
      <c r="N2124" s="50">
        <v>73419770</v>
      </c>
      <c r="O2124" s="41" t="s">
        <v>10256</v>
      </c>
    </row>
    <row r="2125" spans="1:15" ht="37.5" customHeight="1" x14ac:dyDescent="0.15">
      <c r="A2125" s="34">
        <v>0</v>
      </c>
      <c r="B2125" s="30">
        <f t="shared" si="33"/>
        <v>0</v>
      </c>
      <c r="C2125" s="36" t="s">
        <v>221</v>
      </c>
      <c r="D2125" s="37" t="s">
        <v>10257</v>
      </c>
      <c r="E2125" s="37" t="s">
        <v>10258</v>
      </c>
      <c r="F2125" s="34">
        <v>2026</v>
      </c>
      <c r="G2125" s="34">
        <v>304</v>
      </c>
      <c r="H2125" s="39" t="s">
        <v>23</v>
      </c>
      <c r="I2125" s="42">
        <v>1368.4</v>
      </c>
      <c r="J2125" s="39" t="s">
        <v>9857</v>
      </c>
      <c r="K2125" s="39" t="s">
        <v>25</v>
      </c>
      <c r="L2125" s="45" t="s">
        <v>10259</v>
      </c>
      <c r="M2125" s="48" t="s">
        <v>10260</v>
      </c>
      <c r="N2125" s="50">
        <v>73471499</v>
      </c>
      <c r="O2125" s="41" t="s">
        <v>10261</v>
      </c>
    </row>
    <row r="2126" spans="1:15" ht="37.5" customHeight="1" x14ac:dyDescent="0.15">
      <c r="A2126" s="34">
        <v>0</v>
      </c>
      <c r="B2126" s="30">
        <f t="shared" si="33"/>
        <v>0</v>
      </c>
      <c r="C2126" s="36" t="s">
        <v>295</v>
      </c>
      <c r="D2126" s="37" t="s">
        <v>10262</v>
      </c>
      <c r="E2126" s="37" t="s">
        <v>10263</v>
      </c>
      <c r="F2126" s="34">
        <v>2025</v>
      </c>
      <c r="G2126" s="34">
        <v>268</v>
      </c>
      <c r="H2126" s="39" t="s">
        <v>23</v>
      </c>
      <c r="I2126" s="42">
        <v>1205.5999999999999</v>
      </c>
      <c r="J2126" s="39" t="s">
        <v>9857</v>
      </c>
      <c r="K2126" s="39" t="s">
        <v>25</v>
      </c>
      <c r="L2126" s="45" t="s">
        <v>10264</v>
      </c>
      <c r="M2126" s="48" t="s">
        <v>10265</v>
      </c>
      <c r="N2126" s="50">
        <v>73450660</v>
      </c>
      <c r="O2126" s="41" t="s">
        <v>10266</v>
      </c>
    </row>
    <row r="2127" spans="1:15" ht="37.5" customHeight="1" x14ac:dyDescent="0.15">
      <c r="A2127" s="34">
        <v>0</v>
      </c>
      <c r="B2127" s="30">
        <f t="shared" si="33"/>
        <v>0</v>
      </c>
      <c r="C2127" s="36" t="s">
        <v>29</v>
      </c>
      <c r="D2127" s="37" t="s">
        <v>10267</v>
      </c>
      <c r="E2127" s="37" t="s">
        <v>10268</v>
      </c>
      <c r="F2127" s="34">
        <v>2026</v>
      </c>
      <c r="G2127" s="34">
        <v>196</v>
      </c>
      <c r="H2127" s="39" t="s">
        <v>23</v>
      </c>
      <c r="I2127" s="42">
        <v>1401.4</v>
      </c>
      <c r="J2127" s="39" t="s">
        <v>9857</v>
      </c>
      <c r="K2127" s="39" t="s">
        <v>25</v>
      </c>
      <c r="L2127" s="45" t="s">
        <v>10269</v>
      </c>
      <c r="M2127" s="48" t="s">
        <v>10270</v>
      </c>
      <c r="N2127" s="50">
        <v>73484212</v>
      </c>
      <c r="O2127" s="41" t="s">
        <v>10271</v>
      </c>
    </row>
    <row r="2128" spans="1:15" ht="37.5" customHeight="1" x14ac:dyDescent="0.15">
      <c r="A2128" s="34">
        <v>0</v>
      </c>
      <c r="B2128" s="30">
        <f t="shared" si="33"/>
        <v>0</v>
      </c>
      <c r="C2128" s="36" t="s">
        <v>301</v>
      </c>
      <c r="D2128" s="37" t="s">
        <v>10272</v>
      </c>
      <c r="E2128" s="37" t="s">
        <v>10273</v>
      </c>
      <c r="F2128" s="34">
        <v>2026</v>
      </c>
      <c r="G2128" s="34">
        <v>480</v>
      </c>
      <c r="H2128" s="39" t="s">
        <v>23</v>
      </c>
      <c r="I2128" s="42">
        <v>3023.9</v>
      </c>
      <c r="J2128" s="39" t="s">
        <v>9857</v>
      </c>
      <c r="K2128" s="39" t="s">
        <v>25</v>
      </c>
      <c r="L2128" s="45" t="s">
        <v>10274</v>
      </c>
      <c r="M2128" s="48" t="s">
        <v>10275</v>
      </c>
      <c r="N2128" s="50">
        <v>73471775</v>
      </c>
      <c r="O2128" s="41" t="s">
        <v>10276</v>
      </c>
    </row>
    <row r="2129" spans="1:15" ht="37.5" customHeight="1" x14ac:dyDescent="0.15">
      <c r="A2129" s="34">
        <v>0</v>
      </c>
      <c r="B2129" s="30">
        <f t="shared" si="33"/>
        <v>0</v>
      </c>
      <c r="C2129" s="36" t="s">
        <v>10277</v>
      </c>
      <c r="D2129" s="37" t="s">
        <v>10278</v>
      </c>
      <c r="E2129" s="37" t="s">
        <v>10279</v>
      </c>
      <c r="F2129" s="34">
        <v>2023</v>
      </c>
      <c r="G2129" s="34">
        <v>372</v>
      </c>
      <c r="H2129" s="39" t="s">
        <v>23</v>
      </c>
      <c r="I2129" s="42">
        <v>1628</v>
      </c>
      <c r="J2129" s="39" t="s">
        <v>9857</v>
      </c>
      <c r="K2129" s="39" t="s">
        <v>25</v>
      </c>
      <c r="L2129" s="45" t="s">
        <v>10280</v>
      </c>
      <c r="M2129" s="48" t="s">
        <v>10281</v>
      </c>
      <c r="N2129" s="50">
        <v>73327290</v>
      </c>
      <c r="O2129" s="41" t="s">
        <v>10282</v>
      </c>
    </row>
    <row r="2130" spans="1:15" ht="37.5" customHeight="1" x14ac:dyDescent="0.15">
      <c r="A2130" s="34">
        <v>0</v>
      </c>
      <c r="B2130" s="30">
        <f t="shared" si="33"/>
        <v>0</v>
      </c>
      <c r="C2130" s="36" t="s">
        <v>29</v>
      </c>
      <c r="D2130" s="37" t="s">
        <v>10283</v>
      </c>
      <c r="E2130" s="37" t="s">
        <v>10284</v>
      </c>
      <c r="F2130" s="34">
        <v>2026</v>
      </c>
      <c r="G2130" s="34">
        <v>304</v>
      </c>
      <c r="H2130" s="39" t="s">
        <v>23</v>
      </c>
      <c r="I2130" s="42">
        <v>3500.2</v>
      </c>
      <c r="J2130" s="39" t="s">
        <v>9857</v>
      </c>
      <c r="K2130" s="39" t="s">
        <v>25</v>
      </c>
      <c r="L2130" s="45" t="s">
        <v>10285</v>
      </c>
      <c r="M2130" s="48" t="s">
        <v>10286</v>
      </c>
      <c r="N2130" s="50">
        <v>73484213</v>
      </c>
      <c r="O2130" s="41" t="s">
        <v>10287</v>
      </c>
    </row>
    <row r="2131" spans="1:15" ht="37.5" customHeight="1" x14ac:dyDescent="0.15">
      <c r="A2131" s="34">
        <v>0</v>
      </c>
      <c r="B2131" s="30">
        <f t="shared" si="33"/>
        <v>0</v>
      </c>
      <c r="C2131" s="36" t="s">
        <v>29</v>
      </c>
      <c r="D2131" s="37" t="s">
        <v>10288</v>
      </c>
      <c r="E2131" s="37" t="s">
        <v>10289</v>
      </c>
      <c r="F2131" s="34">
        <v>2026</v>
      </c>
      <c r="G2131" s="34">
        <v>220</v>
      </c>
      <c r="H2131" s="39" t="s">
        <v>23</v>
      </c>
      <c r="I2131" s="42">
        <v>1886.5</v>
      </c>
      <c r="J2131" s="39" t="s">
        <v>9857</v>
      </c>
      <c r="K2131" s="39" t="s">
        <v>25</v>
      </c>
      <c r="L2131" s="45" t="s">
        <v>10290</v>
      </c>
      <c r="M2131" s="48" t="s">
        <v>10291</v>
      </c>
      <c r="N2131" s="50">
        <v>73484214</v>
      </c>
      <c r="O2131" s="41" t="s">
        <v>10292</v>
      </c>
    </row>
    <row r="2132" spans="1:15" ht="37.5" customHeight="1" x14ac:dyDescent="0.15">
      <c r="A2132" s="34">
        <v>0</v>
      </c>
      <c r="B2132" s="30">
        <f t="shared" si="33"/>
        <v>0</v>
      </c>
      <c r="C2132" s="36" t="s">
        <v>516</v>
      </c>
      <c r="D2132" s="37" t="s">
        <v>10293</v>
      </c>
      <c r="E2132" s="37" t="s">
        <v>10294</v>
      </c>
      <c r="F2132" s="34">
        <v>2025</v>
      </c>
      <c r="G2132" s="34">
        <v>132</v>
      </c>
      <c r="H2132" s="39" t="s">
        <v>43</v>
      </c>
      <c r="I2132" s="42">
        <v>894.3</v>
      </c>
      <c r="J2132" s="39" t="s">
        <v>9857</v>
      </c>
      <c r="K2132" s="39" t="s">
        <v>25</v>
      </c>
      <c r="L2132" s="45" t="s">
        <v>10295</v>
      </c>
      <c r="M2132" s="48" t="s">
        <v>10296</v>
      </c>
      <c r="N2132" s="50">
        <v>73468248</v>
      </c>
      <c r="O2132" s="41" t="s">
        <v>10297</v>
      </c>
    </row>
    <row r="2133" spans="1:15" ht="37.5" customHeight="1" x14ac:dyDescent="0.15">
      <c r="A2133" s="34">
        <v>0</v>
      </c>
      <c r="B2133" s="30">
        <f t="shared" si="33"/>
        <v>0</v>
      </c>
      <c r="C2133" s="36" t="s">
        <v>9849</v>
      </c>
      <c r="D2133" s="37" t="s">
        <v>10298</v>
      </c>
      <c r="E2133" s="37" t="s">
        <v>10299</v>
      </c>
      <c r="F2133" s="34">
        <v>2025</v>
      </c>
      <c r="G2133" s="34">
        <v>716</v>
      </c>
      <c r="H2133" s="39" t="s">
        <v>23</v>
      </c>
      <c r="I2133" s="42">
        <v>3307.7</v>
      </c>
      <c r="J2133" s="39" t="s">
        <v>9857</v>
      </c>
      <c r="K2133" s="39" t="s">
        <v>25</v>
      </c>
      <c r="L2133" s="45" t="s">
        <v>10300</v>
      </c>
      <c r="M2133" s="48" t="s">
        <v>10301</v>
      </c>
      <c r="N2133" s="50">
        <v>73454078</v>
      </c>
      <c r="O2133" s="41" t="s">
        <v>10302</v>
      </c>
    </row>
    <row r="2134" spans="1:15" ht="37.5" customHeight="1" x14ac:dyDescent="0.15">
      <c r="A2134" s="34">
        <v>0</v>
      </c>
      <c r="B2134" s="30">
        <f t="shared" si="33"/>
        <v>0</v>
      </c>
      <c r="C2134" s="36" t="s">
        <v>9849</v>
      </c>
      <c r="D2134" s="37" t="s">
        <v>10303</v>
      </c>
      <c r="E2134" s="37" t="s">
        <v>10304</v>
      </c>
      <c r="F2134" s="34">
        <v>2025</v>
      </c>
      <c r="G2134" s="34">
        <v>304</v>
      </c>
      <c r="H2134" s="39" t="s">
        <v>23</v>
      </c>
      <c r="I2134" s="42">
        <v>1368.4</v>
      </c>
      <c r="J2134" s="39" t="s">
        <v>9857</v>
      </c>
      <c r="K2134" s="39" t="s">
        <v>25</v>
      </c>
      <c r="L2134" s="45" t="s">
        <v>10305</v>
      </c>
      <c r="M2134" s="48" t="s">
        <v>10306</v>
      </c>
      <c r="N2134" s="50">
        <v>73454079</v>
      </c>
      <c r="O2134" s="41" t="s">
        <v>10307</v>
      </c>
    </row>
    <row r="2135" spans="1:15" ht="37.5" customHeight="1" x14ac:dyDescent="0.15">
      <c r="A2135" s="34">
        <v>0</v>
      </c>
      <c r="B2135" s="30">
        <f t="shared" si="33"/>
        <v>0</v>
      </c>
      <c r="C2135" s="36" t="s">
        <v>143</v>
      </c>
      <c r="D2135" s="37" t="s">
        <v>10308</v>
      </c>
      <c r="E2135" s="37" t="s">
        <v>10309</v>
      </c>
      <c r="F2135" s="34">
        <v>2025</v>
      </c>
      <c r="G2135" s="34">
        <v>208</v>
      </c>
      <c r="H2135" s="39" t="s">
        <v>23</v>
      </c>
      <c r="I2135" s="42">
        <v>1200.0999999999999</v>
      </c>
      <c r="J2135" s="39" t="s">
        <v>9857</v>
      </c>
      <c r="K2135" s="39" t="s">
        <v>25</v>
      </c>
      <c r="L2135" s="45" t="s">
        <v>10310</v>
      </c>
      <c r="M2135" s="48" t="s">
        <v>10311</v>
      </c>
      <c r="N2135" s="50">
        <v>73442224</v>
      </c>
      <c r="O2135" s="41" t="s">
        <v>10312</v>
      </c>
    </row>
    <row r="2136" spans="1:15" ht="37.5" customHeight="1" x14ac:dyDescent="0.15">
      <c r="A2136" s="34">
        <v>0</v>
      </c>
      <c r="B2136" s="30">
        <f t="shared" si="33"/>
        <v>0</v>
      </c>
      <c r="C2136" s="36" t="s">
        <v>29</v>
      </c>
      <c r="D2136" s="37" t="s">
        <v>10313</v>
      </c>
      <c r="E2136" s="37" t="s">
        <v>10314</v>
      </c>
      <c r="F2136" s="34">
        <v>2026</v>
      </c>
      <c r="G2136" s="34">
        <v>384</v>
      </c>
      <c r="H2136" s="39" t="s">
        <v>23</v>
      </c>
      <c r="I2136" s="42">
        <v>1728.1</v>
      </c>
      <c r="J2136" s="39" t="s">
        <v>9857</v>
      </c>
      <c r="K2136" s="39" t="s">
        <v>25</v>
      </c>
      <c r="L2136" s="45" t="s">
        <v>10315</v>
      </c>
      <c r="M2136" s="48" t="s">
        <v>10316</v>
      </c>
      <c r="N2136" s="50">
        <v>73484217</v>
      </c>
      <c r="O2136" s="41" t="s">
        <v>10317</v>
      </c>
    </row>
    <row r="2137" spans="1:15" ht="37.5" customHeight="1" x14ac:dyDescent="0.15">
      <c r="A2137" s="34">
        <v>0</v>
      </c>
      <c r="B2137" s="30">
        <f t="shared" si="33"/>
        <v>0</v>
      </c>
      <c r="C2137" s="36" t="s">
        <v>29</v>
      </c>
      <c r="D2137" s="37" t="s">
        <v>10318</v>
      </c>
      <c r="E2137" s="37" t="s">
        <v>10319</v>
      </c>
      <c r="F2137" s="34">
        <v>2026</v>
      </c>
      <c r="G2137" s="34">
        <v>440</v>
      </c>
      <c r="H2137" s="39" t="s">
        <v>23</v>
      </c>
      <c r="I2137" s="42">
        <v>3333</v>
      </c>
      <c r="J2137" s="39" t="s">
        <v>9857</v>
      </c>
      <c r="K2137" s="39" t="s">
        <v>25</v>
      </c>
      <c r="L2137" s="45" t="s">
        <v>10320</v>
      </c>
      <c r="M2137" s="48" t="s">
        <v>10321</v>
      </c>
      <c r="N2137" s="50">
        <v>73484219</v>
      </c>
      <c r="O2137" s="41" t="s">
        <v>10322</v>
      </c>
    </row>
    <row r="2138" spans="1:15" ht="37.5" customHeight="1" x14ac:dyDescent="0.15">
      <c r="A2138" s="34">
        <v>0</v>
      </c>
      <c r="B2138" s="30">
        <f t="shared" si="33"/>
        <v>0</v>
      </c>
      <c r="C2138" s="36" t="s">
        <v>29</v>
      </c>
      <c r="D2138" s="37" t="s">
        <v>10323</v>
      </c>
      <c r="E2138" s="37" t="s">
        <v>10324</v>
      </c>
      <c r="F2138" s="34">
        <v>2026</v>
      </c>
      <c r="G2138" s="34">
        <v>464</v>
      </c>
      <c r="H2138" s="39" t="s">
        <v>23</v>
      </c>
      <c r="I2138" s="42">
        <v>2922.7</v>
      </c>
      <c r="J2138" s="39" t="s">
        <v>9857</v>
      </c>
      <c r="K2138" s="39" t="s">
        <v>25</v>
      </c>
      <c r="L2138" s="45" t="s">
        <v>10325</v>
      </c>
      <c r="M2138" s="48" t="s">
        <v>10326</v>
      </c>
      <c r="N2138" s="50">
        <v>73484220</v>
      </c>
      <c r="O2138" s="41" t="s">
        <v>10327</v>
      </c>
    </row>
    <row r="2139" spans="1:15" ht="37.5" customHeight="1" x14ac:dyDescent="0.15">
      <c r="A2139" s="34">
        <v>0</v>
      </c>
      <c r="B2139" s="30">
        <f t="shared" si="33"/>
        <v>0</v>
      </c>
      <c r="C2139" s="36" t="s">
        <v>29</v>
      </c>
      <c r="D2139" s="37" t="s">
        <v>10328</v>
      </c>
      <c r="E2139" s="37" t="s">
        <v>10329</v>
      </c>
      <c r="F2139" s="34">
        <v>2026</v>
      </c>
      <c r="G2139" s="34">
        <v>208</v>
      </c>
      <c r="H2139" s="39" t="s">
        <v>23</v>
      </c>
      <c r="I2139" s="42">
        <v>2168.1</v>
      </c>
      <c r="J2139" s="39" t="s">
        <v>9857</v>
      </c>
      <c r="K2139" s="39" t="s">
        <v>25</v>
      </c>
      <c r="L2139" s="45" t="s">
        <v>10330</v>
      </c>
      <c r="M2139" s="48" t="s">
        <v>10331</v>
      </c>
      <c r="N2139" s="50">
        <v>73484221</v>
      </c>
      <c r="O2139" s="41" t="s">
        <v>10332</v>
      </c>
    </row>
    <row r="2140" spans="1:15" ht="37.5" customHeight="1" x14ac:dyDescent="0.15">
      <c r="A2140" s="34">
        <v>0</v>
      </c>
      <c r="B2140" s="30">
        <f t="shared" si="33"/>
        <v>0</v>
      </c>
      <c r="C2140" s="36" t="s">
        <v>3203</v>
      </c>
      <c r="D2140" s="37" t="s">
        <v>10333</v>
      </c>
      <c r="E2140" s="37" t="s">
        <v>10334</v>
      </c>
      <c r="F2140" s="34">
        <v>2025</v>
      </c>
      <c r="G2140" s="34">
        <v>252</v>
      </c>
      <c r="H2140" s="39" t="s">
        <v>23</v>
      </c>
      <c r="I2140" s="42">
        <v>1696.2</v>
      </c>
      <c r="J2140" s="39" t="s">
        <v>9857</v>
      </c>
      <c r="K2140" s="39" t="s">
        <v>25</v>
      </c>
      <c r="L2140" s="45" t="s">
        <v>10335</v>
      </c>
      <c r="M2140" s="48" t="s">
        <v>10336</v>
      </c>
      <c r="N2140" s="50">
        <v>73446810</v>
      </c>
      <c r="O2140" s="41" t="s">
        <v>10337</v>
      </c>
    </row>
    <row r="2141" spans="1:15" ht="37.5" customHeight="1" x14ac:dyDescent="0.15">
      <c r="A2141" s="34">
        <v>0</v>
      </c>
      <c r="B2141" s="30">
        <f t="shared" si="33"/>
        <v>0</v>
      </c>
      <c r="C2141" s="36" t="s">
        <v>143</v>
      </c>
      <c r="D2141" s="37" t="s">
        <v>10338</v>
      </c>
      <c r="E2141" s="37" t="s">
        <v>10284</v>
      </c>
      <c r="F2141" s="34">
        <v>2025</v>
      </c>
      <c r="G2141" s="34">
        <v>184</v>
      </c>
      <c r="H2141" s="39" t="s">
        <v>23</v>
      </c>
      <c r="I2141" s="42">
        <v>828.3</v>
      </c>
      <c r="J2141" s="39" t="s">
        <v>9857</v>
      </c>
      <c r="K2141" s="39" t="s">
        <v>25</v>
      </c>
      <c r="L2141" s="45" t="s">
        <v>10339</v>
      </c>
      <c r="M2141" s="48" t="s">
        <v>10340</v>
      </c>
      <c r="N2141" s="50">
        <v>73442230</v>
      </c>
      <c r="O2141" s="41" t="s">
        <v>10341</v>
      </c>
    </row>
    <row r="2142" spans="1:15" ht="37.5" customHeight="1" x14ac:dyDescent="0.15">
      <c r="A2142" s="34">
        <v>0</v>
      </c>
      <c r="B2142" s="30">
        <f t="shared" si="33"/>
        <v>0</v>
      </c>
      <c r="C2142" s="36" t="s">
        <v>29</v>
      </c>
      <c r="D2142" s="37" t="s">
        <v>10342</v>
      </c>
      <c r="E2142" s="37" t="s">
        <v>10343</v>
      </c>
      <c r="F2142" s="34">
        <v>2026</v>
      </c>
      <c r="G2142" s="34">
        <v>360</v>
      </c>
      <c r="H2142" s="39" t="s">
        <v>23</v>
      </c>
      <c r="I2142" s="42">
        <v>2119.6999999999998</v>
      </c>
      <c r="J2142" s="39" t="s">
        <v>9857</v>
      </c>
      <c r="K2142" s="39" t="s">
        <v>25</v>
      </c>
      <c r="L2142" s="45" t="s">
        <v>10344</v>
      </c>
      <c r="M2142" s="48" t="s">
        <v>10345</v>
      </c>
      <c r="N2142" s="50">
        <v>73484222</v>
      </c>
      <c r="O2142" s="41" t="s">
        <v>10346</v>
      </c>
    </row>
    <row r="2143" spans="1:15" ht="37.5" customHeight="1" x14ac:dyDescent="0.15">
      <c r="A2143" s="34">
        <v>0</v>
      </c>
      <c r="B2143" s="30">
        <f t="shared" si="33"/>
        <v>0</v>
      </c>
      <c r="C2143" s="36" t="s">
        <v>29</v>
      </c>
      <c r="D2143" s="37" t="s">
        <v>10347</v>
      </c>
      <c r="E2143" s="37" t="s">
        <v>9281</v>
      </c>
      <c r="F2143" s="34">
        <v>2026</v>
      </c>
      <c r="G2143" s="34">
        <v>552</v>
      </c>
      <c r="H2143" s="39" t="s">
        <v>23</v>
      </c>
      <c r="I2143" s="42">
        <v>3073.4</v>
      </c>
      <c r="J2143" s="39" t="s">
        <v>9857</v>
      </c>
      <c r="K2143" s="39" t="s">
        <v>25</v>
      </c>
      <c r="L2143" s="45" t="s">
        <v>10348</v>
      </c>
      <c r="M2143" s="48" t="s">
        <v>10349</v>
      </c>
      <c r="N2143" s="50">
        <v>73484223</v>
      </c>
      <c r="O2143" s="41" t="s">
        <v>10350</v>
      </c>
    </row>
    <row r="2144" spans="1:15" ht="37.5" customHeight="1" x14ac:dyDescent="0.15">
      <c r="A2144" s="34">
        <v>0</v>
      </c>
      <c r="B2144" s="30">
        <f t="shared" si="33"/>
        <v>0</v>
      </c>
      <c r="C2144" s="36" t="s">
        <v>29</v>
      </c>
      <c r="D2144" s="37" t="s">
        <v>10351</v>
      </c>
      <c r="E2144" s="37" t="s">
        <v>10352</v>
      </c>
      <c r="F2144" s="34">
        <v>2026</v>
      </c>
      <c r="G2144" s="34">
        <v>92</v>
      </c>
      <c r="H2144" s="39" t="s">
        <v>43</v>
      </c>
      <c r="I2144" s="42">
        <v>635.79999999999995</v>
      </c>
      <c r="J2144" s="39" t="s">
        <v>9857</v>
      </c>
      <c r="K2144" s="39" t="s">
        <v>25</v>
      </c>
      <c r="L2144" s="45" t="s">
        <v>10353</v>
      </c>
      <c r="M2144" s="48" t="s">
        <v>10354</v>
      </c>
      <c r="N2144" s="50">
        <v>73484224</v>
      </c>
      <c r="O2144" s="41" t="s">
        <v>10355</v>
      </c>
    </row>
    <row r="2145" spans="1:15" ht="37.5" customHeight="1" x14ac:dyDescent="0.15">
      <c r="A2145" s="34">
        <v>0</v>
      </c>
      <c r="B2145" s="30">
        <f t="shared" si="33"/>
        <v>0</v>
      </c>
      <c r="C2145" s="36" t="s">
        <v>29</v>
      </c>
      <c r="D2145" s="37" t="s">
        <v>10356</v>
      </c>
      <c r="E2145" s="37" t="s">
        <v>10357</v>
      </c>
      <c r="F2145" s="34">
        <v>2026</v>
      </c>
      <c r="G2145" s="34">
        <v>164</v>
      </c>
      <c r="H2145" s="39" t="s">
        <v>23</v>
      </c>
      <c r="I2145" s="42">
        <v>1065.9000000000001</v>
      </c>
      <c r="J2145" s="39" t="s">
        <v>9857</v>
      </c>
      <c r="K2145" s="39" t="s">
        <v>25</v>
      </c>
      <c r="L2145" s="45" t="s">
        <v>10358</v>
      </c>
      <c r="M2145" s="48" t="s">
        <v>10359</v>
      </c>
      <c r="N2145" s="50">
        <v>73484225</v>
      </c>
      <c r="O2145" s="41" t="s">
        <v>10360</v>
      </c>
    </row>
    <row r="2146" spans="1:15" ht="37.5" customHeight="1" x14ac:dyDescent="0.15">
      <c r="A2146" s="34">
        <v>0</v>
      </c>
      <c r="B2146" s="30">
        <f t="shared" si="33"/>
        <v>0</v>
      </c>
      <c r="C2146" s="36" t="s">
        <v>301</v>
      </c>
      <c r="D2146" s="37" t="s">
        <v>10361</v>
      </c>
      <c r="E2146" s="37" t="s">
        <v>10362</v>
      </c>
      <c r="F2146" s="34">
        <v>2026</v>
      </c>
      <c r="G2146" s="34">
        <v>376</v>
      </c>
      <c r="H2146" s="39" t="s">
        <v>23</v>
      </c>
      <c r="I2146" s="42">
        <v>1365.1</v>
      </c>
      <c r="J2146" s="39" t="s">
        <v>9857</v>
      </c>
      <c r="K2146" s="39" t="s">
        <v>25</v>
      </c>
      <c r="L2146" s="45" t="s">
        <v>10363</v>
      </c>
      <c r="M2146" s="48" t="s">
        <v>10364</v>
      </c>
      <c r="N2146" s="50">
        <v>73471759</v>
      </c>
      <c r="O2146" s="41" t="s">
        <v>10365</v>
      </c>
    </row>
    <row r="2147" spans="1:15" ht="37.5" customHeight="1" x14ac:dyDescent="0.15">
      <c r="A2147" s="34">
        <v>0</v>
      </c>
      <c r="B2147" s="30">
        <f t="shared" si="33"/>
        <v>0</v>
      </c>
      <c r="C2147" s="36" t="s">
        <v>29</v>
      </c>
      <c r="D2147" s="37" t="s">
        <v>10366</v>
      </c>
      <c r="E2147" s="37" t="s">
        <v>10367</v>
      </c>
      <c r="F2147" s="34">
        <v>2026</v>
      </c>
      <c r="G2147" s="34">
        <v>88</v>
      </c>
      <c r="H2147" s="39" t="s">
        <v>43</v>
      </c>
      <c r="I2147" s="42">
        <v>616</v>
      </c>
      <c r="J2147" s="39" t="s">
        <v>9857</v>
      </c>
      <c r="K2147" s="39" t="s">
        <v>25</v>
      </c>
      <c r="L2147" s="45" t="s">
        <v>10368</v>
      </c>
      <c r="M2147" s="48" t="s">
        <v>10369</v>
      </c>
      <c r="N2147" s="50">
        <v>73484228</v>
      </c>
      <c r="O2147" s="41" t="s">
        <v>10370</v>
      </c>
    </row>
    <row r="2148" spans="1:15" ht="37.5" customHeight="1" x14ac:dyDescent="0.15">
      <c r="A2148" s="34">
        <v>0</v>
      </c>
      <c r="B2148" s="30">
        <f t="shared" si="33"/>
        <v>0</v>
      </c>
      <c r="C2148" s="36" t="s">
        <v>10371</v>
      </c>
      <c r="D2148" s="37" t="s">
        <v>10372</v>
      </c>
      <c r="E2148" s="37" t="s">
        <v>10373</v>
      </c>
      <c r="F2148" s="34">
        <v>2022</v>
      </c>
      <c r="G2148" s="34">
        <v>188</v>
      </c>
      <c r="H2148" s="39" t="s">
        <v>23</v>
      </c>
      <c r="I2148" s="42">
        <v>1158.3</v>
      </c>
      <c r="J2148" s="39" t="s">
        <v>9857</v>
      </c>
      <c r="K2148" s="39" t="s">
        <v>25</v>
      </c>
      <c r="L2148" s="45" t="s">
        <v>10374</v>
      </c>
      <c r="M2148" s="48" t="s">
        <v>10375</v>
      </c>
      <c r="N2148" s="50">
        <v>73268665</v>
      </c>
      <c r="O2148" s="41" t="s">
        <v>10376</v>
      </c>
    </row>
    <row r="2149" spans="1:15" ht="37.5" customHeight="1" x14ac:dyDescent="0.15">
      <c r="A2149" s="34">
        <v>0</v>
      </c>
      <c r="B2149" s="30">
        <f t="shared" si="33"/>
        <v>0</v>
      </c>
      <c r="C2149" s="36" t="s">
        <v>683</v>
      </c>
      <c r="D2149" s="37" t="s">
        <v>10377</v>
      </c>
      <c r="E2149" s="37" t="s">
        <v>10373</v>
      </c>
      <c r="F2149" s="34">
        <v>2024</v>
      </c>
      <c r="G2149" s="34">
        <v>208</v>
      </c>
      <c r="H2149" s="39" t="s">
        <v>23</v>
      </c>
      <c r="I2149" s="42">
        <v>936.1</v>
      </c>
      <c r="J2149" s="39" t="s">
        <v>9857</v>
      </c>
      <c r="K2149" s="39" t="s">
        <v>25</v>
      </c>
      <c r="L2149" s="45" t="s">
        <v>10378</v>
      </c>
      <c r="M2149" s="48" t="s">
        <v>10379</v>
      </c>
      <c r="N2149" s="50">
        <v>73400473</v>
      </c>
      <c r="O2149" s="41" t="s">
        <v>10380</v>
      </c>
    </row>
    <row r="2150" spans="1:15" ht="37.5" customHeight="1" x14ac:dyDescent="0.15">
      <c r="A2150" s="34">
        <v>0</v>
      </c>
      <c r="B2150" s="30">
        <f t="shared" si="33"/>
        <v>0</v>
      </c>
      <c r="C2150" s="36" t="s">
        <v>123</v>
      </c>
      <c r="D2150" s="37" t="s">
        <v>10381</v>
      </c>
      <c r="E2150" s="37" t="s">
        <v>10382</v>
      </c>
      <c r="F2150" s="34">
        <v>2025</v>
      </c>
      <c r="G2150" s="34">
        <v>228</v>
      </c>
      <c r="H2150" s="39" t="s">
        <v>23</v>
      </c>
      <c r="I2150" s="42">
        <v>1026.3</v>
      </c>
      <c r="J2150" s="39" t="s">
        <v>9857</v>
      </c>
      <c r="K2150" s="39" t="s">
        <v>25</v>
      </c>
      <c r="L2150" s="45" t="s">
        <v>10383</v>
      </c>
      <c r="M2150" s="48" t="s">
        <v>10384</v>
      </c>
      <c r="N2150" s="50">
        <v>73454837</v>
      </c>
      <c r="O2150" s="41" t="s">
        <v>10385</v>
      </c>
    </row>
    <row r="2151" spans="1:15" ht="37.5" customHeight="1" x14ac:dyDescent="0.15">
      <c r="A2151" s="34">
        <v>0</v>
      </c>
      <c r="B2151" s="30">
        <f t="shared" si="33"/>
        <v>0</v>
      </c>
      <c r="C2151" s="36" t="s">
        <v>10386</v>
      </c>
      <c r="D2151" s="37" t="s">
        <v>10387</v>
      </c>
      <c r="E2151" s="37" t="s">
        <v>10388</v>
      </c>
      <c r="F2151" s="34">
        <v>2018</v>
      </c>
      <c r="G2151" s="34">
        <v>208</v>
      </c>
      <c r="H2151" s="39" t="s">
        <v>23</v>
      </c>
      <c r="I2151" s="42">
        <v>891</v>
      </c>
      <c r="J2151" s="39" t="s">
        <v>9857</v>
      </c>
      <c r="K2151" s="39" t="s">
        <v>25</v>
      </c>
      <c r="L2151" s="46" t="s">
        <v>82</v>
      </c>
      <c r="M2151" s="48" t="s">
        <v>10389</v>
      </c>
      <c r="N2151" s="50">
        <v>72984707</v>
      </c>
      <c r="O2151" s="41" t="s">
        <v>10390</v>
      </c>
    </row>
    <row r="2152" spans="1:15" ht="37.5" customHeight="1" x14ac:dyDescent="0.15">
      <c r="A2152" s="34">
        <v>0</v>
      </c>
      <c r="B2152" s="30">
        <f t="shared" si="33"/>
        <v>0</v>
      </c>
      <c r="C2152" s="36" t="s">
        <v>29</v>
      </c>
      <c r="D2152" s="37" t="s">
        <v>10391</v>
      </c>
      <c r="E2152" s="37" t="s">
        <v>10392</v>
      </c>
      <c r="F2152" s="34">
        <v>2026</v>
      </c>
      <c r="G2152" s="34">
        <v>512</v>
      </c>
      <c r="H2152" s="39" t="s">
        <v>23</v>
      </c>
      <c r="I2152" s="42">
        <v>2048.1999999999998</v>
      </c>
      <c r="J2152" s="39" t="s">
        <v>9857</v>
      </c>
      <c r="K2152" s="39" t="s">
        <v>25</v>
      </c>
      <c r="L2152" s="45" t="s">
        <v>10393</v>
      </c>
      <c r="M2152" s="48" t="s">
        <v>10394</v>
      </c>
      <c r="N2152" s="50">
        <v>73484230</v>
      </c>
      <c r="O2152" s="41" t="s">
        <v>10395</v>
      </c>
    </row>
    <row r="2153" spans="1:15" ht="37.5" customHeight="1" x14ac:dyDescent="0.15">
      <c r="A2153" s="34">
        <v>0</v>
      </c>
      <c r="B2153" s="30">
        <f t="shared" si="33"/>
        <v>0</v>
      </c>
      <c r="C2153" s="36" t="s">
        <v>29</v>
      </c>
      <c r="D2153" s="37" t="s">
        <v>10396</v>
      </c>
      <c r="E2153" s="37" t="s">
        <v>10397</v>
      </c>
      <c r="F2153" s="34">
        <v>2026</v>
      </c>
      <c r="G2153" s="34">
        <v>160</v>
      </c>
      <c r="H2153" s="39" t="s">
        <v>23</v>
      </c>
      <c r="I2153" s="42">
        <v>1007.6</v>
      </c>
      <c r="J2153" s="39" t="s">
        <v>9857</v>
      </c>
      <c r="K2153" s="39" t="s">
        <v>25</v>
      </c>
      <c r="L2153" s="45" t="s">
        <v>10398</v>
      </c>
      <c r="M2153" s="48" t="s">
        <v>10399</v>
      </c>
      <c r="N2153" s="50">
        <v>73484231</v>
      </c>
      <c r="O2153" s="41" t="s">
        <v>10400</v>
      </c>
    </row>
    <row r="2154" spans="1:15" ht="37.5" customHeight="1" x14ac:dyDescent="0.15">
      <c r="A2154" s="34">
        <v>0</v>
      </c>
      <c r="B2154" s="30">
        <f t="shared" si="33"/>
        <v>0</v>
      </c>
      <c r="C2154" s="36" t="s">
        <v>29</v>
      </c>
      <c r="D2154" s="37" t="s">
        <v>10401</v>
      </c>
      <c r="E2154" s="37" t="s">
        <v>10402</v>
      </c>
      <c r="F2154" s="34">
        <v>2026</v>
      </c>
      <c r="G2154" s="34">
        <v>92</v>
      </c>
      <c r="H2154" s="39" t="s">
        <v>43</v>
      </c>
      <c r="I2154" s="42">
        <v>699.6</v>
      </c>
      <c r="J2154" s="39" t="s">
        <v>9857</v>
      </c>
      <c r="K2154" s="39" t="s">
        <v>25</v>
      </c>
      <c r="L2154" s="45" t="s">
        <v>10403</v>
      </c>
      <c r="M2154" s="48" t="s">
        <v>10404</v>
      </c>
      <c r="N2154" s="50">
        <v>73484232</v>
      </c>
      <c r="O2154" s="41" t="s">
        <v>10405</v>
      </c>
    </row>
    <row r="2155" spans="1:15" ht="37.5" customHeight="1" x14ac:dyDescent="0.15">
      <c r="A2155" s="34">
        <v>0</v>
      </c>
      <c r="B2155" s="30">
        <f t="shared" si="33"/>
        <v>0</v>
      </c>
      <c r="C2155" s="36" t="s">
        <v>143</v>
      </c>
      <c r="D2155" s="37" t="s">
        <v>10406</v>
      </c>
      <c r="E2155" s="37" t="s">
        <v>10407</v>
      </c>
      <c r="F2155" s="34">
        <v>2025</v>
      </c>
      <c r="G2155" s="34">
        <v>320</v>
      </c>
      <c r="H2155" s="39" t="s">
        <v>23</v>
      </c>
      <c r="I2155" s="42">
        <v>1439.9</v>
      </c>
      <c r="J2155" s="39" t="s">
        <v>9857</v>
      </c>
      <c r="K2155" s="39" t="s">
        <v>25</v>
      </c>
      <c r="L2155" s="45" t="s">
        <v>10408</v>
      </c>
      <c r="M2155" s="48" t="s">
        <v>10409</v>
      </c>
      <c r="N2155" s="50">
        <v>73442244</v>
      </c>
      <c r="O2155" s="41" t="s">
        <v>10410</v>
      </c>
    </row>
    <row r="2156" spans="1:15" ht="37.5" customHeight="1" x14ac:dyDescent="0.15">
      <c r="A2156" s="34">
        <v>0</v>
      </c>
      <c r="B2156" s="30">
        <f t="shared" si="33"/>
        <v>0</v>
      </c>
      <c r="C2156" s="36" t="s">
        <v>106</v>
      </c>
      <c r="D2156" s="37" t="s">
        <v>10411</v>
      </c>
      <c r="E2156" s="37" t="s">
        <v>10412</v>
      </c>
      <c r="F2156" s="34">
        <v>2026</v>
      </c>
      <c r="G2156" s="34">
        <v>108</v>
      </c>
      <c r="H2156" s="39" t="s">
        <v>43</v>
      </c>
      <c r="I2156" s="42">
        <v>575.29999999999995</v>
      </c>
      <c r="J2156" s="39" t="s">
        <v>9857</v>
      </c>
      <c r="K2156" s="39" t="s">
        <v>25</v>
      </c>
      <c r="L2156" s="45" t="s">
        <v>10413</v>
      </c>
      <c r="M2156" s="48" t="s">
        <v>10414</v>
      </c>
      <c r="N2156" s="50">
        <v>73480717</v>
      </c>
      <c r="O2156" s="41" t="s">
        <v>10415</v>
      </c>
    </row>
    <row r="2157" spans="1:15" ht="37.5" customHeight="1" x14ac:dyDescent="0.15">
      <c r="A2157" s="34">
        <v>0</v>
      </c>
      <c r="B2157" s="30">
        <f t="shared" si="33"/>
        <v>0</v>
      </c>
      <c r="C2157" s="36" t="s">
        <v>29</v>
      </c>
      <c r="D2157" s="37" t="s">
        <v>10416</v>
      </c>
      <c r="E2157" s="37" t="s">
        <v>10417</v>
      </c>
      <c r="F2157" s="34">
        <v>2026</v>
      </c>
      <c r="G2157" s="34">
        <v>88</v>
      </c>
      <c r="H2157" s="39" t="s">
        <v>43</v>
      </c>
      <c r="I2157" s="42">
        <v>391.6</v>
      </c>
      <c r="J2157" s="39" t="s">
        <v>9857</v>
      </c>
      <c r="K2157" s="39" t="s">
        <v>25</v>
      </c>
      <c r="L2157" s="45" t="s">
        <v>10418</v>
      </c>
      <c r="M2157" s="48" t="s">
        <v>10419</v>
      </c>
      <c r="N2157" s="50">
        <v>73484235</v>
      </c>
      <c r="O2157" s="41" t="s">
        <v>10420</v>
      </c>
    </row>
    <row r="2158" spans="1:15" ht="37.5" customHeight="1" x14ac:dyDescent="0.15">
      <c r="A2158" s="34">
        <v>0</v>
      </c>
      <c r="B2158" s="30">
        <f t="shared" si="33"/>
        <v>0</v>
      </c>
      <c r="C2158" s="36" t="s">
        <v>29</v>
      </c>
      <c r="D2158" s="37" t="s">
        <v>10421</v>
      </c>
      <c r="E2158" s="37" t="s">
        <v>10422</v>
      </c>
      <c r="F2158" s="34">
        <v>2026</v>
      </c>
      <c r="G2158" s="34">
        <v>76</v>
      </c>
      <c r="H2158" s="39" t="s">
        <v>43</v>
      </c>
      <c r="I2158" s="42">
        <v>371.8</v>
      </c>
      <c r="J2158" s="39" t="s">
        <v>9857</v>
      </c>
      <c r="K2158" s="39" t="s">
        <v>25</v>
      </c>
      <c r="L2158" s="45" t="s">
        <v>10423</v>
      </c>
      <c r="M2158" s="48" t="s">
        <v>10424</v>
      </c>
      <c r="N2158" s="50">
        <v>73484234</v>
      </c>
      <c r="O2158" s="41" t="s">
        <v>10425</v>
      </c>
    </row>
    <row r="2159" spans="1:15" ht="37.5" customHeight="1" x14ac:dyDescent="0.15">
      <c r="A2159" s="34">
        <v>0</v>
      </c>
      <c r="B2159" s="30">
        <f t="shared" si="33"/>
        <v>0</v>
      </c>
      <c r="C2159" s="36" t="s">
        <v>3428</v>
      </c>
      <c r="D2159" s="37" t="s">
        <v>10426</v>
      </c>
      <c r="E2159" s="37" t="s">
        <v>10427</v>
      </c>
      <c r="F2159" s="34">
        <v>2026</v>
      </c>
      <c r="G2159" s="34">
        <v>72</v>
      </c>
      <c r="H2159" s="39" t="s">
        <v>43</v>
      </c>
      <c r="I2159" s="42">
        <v>359.7</v>
      </c>
      <c r="J2159" s="39" t="s">
        <v>9857</v>
      </c>
      <c r="K2159" s="39" t="s">
        <v>25</v>
      </c>
      <c r="L2159" s="45" t="s">
        <v>10428</v>
      </c>
      <c r="M2159" s="48" t="s">
        <v>10429</v>
      </c>
      <c r="N2159" s="50">
        <v>73498697</v>
      </c>
      <c r="O2159" s="41" t="s">
        <v>10430</v>
      </c>
    </row>
    <row r="2160" spans="1:15" ht="37.5" customHeight="1" x14ac:dyDescent="0.15">
      <c r="A2160" s="34">
        <v>0</v>
      </c>
      <c r="B2160" s="30">
        <f t="shared" si="33"/>
        <v>0</v>
      </c>
      <c r="C2160" s="36" t="s">
        <v>552</v>
      </c>
      <c r="D2160" s="37" t="s">
        <v>10431</v>
      </c>
      <c r="E2160" s="37" t="s">
        <v>10432</v>
      </c>
      <c r="F2160" s="34">
        <v>2026</v>
      </c>
      <c r="G2160" s="34">
        <v>288</v>
      </c>
      <c r="H2160" s="39" t="s">
        <v>23</v>
      </c>
      <c r="I2160" s="42">
        <v>1864.5</v>
      </c>
      <c r="J2160" s="39" t="s">
        <v>9857</v>
      </c>
      <c r="K2160" s="39" t="s">
        <v>25</v>
      </c>
      <c r="L2160" s="45" t="s">
        <v>10433</v>
      </c>
      <c r="M2160" s="48" t="s">
        <v>10434</v>
      </c>
      <c r="N2160" s="50">
        <v>73516730</v>
      </c>
      <c r="O2160" s="41" t="s">
        <v>10435</v>
      </c>
    </row>
    <row r="2161" spans="1:15" ht="37.5" customHeight="1" x14ac:dyDescent="0.15">
      <c r="A2161" s="34">
        <v>0</v>
      </c>
      <c r="B2161" s="30">
        <f t="shared" si="33"/>
        <v>0</v>
      </c>
      <c r="C2161" s="36" t="s">
        <v>29</v>
      </c>
      <c r="D2161" s="37" t="s">
        <v>10436</v>
      </c>
      <c r="E2161" s="37" t="s">
        <v>10437</v>
      </c>
      <c r="F2161" s="34">
        <v>2026</v>
      </c>
      <c r="G2161" s="34">
        <v>84</v>
      </c>
      <c r="H2161" s="39" t="s">
        <v>43</v>
      </c>
      <c r="I2161" s="42">
        <v>599.5</v>
      </c>
      <c r="J2161" s="39" t="s">
        <v>9857</v>
      </c>
      <c r="K2161" s="39" t="s">
        <v>25</v>
      </c>
      <c r="L2161" s="45" t="s">
        <v>10438</v>
      </c>
      <c r="M2161" s="48" t="s">
        <v>10439</v>
      </c>
      <c r="N2161" s="50">
        <v>73484236</v>
      </c>
      <c r="O2161" s="41" t="s">
        <v>10440</v>
      </c>
    </row>
    <row r="2162" spans="1:15" ht="37.5" customHeight="1" x14ac:dyDescent="0.15">
      <c r="A2162" s="34">
        <v>0</v>
      </c>
      <c r="B2162" s="30">
        <f t="shared" si="33"/>
        <v>0</v>
      </c>
      <c r="C2162" s="36" t="s">
        <v>2206</v>
      </c>
      <c r="D2162" s="37" t="s">
        <v>10441</v>
      </c>
      <c r="E2162" s="37" t="s">
        <v>10442</v>
      </c>
      <c r="F2162" s="34">
        <v>2026</v>
      </c>
      <c r="G2162" s="34">
        <v>216</v>
      </c>
      <c r="H2162" s="39" t="s">
        <v>23</v>
      </c>
      <c r="I2162" s="42">
        <v>972.4</v>
      </c>
      <c r="J2162" s="39" t="s">
        <v>9857</v>
      </c>
      <c r="K2162" s="39" t="s">
        <v>25</v>
      </c>
      <c r="L2162" s="45" t="s">
        <v>10443</v>
      </c>
      <c r="M2162" s="48" t="s">
        <v>10444</v>
      </c>
      <c r="N2162" s="50">
        <v>73472258</v>
      </c>
      <c r="O2162" s="41" t="s">
        <v>10445</v>
      </c>
    </row>
    <row r="2163" spans="1:15" ht="37.5" customHeight="1" x14ac:dyDescent="0.15">
      <c r="A2163" s="34">
        <v>0</v>
      </c>
      <c r="B2163" s="30">
        <f t="shared" si="33"/>
        <v>0</v>
      </c>
      <c r="C2163" s="36" t="s">
        <v>29</v>
      </c>
      <c r="D2163" s="37" t="s">
        <v>10446</v>
      </c>
      <c r="E2163" s="37" t="s">
        <v>9152</v>
      </c>
      <c r="F2163" s="34">
        <v>2026</v>
      </c>
      <c r="G2163" s="34">
        <v>508</v>
      </c>
      <c r="H2163" s="39" t="s">
        <v>23</v>
      </c>
      <c r="I2163" s="42">
        <v>2031.7</v>
      </c>
      <c r="J2163" s="39" t="s">
        <v>9857</v>
      </c>
      <c r="K2163" s="39" t="s">
        <v>25</v>
      </c>
      <c r="L2163" s="45" t="s">
        <v>10447</v>
      </c>
      <c r="M2163" s="48" t="s">
        <v>10448</v>
      </c>
      <c r="N2163" s="50">
        <v>73484237</v>
      </c>
      <c r="O2163" s="41" t="s">
        <v>10449</v>
      </c>
    </row>
    <row r="2164" spans="1:15" ht="37.5" customHeight="1" x14ac:dyDescent="0.15">
      <c r="A2164" s="34">
        <v>0</v>
      </c>
      <c r="B2164" s="30">
        <f t="shared" si="33"/>
        <v>0</v>
      </c>
      <c r="C2164" s="36" t="s">
        <v>552</v>
      </c>
      <c r="D2164" s="37" t="s">
        <v>10450</v>
      </c>
      <c r="E2164" s="37" t="s">
        <v>10451</v>
      </c>
      <c r="F2164" s="34">
        <v>2026</v>
      </c>
      <c r="G2164" s="34">
        <v>188</v>
      </c>
      <c r="H2164" s="39" t="s">
        <v>23</v>
      </c>
      <c r="I2164" s="42">
        <v>930.6</v>
      </c>
      <c r="J2164" s="39" t="s">
        <v>9857</v>
      </c>
      <c r="K2164" s="39" t="s">
        <v>25</v>
      </c>
      <c r="L2164" s="45" t="s">
        <v>10452</v>
      </c>
      <c r="M2164" s="48" t="s">
        <v>10453</v>
      </c>
      <c r="N2164" s="50">
        <v>73506767</v>
      </c>
      <c r="O2164" s="41" t="s">
        <v>10454</v>
      </c>
    </row>
    <row r="2165" spans="1:15" ht="37.5" customHeight="1" x14ac:dyDescent="0.15">
      <c r="A2165" s="34">
        <v>0</v>
      </c>
      <c r="B2165" s="30">
        <f t="shared" si="33"/>
        <v>0</v>
      </c>
      <c r="C2165" s="36" t="s">
        <v>29</v>
      </c>
      <c r="D2165" s="37" t="s">
        <v>10455</v>
      </c>
      <c r="E2165" s="37" t="s">
        <v>10456</v>
      </c>
      <c r="F2165" s="34">
        <v>2026</v>
      </c>
      <c r="G2165" s="34">
        <v>80</v>
      </c>
      <c r="H2165" s="39" t="s">
        <v>43</v>
      </c>
      <c r="I2165" s="42">
        <v>400.4</v>
      </c>
      <c r="J2165" s="39" t="s">
        <v>9857</v>
      </c>
      <c r="K2165" s="39" t="s">
        <v>25</v>
      </c>
      <c r="L2165" s="45" t="s">
        <v>10457</v>
      </c>
      <c r="M2165" s="48" t="s">
        <v>10458</v>
      </c>
      <c r="N2165" s="50">
        <v>73484238</v>
      </c>
      <c r="O2165" s="41" t="s">
        <v>10459</v>
      </c>
    </row>
    <row r="2166" spans="1:15" ht="37.5" customHeight="1" x14ac:dyDescent="0.15">
      <c r="A2166" s="34">
        <v>0</v>
      </c>
      <c r="B2166" s="30">
        <f t="shared" si="33"/>
        <v>0</v>
      </c>
      <c r="C2166" s="36" t="s">
        <v>731</v>
      </c>
      <c r="D2166" s="37" t="s">
        <v>10460</v>
      </c>
      <c r="E2166" s="37" t="s">
        <v>10461</v>
      </c>
      <c r="F2166" s="34">
        <v>2025</v>
      </c>
      <c r="G2166" s="34">
        <v>96</v>
      </c>
      <c r="H2166" s="39" t="s">
        <v>43</v>
      </c>
      <c r="I2166" s="42">
        <v>528</v>
      </c>
      <c r="J2166" s="39" t="s">
        <v>9857</v>
      </c>
      <c r="K2166" s="39" t="s">
        <v>25</v>
      </c>
      <c r="L2166" s="46" t="s">
        <v>82</v>
      </c>
      <c r="M2166" s="48" t="s">
        <v>10462</v>
      </c>
      <c r="N2166" s="50">
        <v>73410202</v>
      </c>
      <c r="O2166" s="41" t="s">
        <v>10463</v>
      </c>
    </row>
    <row r="2167" spans="1:15" ht="37.5" customHeight="1" x14ac:dyDescent="0.15">
      <c r="A2167" s="34">
        <v>0</v>
      </c>
      <c r="B2167" s="30">
        <f t="shared" si="33"/>
        <v>0</v>
      </c>
      <c r="C2167" s="36" t="s">
        <v>29</v>
      </c>
      <c r="D2167" s="37" t="s">
        <v>10464</v>
      </c>
      <c r="E2167" s="37" t="s">
        <v>10465</v>
      </c>
      <c r="F2167" s="34">
        <v>2026</v>
      </c>
      <c r="G2167" s="34">
        <v>156</v>
      </c>
      <c r="H2167" s="39" t="s">
        <v>23</v>
      </c>
      <c r="I2167" s="42">
        <v>1032.9000000000001</v>
      </c>
      <c r="J2167" s="39" t="s">
        <v>9857</v>
      </c>
      <c r="K2167" s="39" t="s">
        <v>25</v>
      </c>
      <c r="L2167" s="45" t="s">
        <v>10466</v>
      </c>
      <c r="M2167" s="48" t="s">
        <v>10467</v>
      </c>
      <c r="N2167" s="50">
        <v>73484239</v>
      </c>
      <c r="O2167" s="41" t="s">
        <v>10468</v>
      </c>
    </row>
    <row r="2168" spans="1:15" ht="37.5" customHeight="1" x14ac:dyDescent="0.15">
      <c r="A2168" s="34">
        <v>0</v>
      </c>
      <c r="B2168" s="30">
        <f t="shared" si="33"/>
        <v>0</v>
      </c>
      <c r="C2168" s="36" t="s">
        <v>143</v>
      </c>
      <c r="D2168" s="37" t="s">
        <v>10469</v>
      </c>
      <c r="E2168" s="37" t="s">
        <v>10470</v>
      </c>
      <c r="F2168" s="34">
        <v>2025</v>
      </c>
      <c r="G2168" s="34">
        <v>128</v>
      </c>
      <c r="H2168" s="39" t="s">
        <v>43</v>
      </c>
      <c r="I2168" s="42">
        <v>576.4</v>
      </c>
      <c r="J2168" s="39" t="s">
        <v>9857</v>
      </c>
      <c r="K2168" s="39" t="s">
        <v>25</v>
      </c>
      <c r="L2168" s="45" t="s">
        <v>10471</v>
      </c>
      <c r="M2168" s="48" t="s">
        <v>10472</v>
      </c>
      <c r="N2168" s="50">
        <v>73442256</v>
      </c>
      <c r="O2168" s="41" t="s">
        <v>10473</v>
      </c>
    </row>
    <row r="2169" spans="1:15" ht="37.5" customHeight="1" x14ac:dyDescent="0.15">
      <c r="A2169" s="34">
        <v>0</v>
      </c>
      <c r="B2169" s="30">
        <f t="shared" si="33"/>
        <v>0</v>
      </c>
      <c r="C2169" s="36" t="s">
        <v>963</v>
      </c>
      <c r="D2169" s="37" t="s">
        <v>10474</v>
      </c>
      <c r="E2169" s="37" t="s">
        <v>10475</v>
      </c>
      <c r="F2169" s="34">
        <v>2025</v>
      </c>
      <c r="G2169" s="34">
        <v>124</v>
      </c>
      <c r="H2169" s="39" t="s">
        <v>43</v>
      </c>
      <c r="I2169" s="42">
        <v>613.79999999999995</v>
      </c>
      <c r="J2169" s="39" t="s">
        <v>9857</v>
      </c>
      <c r="K2169" s="39" t="s">
        <v>25</v>
      </c>
      <c r="L2169" s="46" t="s">
        <v>82</v>
      </c>
      <c r="M2169" s="48" t="s">
        <v>10476</v>
      </c>
      <c r="N2169" s="50">
        <v>73461199</v>
      </c>
      <c r="O2169" s="41" t="s">
        <v>10477</v>
      </c>
    </row>
    <row r="2170" spans="1:15" ht="37.5" customHeight="1" x14ac:dyDescent="0.15">
      <c r="A2170" s="34">
        <v>0</v>
      </c>
      <c r="B2170" s="30">
        <f t="shared" si="33"/>
        <v>0</v>
      </c>
      <c r="C2170" s="36" t="s">
        <v>1475</v>
      </c>
      <c r="D2170" s="37" t="s">
        <v>10478</v>
      </c>
      <c r="E2170" s="37" t="s">
        <v>10479</v>
      </c>
      <c r="F2170" s="34">
        <v>2025</v>
      </c>
      <c r="G2170" s="34">
        <v>176</v>
      </c>
      <c r="H2170" s="39" t="s">
        <v>23</v>
      </c>
      <c r="I2170" s="42">
        <v>792</v>
      </c>
      <c r="J2170" s="39" t="s">
        <v>9857</v>
      </c>
      <c r="K2170" s="39" t="s">
        <v>25</v>
      </c>
      <c r="L2170" s="45" t="s">
        <v>10480</v>
      </c>
      <c r="M2170" s="48" t="s">
        <v>10481</v>
      </c>
      <c r="N2170" s="50">
        <v>73458345</v>
      </c>
      <c r="O2170" s="41" t="s">
        <v>10482</v>
      </c>
    </row>
    <row r="2171" spans="1:15" ht="37.5" customHeight="1" x14ac:dyDescent="0.15">
      <c r="A2171" s="34">
        <v>0</v>
      </c>
      <c r="B2171" s="30">
        <f t="shared" si="33"/>
        <v>0</v>
      </c>
      <c r="C2171" s="36" t="s">
        <v>29</v>
      </c>
      <c r="D2171" s="37" t="s">
        <v>10483</v>
      </c>
      <c r="E2171" s="37" t="s">
        <v>10484</v>
      </c>
      <c r="F2171" s="34">
        <v>2026</v>
      </c>
      <c r="G2171" s="34">
        <v>128</v>
      </c>
      <c r="H2171" s="39" t="s">
        <v>43</v>
      </c>
      <c r="I2171" s="42">
        <v>576.4</v>
      </c>
      <c r="J2171" s="39" t="s">
        <v>9857</v>
      </c>
      <c r="K2171" s="39" t="s">
        <v>25</v>
      </c>
      <c r="L2171" s="45" t="s">
        <v>10485</v>
      </c>
      <c r="M2171" s="48" t="s">
        <v>10486</v>
      </c>
      <c r="N2171" s="50">
        <v>73484242</v>
      </c>
      <c r="O2171" s="41" t="s">
        <v>10487</v>
      </c>
    </row>
    <row r="2172" spans="1:15" ht="37.5" customHeight="1" x14ac:dyDescent="0.15">
      <c r="A2172" s="34">
        <v>0</v>
      </c>
      <c r="B2172" s="30">
        <f t="shared" si="33"/>
        <v>0</v>
      </c>
      <c r="C2172" s="36" t="s">
        <v>783</v>
      </c>
      <c r="D2172" s="37" t="s">
        <v>10488</v>
      </c>
      <c r="E2172" s="37" t="s">
        <v>10489</v>
      </c>
      <c r="F2172" s="34">
        <v>2025</v>
      </c>
      <c r="G2172" s="34">
        <v>128</v>
      </c>
      <c r="H2172" s="39" t="s">
        <v>43</v>
      </c>
      <c r="I2172" s="42">
        <v>980.1</v>
      </c>
      <c r="J2172" s="39" t="s">
        <v>9857</v>
      </c>
      <c r="K2172" s="39" t="s">
        <v>25</v>
      </c>
      <c r="L2172" s="45" t="s">
        <v>10490</v>
      </c>
      <c r="M2172" s="48" t="s">
        <v>10491</v>
      </c>
      <c r="N2172" s="50">
        <v>73453390</v>
      </c>
      <c r="O2172" s="41" t="s">
        <v>10492</v>
      </c>
    </row>
    <row r="2173" spans="1:15" ht="37.5" customHeight="1" x14ac:dyDescent="0.15">
      <c r="A2173" s="34">
        <v>0</v>
      </c>
      <c r="B2173" s="30">
        <f t="shared" si="33"/>
        <v>0</v>
      </c>
      <c r="C2173" s="36" t="s">
        <v>2206</v>
      </c>
      <c r="D2173" s="37" t="s">
        <v>10493</v>
      </c>
      <c r="E2173" s="37" t="s">
        <v>10494</v>
      </c>
      <c r="F2173" s="34">
        <v>2025</v>
      </c>
      <c r="G2173" s="34">
        <v>280</v>
      </c>
      <c r="H2173" s="39" t="s">
        <v>23</v>
      </c>
      <c r="I2173" s="42">
        <v>1349.7</v>
      </c>
      <c r="J2173" s="39" t="s">
        <v>9857</v>
      </c>
      <c r="K2173" s="39" t="s">
        <v>25</v>
      </c>
      <c r="L2173" s="45" t="s">
        <v>10495</v>
      </c>
      <c r="M2173" s="48" t="s">
        <v>10496</v>
      </c>
      <c r="N2173" s="50">
        <v>73472253</v>
      </c>
      <c r="O2173" s="41" t="s">
        <v>10497</v>
      </c>
    </row>
    <row r="2174" spans="1:15" ht="37.5" customHeight="1" x14ac:dyDescent="0.15">
      <c r="A2174" s="34">
        <v>0</v>
      </c>
      <c r="B2174" s="30">
        <f t="shared" si="33"/>
        <v>0</v>
      </c>
      <c r="C2174" s="36" t="s">
        <v>3136</v>
      </c>
      <c r="D2174" s="37" t="s">
        <v>10498</v>
      </c>
      <c r="E2174" s="37" t="s">
        <v>10499</v>
      </c>
      <c r="F2174" s="34">
        <v>2026</v>
      </c>
      <c r="G2174" s="34">
        <v>180</v>
      </c>
      <c r="H2174" s="39" t="s">
        <v>23</v>
      </c>
      <c r="I2174" s="42">
        <v>828.3</v>
      </c>
      <c r="J2174" s="39" t="s">
        <v>9857</v>
      </c>
      <c r="K2174" s="39" t="s">
        <v>25</v>
      </c>
      <c r="L2174" s="45" t="s">
        <v>10500</v>
      </c>
      <c r="M2174" s="48" t="s">
        <v>10501</v>
      </c>
      <c r="N2174" s="50">
        <v>73471971</v>
      </c>
      <c r="O2174" s="41" t="s">
        <v>10502</v>
      </c>
    </row>
    <row r="2175" spans="1:15" ht="37.5" customHeight="1" x14ac:dyDescent="0.15">
      <c r="A2175" s="34">
        <v>0</v>
      </c>
      <c r="B2175" s="30">
        <f t="shared" si="33"/>
        <v>0</v>
      </c>
      <c r="C2175" s="36" t="s">
        <v>29</v>
      </c>
      <c r="D2175" s="37" t="s">
        <v>10503</v>
      </c>
      <c r="E2175" s="37" t="s">
        <v>10504</v>
      </c>
      <c r="F2175" s="34">
        <v>2026</v>
      </c>
      <c r="G2175" s="34">
        <v>52</v>
      </c>
      <c r="H2175" s="39" t="s">
        <v>43</v>
      </c>
      <c r="I2175" s="42">
        <v>364.1</v>
      </c>
      <c r="J2175" s="39" t="s">
        <v>9857</v>
      </c>
      <c r="K2175" s="39" t="s">
        <v>25</v>
      </c>
      <c r="L2175" s="45" t="s">
        <v>10505</v>
      </c>
      <c r="M2175" s="48" t="s">
        <v>10506</v>
      </c>
      <c r="N2175" s="50">
        <v>73484245</v>
      </c>
      <c r="O2175" s="41" t="s">
        <v>10507</v>
      </c>
    </row>
    <row r="2176" spans="1:15" ht="37.5" customHeight="1" x14ac:dyDescent="0.15">
      <c r="A2176" s="34">
        <v>0</v>
      </c>
      <c r="B2176" s="30">
        <f t="shared" si="33"/>
        <v>0</v>
      </c>
      <c r="C2176" s="36" t="s">
        <v>100</v>
      </c>
      <c r="D2176" s="37" t="s">
        <v>10508</v>
      </c>
      <c r="E2176" s="37" t="s">
        <v>10504</v>
      </c>
      <c r="F2176" s="34">
        <v>2026</v>
      </c>
      <c r="G2176" s="34">
        <v>80</v>
      </c>
      <c r="H2176" s="39" t="s">
        <v>43</v>
      </c>
      <c r="I2176" s="42">
        <v>420.2</v>
      </c>
      <c r="J2176" s="39" t="s">
        <v>9857</v>
      </c>
      <c r="K2176" s="39" t="s">
        <v>25</v>
      </c>
      <c r="L2176" s="45" t="s">
        <v>10509</v>
      </c>
      <c r="M2176" s="48" t="s">
        <v>10510</v>
      </c>
      <c r="N2176" s="50">
        <v>73480221</v>
      </c>
      <c r="O2176" s="41" t="s">
        <v>10511</v>
      </c>
    </row>
    <row r="2177" spans="1:15" ht="37.5" customHeight="1" x14ac:dyDescent="0.15">
      <c r="A2177" s="34">
        <v>0</v>
      </c>
      <c r="B2177" s="30">
        <f t="shared" si="33"/>
        <v>0</v>
      </c>
      <c r="C2177" s="36" t="s">
        <v>10512</v>
      </c>
      <c r="D2177" s="37" t="s">
        <v>10513</v>
      </c>
      <c r="E2177" s="37" t="s">
        <v>10279</v>
      </c>
      <c r="F2177" s="34">
        <v>2024</v>
      </c>
      <c r="G2177" s="34">
        <v>332</v>
      </c>
      <c r="H2177" s="39" t="s">
        <v>23</v>
      </c>
      <c r="I2177" s="42">
        <v>1475.1</v>
      </c>
      <c r="J2177" s="39" t="s">
        <v>9857</v>
      </c>
      <c r="K2177" s="39" t="s">
        <v>25</v>
      </c>
      <c r="L2177" s="45" t="s">
        <v>10514</v>
      </c>
      <c r="M2177" s="48" t="s">
        <v>10515</v>
      </c>
      <c r="N2177" s="50">
        <v>73403378</v>
      </c>
      <c r="O2177" s="41" t="s">
        <v>10516</v>
      </c>
    </row>
    <row r="2178" spans="1:15" ht="37.5" customHeight="1" x14ac:dyDescent="0.15">
      <c r="A2178" s="34">
        <v>0</v>
      </c>
      <c r="B2178" s="30">
        <f t="shared" si="33"/>
        <v>0</v>
      </c>
      <c r="C2178" s="36" t="s">
        <v>100</v>
      </c>
      <c r="D2178" s="37" t="s">
        <v>10517</v>
      </c>
      <c r="E2178" s="37" t="s">
        <v>9118</v>
      </c>
      <c r="F2178" s="34">
        <v>2026</v>
      </c>
      <c r="G2178" s="34">
        <v>112</v>
      </c>
      <c r="H2178" s="39" t="s">
        <v>43</v>
      </c>
      <c r="I2178" s="42">
        <v>503.8</v>
      </c>
      <c r="J2178" s="39" t="s">
        <v>9857</v>
      </c>
      <c r="K2178" s="39" t="s">
        <v>25</v>
      </c>
      <c r="L2178" s="45" t="s">
        <v>10518</v>
      </c>
      <c r="M2178" s="48" t="s">
        <v>10519</v>
      </c>
      <c r="N2178" s="50">
        <v>73480229</v>
      </c>
      <c r="O2178" s="41" t="s">
        <v>10520</v>
      </c>
    </row>
    <row r="2179" spans="1:15" ht="37.5" customHeight="1" x14ac:dyDescent="0.15">
      <c r="A2179" s="34">
        <v>0</v>
      </c>
      <c r="B2179" s="30">
        <f t="shared" si="33"/>
        <v>0</v>
      </c>
      <c r="C2179" s="36" t="s">
        <v>29</v>
      </c>
      <c r="D2179" s="37" t="s">
        <v>10521</v>
      </c>
      <c r="E2179" s="37" t="s">
        <v>10031</v>
      </c>
      <c r="F2179" s="34">
        <v>2026</v>
      </c>
      <c r="G2179" s="34">
        <v>152</v>
      </c>
      <c r="H2179" s="39" t="s">
        <v>23</v>
      </c>
      <c r="I2179" s="42">
        <v>1382.7</v>
      </c>
      <c r="J2179" s="39" t="s">
        <v>9857</v>
      </c>
      <c r="K2179" s="39" t="s">
        <v>25</v>
      </c>
      <c r="L2179" s="45" t="s">
        <v>10522</v>
      </c>
      <c r="M2179" s="48" t="s">
        <v>10523</v>
      </c>
      <c r="N2179" s="50">
        <v>73484247</v>
      </c>
      <c r="O2179" s="41" t="s">
        <v>10524</v>
      </c>
    </row>
    <row r="2180" spans="1:15" ht="37.5" customHeight="1" x14ac:dyDescent="0.15">
      <c r="A2180" s="34">
        <v>0</v>
      </c>
      <c r="B2180" s="30">
        <f t="shared" si="33"/>
        <v>0</v>
      </c>
      <c r="C2180" s="36" t="s">
        <v>489</v>
      </c>
      <c r="D2180" s="37" t="s">
        <v>10525</v>
      </c>
      <c r="E2180" s="37" t="s">
        <v>10526</v>
      </c>
      <c r="F2180" s="34">
        <v>2025</v>
      </c>
      <c r="G2180" s="34">
        <v>132</v>
      </c>
      <c r="H2180" s="39" t="s">
        <v>43</v>
      </c>
      <c r="I2180" s="42">
        <v>856.9</v>
      </c>
      <c r="J2180" s="39" t="s">
        <v>9857</v>
      </c>
      <c r="K2180" s="39" t="s">
        <v>25</v>
      </c>
      <c r="L2180" s="46" t="s">
        <v>82</v>
      </c>
      <c r="M2180" s="48" t="s">
        <v>10527</v>
      </c>
      <c r="N2180" s="50">
        <v>73481889</v>
      </c>
      <c r="O2180" s="41" t="s">
        <v>10528</v>
      </c>
    </row>
    <row r="2181" spans="1:15" ht="37.5" customHeight="1" x14ac:dyDescent="0.15">
      <c r="A2181" s="34">
        <v>0</v>
      </c>
      <c r="B2181" s="30">
        <f t="shared" si="33"/>
        <v>0</v>
      </c>
      <c r="C2181" s="36" t="s">
        <v>10529</v>
      </c>
      <c r="D2181" s="37" t="s">
        <v>10530</v>
      </c>
      <c r="E2181" s="37" t="s">
        <v>10531</v>
      </c>
      <c r="F2181" s="34">
        <v>2019</v>
      </c>
      <c r="G2181" s="34">
        <v>192</v>
      </c>
      <c r="H2181" s="39" t="s">
        <v>23</v>
      </c>
      <c r="I2181" s="42">
        <v>949.3</v>
      </c>
      <c r="J2181" s="39" t="s">
        <v>9857</v>
      </c>
      <c r="K2181" s="39" t="s">
        <v>25</v>
      </c>
      <c r="L2181" s="45" t="s">
        <v>10532</v>
      </c>
      <c r="M2181" s="48" t="s">
        <v>10533</v>
      </c>
      <c r="N2181" s="50">
        <v>73038397</v>
      </c>
      <c r="O2181" s="41" t="s">
        <v>10534</v>
      </c>
    </row>
    <row r="2182" spans="1:15" ht="37.5" customHeight="1" x14ac:dyDescent="0.15">
      <c r="A2182" s="34">
        <v>0</v>
      </c>
      <c r="B2182" s="30">
        <f t="shared" si="33"/>
        <v>0</v>
      </c>
      <c r="C2182" s="36" t="s">
        <v>454</v>
      </c>
      <c r="D2182" s="37" t="s">
        <v>10535</v>
      </c>
      <c r="E2182" s="37" t="s">
        <v>10536</v>
      </c>
      <c r="F2182" s="34">
        <v>2025</v>
      </c>
      <c r="G2182" s="34">
        <v>188</v>
      </c>
      <c r="H2182" s="39" t="s">
        <v>23</v>
      </c>
      <c r="I2182" s="42">
        <v>818.4</v>
      </c>
      <c r="J2182" s="39" t="s">
        <v>9857</v>
      </c>
      <c r="K2182" s="39" t="s">
        <v>25</v>
      </c>
      <c r="L2182" s="45" t="s">
        <v>10537</v>
      </c>
      <c r="M2182" s="48" t="s">
        <v>10538</v>
      </c>
      <c r="N2182" s="50">
        <v>73461508</v>
      </c>
      <c r="O2182" s="41" t="s">
        <v>10539</v>
      </c>
    </row>
    <row r="2183" spans="1:15" ht="37.5" customHeight="1" x14ac:dyDescent="0.15">
      <c r="A2183" s="34">
        <v>0</v>
      </c>
      <c r="B2183" s="30">
        <f t="shared" si="33"/>
        <v>0</v>
      </c>
      <c r="C2183" s="36" t="s">
        <v>10540</v>
      </c>
      <c r="D2183" s="37" t="s">
        <v>10541</v>
      </c>
      <c r="E2183" s="37" t="s">
        <v>10542</v>
      </c>
      <c r="F2183" s="34">
        <v>2015</v>
      </c>
      <c r="G2183" s="34">
        <v>448</v>
      </c>
      <c r="H2183" s="39" t="s">
        <v>23</v>
      </c>
      <c r="I2183" s="42">
        <v>1908.5</v>
      </c>
      <c r="J2183" s="39" t="s">
        <v>9857</v>
      </c>
      <c r="K2183" s="39" t="s">
        <v>25</v>
      </c>
      <c r="L2183" s="45" t="s">
        <v>10543</v>
      </c>
      <c r="M2183" s="48" t="s">
        <v>10544</v>
      </c>
      <c r="N2183" s="50">
        <v>66721706</v>
      </c>
      <c r="O2183" s="41" t="s">
        <v>10545</v>
      </c>
    </row>
    <row r="2184" spans="1:15" ht="37.5" customHeight="1" x14ac:dyDescent="0.15">
      <c r="A2184" s="34">
        <v>0</v>
      </c>
      <c r="B2184" s="30">
        <f t="shared" si="33"/>
        <v>0</v>
      </c>
      <c r="C2184" s="36" t="s">
        <v>6219</v>
      </c>
      <c r="D2184" s="37" t="s">
        <v>10546</v>
      </c>
      <c r="E2184" s="37" t="s">
        <v>10547</v>
      </c>
      <c r="F2184" s="34">
        <v>2026</v>
      </c>
      <c r="G2184" s="34">
        <v>120</v>
      </c>
      <c r="H2184" s="39" t="s">
        <v>43</v>
      </c>
      <c r="I2184" s="42">
        <v>899.8</v>
      </c>
      <c r="J2184" s="39" t="s">
        <v>9857</v>
      </c>
      <c r="K2184" s="39" t="s">
        <v>25</v>
      </c>
      <c r="L2184" s="45" t="s">
        <v>10548</v>
      </c>
      <c r="M2184" s="48" t="s">
        <v>10549</v>
      </c>
      <c r="N2184" s="50">
        <v>73481971</v>
      </c>
      <c r="O2184" s="41" t="s">
        <v>10550</v>
      </c>
    </row>
    <row r="2185" spans="1:15" ht="37.5" customHeight="1" x14ac:dyDescent="0.15">
      <c r="A2185" s="34">
        <v>0</v>
      </c>
      <c r="B2185" s="30">
        <f t="shared" ref="B2185:B2248" si="34">A2185*I2185</f>
        <v>0</v>
      </c>
      <c r="C2185" s="36" t="s">
        <v>279</v>
      </c>
      <c r="D2185" s="37" t="s">
        <v>10551</v>
      </c>
      <c r="E2185" s="37" t="s">
        <v>10552</v>
      </c>
      <c r="F2185" s="34">
        <v>2025</v>
      </c>
      <c r="G2185" s="34">
        <v>540</v>
      </c>
      <c r="H2185" s="39" t="s">
        <v>23</v>
      </c>
      <c r="I2185" s="42">
        <v>3765.3</v>
      </c>
      <c r="J2185" s="39" t="s">
        <v>9857</v>
      </c>
      <c r="K2185" s="39" t="s">
        <v>25</v>
      </c>
      <c r="L2185" s="45" t="s">
        <v>10553</v>
      </c>
      <c r="M2185" s="48" t="s">
        <v>10554</v>
      </c>
      <c r="N2185" s="50">
        <v>73429603</v>
      </c>
      <c r="O2185" s="41" t="s">
        <v>10555</v>
      </c>
    </row>
    <row r="2186" spans="1:15" ht="37.5" customHeight="1" x14ac:dyDescent="0.15">
      <c r="A2186" s="34">
        <v>0</v>
      </c>
      <c r="B2186" s="30">
        <f t="shared" si="34"/>
        <v>0</v>
      </c>
      <c r="C2186" s="36" t="s">
        <v>29</v>
      </c>
      <c r="D2186" s="37" t="s">
        <v>10556</v>
      </c>
      <c r="E2186" s="37" t="s">
        <v>10557</v>
      </c>
      <c r="F2186" s="34">
        <v>2026</v>
      </c>
      <c r="G2186" s="34">
        <v>68</v>
      </c>
      <c r="H2186" s="39" t="s">
        <v>43</v>
      </c>
      <c r="I2186" s="42">
        <v>339.9</v>
      </c>
      <c r="J2186" s="39" t="s">
        <v>9857</v>
      </c>
      <c r="K2186" s="39" t="s">
        <v>25</v>
      </c>
      <c r="L2186" s="45" t="s">
        <v>10558</v>
      </c>
      <c r="M2186" s="48" t="s">
        <v>10559</v>
      </c>
      <c r="N2186" s="50">
        <v>73484248</v>
      </c>
      <c r="O2186" s="41" t="s">
        <v>10560</v>
      </c>
    </row>
    <row r="2187" spans="1:15" ht="37.5" customHeight="1" x14ac:dyDescent="0.15">
      <c r="A2187" s="34">
        <v>0</v>
      </c>
      <c r="B2187" s="30">
        <f t="shared" si="34"/>
        <v>0</v>
      </c>
      <c r="C2187" s="36" t="s">
        <v>295</v>
      </c>
      <c r="D2187" s="37" t="s">
        <v>10561</v>
      </c>
      <c r="E2187" s="37" t="s">
        <v>10562</v>
      </c>
      <c r="F2187" s="34">
        <v>2025</v>
      </c>
      <c r="G2187" s="34">
        <v>88</v>
      </c>
      <c r="H2187" s="39" t="s">
        <v>43</v>
      </c>
      <c r="I2187" s="42">
        <v>440</v>
      </c>
      <c r="J2187" s="39" t="s">
        <v>9857</v>
      </c>
      <c r="K2187" s="39" t="s">
        <v>25</v>
      </c>
      <c r="L2187" s="45" t="s">
        <v>10563</v>
      </c>
      <c r="M2187" s="48" t="s">
        <v>10564</v>
      </c>
      <c r="N2187" s="50">
        <v>73450603</v>
      </c>
      <c r="O2187" s="41" t="s">
        <v>10565</v>
      </c>
    </row>
    <row r="2188" spans="1:15" ht="37.5" customHeight="1" x14ac:dyDescent="0.15">
      <c r="A2188" s="34">
        <v>0</v>
      </c>
      <c r="B2188" s="30">
        <f t="shared" si="34"/>
        <v>0</v>
      </c>
      <c r="C2188" s="36" t="s">
        <v>29</v>
      </c>
      <c r="D2188" s="37" t="s">
        <v>10566</v>
      </c>
      <c r="E2188" s="37" t="s">
        <v>10567</v>
      </c>
      <c r="F2188" s="34">
        <v>2026</v>
      </c>
      <c r="G2188" s="34">
        <v>88</v>
      </c>
      <c r="H2188" s="39" t="s">
        <v>43</v>
      </c>
      <c r="I2188" s="42">
        <v>1271.5999999999999</v>
      </c>
      <c r="J2188" s="39" t="s">
        <v>9857</v>
      </c>
      <c r="K2188" s="39" t="s">
        <v>25</v>
      </c>
      <c r="L2188" s="45" t="s">
        <v>10568</v>
      </c>
      <c r="M2188" s="48" t="s">
        <v>10569</v>
      </c>
      <c r="N2188" s="50">
        <v>73484249</v>
      </c>
      <c r="O2188" s="41" t="s">
        <v>10570</v>
      </c>
    </row>
    <row r="2189" spans="1:15" ht="37.5" customHeight="1" x14ac:dyDescent="0.15">
      <c r="A2189" s="34">
        <v>0</v>
      </c>
      <c r="B2189" s="30">
        <f t="shared" si="34"/>
        <v>0</v>
      </c>
      <c r="C2189" s="36" t="s">
        <v>454</v>
      </c>
      <c r="D2189" s="37" t="s">
        <v>10571</v>
      </c>
      <c r="E2189" s="37" t="s">
        <v>9377</v>
      </c>
      <c r="F2189" s="34">
        <v>2025</v>
      </c>
      <c r="G2189" s="34">
        <v>432</v>
      </c>
      <c r="H2189" s="39" t="s">
        <v>23</v>
      </c>
      <c r="I2189" s="42">
        <v>1606</v>
      </c>
      <c r="J2189" s="39" t="s">
        <v>9857</v>
      </c>
      <c r="K2189" s="39" t="s">
        <v>25</v>
      </c>
      <c r="L2189" s="45" t="s">
        <v>10572</v>
      </c>
      <c r="M2189" s="48" t="s">
        <v>10573</v>
      </c>
      <c r="N2189" s="50">
        <v>73461329</v>
      </c>
      <c r="O2189" s="41" t="s">
        <v>10574</v>
      </c>
    </row>
    <row r="2190" spans="1:15" ht="37.5" customHeight="1" x14ac:dyDescent="0.15">
      <c r="A2190" s="34">
        <v>0</v>
      </c>
      <c r="B2190" s="30">
        <f t="shared" si="34"/>
        <v>0</v>
      </c>
      <c r="C2190" s="36" t="s">
        <v>73</v>
      </c>
      <c r="D2190" s="37" t="s">
        <v>10575</v>
      </c>
      <c r="E2190" s="37" t="s">
        <v>10547</v>
      </c>
      <c r="F2190" s="34">
        <v>2026</v>
      </c>
      <c r="G2190" s="34">
        <v>88</v>
      </c>
      <c r="H2190" s="39" t="s">
        <v>43</v>
      </c>
      <c r="I2190" s="42">
        <v>763.4</v>
      </c>
      <c r="J2190" s="39" t="s">
        <v>9857</v>
      </c>
      <c r="K2190" s="39" t="s">
        <v>25</v>
      </c>
      <c r="L2190" s="45" t="s">
        <v>10576</v>
      </c>
      <c r="M2190" s="48" t="s">
        <v>10577</v>
      </c>
      <c r="N2190" s="50">
        <v>73480758</v>
      </c>
      <c r="O2190" s="41" t="s">
        <v>10578</v>
      </c>
    </row>
    <row r="2191" spans="1:15" ht="37.5" customHeight="1" x14ac:dyDescent="0.15">
      <c r="A2191" s="34">
        <v>0</v>
      </c>
      <c r="B2191" s="30">
        <f t="shared" si="34"/>
        <v>0</v>
      </c>
      <c r="C2191" s="36" t="s">
        <v>908</v>
      </c>
      <c r="D2191" s="37" t="s">
        <v>10579</v>
      </c>
      <c r="E2191" s="37" t="s">
        <v>10580</v>
      </c>
      <c r="F2191" s="34">
        <v>2026</v>
      </c>
      <c r="G2191" s="34">
        <v>76</v>
      </c>
      <c r="H2191" s="39" t="s">
        <v>43</v>
      </c>
      <c r="I2191" s="42">
        <v>585.20000000000005</v>
      </c>
      <c r="J2191" s="39" t="s">
        <v>9857</v>
      </c>
      <c r="K2191" s="39" t="s">
        <v>25</v>
      </c>
      <c r="L2191" s="46" t="s">
        <v>82</v>
      </c>
      <c r="M2191" s="48" t="s">
        <v>10581</v>
      </c>
      <c r="N2191" s="50">
        <v>73477991</v>
      </c>
      <c r="O2191" s="41" t="s">
        <v>10582</v>
      </c>
    </row>
    <row r="2192" spans="1:15" ht="37.5" customHeight="1" x14ac:dyDescent="0.15">
      <c r="A2192" s="34">
        <v>0</v>
      </c>
      <c r="B2192" s="30">
        <f t="shared" si="34"/>
        <v>0</v>
      </c>
      <c r="C2192" s="36" t="s">
        <v>29</v>
      </c>
      <c r="D2192" s="37" t="s">
        <v>10583</v>
      </c>
      <c r="E2192" s="37" t="s">
        <v>10584</v>
      </c>
      <c r="F2192" s="34">
        <v>2026</v>
      </c>
      <c r="G2192" s="34">
        <v>152</v>
      </c>
      <c r="H2192" s="39" t="s">
        <v>23</v>
      </c>
      <c r="I2192" s="42">
        <v>959.2</v>
      </c>
      <c r="J2192" s="39" t="s">
        <v>9857</v>
      </c>
      <c r="K2192" s="39" t="s">
        <v>25</v>
      </c>
      <c r="L2192" s="45" t="s">
        <v>10585</v>
      </c>
      <c r="M2192" s="48" t="s">
        <v>10586</v>
      </c>
      <c r="N2192" s="50">
        <v>73484252</v>
      </c>
      <c r="O2192" s="41" t="s">
        <v>10587</v>
      </c>
    </row>
    <row r="2193" spans="1:15" ht="37.5" customHeight="1" x14ac:dyDescent="0.15">
      <c r="A2193" s="34">
        <v>0</v>
      </c>
      <c r="B2193" s="30">
        <f t="shared" si="34"/>
        <v>0</v>
      </c>
      <c r="C2193" s="36" t="s">
        <v>29</v>
      </c>
      <c r="D2193" s="37" t="s">
        <v>10588</v>
      </c>
      <c r="E2193" s="37" t="s">
        <v>10589</v>
      </c>
      <c r="F2193" s="34">
        <v>2026</v>
      </c>
      <c r="G2193" s="34">
        <v>160</v>
      </c>
      <c r="H2193" s="39" t="s">
        <v>23</v>
      </c>
      <c r="I2193" s="42">
        <v>1293.5999999999999</v>
      </c>
      <c r="J2193" s="39" t="s">
        <v>9857</v>
      </c>
      <c r="K2193" s="39" t="s">
        <v>25</v>
      </c>
      <c r="L2193" s="45" t="s">
        <v>10590</v>
      </c>
      <c r="M2193" s="48" t="s">
        <v>10591</v>
      </c>
      <c r="N2193" s="50">
        <v>73484255</v>
      </c>
      <c r="O2193" s="41" t="s">
        <v>10592</v>
      </c>
    </row>
    <row r="2194" spans="1:15" ht="37.5" customHeight="1" x14ac:dyDescent="0.15">
      <c r="A2194" s="34">
        <v>0</v>
      </c>
      <c r="B2194" s="30">
        <f t="shared" si="34"/>
        <v>0</v>
      </c>
      <c r="C2194" s="36" t="s">
        <v>62</v>
      </c>
      <c r="D2194" s="37" t="s">
        <v>10593</v>
      </c>
      <c r="E2194" s="37" t="s">
        <v>10594</v>
      </c>
      <c r="F2194" s="34">
        <v>2025</v>
      </c>
      <c r="G2194" s="34">
        <v>156</v>
      </c>
      <c r="H2194" s="39" t="s">
        <v>23</v>
      </c>
      <c r="I2194" s="42">
        <v>1039.5</v>
      </c>
      <c r="J2194" s="39" t="s">
        <v>9857</v>
      </c>
      <c r="K2194" s="39" t="s">
        <v>25</v>
      </c>
      <c r="L2194" s="45" t="s">
        <v>10595</v>
      </c>
      <c r="M2194" s="48" t="s">
        <v>10596</v>
      </c>
      <c r="N2194" s="50">
        <v>73477243</v>
      </c>
      <c r="O2194" s="41" t="s">
        <v>10597</v>
      </c>
    </row>
    <row r="2195" spans="1:15" ht="37.5" customHeight="1" x14ac:dyDescent="0.15">
      <c r="A2195" s="34">
        <v>0</v>
      </c>
      <c r="B2195" s="30">
        <f t="shared" si="34"/>
        <v>0</v>
      </c>
      <c r="C2195" s="36" t="s">
        <v>143</v>
      </c>
      <c r="D2195" s="37" t="s">
        <v>10598</v>
      </c>
      <c r="E2195" s="37" t="s">
        <v>10599</v>
      </c>
      <c r="F2195" s="34">
        <v>2025</v>
      </c>
      <c r="G2195" s="34">
        <v>288</v>
      </c>
      <c r="H2195" s="39" t="s">
        <v>23</v>
      </c>
      <c r="I2195" s="42">
        <v>1295.8</v>
      </c>
      <c r="J2195" s="39" t="s">
        <v>9857</v>
      </c>
      <c r="K2195" s="39" t="s">
        <v>25</v>
      </c>
      <c r="L2195" s="45" t="s">
        <v>10600</v>
      </c>
      <c r="M2195" s="48" t="s">
        <v>10601</v>
      </c>
      <c r="N2195" s="50">
        <v>73442274</v>
      </c>
      <c r="O2195" s="41" t="s">
        <v>10602</v>
      </c>
    </row>
    <row r="2196" spans="1:15" ht="37.5" customHeight="1" x14ac:dyDescent="0.15">
      <c r="A2196" s="34">
        <v>0</v>
      </c>
      <c r="B2196" s="30">
        <f t="shared" si="34"/>
        <v>0</v>
      </c>
      <c r="C2196" s="36" t="s">
        <v>29</v>
      </c>
      <c r="D2196" s="37" t="s">
        <v>10603</v>
      </c>
      <c r="E2196" s="37" t="s">
        <v>10604</v>
      </c>
      <c r="F2196" s="34">
        <v>2026</v>
      </c>
      <c r="G2196" s="34">
        <v>312</v>
      </c>
      <c r="H2196" s="39" t="s">
        <v>23</v>
      </c>
      <c r="I2196" s="42">
        <v>1965.7</v>
      </c>
      <c r="J2196" s="39" t="s">
        <v>9857</v>
      </c>
      <c r="K2196" s="39" t="s">
        <v>25</v>
      </c>
      <c r="L2196" s="45" t="s">
        <v>10605</v>
      </c>
      <c r="M2196" s="48" t="s">
        <v>10606</v>
      </c>
      <c r="N2196" s="50">
        <v>73484256</v>
      </c>
      <c r="O2196" s="41" t="s">
        <v>10607</v>
      </c>
    </row>
    <row r="2197" spans="1:15" ht="37.5" customHeight="1" x14ac:dyDescent="0.15">
      <c r="A2197" s="34">
        <v>0</v>
      </c>
      <c r="B2197" s="30">
        <f t="shared" si="34"/>
        <v>0</v>
      </c>
      <c r="C2197" s="36" t="s">
        <v>29</v>
      </c>
      <c r="D2197" s="37" t="s">
        <v>10608</v>
      </c>
      <c r="E2197" s="37" t="s">
        <v>10604</v>
      </c>
      <c r="F2197" s="34">
        <v>2026</v>
      </c>
      <c r="G2197" s="34">
        <v>312</v>
      </c>
      <c r="H2197" s="39" t="s">
        <v>23</v>
      </c>
      <c r="I2197" s="42">
        <v>1710.5</v>
      </c>
      <c r="J2197" s="39" t="s">
        <v>9857</v>
      </c>
      <c r="K2197" s="39" t="s">
        <v>25</v>
      </c>
      <c r="L2197" s="45" t="s">
        <v>10609</v>
      </c>
      <c r="M2197" s="48" t="s">
        <v>10610</v>
      </c>
      <c r="N2197" s="50">
        <v>73484257</v>
      </c>
      <c r="O2197" s="41" t="s">
        <v>10611</v>
      </c>
    </row>
    <row r="2198" spans="1:15" ht="37.5" customHeight="1" x14ac:dyDescent="0.15">
      <c r="A2198" s="34">
        <v>0</v>
      </c>
      <c r="B2198" s="30">
        <f t="shared" si="34"/>
        <v>0</v>
      </c>
      <c r="C2198" s="36" t="s">
        <v>29</v>
      </c>
      <c r="D2198" s="37" t="s">
        <v>10612</v>
      </c>
      <c r="E2198" s="37" t="s">
        <v>10613</v>
      </c>
      <c r="F2198" s="34">
        <v>2026</v>
      </c>
      <c r="G2198" s="34">
        <v>516</v>
      </c>
      <c r="H2198" s="39" t="s">
        <v>23</v>
      </c>
      <c r="I2198" s="42">
        <v>2063.6</v>
      </c>
      <c r="J2198" s="39" t="s">
        <v>9857</v>
      </c>
      <c r="K2198" s="39" t="s">
        <v>25</v>
      </c>
      <c r="L2198" s="45" t="s">
        <v>10614</v>
      </c>
      <c r="M2198" s="48" t="s">
        <v>10615</v>
      </c>
      <c r="N2198" s="50">
        <v>73484258</v>
      </c>
      <c r="O2198" s="41" t="s">
        <v>10616</v>
      </c>
    </row>
    <row r="2199" spans="1:15" ht="37.5" customHeight="1" x14ac:dyDescent="0.15">
      <c r="A2199" s="34">
        <v>0</v>
      </c>
      <c r="B2199" s="30">
        <f t="shared" si="34"/>
        <v>0</v>
      </c>
      <c r="C2199" s="36" t="s">
        <v>29</v>
      </c>
      <c r="D2199" s="37" t="s">
        <v>10617</v>
      </c>
      <c r="E2199" s="37" t="s">
        <v>10618</v>
      </c>
      <c r="F2199" s="34">
        <v>2026</v>
      </c>
      <c r="G2199" s="34">
        <v>288</v>
      </c>
      <c r="H2199" s="39" t="s">
        <v>23</v>
      </c>
      <c r="I2199" s="42">
        <v>1498.2</v>
      </c>
      <c r="J2199" s="39" t="s">
        <v>9857</v>
      </c>
      <c r="K2199" s="39" t="s">
        <v>25</v>
      </c>
      <c r="L2199" s="45" t="s">
        <v>10619</v>
      </c>
      <c r="M2199" s="48" t="s">
        <v>10620</v>
      </c>
      <c r="N2199" s="50">
        <v>73484259</v>
      </c>
      <c r="O2199" s="41" t="s">
        <v>10621</v>
      </c>
    </row>
    <row r="2200" spans="1:15" ht="37.5" customHeight="1" x14ac:dyDescent="0.15">
      <c r="A2200" s="34">
        <v>0</v>
      </c>
      <c r="B2200" s="30">
        <f t="shared" si="34"/>
        <v>0</v>
      </c>
      <c r="C2200" s="36" t="s">
        <v>29</v>
      </c>
      <c r="D2200" s="37" t="s">
        <v>10622</v>
      </c>
      <c r="E2200" s="37" t="s">
        <v>9217</v>
      </c>
      <c r="F2200" s="34">
        <v>2026</v>
      </c>
      <c r="G2200" s="34">
        <v>536</v>
      </c>
      <c r="H2200" s="39" t="s">
        <v>23</v>
      </c>
      <c r="I2200" s="42">
        <v>2414.5</v>
      </c>
      <c r="J2200" s="39" t="s">
        <v>9857</v>
      </c>
      <c r="K2200" s="39" t="s">
        <v>25</v>
      </c>
      <c r="L2200" s="45" t="s">
        <v>10623</v>
      </c>
      <c r="M2200" s="48" t="s">
        <v>10624</v>
      </c>
      <c r="N2200" s="50">
        <v>73484260</v>
      </c>
      <c r="O2200" s="41" t="s">
        <v>10625</v>
      </c>
    </row>
    <row r="2201" spans="1:15" ht="37.5" customHeight="1" x14ac:dyDescent="0.15">
      <c r="A2201" s="34">
        <v>0</v>
      </c>
      <c r="B2201" s="30">
        <f t="shared" si="34"/>
        <v>0</v>
      </c>
      <c r="C2201" s="36" t="s">
        <v>29</v>
      </c>
      <c r="D2201" s="37" t="s">
        <v>10626</v>
      </c>
      <c r="E2201" s="37" t="s">
        <v>10627</v>
      </c>
      <c r="F2201" s="34">
        <v>2026</v>
      </c>
      <c r="G2201" s="34">
        <v>132</v>
      </c>
      <c r="H2201" s="39" t="s">
        <v>43</v>
      </c>
      <c r="I2201" s="42">
        <v>831.6</v>
      </c>
      <c r="J2201" s="39" t="s">
        <v>9857</v>
      </c>
      <c r="K2201" s="39" t="s">
        <v>25</v>
      </c>
      <c r="L2201" s="46" t="s">
        <v>82</v>
      </c>
      <c r="M2201" s="48" t="s">
        <v>10628</v>
      </c>
      <c r="N2201" s="50">
        <v>73484261</v>
      </c>
      <c r="O2201" s="41" t="s">
        <v>10629</v>
      </c>
    </row>
    <row r="2202" spans="1:15" ht="37.5" customHeight="1" x14ac:dyDescent="0.15">
      <c r="A2202" s="34">
        <v>0</v>
      </c>
      <c r="B2202" s="30">
        <f t="shared" si="34"/>
        <v>0</v>
      </c>
      <c r="C2202" s="36" t="s">
        <v>489</v>
      </c>
      <c r="D2202" s="37" t="s">
        <v>10630</v>
      </c>
      <c r="E2202" s="37" t="s">
        <v>10631</v>
      </c>
      <c r="F2202" s="34">
        <v>2025</v>
      </c>
      <c r="G2202" s="34">
        <v>256</v>
      </c>
      <c r="H2202" s="39" t="s">
        <v>23</v>
      </c>
      <c r="I2202" s="42">
        <v>1151.7</v>
      </c>
      <c r="J2202" s="39" t="s">
        <v>9857</v>
      </c>
      <c r="K2202" s="39" t="s">
        <v>25</v>
      </c>
      <c r="L2202" s="46" t="s">
        <v>82</v>
      </c>
      <c r="M2202" s="48" t="s">
        <v>10632</v>
      </c>
      <c r="N2202" s="50">
        <v>73488299</v>
      </c>
      <c r="O2202" s="41" t="s">
        <v>10633</v>
      </c>
    </row>
    <row r="2203" spans="1:15" ht="37.5" customHeight="1" x14ac:dyDescent="0.15">
      <c r="A2203" s="34">
        <v>0</v>
      </c>
      <c r="B2203" s="30">
        <f t="shared" si="34"/>
        <v>0</v>
      </c>
      <c r="C2203" s="36" t="s">
        <v>29</v>
      </c>
      <c r="D2203" s="37" t="s">
        <v>10634</v>
      </c>
      <c r="E2203" s="37" t="s">
        <v>10451</v>
      </c>
      <c r="F2203" s="34">
        <v>2026</v>
      </c>
      <c r="G2203" s="34">
        <v>304</v>
      </c>
      <c r="H2203" s="39" t="s">
        <v>23</v>
      </c>
      <c r="I2203" s="42">
        <v>1368.4</v>
      </c>
      <c r="J2203" s="39" t="s">
        <v>9857</v>
      </c>
      <c r="K2203" s="39" t="s">
        <v>25</v>
      </c>
      <c r="L2203" s="45" t="s">
        <v>10635</v>
      </c>
      <c r="M2203" s="48" t="s">
        <v>10636</v>
      </c>
      <c r="N2203" s="50">
        <v>73484254</v>
      </c>
      <c r="O2203" s="41" t="s">
        <v>10637</v>
      </c>
    </row>
    <row r="2204" spans="1:15" ht="37.5" customHeight="1" x14ac:dyDescent="0.15">
      <c r="A2204" s="34">
        <v>0</v>
      </c>
      <c r="B2204" s="30">
        <f t="shared" si="34"/>
        <v>0</v>
      </c>
      <c r="C2204" s="36" t="s">
        <v>106</v>
      </c>
      <c r="D2204" s="37" t="s">
        <v>10638</v>
      </c>
      <c r="E2204" s="37" t="s">
        <v>10639</v>
      </c>
      <c r="F2204" s="34">
        <v>2026</v>
      </c>
      <c r="G2204" s="34">
        <v>752</v>
      </c>
      <c r="H2204" s="39" t="s">
        <v>23</v>
      </c>
      <c r="I2204" s="42">
        <v>3562.9</v>
      </c>
      <c r="J2204" s="39" t="s">
        <v>9857</v>
      </c>
      <c r="K2204" s="39" t="s">
        <v>25</v>
      </c>
      <c r="L2204" s="45" t="s">
        <v>10640</v>
      </c>
      <c r="M2204" s="48" t="s">
        <v>10641</v>
      </c>
      <c r="N2204" s="50">
        <v>73480721</v>
      </c>
      <c r="O2204" s="41" t="s">
        <v>10642</v>
      </c>
    </row>
    <row r="2205" spans="1:15" ht="37.5" customHeight="1" x14ac:dyDescent="0.15">
      <c r="A2205" s="34">
        <v>0</v>
      </c>
      <c r="B2205" s="30">
        <f t="shared" si="34"/>
        <v>0</v>
      </c>
      <c r="C2205" s="36" t="s">
        <v>29</v>
      </c>
      <c r="D2205" s="37" t="s">
        <v>10643</v>
      </c>
      <c r="E2205" s="37" t="s">
        <v>10644</v>
      </c>
      <c r="F2205" s="34">
        <v>2026</v>
      </c>
      <c r="G2205" s="34">
        <v>712</v>
      </c>
      <c r="H2205" s="39" t="s">
        <v>23</v>
      </c>
      <c r="I2205" s="42">
        <v>3987.5</v>
      </c>
      <c r="J2205" s="39" t="s">
        <v>9857</v>
      </c>
      <c r="K2205" s="39" t="s">
        <v>25</v>
      </c>
      <c r="L2205" s="45" t="s">
        <v>10645</v>
      </c>
      <c r="M2205" s="48" t="s">
        <v>10646</v>
      </c>
      <c r="N2205" s="50">
        <v>73484263</v>
      </c>
      <c r="O2205" s="41" t="s">
        <v>10647</v>
      </c>
    </row>
    <row r="2206" spans="1:15" ht="37.5" customHeight="1" x14ac:dyDescent="0.15">
      <c r="A2206" s="34">
        <v>0</v>
      </c>
      <c r="B2206" s="30">
        <f t="shared" si="34"/>
        <v>0</v>
      </c>
      <c r="C2206" s="36" t="s">
        <v>29</v>
      </c>
      <c r="D2206" s="37" t="s">
        <v>10648</v>
      </c>
      <c r="E2206" s="37" t="s">
        <v>10649</v>
      </c>
      <c r="F2206" s="34">
        <v>2026</v>
      </c>
      <c r="G2206" s="34">
        <v>672</v>
      </c>
      <c r="H2206" s="39" t="s">
        <v>23</v>
      </c>
      <c r="I2206" s="42">
        <v>2688.4</v>
      </c>
      <c r="J2206" s="39" t="s">
        <v>9857</v>
      </c>
      <c r="K2206" s="39" t="s">
        <v>25</v>
      </c>
      <c r="L2206" s="45" t="s">
        <v>10650</v>
      </c>
      <c r="M2206" s="48" t="s">
        <v>10651</v>
      </c>
      <c r="N2206" s="50">
        <v>73484265</v>
      </c>
      <c r="O2206" s="41" t="s">
        <v>10652</v>
      </c>
    </row>
    <row r="2207" spans="1:15" ht="37.5" customHeight="1" x14ac:dyDescent="0.15">
      <c r="A2207" s="34">
        <v>0</v>
      </c>
      <c r="B2207" s="30">
        <f t="shared" si="34"/>
        <v>0</v>
      </c>
      <c r="C2207" s="36" t="s">
        <v>29</v>
      </c>
      <c r="D2207" s="37" t="s">
        <v>10653</v>
      </c>
      <c r="E2207" s="37" t="s">
        <v>10654</v>
      </c>
      <c r="F2207" s="34">
        <v>2026</v>
      </c>
      <c r="G2207" s="34">
        <v>196</v>
      </c>
      <c r="H2207" s="39" t="s">
        <v>23</v>
      </c>
      <c r="I2207" s="42">
        <v>1321.1</v>
      </c>
      <c r="J2207" s="39" t="s">
        <v>9857</v>
      </c>
      <c r="K2207" s="39" t="s">
        <v>25</v>
      </c>
      <c r="L2207" s="45" t="s">
        <v>10655</v>
      </c>
      <c r="M2207" s="48" t="s">
        <v>10656</v>
      </c>
      <c r="N2207" s="50">
        <v>73484267</v>
      </c>
      <c r="O2207" s="41" t="s">
        <v>10657</v>
      </c>
    </row>
    <row r="2208" spans="1:15" ht="37.5" customHeight="1" x14ac:dyDescent="0.15">
      <c r="A2208" s="34">
        <v>0</v>
      </c>
      <c r="B2208" s="30">
        <f t="shared" si="34"/>
        <v>0</v>
      </c>
      <c r="C2208" s="36" t="s">
        <v>29</v>
      </c>
      <c r="D2208" s="37" t="s">
        <v>10658</v>
      </c>
      <c r="E2208" s="37" t="s">
        <v>10659</v>
      </c>
      <c r="F2208" s="34">
        <v>2026</v>
      </c>
      <c r="G2208" s="34">
        <v>316</v>
      </c>
      <c r="H2208" s="39" t="s">
        <v>23</v>
      </c>
      <c r="I2208" s="42">
        <v>2065.8000000000002</v>
      </c>
      <c r="J2208" s="39" t="s">
        <v>9857</v>
      </c>
      <c r="K2208" s="39" t="s">
        <v>25</v>
      </c>
      <c r="L2208" s="45" t="s">
        <v>10660</v>
      </c>
      <c r="M2208" s="48" t="s">
        <v>10661</v>
      </c>
      <c r="N2208" s="50">
        <v>73484268</v>
      </c>
      <c r="O2208" s="41" t="s">
        <v>10662</v>
      </c>
    </row>
    <row r="2209" spans="1:15" ht="37.5" customHeight="1" x14ac:dyDescent="0.15">
      <c r="A2209" s="34">
        <v>0</v>
      </c>
      <c r="B2209" s="30">
        <f t="shared" si="34"/>
        <v>0</v>
      </c>
      <c r="C2209" s="36" t="s">
        <v>62</v>
      </c>
      <c r="D2209" s="37" t="s">
        <v>10663</v>
      </c>
      <c r="E2209" s="37" t="s">
        <v>10664</v>
      </c>
      <c r="F2209" s="34">
        <v>2026</v>
      </c>
      <c r="G2209" s="34">
        <v>56</v>
      </c>
      <c r="H2209" s="39" t="s">
        <v>43</v>
      </c>
      <c r="I2209" s="42">
        <v>447.7</v>
      </c>
      <c r="J2209" s="39" t="s">
        <v>9857</v>
      </c>
      <c r="K2209" s="39" t="s">
        <v>25</v>
      </c>
      <c r="L2209" s="45" t="s">
        <v>10665</v>
      </c>
      <c r="M2209" s="48" t="s">
        <v>10666</v>
      </c>
      <c r="N2209" s="50">
        <v>73477910</v>
      </c>
      <c r="O2209" s="41" t="s">
        <v>10667</v>
      </c>
    </row>
    <row r="2210" spans="1:15" ht="37.5" customHeight="1" x14ac:dyDescent="0.15">
      <c r="A2210" s="34">
        <v>0</v>
      </c>
      <c r="B2210" s="30">
        <f t="shared" si="34"/>
        <v>0</v>
      </c>
      <c r="C2210" s="36" t="s">
        <v>29</v>
      </c>
      <c r="D2210" s="37" t="s">
        <v>10668</v>
      </c>
      <c r="E2210" s="37" t="s">
        <v>10669</v>
      </c>
      <c r="F2210" s="34">
        <v>2026</v>
      </c>
      <c r="G2210" s="34">
        <v>568</v>
      </c>
      <c r="H2210" s="39" t="s">
        <v>23</v>
      </c>
      <c r="I2210" s="42">
        <v>2556.4</v>
      </c>
      <c r="J2210" s="39" t="s">
        <v>9857</v>
      </c>
      <c r="K2210" s="39" t="s">
        <v>25</v>
      </c>
      <c r="L2210" s="45" t="s">
        <v>10670</v>
      </c>
      <c r="M2210" s="48" t="s">
        <v>10671</v>
      </c>
      <c r="N2210" s="50">
        <v>73484269</v>
      </c>
      <c r="O2210" s="41" t="s">
        <v>10672</v>
      </c>
    </row>
    <row r="2211" spans="1:15" ht="37.5" customHeight="1" x14ac:dyDescent="0.15">
      <c r="A2211" s="34">
        <v>0</v>
      </c>
      <c r="B2211" s="30">
        <f t="shared" si="34"/>
        <v>0</v>
      </c>
      <c r="C2211" s="36" t="s">
        <v>29</v>
      </c>
      <c r="D2211" s="37" t="s">
        <v>10673</v>
      </c>
      <c r="E2211" s="37" t="s">
        <v>10674</v>
      </c>
      <c r="F2211" s="34">
        <v>2026</v>
      </c>
      <c r="G2211" s="34">
        <v>152</v>
      </c>
      <c r="H2211" s="39" t="s">
        <v>23</v>
      </c>
      <c r="I2211" s="42">
        <v>818.4</v>
      </c>
      <c r="J2211" s="39" t="s">
        <v>9857</v>
      </c>
      <c r="K2211" s="39" t="s">
        <v>25</v>
      </c>
      <c r="L2211" s="45" t="s">
        <v>10675</v>
      </c>
      <c r="M2211" s="48" t="s">
        <v>10676</v>
      </c>
      <c r="N2211" s="50">
        <v>73484270</v>
      </c>
      <c r="O2211" s="41" t="s">
        <v>10677</v>
      </c>
    </row>
    <row r="2212" spans="1:15" ht="37.5" customHeight="1" x14ac:dyDescent="0.15">
      <c r="A2212" s="34">
        <v>0</v>
      </c>
      <c r="B2212" s="30">
        <f t="shared" si="34"/>
        <v>0</v>
      </c>
      <c r="C2212" s="36" t="s">
        <v>516</v>
      </c>
      <c r="D2212" s="37" t="s">
        <v>10678</v>
      </c>
      <c r="E2212" s="37" t="s">
        <v>10679</v>
      </c>
      <c r="F2212" s="34">
        <v>2025</v>
      </c>
      <c r="G2212" s="34">
        <v>176</v>
      </c>
      <c r="H2212" s="39" t="s">
        <v>23</v>
      </c>
      <c r="I2212" s="42">
        <v>1326.6</v>
      </c>
      <c r="J2212" s="39" t="s">
        <v>9857</v>
      </c>
      <c r="K2212" s="39" t="s">
        <v>25</v>
      </c>
      <c r="L2212" s="45" t="s">
        <v>10680</v>
      </c>
      <c r="M2212" s="48" t="s">
        <v>10681</v>
      </c>
      <c r="N2212" s="50">
        <v>73468240</v>
      </c>
      <c r="O2212" s="41" t="s">
        <v>10682</v>
      </c>
    </row>
    <row r="2213" spans="1:15" ht="37.5" customHeight="1" x14ac:dyDescent="0.15">
      <c r="A2213" s="34">
        <v>0</v>
      </c>
      <c r="B2213" s="30">
        <f t="shared" si="34"/>
        <v>0</v>
      </c>
      <c r="C2213" s="36" t="s">
        <v>29</v>
      </c>
      <c r="D2213" s="37" t="s">
        <v>10683</v>
      </c>
      <c r="E2213" s="37" t="s">
        <v>10684</v>
      </c>
      <c r="F2213" s="34">
        <v>2026</v>
      </c>
      <c r="G2213" s="34">
        <v>272</v>
      </c>
      <c r="H2213" s="39" t="s">
        <v>23</v>
      </c>
      <c r="I2213" s="42">
        <v>1798.5</v>
      </c>
      <c r="J2213" s="39" t="s">
        <v>9857</v>
      </c>
      <c r="K2213" s="39" t="s">
        <v>25</v>
      </c>
      <c r="L2213" s="45" t="s">
        <v>10685</v>
      </c>
      <c r="M2213" s="48" t="s">
        <v>10686</v>
      </c>
      <c r="N2213" s="50">
        <v>73484272</v>
      </c>
      <c r="O2213" s="41" t="s">
        <v>10687</v>
      </c>
    </row>
    <row r="2214" spans="1:15" ht="37.5" customHeight="1" x14ac:dyDescent="0.15">
      <c r="A2214" s="34">
        <v>0</v>
      </c>
      <c r="B2214" s="30">
        <f t="shared" si="34"/>
        <v>0</v>
      </c>
      <c r="C2214" s="36" t="s">
        <v>3203</v>
      </c>
      <c r="D2214" s="37" t="s">
        <v>10688</v>
      </c>
      <c r="E2214" s="37" t="s">
        <v>10197</v>
      </c>
      <c r="F2214" s="34">
        <v>2025</v>
      </c>
      <c r="G2214" s="34">
        <v>92</v>
      </c>
      <c r="H2214" s="39" t="s">
        <v>43</v>
      </c>
      <c r="I2214" s="42">
        <v>438.9</v>
      </c>
      <c r="J2214" s="39" t="s">
        <v>9857</v>
      </c>
      <c r="K2214" s="39" t="s">
        <v>25</v>
      </c>
      <c r="L2214" s="45" t="s">
        <v>10689</v>
      </c>
      <c r="M2214" s="48" t="s">
        <v>10690</v>
      </c>
      <c r="N2214" s="50">
        <v>73446725</v>
      </c>
      <c r="O2214" s="41" t="s">
        <v>10691</v>
      </c>
    </row>
    <row r="2215" spans="1:15" ht="37.5" customHeight="1" x14ac:dyDescent="0.15">
      <c r="A2215" s="34">
        <v>0</v>
      </c>
      <c r="B2215" s="30">
        <f t="shared" si="34"/>
        <v>0</v>
      </c>
      <c r="C2215" s="36" t="s">
        <v>3636</v>
      </c>
      <c r="D2215" s="37" t="s">
        <v>10692</v>
      </c>
      <c r="E2215" s="37" t="s">
        <v>10064</v>
      </c>
      <c r="F2215" s="34">
        <v>2025</v>
      </c>
      <c r="G2215" s="34">
        <v>148</v>
      </c>
      <c r="H2215" s="39" t="s">
        <v>23</v>
      </c>
      <c r="I2215" s="42">
        <v>1104.4000000000001</v>
      </c>
      <c r="J2215" s="39" t="s">
        <v>9857</v>
      </c>
      <c r="K2215" s="39" t="s">
        <v>25</v>
      </c>
      <c r="L2215" s="45" t="s">
        <v>10693</v>
      </c>
      <c r="M2215" s="48" t="s">
        <v>10694</v>
      </c>
      <c r="N2215" s="50">
        <v>73461318</v>
      </c>
      <c r="O2215" s="41" t="s">
        <v>10695</v>
      </c>
    </row>
    <row r="2216" spans="1:15" ht="37.5" customHeight="1" x14ac:dyDescent="0.15">
      <c r="A2216" s="34">
        <v>0</v>
      </c>
      <c r="B2216" s="30">
        <f t="shared" si="34"/>
        <v>0</v>
      </c>
      <c r="C2216" s="36" t="s">
        <v>106</v>
      </c>
      <c r="D2216" s="37" t="s">
        <v>10696</v>
      </c>
      <c r="E2216" s="37" t="s">
        <v>10697</v>
      </c>
      <c r="F2216" s="34">
        <v>2026</v>
      </c>
      <c r="G2216" s="34">
        <v>432</v>
      </c>
      <c r="H2216" s="39" t="s">
        <v>23</v>
      </c>
      <c r="I2216" s="42">
        <v>3931.4</v>
      </c>
      <c r="J2216" s="39" t="s">
        <v>9857</v>
      </c>
      <c r="K2216" s="39" t="s">
        <v>25</v>
      </c>
      <c r="L2216" s="45" t="s">
        <v>10698</v>
      </c>
      <c r="M2216" s="48" t="s">
        <v>10699</v>
      </c>
      <c r="N2216" s="50">
        <v>73481768</v>
      </c>
      <c r="O2216" s="41" t="s">
        <v>10700</v>
      </c>
    </row>
    <row r="2217" spans="1:15" ht="37.5" customHeight="1" x14ac:dyDescent="0.15">
      <c r="A2217" s="34">
        <v>0</v>
      </c>
      <c r="B2217" s="30">
        <f t="shared" si="34"/>
        <v>0</v>
      </c>
      <c r="C2217" s="36" t="s">
        <v>29</v>
      </c>
      <c r="D2217" s="37" t="s">
        <v>10701</v>
      </c>
      <c r="E2217" s="37" t="s">
        <v>10702</v>
      </c>
      <c r="F2217" s="34">
        <v>2026</v>
      </c>
      <c r="G2217" s="34">
        <v>400</v>
      </c>
      <c r="H2217" s="39" t="s">
        <v>23</v>
      </c>
      <c r="I2217" s="42">
        <v>2520.1</v>
      </c>
      <c r="J2217" s="39" t="s">
        <v>9857</v>
      </c>
      <c r="K2217" s="39" t="s">
        <v>25</v>
      </c>
      <c r="L2217" s="45" t="s">
        <v>10703</v>
      </c>
      <c r="M2217" s="48" t="s">
        <v>10704</v>
      </c>
      <c r="N2217" s="50">
        <v>73484273</v>
      </c>
      <c r="O2217" s="41" t="s">
        <v>10705</v>
      </c>
    </row>
    <row r="2218" spans="1:15" ht="37.5" customHeight="1" x14ac:dyDescent="0.15">
      <c r="A2218" s="34">
        <v>0</v>
      </c>
      <c r="B2218" s="30">
        <f t="shared" si="34"/>
        <v>0</v>
      </c>
      <c r="C2218" s="36" t="s">
        <v>29</v>
      </c>
      <c r="D2218" s="37" t="s">
        <v>10706</v>
      </c>
      <c r="E2218" s="37" t="s">
        <v>10707</v>
      </c>
      <c r="F2218" s="34">
        <v>2026</v>
      </c>
      <c r="G2218" s="34">
        <v>296</v>
      </c>
      <c r="H2218" s="39" t="s">
        <v>23</v>
      </c>
      <c r="I2218" s="42">
        <v>1876.6</v>
      </c>
      <c r="J2218" s="39" t="s">
        <v>9857</v>
      </c>
      <c r="K2218" s="39" t="s">
        <v>25</v>
      </c>
      <c r="L2218" s="45" t="s">
        <v>10708</v>
      </c>
      <c r="M2218" s="48" t="s">
        <v>10709</v>
      </c>
      <c r="N2218" s="50">
        <v>73484276</v>
      </c>
      <c r="O2218" s="41" t="s">
        <v>10710</v>
      </c>
    </row>
    <row r="2219" spans="1:15" ht="37.5" customHeight="1" x14ac:dyDescent="0.15">
      <c r="A2219" s="34">
        <v>0</v>
      </c>
      <c r="B2219" s="30">
        <f t="shared" si="34"/>
        <v>0</v>
      </c>
      <c r="C2219" s="36" t="s">
        <v>29</v>
      </c>
      <c r="D2219" s="37" t="s">
        <v>10711</v>
      </c>
      <c r="E2219" s="37" t="s">
        <v>10284</v>
      </c>
      <c r="F2219" s="34">
        <v>2026</v>
      </c>
      <c r="G2219" s="34">
        <v>184</v>
      </c>
      <c r="H2219" s="39" t="s">
        <v>23</v>
      </c>
      <c r="I2219" s="42">
        <v>1112.0999999999999</v>
      </c>
      <c r="J2219" s="39" t="s">
        <v>9857</v>
      </c>
      <c r="K2219" s="39" t="s">
        <v>25</v>
      </c>
      <c r="L2219" s="45" t="s">
        <v>10712</v>
      </c>
      <c r="M2219" s="48" t="s">
        <v>10713</v>
      </c>
      <c r="N2219" s="50">
        <v>73484277</v>
      </c>
      <c r="O2219" s="41" t="s">
        <v>10714</v>
      </c>
    </row>
    <row r="2220" spans="1:15" ht="37.5" customHeight="1" x14ac:dyDescent="0.15">
      <c r="A2220" s="34">
        <v>0</v>
      </c>
      <c r="B2220" s="30">
        <f t="shared" si="34"/>
        <v>0</v>
      </c>
      <c r="C2220" s="36" t="s">
        <v>29</v>
      </c>
      <c r="D2220" s="37" t="s">
        <v>10715</v>
      </c>
      <c r="E2220" s="37" t="s">
        <v>10716</v>
      </c>
      <c r="F2220" s="34">
        <v>2026</v>
      </c>
      <c r="G2220" s="34">
        <v>208</v>
      </c>
      <c r="H2220" s="39" t="s">
        <v>23</v>
      </c>
      <c r="I2220" s="42">
        <v>1206.7</v>
      </c>
      <c r="J2220" s="39" t="s">
        <v>9857</v>
      </c>
      <c r="K2220" s="39" t="s">
        <v>25</v>
      </c>
      <c r="L2220" s="45" t="s">
        <v>10717</v>
      </c>
      <c r="M2220" s="48" t="s">
        <v>10718</v>
      </c>
      <c r="N2220" s="50">
        <v>73484279</v>
      </c>
      <c r="O2220" s="41" t="s">
        <v>10719</v>
      </c>
    </row>
    <row r="2221" spans="1:15" ht="37.5" customHeight="1" x14ac:dyDescent="0.15">
      <c r="A2221" s="34">
        <v>0</v>
      </c>
      <c r="B2221" s="30">
        <f t="shared" si="34"/>
        <v>0</v>
      </c>
      <c r="C2221" s="36" t="s">
        <v>29</v>
      </c>
      <c r="D2221" s="37" t="s">
        <v>10720</v>
      </c>
      <c r="E2221" s="37" t="s">
        <v>10721</v>
      </c>
      <c r="F2221" s="34">
        <v>2026</v>
      </c>
      <c r="G2221" s="34">
        <v>112</v>
      </c>
      <c r="H2221" s="39" t="s">
        <v>43</v>
      </c>
      <c r="I2221" s="42">
        <v>953.7</v>
      </c>
      <c r="J2221" s="39" t="s">
        <v>9857</v>
      </c>
      <c r="K2221" s="39" t="s">
        <v>25</v>
      </c>
      <c r="L2221" s="45" t="s">
        <v>10722</v>
      </c>
      <c r="M2221" s="48" t="s">
        <v>10723</v>
      </c>
      <c r="N2221" s="50">
        <v>73484280</v>
      </c>
      <c r="O2221" s="41" t="s">
        <v>10724</v>
      </c>
    </row>
    <row r="2222" spans="1:15" ht="37.5" customHeight="1" x14ac:dyDescent="0.15">
      <c r="A2222" s="34">
        <v>0</v>
      </c>
      <c r="B2222" s="30">
        <f t="shared" si="34"/>
        <v>0</v>
      </c>
      <c r="C2222" s="36" t="s">
        <v>29</v>
      </c>
      <c r="D2222" s="37" t="s">
        <v>10725</v>
      </c>
      <c r="E2222" s="37" t="s">
        <v>10726</v>
      </c>
      <c r="F2222" s="34">
        <v>2026</v>
      </c>
      <c r="G2222" s="34">
        <v>306</v>
      </c>
      <c r="H2222" s="39" t="s">
        <v>23</v>
      </c>
      <c r="I2222" s="42">
        <v>1928.3</v>
      </c>
      <c r="J2222" s="39" t="s">
        <v>9857</v>
      </c>
      <c r="K2222" s="39" t="s">
        <v>25</v>
      </c>
      <c r="L2222" s="45" t="s">
        <v>10727</v>
      </c>
      <c r="M2222" s="48" t="s">
        <v>10728</v>
      </c>
      <c r="N2222" s="50">
        <v>73484281</v>
      </c>
      <c r="O2222" s="41" t="s">
        <v>10729</v>
      </c>
    </row>
    <row r="2223" spans="1:15" ht="37.5" customHeight="1" x14ac:dyDescent="0.15">
      <c r="A2223" s="34">
        <v>0</v>
      </c>
      <c r="B2223" s="30">
        <f t="shared" si="34"/>
        <v>0</v>
      </c>
      <c r="C2223" s="36" t="s">
        <v>516</v>
      </c>
      <c r="D2223" s="37" t="s">
        <v>10730</v>
      </c>
      <c r="E2223" s="37" t="s">
        <v>10731</v>
      </c>
      <c r="F2223" s="34">
        <v>2026</v>
      </c>
      <c r="G2223" s="34">
        <v>168</v>
      </c>
      <c r="H2223" s="39" t="s">
        <v>23</v>
      </c>
      <c r="I2223" s="42">
        <v>1300.2</v>
      </c>
      <c r="J2223" s="39" t="s">
        <v>9857</v>
      </c>
      <c r="K2223" s="39" t="s">
        <v>25</v>
      </c>
      <c r="L2223" s="45" t="s">
        <v>10732</v>
      </c>
      <c r="M2223" s="48" t="s">
        <v>10733</v>
      </c>
      <c r="N2223" s="50">
        <v>73470086</v>
      </c>
      <c r="O2223" s="41" t="s">
        <v>10734</v>
      </c>
    </row>
    <row r="2224" spans="1:15" ht="37.5" customHeight="1" x14ac:dyDescent="0.15">
      <c r="A2224" s="34">
        <v>0</v>
      </c>
      <c r="B2224" s="30">
        <f t="shared" si="34"/>
        <v>0</v>
      </c>
      <c r="C2224" s="36" t="s">
        <v>295</v>
      </c>
      <c r="D2224" s="37" t="s">
        <v>10735</v>
      </c>
      <c r="E2224" s="37" t="s">
        <v>10736</v>
      </c>
      <c r="F2224" s="34">
        <v>2025</v>
      </c>
      <c r="G2224" s="34">
        <v>240</v>
      </c>
      <c r="H2224" s="39" t="s">
        <v>23</v>
      </c>
      <c r="I2224" s="42">
        <v>1080.2</v>
      </c>
      <c r="J2224" s="39" t="s">
        <v>9857</v>
      </c>
      <c r="K2224" s="39" t="s">
        <v>25</v>
      </c>
      <c r="L2224" s="45" t="s">
        <v>10737</v>
      </c>
      <c r="M2224" s="48" t="s">
        <v>10738</v>
      </c>
      <c r="N2224" s="50">
        <v>73450541</v>
      </c>
      <c r="O2224" s="41" t="s">
        <v>10739</v>
      </c>
    </row>
    <row r="2225" spans="1:15" ht="37.5" customHeight="1" x14ac:dyDescent="0.15">
      <c r="A2225" s="34">
        <v>0</v>
      </c>
      <c r="B2225" s="30">
        <f t="shared" si="34"/>
        <v>0</v>
      </c>
      <c r="C2225" s="36" t="s">
        <v>29</v>
      </c>
      <c r="D2225" s="37" t="s">
        <v>10740</v>
      </c>
      <c r="E2225" s="37" t="s">
        <v>10741</v>
      </c>
      <c r="F2225" s="34">
        <v>2026</v>
      </c>
      <c r="G2225" s="34">
        <v>84</v>
      </c>
      <c r="H2225" s="39" t="s">
        <v>43</v>
      </c>
      <c r="I2225" s="42">
        <v>599.5</v>
      </c>
      <c r="J2225" s="39" t="s">
        <v>9857</v>
      </c>
      <c r="K2225" s="39" t="s">
        <v>25</v>
      </c>
      <c r="L2225" s="45" t="s">
        <v>10742</v>
      </c>
      <c r="M2225" s="48" t="s">
        <v>10743</v>
      </c>
      <c r="N2225" s="50">
        <v>73482292</v>
      </c>
      <c r="O2225" s="41" t="s">
        <v>10744</v>
      </c>
    </row>
    <row r="2226" spans="1:15" ht="37.5" customHeight="1" x14ac:dyDescent="0.15">
      <c r="A2226" s="34">
        <v>0</v>
      </c>
      <c r="B2226" s="30">
        <f t="shared" si="34"/>
        <v>0</v>
      </c>
      <c r="C2226" s="36" t="s">
        <v>1029</v>
      </c>
      <c r="D2226" s="37" t="s">
        <v>10745</v>
      </c>
      <c r="E2226" s="37" t="s">
        <v>10746</v>
      </c>
      <c r="F2226" s="34">
        <v>2025</v>
      </c>
      <c r="G2226" s="34">
        <v>160</v>
      </c>
      <c r="H2226" s="39" t="s">
        <v>23</v>
      </c>
      <c r="I2226" s="42">
        <v>1273.8</v>
      </c>
      <c r="J2226" s="39" t="s">
        <v>9857</v>
      </c>
      <c r="K2226" s="39" t="s">
        <v>25</v>
      </c>
      <c r="L2226" s="45" t="s">
        <v>10747</v>
      </c>
      <c r="M2226" s="48" t="s">
        <v>10748</v>
      </c>
      <c r="N2226" s="50">
        <v>73452566</v>
      </c>
      <c r="O2226" s="41" t="s">
        <v>10749</v>
      </c>
    </row>
    <row r="2227" spans="1:15" ht="37.5" customHeight="1" x14ac:dyDescent="0.15">
      <c r="A2227" s="34">
        <v>0</v>
      </c>
      <c r="B2227" s="30">
        <f t="shared" si="34"/>
        <v>0</v>
      </c>
      <c r="C2227" s="36" t="s">
        <v>29</v>
      </c>
      <c r="D2227" s="37" t="s">
        <v>10750</v>
      </c>
      <c r="E2227" s="37" t="s">
        <v>10751</v>
      </c>
      <c r="F2227" s="34">
        <v>2026</v>
      </c>
      <c r="G2227" s="34">
        <v>200</v>
      </c>
      <c r="H2227" s="39" t="s">
        <v>23</v>
      </c>
      <c r="I2227" s="42">
        <v>899.8</v>
      </c>
      <c r="J2227" s="39" t="s">
        <v>9857</v>
      </c>
      <c r="K2227" s="39" t="s">
        <v>25</v>
      </c>
      <c r="L2227" s="45" t="s">
        <v>10752</v>
      </c>
      <c r="M2227" s="48" t="s">
        <v>10753</v>
      </c>
      <c r="N2227" s="50">
        <v>73484284</v>
      </c>
      <c r="O2227" s="41" t="s">
        <v>10754</v>
      </c>
    </row>
    <row r="2228" spans="1:15" ht="37.5" customHeight="1" x14ac:dyDescent="0.15">
      <c r="A2228" s="34">
        <v>0</v>
      </c>
      <c r="B2228" s="30">
        <f t="shared" si="34"/>
        <v>0</v>
      </c>
      <c r="C2228" s="36" t="s">
        <v>908</v>
      </c>
      <c r="D2228" s="37" t="s">
        <v>10755</v>
      </c>
      <c r="E2228" s="37" t="s">
        <v>10756</v>
      </c>
      <c r="F2228" s="34">
        <v>2026</v>
      </c>
      <c r="G2228" s="34">
        <v>96</v>
      </c>
      <c r="H2228" s="39" t="s">
        <v>23</v>
      </c>
      <c r="I2228" s="42">
        <v>540.1</v>
      </c>
      <c r="J2228" s="39" t="s">
        <v>9857</v>
      </c>
      <c r="K2228" s="39" t="s">
        <v>25</v>
      </c>
      <c r="L2228" s="45" t="s">
        <v>10757</v>
      </c>
      <c r="M2228" s="48" t="s">
        <v>10758</v>
      </c>
      <c r="N2228" s="50">
        <v>73477854</v>
      </c>
      <c r="O2228" s="41" t="s">
        <v>10759</v>
      </c>
    </row>
    <row r="2229" spans="1:15" ht="37.5" customHeight="1" x14ac:dyDescent="0.15">
      <c r="A2229" s="34">
        <v>0</v>
      </c>
      <c r="B2229" s="30">
        <f t="shared" si="34"/>
        <v>0</v>
      </c>
      <c r="C2229" s="36" t="s">
        <v>908</v>
      </c>
      <c r="D2229" s="37" t="s">
        <v>10760</v>
      </c>
      <c r="E2229" s="37" t="s">
        <v>10761</v>
      </c>
      <c r="F2229" s="34">
        <v>2026</v>
      </c>
      <c r="G2229" s="34">
        <v>104</v>
      </c>
      <c r="H2229" s="39" t="s">
        <v>23</v>
      </c>
      <c r="I2229" s="42">
        <v>576.4</v>
      </c>
      <c r="J2229" s="39" t="s">
        <v>9857</v>
      </c>
      <c r="K2229" s="39" t="s">
        <v>25</v>
      </c>
      <c r="L2229" s="45" t="s">
        <v>10762</v>
      </c>
      <c r="M2229" s="48" t="s">
        <v>10763</v>
      </c>
      <c r="N2229" s="50">
        <v>73477862</v>
      </c>
      <c r="O2229" s="41" t="s">
        <v>10764</v>
      </c>
    </row>
    <row r="2230" spans="1:15" ht="37.5" customHeight="1" x14ac:dyDescent="0.15">
      <c r="A2230" s="34">
        <v>0</v>
      </c>
      <c r="B2230" s="30">
        <f t="shared" si="34"/>
        <v>0</v>
      </c>
      <c r="C2230" s="36" t="s">
        <v>29</v>
      </c>
      <c r="D2230" s="37" t="s">
        <v>10765</v>
      </c>
      <c r="E2230" s="37" t="s">
        <v>10766</v>
      </c>
      <c r="F2230" s="34">
        <v>2026</v>
      </c>
      <c r="G2230" s="34">
        <v>120</v>
      </c>
      <c r="H2230" s="39" t="s">
        <v>43</v>
      </c>
      <c r="I2230" s="42">
        <v>533.5</v>
      </c>
      <c r="J2230" s="39" t="s">
        <v>9857</v>
      </c>
      <c r="K2230" s="39" t="s">
        <v>25</v>
      </c>
      <c r="L2230" s="45" t="s">
        <v>10767</v>
      </c>
      <c r="M2230" s="48" t="s">
        <v>10768</v>
      </c>
      <c r="N2230" s="50">
        <v>73484285</v>
      </c>
      <c r="O2230" s="41" t="s">
        <v>10769</v>
      </c>
    </row>
    <row r="2231" spans="1:15" ht="37.5" customHeight="1" x14ac:dyDescent="0.15">
      <c r="A2231" s="34">
        <v>0</v>
      </c>
      <c r="B2231" s="30">
        <f t="shared" si="34"/>
        <v>0</v>
      </c>
      <c r="C2231" s="36" t="s">
        <v>10770</v>
      </c>
      <c r="D2231" s="37" t="s">
        <v>10771</v>
      </c>
      <c r="E2231" s="37" t="s">
        <v>10772</v>
      </c>
      <c r="F2231" s="34">
        <v>2023</v>
      </c>
      <c r="G2231" s="34">
        <v>420</v>
      </c>
      <c r="H2231" s="39" t="s">
        <v>23</v>
      </c>
      <c r="I2231" s="42">
        <v>1889.8</v>
      </c>
      <c r="J2231" s="39" t="s">
        <v>9857</v>
      </c>
      <c r="K2231" s="39" t="s">
        <v>25</v>
      </c>
      <c r="L2231" s="45" t="s">
        <v>10773</v>
      </c>
      <c r="M2231" s="48" t="s">
        <v>10774</v>
      </c>
      <c r="N2231" s="50">
        <v>73339671</v>
      </c>
      <c r="O2231" s="41" t="s">
        <v>10775</v>
      </c>
    </row>
    <row r="2232" spans="1:15" ht="37.5" customHeight="1" x14ac:dyDescent="0.15">
      <c r="A2232" s="34">
        <v>0</v>
      </c>
      <c r="B2232" s="30">
        <f t="shared" si="34"/>
        <v>0</v>
      </c>
      <c r="C2232" s="36" t="s">
        <v>29</v>
      </c>
      <c r="D2232" s="37" t="s">
        <v>10776</v>
      </c>
      <c r="E2232" s="37" t="s">
        <v>10777</v>
      </c>
      <c r="F2232" s="34">
        <v>2026</v>
      </c>
      <c r="G2232" s="34">
        <v>220</v>
      </c>
      <c r="H2232" s="39" t="s">
        <v>23</v>
      </c>
      <c r="I2232" s="42">
        <v>1386</v>
      </c>
      <c r="J2232" s="39" t="s">
        <v>9857</v>
      </c>
      <c r="K2232" s="39" t="s">
        <v>25</v>
      </c>
      <c r="L2232" s="45" t="s">
        <v>10778</v>
      </c>
      <c r="M2232" s="48" t="s">
        <v>10779</v>
      </c>
      <c r="N2232" s="50">
        <v>73484286</v>
      </c>
      <c r="O2232" s="41" t="s">
        <v>10780</v>
      </c>
    </row>
    <row r="2233" spans="1:15" ht="37.5" customHeight="1" x14ac:dyDescent="0.15">
      <c r="A2233" s="34">
        <v>0</v>
      </c>
      <c r="B2233" s="30">
        <f t="shared" si="34"/>
        <v>0</v>
      </c>
      <c r="C2233" s="36" t="s">
        <v>29</v>
      </c>
      <c r="D2233" s="37" t="s">
        <v>10781</v>
      </c>
      <c r="E2233" s="37" t="s">
        <v>10782</v>
      </c>
      <c r="F2233" s="34">
        <v>2026</v>
      </c>
      <c r="G2233" s="34">
        <v>84</v>
      </c>
      <c r="H2233" s="39" t="s">
        <v>43</v>
      </c>
      <c r="I2233" s="42">
        <v>624.79999999999995</v>
      </c>
      <c r="J2233" s="39" t="s">
        <v>9857</v>
      </c>
      <c r="K2233" s="39" t="s">
        <v>25</v>
      </c>
      <c r="L2233" s="45" t="s">
        <v>10783</v>
      </c>
      <c r="M2233" s="48" t="s">
        <v>10784</v>
      </c>
      <c r="N2233" s="50">
        <v>73484289</v>
      </c>
      <c r="O2233" s="41" t="s">
        <v>10785</v>
      </c>
    </row>
    <row r="2234" spans="1:15" ht="37.5" customHeight="1" x14ac:dyDescent="0.15">
      <c r="A2234" s="34">
        <v>0</v>
      </c>
      <c r="B2234" s="30">
        <f t="shared" si="34"/>
        <v>0</v>
      </c>
      <c r="C2234" s="36" t="s">
        <v>247</v>
      </c>
      <c r="D2234" s="37" t="s">
        <v>10786</v>
      </c>
      <c r="E2234" s="37" t="s">
        <v>10787</v>
      </c>
      <c r="F2234" s="34">
        <v>2025</v>
      </c>
      <c r="G2234" s="34">
        <v>336</v>
      </c>
      <c r="H2234" s="39" t="s">
        <v>23</v>
      </c>
      <c r="I2234" s="42">
        <v>2183.5</v>
      </c>
      <c r="J2234" s="39" t="s">
        <v>9857</v>
      </c>
      <c r="K2234" s="39" t="s">
        <v>25</v>
      </c>
      <c r="L2234" s="46" t="s">
        <v>82</v>
      </c>
      <c r="M2234" s="48" t="s">
        <v>10788</v>
      </c>
      <c r="N2234" s="50">
        <v>73488298</v>
      </c>
      <c r="O2234" s="41" t="s">
        <v>10789</v>
      </c>
    </row>
    <row r="2235" spans="1:15" ht="37.5" customHeight="1" x14ac:dyDescent="0.15">
      <c r="A2235" s="34">
        <v>0</v>
      </c>
      <c r="B2235" s="30">
        <f t="shared" si="34"/>
        <v>0</v>
      </c>
      <c r="C2235" s="36" t="s">
        <v>29</v>
      </c>
      <c r="D2235" s="37" t="s">
        <v>10790</v>
      </c>
      <c r="E2235" s="37" t="s">
        <v>10791</v>
      </c>
      <c r="F2235" s="34">
        <v>2026</v>
      </c>
      <c r="G2235" s="34">
        <v>180</v>
      </c>
      <c r="H2235" s="39" t="s">
        <v>23</v>
      </c>
      <c r="I2235" s="42">
        <v>1393.7</v>
      </c>
      <c r="J2235" s="39" t="s">
        <v>9857</v>
      </c>
      <c r="K2235" s="39" t="s">
        <v>25</v>
      </c>
      <c r="L2235" s="45" t="s">
        <v>10792</v>
      </c>
      <c r="M2235" s="48" t="s">
        <v>10793</v>
      </c>
      <c r="N2235" s="50">
        <v>73484288</v>
      </c>
      <c r="O2235" s="41" t="s">
        <v>10794</v>
      </c>
    </row>
    <row r="2236" spans="1:15" ht="37.5" customHeight="1" x14ac:dyDescent="0.15">
      <c r="A2236" s="34">
        <v>0</v>
      </c>
      <c r="B2236" s="30">
        <f t="shared" si="34"/>
        <v>0</v>
      </c>
      <c r="C2236" s="36" t="s">
        <v>62</v>
      </c>
      <c r="D2236" s="37" t="s">
        <v>10795</v>
      </c>
      <c r="E2236" s="37" t="s">
        <v>10796</v>
      </c>
      <c r="F2236" s="34">
        <v>2026</v>
      </c>
      <c r="G2236" s="34">
        <v>144</v>
      </c>
      <c r="H2236" s="39" t="s">
        <v>23</v>
      </c>
      <c r="I2236" s="42">
        <v>1007.6</v>
      </c>
      <c r="J2236" s="39" t="s">
        <v>9857</v>
      </c>
      <c r="K2236" s="39" t="s">
        <v>25</v>
      </c>
      <c r="L2236" s="45" t="s">
        <v>10797</v>
      </c>
      <c r="M2236" s="48" t="s">
        <v>10798</v>
      </c>
      <c r="N2236" s="50">
        <v>73477909</v>
      </c>
      <c r="O2236" s="41" t="s">
        <v>10799</v>
      </c>
    </row>
    <row r="2237" spans="1:15" ht="37.5" customHeight="1" x14ac:dyDescent="0.15">
      <c r="A2237" s="34">
        <v>0</v>
      </c>
      <c r="B2237" s="30">
        <f t="shared" si="34"/>
        <v>0</v>
      </c>
      <c r="C2237" s="36" t="s">
        <v>10770</v>
      </c>
      <c r="D2237" s="37" t="s">
        <v>10800</v>
      </c>
      <c r="E2237" s="37" t="s">
        <v>10801</v>
      </c>
      <c r="F2237" s="34">
        <v>2023</v>
      </c>
      <c r="G2237" s="34">
        <v>336</v>
      </c>
      <c r="H2237" s="39" t="s">
        <v>23</v>
      </c>
      <c r="I2237" s="42">
        <v>1530.1</v>
      </c>
      <c r="J2237" s="39" t="s">
        <v>9857</v>
      </c>
      <c r="K2237" s="39" t="s">
        <v>25</v>
      </c>
      <c r="L2237" s="45" t="s">
        <v>10802</v>
      </c>
      <c r="M2237" s="48" t="s">
        <v>10803</v>
      </c>
      <c r="N2237" s="50">
        <v>73339684</v>
      </c>
      <c r="O2237" s="41" t="s">
        <v>10804</v>
      </c>
    </row>
    <row r="2238" spans="1:15" ht="37.5" customHeight="1" x14ac:dyDescent="0.15">
      <c r="A2238" s="34">
        <v>0</v>
      </c>
      <c r="B2238" s="30">
        <f t="shared" si="34"/>
        <v>0</v>
      </c>
      <c r="C2238" s="36" t="s">
        <v>454</v>
      </c>
      <c r="D2238" s="37" t="s">
        <v>10805</v>
      </c>
      <c r="E2238" s="37" t="s">
        <v>10806</v>
      </c>
      <c r="F2238" s="34">
        <v>2025</v>
      </c>
      <c r="G2238" s="34">
        <v>272</v>
      </c>
      <c r="H2238" s="39" t="s">
        <v>23</v>
      </c>
      <c r="I2238" s="42">
        <v>1529</v>
      </c>
      <c r="J2238" s="39" t="s">
        <v>9857</v>
      </c>
      <c r="K2238" s="39" t="s">
        <v>25</v>
      </c>
      <c r="L2238" s="45" t="s">
        <v>10807</v>
      </c>
      <c r="M2238" s="48" t="s">
        <v>10808</v>
      </c>
      <c r="N2238" s="50">
        <v>73461524</v>
      </c>
      <c r="O2238" s="41" t="s">
        <v>10809</v>
      </c>
    </row>
    <row r="2239" spans="1:15" ht="37.5" customHeight="1" x14ac:dyDescent="0.15">
      <c r="A2239" s="34">
        <v>0</v>
      </c>
      <c r="B2239" s="30">
        <f t="shared" si="34"/>
        <v>0</v>
      </c>
      <c r="C2239" s="36" t="s">
        <v>29</v>
      </c>
      <c r="D2239" s="37" t="s">
        <v>10810</v>
      </c>
      <c r="E2239" s="37" t="s">
        <v>10811</v>
      </c>
      <c r="F2239" s="34">
        <v>2026</v>
      </c>
      <c r="G2239" s="34">
        <v>272</v>
      </c>
      <c r="H2239" s="39" t="s">
        <v>23</v>
      </c>
      <c r="I2239" s="42">
        <v>1224.3</v>
      </c>
      <c r="J2239" s="39" t="s">
        <v>9857</v>
      </c>
      <c r="K2239" s="39" t="s">
        <v>25</v>
      </c>
      <c r="L2239" s="45" t="s">
        <v>10812</v>
      </c>
      <c r="M2239" s="48" t="s">
        <v>10813</v>
      </c>
      <c r="N2239" s="50">
        <v>73484291</v>
      </c>
      <c r="O2239" s="41" t="s">
        <v>10814</v>
      </c>
    </row>
    <row r="2240" spans="1:15" ht="37.5" customHeight="1" x14ac:dyDescent="0.15">
      <c r="A2240" s="34">
        <v>0</v>
      </c>
      <c r="B2240" s="30">
        <f t="shared" si="34"/>
        <v>0</v>
      </c>
      <c r="C2240" s="36" t="s">
        <v>963</v>
      </c>
      <c r="D2240" s="37" t="s">
        <v>10815</v>
      </c>
      <c r="E2240" s="37" t="s">
        <v>10816</v>
      </c>
      <c r="F2240" s="34">
        <v>2025</v>
      </c>
      <c r="G2240" s="34">
        <v>168</v>
      </c>
      <c r="H2240" s="39" t="s">
        <v>23</v>
      </c>
      <c r="I2240" s="42">
        <v>774.4</v>
      </c>
      <c r="J2240" s="39" t="s">
        <v>9857</v>
      </c>
      <c r="K2240" s="39" t="s">
        <v>25</v>
      </c>
      <c r="L2240" s="45" t="s">
        <v>10817</v>
      </c>
      <c r="M2240" s="48" t="s">
        <v>10818</v>
      </c>
      <c r="N2240" s="50">
        <v>73461085</v>
      </c>
      <c r="O2240" s="41" t="s">
        <v>10819</v>
      </c>
    </row>
    <row r="2241" spans="1:15" ht="37.5" customHeight="1" x14ac:dyDescent="0.15">
      <c r="A2241" s="34">
        <v>0</v>
      </c>
      <c r="B2241" s="30">
        <f t="shared" si="34"/>
        <v>0</v>
      </c>
      <c r="C2241" s="36" t="s">
        <v>29</v>
      </c>
      <c r="D2241" s="37" t="s">
        <v>10820</v>
      </c>
      <c r="E2241" s="37" t="s">
        <v>10821</v>
      </c>
      <c r="F2241" s="34">
        <v>2026</v>
      </c>
      <c r="G2241" s="34">
        <v>248</v>
      </c>
      <c r="H2241" s="39" t="s">
        <v>23</v>
      </c>
      <c r="I2241" s="42">
        <v>1483.9</v>
      </c>
      <c r="J2241" s="39" t="s">
        <v>9857</v>
      </c>
      <c r="K2241" s="39" t="s">
        <v>25</v>
      </c>
      <c r="L2241" s="45" t="s">
        <v>10822</v>
      </c>
      <c r="M2241" s="48" t="s">
        <v>10823</v>
      </c>
      <c r="N2241" s="50">
        <v>73484292</v>
      </c>
      <c r="O2241" s="41" t="s">
        <v>10824</v>
      </c>
    </row>
    <row r="2242" spans="1:15" ht="37.5" customHeight="1" x14ac:dyDescent="0.15">
      <c r="A2242" s="34">
        <v>0</v>
      </c>
      <c r="B2242" s="30">
        <f t="shared" si="34"/>
        <v>0</v>
      </c>
      <c r="C2242" s="36" t="s">
        <v>1519</v>
      </c>
      <c r="D2242" s="37" t="s">
        <v>10825</v>
      </c>
      <c r="E2242" s="37" t="s">
        <v>10826</v>
      </c>
      <c r="F2242" s="34">
        <v>2026</v>
      </c>
      <c r="G2242" s="34">
        <v>124</v>
      </c>
      <c r="H2242" s="39" t="s">
        <v>43</v>
      </c>
      <c r="I2242" s="42">
        <v>806.3</v>
      </c>
      <c r="J2242" s="39" t="s">
        <v>9857</v>
      </c>
      <c r="K2242" s="39" t="s">
        <v>25</v>
      </c>
      <c r="L2242" s="45" t="s">
        <v>10827</v>
      </c>
      <c r="M2242" s="48" t="s">
        <v>10828</v>
      </c>
      <c r="N2242" s="50">
        <v>73481752</v>
      </c>
      <c r="O2242" s="41" t="s">
        <v>10829</v>
      </c>
    </row>
    <row r="2243" spans="1:15" ht="37.5" customHeight="1" x14ac:dyDescent="0.15">
      <c r="A2243" s="34">
        <v>0</v>
      </c>
      <c r="B2243" s="30">
        <f t="shared" si="34"/>
        <v>0</v>
      </c>
      <c r="C2243" s="36" t="s">
        <v>731</v>
      </c>
      <c r="D2243" s="37" t="s">
        <v>10830</v>
      </c>
      <c r="E2243" s="37" t="s">
        <v>10826</v>
      </c>
      <c r="F2243" s="34">
        <v>2025</v>
      </c>
      <c r="G2243" s="34">
        <v>96</v>
      </c>
      <c r="H2243" s="39" t="s">
        <v>43</v>
      </c>
      <c r="I2243" s="42">
        <v>503.8</v>
      </c>
      <c r="J2243" s="39" t="s">
        <v>9857</v>
      </c>
      <c r="K2243" s="39" t="s">
        <v>25</v>
      </c>
      <c r="L2243" s="45" t="s">
        <v>10831</v>
      </c>
      <c r="M2243" s="48" t="s">
        <v>10832</v>
      </c>
      <c r="N2243" s="50">
        <v>73413120</v>
      </c>
      <c r="O2243" s="41" t="s">
        <v>10833</v>
      </c>
    </row>
    <row r="2244" spans="1:15" ht="37.5" customHeight="1" x14ac:dyDescent="0.15">
      <c r="A2244" s="34">
        <v>0</v>
      </c>
      <c r="B2244" s="30">
        <f t="shared" si="34"/>
        <v>0</v>
      </c>
      <c r="C2244" s="36" t="s">
        <v>9849</v>
      </c>
      <c r="D2244" s="37" t="s">
        <v>10834</v>
      </c>
      <c r="E2244" s="37" t="s">
        <v>10835</v>
      </c>
      <c r="F2244" s="34">
        <v>2025</v>
      </c>
      <c r="G2244" s="34">
        <v>332</v>
      </c>
      <c r="H2244" s="39" t="s">
        <v>23</v>
      </c>
      <c r="I2244" s="42">
        <v>2373.8000000000002</v>
      </c>
      <c r="J2244" s="39" t="s">
        <v>9857</v>
      </c>
      <c r="K2244" s="39" t="s">
        <v>25</v>
      </c>
      <c r="L2244" s="46" t="s">
        <v>82</v>
      </c>
      <c r="M2244" s="48" t="s">
        <v>10836</v>
      </c>
      <c r="N2244" s="50">
        <v>73454058</v>
      </c>
      <c r="O2244" s="41" t="s">
        <v>10837</v>
      </c>
    </row>
    <row r="2245" spans="1:15" ht="37.5" customHeight="1" x14ac:dyDescent="0.15">
      <c r="A2245" s="34">
        <v>0</v>
      </c>
      <c r="B2245" s="30">
        <f t="shared" si="34"/>
        <v>0</v>
      </c>
      <c r="C2245" s="36" t="s">
        <v>1550</v>
      </c>
      <c r="D2245" s="37" t="s">
        <v>10838</v>
      </c>
      <c r="E2245" s="37" t="s">
        <v>10839</v>
      </c>
      <c r="F2245" s="34">
        <v>2025</v>
      </c>
      <c r="G2245" s="34">
        <v>704</v>
      </c>
      <c r="H2245" s="39" t="s">
        <v>23</v>
      </c>
      <c r="I2245" s="42">
        <v>3461.7</v>
      </c>
      <c r="J2245" s="39" t="s">
        <v>9857</v>
      </c>
      <c r="K2245" s="39" t="s">
        <v>25</v>
      </c>
      <c r="L2245" s="45" t="s">
        <v>10840</v>
      </c>
      <c r="M2245" s="48" t="s">
        <v>10841</v>
      </c>
      <c r="N2245" s="50">
        <v>73419572</v>
      </c>
      <c r="O2245" s="41" t="s">
        <v>10842</v>
      </c>
    </row>
    <row r="2246" spans="1:15" ht="37.5" customHeight="1" x14ac:dyDescent="0.15">
      <c r="A2246" s="34">
        <v>0</v>
      </c>
      <c r="B2246" s="30">
        <f t="shared" si="34"/>
        <v>0</v>
      </c>
      <c r="C2246" s="36" t="s">
        <v>1815</v>
      </c>
      <c r="D2246" s="37" t="s">
        <v>10843</v>
      </c>
      <c r="E2246" s="37" t="s">
        <v>10382</v>
      </c>
      <c r="F2246" s="34">
        <v>2025</v>
      </c>
      <c r="G2246" s="34">
        <v>188</v>
      </c>
      <c r="H2246" s="39" t="s">
        <v>23</v>
      </c>
      <c r="I2246" s="42">
        <v>1284.8</v>
      </c>
      <c r="J2246" s="39" t="s">
        <v>9857</v>
      </c>
      <c r="K2246" s="39" t="s">
        <v>25</v>
      </c>
      <c r="L2246" s="45" t="s">
        <v>10844</v>
      </c>
      <c r="M2246" s="48" t="s">
        <v>10845</v>
      </c>
      <c r="N2246" s="50">
        <v>73454433</v>
      </c>
      <c r="O2246" s="41" t="s">
        <v>10846</v>
      </c>
    </row>
    <row r="2247" spans="1:15" ht="37.5" customHeight="1" x14ac:dyDescent="0.15">
      <c r="A2247" s="34">
        <v>0</v>
      </c>
      <c r="B2247" s="30">
        <f t="shared" si="34"/>
        <v>0</v>
      </c>
      <c r="C2247" s="36" t="s">
        <v>1180</v>
      </c>
      <c r="D2247" s="37" t="s">
        <v>10847</v>
      </c>
      <c r="E2247" s="37" t="s">
        <v>10848</v>
      </c>
      <c r="F2247" s="34">
        <v>2025</v>
      </c>
      <c r="G2247" s="34">
        <v>460</v>
      </c>
      <c r="H2247" s="39" t="s">
        <v>23</v>
      </c>
      <c r="I2247" s="42">
        <v>2022.9</v>
      </c>
      <c r="J2247" s="39" t="s">
        <v>9857</v>
      </c>
      <c r="K2247" s="39" t="s">
        <v>25</v>
      </c>
      <c r="L2247" s="45" t="s">
        <v>10849</v>
      </c>
      <c r="M2247" s="48" t="s">
        <v>10850</v>
      </c>
      <c r="N2247" s="50">
        <v>73472466</v>
      </c>
      <c r="O2247" s="41" t="s">
        <v>10851</v>
      </c>
    </row>
    <row r="2248" spans="1:15" ht="37.5" customHeight="1" x14ac:dyDescent="0.15">
      <c r="A2248" s="34">
        <v>0</v>
      </c>
      <c r="B2248" s="30">
        <f t="shared" si="34"/>
        <v>0</v>
      </c>
      <c r="C2248" s="36" t="s">
        <v>10852</v>
      </c>
      <c r="D2248" s="37" t="s">
        <v>10853</v>
      </c>
      <c r="E2248" s="37" t="s">
        <v>10279</v>
      </c>
      <c r="F2248" s="34">
        <v>2022</v>
      </c>
      <c r="G2248" s="34">
        <v>356</v>
      </c>
      <c r="H2248" s="39" t="s">
        <v>23</v>
      </c>
      <c r="I2248" s="42">
        <v>2700.5</v>
      </c>
      <c r="J2248" s="39" t="s">
        <v>9857</v>
      </c>
      <c r="K2248" s="39" t="s">
        <v>25</v>
      </c>
      <c r="L2248" s="45" t="s">
        <v>10854</v>
      </c>
      <c r="M2248" s="48" t="s">
        <v>10855</v>
      </c>
      <c r="N2248" s="50">
        <v>73269063</v>
      </c>
      <c r="O2248" s="41" t="s">
        <v>10856</v>
      </c>
    </row>
    <row r="2249" spans="1:15" ht="37.5" customHeight="1" x14ac:dyDescent="0.15">
      <c r="A2249" s="34">
        <v>0</v>
      </c>
      <c r="B2249" s="30">
        <f t="shared" ref="B2249:B2312" si="35">A2249*I2249</f>
        <v>0</v>
      </c>
      <c r="C2249" s="36" t="s">
        <v>29</v>
      </c>
      <c r="D2249" s="37" t="s">
        <v>10857</v>
      </c>
      <c r="E2249" s="37" t="s">
        <v>10858</v>
      </c>
      <c r="F2249" s="34">
        <v>2026</v>
      </c>
      <c r="G2249" s="34">
        <v>80</v>
      </c>
      <c r="H2249" s="39" t="s">
        <v>43</v>
      </c>
      <c r="I2249" s="42">
        <v>712.8</v>
      </c>
      <c r="J2249" s="39" t="s">
        <v>9857</v>
      </c>
      <c r="K2249" s="39" t="s">
        <v>25</v>
      </c>
      <c r="L2249" s="45" t="s">
        <v>10859</v>
      </c>
      <c r="M2249" s="48" t="s">
        <v>10860</v>
      </c>
      <c r="N2249" s="50">
        <v>73484294</v>
      </c>
      <c r="O2249" s="41" t="s">
        <v>10861</v>
      </c>
    </row>
    <row r="2250" spans="1:15" ht="37.5" customHeight="1" x14ac:dyDescent="0.15">
      <c r="A2250" s="34">
        <v>0</v>
      </c>
      <c r="B2250" s="30">
        <f t="shared" si="35"/>
        <v>0</v>
      </c>
      <c r="C2250" s="36" t="s">
        <v>578</v>
      </c>
      <c r="D2250" s="37" t="s">
        <v>10862</v>
      </c>
      <c r="E2250" s="37" t="s">
        <v>10863</v>
      </c>
      <c r="F2250" s="34">
        <v>2025</v>
      </c>
      <c r="G2250" s="34">
        <v>476</v>
      </c>
      <c r="H2250" s="39" t="s">
        <v>23</v>
      </c>
      <c r="I2250" s="42">
        <v>2141.6999999999998</v>
      </c>
      <c r="J2250" s="39" t="s">
        <v>9857</v>
      </c>
      <c r="K2250" s="39" t="s">
        <v>25</v>
      </c>
      <c r="L2250" s="45" t="s">
        <v>10864</v>
      </c>
      <c r="M2250" s="48" t="s">
        <v>10865</v>
      </c>
      <c r="N2250" s="50">
        <v>73460802</v>
      </c>
      <c r="O2250" s="41" t="s">
        <v>10866</v>
      </c>
    </row>
    <row r="2251" spans="1:15" ht="37.5" customHeight="1" x14ac:dyDescent="0.15">
      <c r="A2251" s="34">
        <v>0</v>
      </c>
      <c r="B2251" s="30">
        <f t="shared" si="35"/>
        <v>0</v>
      </c>
      <c r="C2251" s="36" t="s">
        <v>3636</v>
      </c>
      <c r="D2251" s="37" t="s">
        <v>10867</v>
      </c>
      <c r="E2251" s="37" t="s">
        <v>10868</v>
      </c>
      <c r="F2251" s="34">
        <v>2025</v>
      </c>
      <c r="G2251" s="34">
        <v>88</v>
      </c>
      <c r="H2251" s="39" t="s">
        <v>43</v>
      </c>
      <c r="I2251" s="42">
        <v>616</v>
      </c>
      <c r="J2251" s="39" t="s">
        <v>9857</v>
      </c>
      <c r="K2251" s="39" t="s">
        <v>25</v>
      </c>
      <c r="L2251" s="45" t="s">
        <v>10869</v>
      </c>
      <c r="M2251" s="48" t="s">
        <v>10870</v>
      </c>
      <c r="N2251" s="50">
        <v>73461323</v>
      </c>
      <c r="O2251" s="41" t="s">
        <v>10871</v>
      </c>
    </row>
    <row r="2252" spans="1:15" ht="37.5" customHeight="1" x14ac:dyDescent="0.15">
      <c r="A2252" s="34">
        <v>0</v>
      </c>
      <c r="B2252" s="30">
        <f t="shared" si="35"/>
        <v>0</v>
      </c>
      <c r="C2252" s="36" t="s">
        <v>29</v>
      </c>
      <c r="D2252" s="37" t="s">
        <v>10872</v>
      </c>
      <c r="E2252" s="37" t="s">
        <v>10873</v>
      </c>
      <c r="F2252" s="34">
        <v>2026</v>
      </c>
      <c r="G2252" s="34">
        <v>172</v>
      </c>
      <c r="H2252" s="39" t="s">
        <v>23</v>
      </c>
      <c r="I2252" s="42">
        <v>891</v>
      </c>
      <c r="J2252" s="39" t="s">
        <v>9857</v>
      </c>
      <c r="K2252" s="39" t="s">
        <v>25</v>
      </c>
      <c r="L2252" s="45" t="s">
        <v>10874</v>
      </c>
      <c r="M2252" s="48" t="s">
        <v>10875</v>
      </c>
      <c r="N2252" s="50">
        <v>73484295</v>
      </c>
      <c r="O2252" s="41" t="s">
        <v>10876</v>
      </c>
    </row>
    <row r="2253" spans="1:15" ht="37.5" customHeight="1" x14ac:dyDescent="0.15">
      <c r="A2253" s="34">
        <v>0</v>
      </c>
      <c r="B2253" s="30">
        <f t="shared" si="35"/>
        <v>0</v>
      </c>
      <c r="C2253" s="36" t="s">
        <v>29</v>
      </c>
      <c r="D2253" s="37" t="s">
        <v>10877</v>
      </c>
      <c r="E2253" s="37" t="s">
        <v>10878</v>
      </c>
      <c r="F2253" s="34">
        <v>2026</v>
      </c>
      <c r="G2253" s="34">
        <v>180</v>
      </c>
      <c r="H2253" s="39" t="s">
        <v>23</v>
      </c>
      <c r="I2253" s="42">
        <v>1197.9000000000001</v>
      </c>
      <c r="J2253" s="39" t="s">
        <v>9857</v>
      </c>
      <c r="K2253" s="39" t="s">
        <v>25</v>
      </c>
      <c r="L2253" s="45" t="s">
        <v>10879</v>
      </c>
      <c r="M2253" s="48" t="s">
        <v>10880</v>
      </c>
      <c r="N2253" s="50">
        <v>73484296</v>
      </c>
      <c r="O2253" s="41" t="s">
        <v>10881</v>
      </c>
    </row>
    <row r="2254" spans="1:15" ht="37.5" customHeight="1" x14ac:dyDescent="0.15">
      <c r="A2254" s="34">
        <v>0</v>
      </c>
      <c r="B2254" s="30">
        <f t="shared" si="35"/>
        <v>0</v>
      </c>
      <c r="C2254" s="36" t="s">
        <v>247</v>
      </c>
      <c r="D2254" s="37" t="s">
        <v>10882</v>
      </c>
      <c r="E2254" s="37" t="s">
        <v>10883</v>
      </c>
      <c r="F2254" s="34">
        <v>2026</v>
      </c>
      <c r="G2254" s="34">
        <v>216</v>
      </c>
      <c r="H2254" s="39" t="s">
        <v>23</v>
      </c>
      <c r="I2254" s="42">
        <v>1470.7</v>
      </c>
      <c r="J2254" s="39" t="s">
        <v>9857</v>
      </c>
      <c r="K2254" s="39" t="s">
        <v>25</v>
      </c>
      <c r="L2254" s="45" t="s">
        <v>10884</v>
      </c>
      <c r="M2254" s="48" t="s">
        <v>10885</v>
      </c>
      <c r="N2254" s="50">
        <v>73489083</v>
      </c>
      <c r="O2254" s="41" t="s">
        <v>10886</v>
      </c>
    </row>
    <row r="2255" spans="1:15" ht="37.5" customHeight="1" x14ac:dyDescent="0.15">
      <c r="A2255" s="34">
        <v>0</v>
      </c>
      <c r="B2255" s="30">
        <f t="shared" si="35"/>
        <v>0</v>
      </c>
      <c r="C2255" s="36" t="s">
        <v>62</v>
      </c>
      <c r="D2255" s="37" t="s">
        <v>10887</v>
      </c>
      <c r="E2255" s="37" t="s">
        <v>9984</v>
      </c>
      <c r="F2255" s="34">
        <v>2026</v>
      </c>
      <c r="G2255" s="34">
        <v>148</v>
      </c>
      <c r="H2255" s="39" t="s">
        <v>23</v>
      </c>
      <c r="I2255" s="42">
        <v>932.8</v>
      </c>
      <c r="J2255" s="39" t="s">
        <v>9857</v>
      </c>
      <c r="K2255" s="39" t="s">
        <v>25</v>
      </c>
      <c r="L2255" s="45" t="s">
        <v>10888</v>
      </c>
      <c r="M2255" s="48" t="s">
        <v>10889</v>
      </c>
      <c r="N2255" s="50">
        <v>73477907</v>
      </c>
      <c r="O2255" s="41" t="s">
        <v>10890</v>
      </c>
    </row>
    <row r="2256" spans="1:15" ht="37.5" customHeight="1" x14ac:dyDescent="0.15">
      <c r="A2256" s="34">
        <v>0</v>
      </c>
      <c r="B2256" s="30">
        <f t="shared" si="35"/>
        <v>0</v>
      </c>
      <c r="C2256" s="36" t="s">
        <v>29</v>
      </c>
      <c r="D2256" s="37" t="s">
        <v>10891</v>
      </c>
      <c r="E2256" s="37" t="s">
        <v>10892</v>
      </c>
      <c r="F2256" s="34">
        <v>2026</v>
      </c>
      <c r="G2256" s="34">
        <v>120</v>
      </c>
      <c r="H2256" s="39" t="s">
        <v>43</v>
      </c>
      <c r="I2256" s="42">
        <v>650.1</v>
      </c>
      <c r="J2256" s="39" t="s">
        <v>9857</v>
      </c>
      <c r="K2256" s="39" t="s">
        <v>25</v>
      </c>
      <c r="L2256" s="45" t="s">
        <v>10893</v>
      </c>
      <c r="M2256" s="48" t="s">
        <v>10894</v>
      </c>
      <c r="N2256" s="50">
        <v>73484297</v>
      </c>
      <c r="O2256" s="41" t="s">
        <v>10895</v>
      </c>
    </row>
    <row r="2257" spans="1:15" ht="37.5" customHeight="1" x14ac:dyDescent="0.15">
      <c r="A2257" s="34">
        <v>0</v>
      </c>
      <c r="B2257" s="30">
        <f t="shared" si="35"/>
        <v>0</v>
      </c>
      <c r="C2257" s="36" t="s">
        <v>143</v>
      </c>
      <c r="D2257" s="37" t="s">
        <v>10896</v>
      </c>
      <c r="E2257" s="37" t="s">
        <v>10897</v>
      </c>
      <c r="F2257" s="34">
        <v>2025</v>
      </c>
      <c r="G2257" s="34">
        <v>252</v>
      </c>
      <c r="H2257" s="39" t="s">
        <v>23</v>
      </c>
      <c r="I2257" s="42">
        <v>1134.0999999999999</v>
      </c>
      <c r="J2257" s="39" t="s">
        <v>9857</v>
      </c>
      <c r="K2257" s="39" t="s">
        <v>25</v>
      </c>
      <c r="L2257" s="45" t="s">
        <v>10898</v>
      </c>
      <c r="M2257" s="48" t="s">
        <v>10899</v>
      </c>
      <c r="N2257" s="50">
        <v>73442325</v>
      </c>
      <c r="O2257" s="41" t="s">
        <v>10900</v>
      </c>
    </row>
    <row r="2258" spans="1:15" ht="37.5" customHeight="1" x14ac:dyDescent="0.15">
      <c r="A2258" s="34">
        <v>0</v>
      </c>
      <c r="B2258" s="30">
        <f t="shared" si="35"/>
        <v>0</v>
      </c>
      <c r="C2258" s="36" t="s">
        <v>740</v>
      </c>
      <c r="D2258" s="37" t="s">
        <v>10901</v>
      </c>
      <c r="E2258" s="37" t="s">
        <v>10902</v>
      </c>
      <c r="F2258" s="34">
        <v>2025</v>
      </c>
      <c r="G2258" s="34">
        <v>372</v>
      </c>
      <c r="H2258" s="39" t="s">
        <v>23</v>
      </c>
      <c r="I2258" s="42">
        <v>1674.2</v>
      </c>
      <c r="J2258" s="39" t="s">
        <v>9857</v>
      </c>
      <c r="K2258" s="39" t="s">
        <v>25</v>
      </c>
      <c r="L2258" s="45" t="s">
        <v>10903</v>
      </c>
      <c r="M2258" s="48" t="s">
        <v>10904</v>
      </c>
      <c r="N2258" s="50">
        <v>73419756</v>
      </c>
      <c r="O2258" s="41" t="s">
        <v>10905</v>
      </c>
    </row>
    <row r="2259" spans="1:15" ht="37.5" customHeight="1" x14ac:dyDescent="0.15">
      <c r="A2259" s="34">
        <v>0</v>
      </c>
      <c r="B2259" s="30">
        <f t="shared" si="35"/>
        <v>0</v>
      </c>
      <c r="C2259" s="36" t="s">
        <v>3203</v>
      </c>
      <c r="D2259" s="37" t="s">
        <v>10906</v>
      </c>
      <c r="E2259" s="37" t="s">
        <v>10907</v>
      </c>
      <c r="F2259" s="34">
        <v>2025</v>
      </c>
      <c r="G2259" s="34">
        <v>80</v>
      </c>
      <c r="H2259" s="39" t="s">
        <v>43</v>
      </c>
      <c r="I2259" s="42">
        <v>480.7</v>
      </c>
      <c r="J2259" s="39" t="s">
        <v>9857</v>
      </c>
      <c r="K2259" s="39" t="s">
        <v>25</v>
      </c>
      <c r="L2259" s="45" t="s">
        <v>10908</v>
      </c>
      <c r="M2259" s="48" t="s">
        <v>10909</v>
      </c>
      <c r="N2259" s="50">
        <v>73446719</v>
      </c>
      <c r="O2259" s="41" t="s">
        <v>10910</v>
      </c>
    </row>
    <row r="2260" spans="1:15" ht="37.5" customHeight="1" x14ac:dyDescent="0.15">
      <c r="A2260" s="34">
        <v>0</v>
      </c>
      <c r="B2260" s="30">
        <f t="shared" si="35"/>
        <v>0</v>
      </c>
      <c r="C2260" s="36" t="s">
        <v>29</v>
      </c>
      <c r="D2260" s="37" t="s">
        <v>10911</v>
      </c>
      <c r="E2260" s="37" t="s">
        <v>10314</v>
      </c>
      <c r="F2260" s="34">
        <v>2026</v>
      </c>
      <c r="G2260" s="34">
        <v>576</v>
      </c>
      <c r="H2260" s="39" t="s">
        <v>23</v>
      </c>
      <c r="I2260" s="42">
        <v>2304.5</v>
      </c>
      <c r="J2260" s="39" t="s">
        <v>9857</v>
      </c>
      <c r="K2260" s="39" t="s">
        <v>25</v>
      </c>
      <c r="L2260" s="45" t="s">
        <v>10912</v>
      </c>
      <c r="M2260" s="48" t="s">
        <v>10913</v>
      </c>
      <c r="N2260" s="50">
        <v>73484300</v>
      </c>
      <c r="O2260" s="41" t="s">
        <v>10914</v>
      </c>
    </row>
    <row r="2261" spans="1:15" ht="37.5" customHeight="1" x14ac:dyDescent="0.15">
      <c r="A2261" s="34">
        <v>0</v>
      </c>
      <c r="B2261" s="30">
        <f t="shared" si="35"/>
        <v>0</v>
      </c>
      <c r="C2261" s="36" t="s">
        <v>143</v>
      </c>
      <c r="D2261" s="37" t="s">
        <v>10915</v>
      </c>
      <c r="E2261" s="37" t="s">
        <v>10916</v>
      </c>
      <c r="F2261" s="34">
        <v>2025</v>
      </c>
      <c r="G2261" s="34">
        <v>280</v>
      </c>
      <c r="H2261" s="39" t="s">
        <v>23</v>
      </c>
      <c r="I2261" s="42">
        <v>1259.5</v>
      </c>
      <c r="J2261" s="39" t="s">
        <v>9857</v>
      </c>
      <c r="K2261" s="39" t="s">
        <v>25</v>
      </c>
      <c r="L2261" s="45" t="s">
        <v>10917</v>
      </c>
      <c r="M2261" s="48" t="s">
        <v>10918</v>
      </c>
      <c r="N2261" s="50">
        <v>73442328</v>
      </c>
      <c r="O2261" s="41" t="s">
        <v>10919</v>
      </c>
    </row>
    <row r="2262" spans="1:15" ht="37.5" customHeight="1" x14ac:dyDescent="0.15">
      <c r="A2262" s="34">
        <v>0</v>
      </c>
      <c r="B2262" s="30">
        <f t="shared" si="35"/>
        <v>0</v>
      </c>
      <c r="C2262" s="36" t="s">
        <v>85</v>
      </c>
      <c r="D2262" s="37" t="s">
        <v>10920</v>
      </c>
      <c r="E2262" s="37" t="s">
        <v>10921</v>
      </c>
      <c r="F2262" s="34">
        <v>2025</v>
      </c>
      <c r="G2262" s="34">
        <v>504</v>
      </c>
      <c r="H2262" s="39" t="s">
        <v>23</v>
      </c>
      <c r="I2262" s="42">
        <v>2337.5</v>
      </c>
      <c r="J2262" s="39" t="s">
        <v>9857</v>
      </c>
      <c r="K2262" s="39" t="s">
        <v>25</v>
      </c>
      <c r="L2262" s="45" t="s">
        <v>10922</v>
      </c>
      <c r="M2262" s="48" t="s">
        <v>10923</v>
      </c>
      <c r="N2262" s="50">
        <v>73419754</v>
      </c>
      <c r="O2262" s="41" t="s">
        <v>10924</v>
      </c>
    </row>
    <row r="2263" spans="1:15" ht="37.5" customHeight="1" x14ac:dyDescent="0.15">
      <c r="A2263" s="34">
        <v>0</v>
      </c>
      <c r="B2263" s="30">
        <f t="shared" si="35"/>
        <v>0</v>
      </c>
      <c r="C2263" s="36" t="s">
        <v>29</v>
      </c>
      <c r="D2263" s="37" t="s">
        <v>10925</v>
      </c>
      <c r="E2263" s="37" t="s">
        <v>10926</v>
      </c>
      <c r="F2263" s="34">
        <v>2026</v>
      </c>
      <c r="G2263" s="34">
        <v>288</v>
      </c>
      <c r="H2263" s="39" t="s">
        <v>23</v>
      </c>
      <c r="I2263" s="42">
        <v>1295.8</v>
      </c>
      <c r="J2263" s="39" t="s">
        <v>9857</v>
      </c>
      <c r="K2263" s="39" t="s">
        <v>25</v>
      </c>
      <c r="L2263" s="45" t="s">
        <v>10927</v>
      </c>
      <c r="M2263" s="48" t="s">
        <v>10928</v>
      </c>
      <c r="N2263" s="50">
        <v>73484302</v>
      </c>
      <c r="O2263" s="41" t="s">
        <v>10929</v>
      </c>
    </row>
    <row r="2264" spans="1:15" ht="37.5" customHeight="1" x14ac:dyDescent="0.15">
      <c r="A2264" s="34">
        <v>0</v>
      </c>
      <c r="B2264" s="30">
        <f t="shared" si="35"/>
        <v>0</v>
      </c>
      <c r="C2264" s="36" t="s">
        <v>100</v>
      </c>
      <c r="D2264" s="37" t="s">
        <v>10930</v>
      </c>
      <c r="E2264" s="37" t="s">
        <v>10931</v>
      </c>
      <c r="F2264" s="34">
        <v>2026</v>
      </c>
      <c r="G2264" s="34">
        <v>236</v>
      </c>
      <c r="H2264" s="39" t="s">
        <v>23</v>
      </c>
      <c r="I2264" s="42">
        <v>1080.2</v>
      </c>
      <c r="J2264" s="39" t="s">
        <v>9857</v>
      </c>
      <c r="K2264" s="39" t="s">
        <v>25</v>
      </c>
      <c r="L2264" s="45" t="s">
        <v>10932</v>
      </c>
      <c r="M2264" s="48" t="s">
        <v>10933</v>
      </c>
      <c r="N2264" s="50">
        <v>73480122</v>
      </c>
      <c r="O2264" s="41" t="s">
        <v>10934</v>
      </c>
    </row>
    <row r="2265" spans="1:15" ht="37.5" customHeight="1" x14ac:dyDescent="0.15">
      <c r="A2265" s="34">
        <v>0</v>
      </c>
      <c r="B2265" s="30">
        <f t="shared" si="35"/>
        <v>0</v>
      </c>
      <c r="C2265" s="36" t="s">
        <v>29</v>
      </c>
      <c r="D2265" s="37" t="s">
        <v>10935</v>
      </c>
      <c r="E2265" s="37" t="s">
        <v>9217</v>
      </c>
      <c r="F2265" s="34">
        <v>2026</v>
      </c>
      <c r="G2265" s="34">
        <v>148</v>
      </c>
      <c r="H2265" s="39" t="s">
        <v>23</v>
      </c>
      <c r="I2265" s="42">
        <v>900.9</v>
      </c>
      <c r="J2265" s="39" t="s">
        <v>9857</v>
      </c>
      <c r="K2265" s="39" t="s">
        <v>25</v>
      </c>
      <c r="L2265" s="45" t="s">
        <v>10936</v>
      </c>
      <c r="M2265" s="48" t="s">
        <v>10937</v>
      </c>
      <c r="N2265" s="50">
        <v>73484305</v>
      </c>
      <c r="O2265" s="41" t="s">
        <v>10938</v>
      </c>
    </row>
    <row r="2266" spans="1:15" ht="37.5" customHeight="1" x14ac:dyDescent="0.15">
      <c r="A2266" s="34">
        <v>0</v>
      </c>
      <c r="B2266" s="30">
        <f t="shared" si="35"/>
        <v>0</v>
      </c>
      <c r="C2266" s="36" t="s">
        <v>29</v>
      </c>
      <c r="D2266" s="37" t="s">
        <v>10939</v>
      </c>
      <c r="E2266" s="37" t="s">
        <v>9217</v>
      </c>
      <c r="F2266" s="34">
        <v>2026</v>
      </c>
      <c r="G2266" s="34">
        <v>200</v>
      </c>
      <c r="H2266" s="39" t="s">
        <v>23</v>
      </c>
      <c r="I2266" s="42">
        <v>953.7</v>
      </c>
      <c r="J2266" s="39" t="s">
        <v>9857</v>
      </c>
      <c r="K2266" s="39" t="s">
        <v>25</v>
      </c>
      <c r="L2266" s="45" t="s">
        <v>10940</v>
      </c>
      <c r="M2266" s="48" t="s">
        <v>10941</v>
      </c>
      <c r="N2266" s="50">
        <v>73484307</v>
      </c>
      <c r="O2266" s="41" t="s">
        <v>10942</v>
      </c>
    </row>
    <row r="2267" spans="1:15" ht="37.5" customHeight="1" x14ac:dyDescent="0.15">
      <c r="A2267" s="34">
        <v>0</v>
      </c>
      <c r="B2267" s="30">
        <f t="shared" si="35"/>
        <v>0</v>
      </c>
      <c r="C2267" s="36" t="s">
        <v>143</v>
      </c>
      <c r="D2267" s="37" t="s">
        <v>10943</v>
      </c>
      <c r="E2267" s="37" t="s">
        <v>9217</v>
      </c>
      <c r="F2267" s="34">
        <v>2025</v>
      </c>
      <c r="G2267" s="34">
        <v>212</v>
      </c>
      <c r="H2267" s="39" t="s">
        <v>23</v>
      </c>
      <c r="I2267" s="42">
        <v>1271.5999999999999</v>
      </c>
      <c r="J2267" s="39" t="s">
        <v>9857</v>
      </c>
      <c r="K2267" s="39" t="s">
        <v>25</v>
      </c>
      <c r="L2267" s="45" t="s">
        <v>10944</v>
      </c>
      <c r="M2267" s="48" t="s">
        <v>10945</v>
      </c>
      <c r="N2267" s="50">
        <v>73442336</v>
      </c>
      <c r="O2267" s="41" t="s">
        <v>10946</v>
      </c>
    </row>
    <row r="2268" spans="1:15" ht="37.5" customHeight="1" x14ac:dyDescent="0.15">
      <c r="A2268" s="34">
        <v>0</v>
      </c>
      <c r="B2268" s="30">
        <f t="shared" si="35"/>
        <v>0</v>
      </c>
      <c r="C2268" s="36" t="s">
        <v>29</v>
      </c>
      <c r="D2268" s="37" t="s">
        <v>10947</v>
      </c>
      <c r="E2268" s="37" t="s">
        <v>10948</v>
      </c>
      <c r="F2268" s="34">
        <v>2026</v>
      </c>
      <c r="G2268" s="34">
        <v>304</v>
      </c>
      <c r="H2268" s="39" t="s">
        <v>23</v>
      </c>
      <c r="I2268" s="42">
        <v>1590.6</v>
      </c>
      <c r="J2268" s="39" t="s">
        <v>9857</v>
      </c>
      <c r="K2268" s="39" t="s">
        <v>25</v>
      </c>
      <c r="L2268" s="45" t="s">
        <v>10949</v>
      </c>
      <c r="M2268" s="48" t="s">
        <v>10950</v>
      </c>
      <c r="N2268" s="50">
        <v>73484311</v>
      </c>
      <c r="O2268" s="41" t="s">
        <v>10951</v>
      </c>
    </row>
    <row r="2269" spans="1:15" ht="37.5" customHeight="1" x14ac:dyDescent="0.15">
      <c r="A2269" s="34">
        <v>0</v>
      </c>
      <c r="B2269" s="30">
        <f t="shared" si="35"/>
        <v>0</v>
      </c>
      <c r="C2269" s="36" t="s">
        <v>29</v>
      </c>
      <c r="D2269" s="37" t="s">
        <v>10952</v>
      </c>
      <c r="E2269" s="37" t="s">
        <v>10953</v>
      </c>
      <c r="F2269" s="34">
        <v>2026</v>
      </c>
      <c r="G2269" s="34">
        <v>108</v>
      </c>
      <c r="H2269" s="39" t="s">
        <v>43</v>
      </c>
      <c r="I2269" s="42">
        <v>481.8</v>
      </c>
      <c r="J2269" s="39" t="s">
        <v>9857</v>
      </c>
      <c r="K2269" s="39" t="s">
        <v>25</v>
      </c>
      <c r="L2269" s="45" t="s">
        <v>10954</v>
      </c>
      <c r="M2269" s="48" t="s">
        <v>10955</v>
      </c>
      <c r="N2269" s="50">
        <v>73484312</v>
      </c>
      <c r="O2269" s="41" t="s">
        <v>10956</v>
      </c>
    </row>
    <row r="2270" spans="1:15" ht="37.5" customHeight="1" x14ac:dyDescent="0.15">
      <c r="A2270" s="34">
        <v>0</v>
      </c>
      <c r="B2270" s="30">
        <f t="shared" si="35"/>
        <v>0</v>
      </c>
      <c r="C2270" s="36" t="s">
        <v>2110</v>
      </c>
      <c r="D2270" s="37" t="s">
        <v>10957</v>
      </c>
      <c r="E2270" s="37" t="s">
        <v>10953</v>
      </c>
      <c r="F2270" s="34">
        <v>2025</v>
      </c>
      <c r="G2270" s="34">
        <v>128</v>
      </c>
      <c r="H2270" s="39" t="s">
        <v>43</v>
      </c>
      <c r="I2270" s="42">
        <v>576.4</v>
      </c>
      <c r="J2270" s="39" t="s">
        <v>9857</v>
      </c>
      <c r="K2270" s="39" t="s">
        <v>25</v>
      </c>
      <c r="L2270" s="45" t="s">
        <v>10958</v>
      </c>
      <c r="M2270" s="48" t="s">
        <v>10959</v>
      </c>
      <c r="N2270" s="50">
        <v>73452550</v>
      </c>
      <c r="O2270" s="41" t="s">
        <v>10960</v>
      </c>
    </row>
    <row r="2271" spans="1:15" ht="37.5" customHeight="1" x14ac:dyDescent="0.15">
      <c r="A2271" s="34">
        <v>0</v>
      </c>
      <c r="B2271" s="30">
        <f t="shared" si="35"/>
        <v>0</v>
      </c>
      <c r="C2271" s="36" t="s">
        <v>29</v>
      </c>
      <c r="D2271" s="37" t="s">
        <v>10961</v>
      </c>
      <c r="E2271" s="37" t="s">
        <v>10953</v>
      </c>
      <c r="F2271" s="34">
        <v>2026</v>
      </c>
      <c r="G2271" s="34">
        <v>208</v>
      </c>
      <c r="H2271" s="39" t="s">
        <v>23</v>
      </c>
      <c r="I2271" s="42">
        <v>1045</v>
      </c>
      <c r="J2271" s="39" t="s">
        <v>9857</v>
      </c>
      <c r="K2271" s="39" t="s">
        <v>25</v>
      </c>
      <c r="L2271" s="45" t="s">
        <v>10962</v>
      </c>
      <c r="M2271" s="48" t="s">
        <v>10963</v>
      </c>
      <c r="N2271" s="50">
        <v>73484315</v>
      </c>
      <c r="O2271" s="41" t="s">
        <v>10964</v>
      </c>
    </row>
    <row r="2272" spans="1:15" ht="37.5" customHeight="1" x14ac:dyDescent="0.15">
      <c r="A2272" s="34">
        <v>0</v>
      </c>
      <c r="B2272" s="30">
        <f t="shared" si="35"/>
        <v>0</v>
      </c>
      <c r="C2272" s="36" t="s">
        <v>143</v>
      </c>
      <c r="D2272" s="37" t="s">
        <v>10965</v>
      </c>
      <c r="E2272" s="37" t="s">
        <v>10953</v>
      </c>
      <c r="F2272" s="34">
        <v>2025</v>
      </c>
      <c r="G2272" s="34">
        <v>156</v>
      </c>
      <c r="H2272" s="39" t="s">
        <v>23</v>
      </c>
      <c r="I2272" s="42">
        <v>953.7</v>
      </c>
      <c r="J2272" s="39" t="s">
        <v>9857</v>
      </c>
      <c r="K2272" s="39" t="s">
        <v>25</v>
      </c>
      <c r="L2272" s="45" t="s">
        <v>10966</v>
      </c>
      <c r="M2272" s="48" t="s">
        <v>10967</v>
      </c>
      <c r="N2272" s="50">
        <v>73442344</v>
      </c>
      <c r="O2272" s="41" t="s">
        <v>10968</v>
      </c>
    </row>
    <row r="2273" spans="1:15" ht="37.5" customHeight="1" x14ac:dyDescent="0.15">
      <c r="A2273" s="34">
        <v>0</v>
      </c>
      <c r="B2273" s="30">
        <f t="shared" si="35"/>
        <v>0</v>
      </c>
      <c r="C2273" s="36" t="s">
        <v>29</v>
      </c>
      <c r="D2273" s="37" t="s">
        <v>10965</v>
      </c>
      <c r="E2273" s="37" t="s">
        <v>10969</v>
      </c>
      <c r="F2273" s="34">
        <v>2026</v>
      </c>
      <c r="G2273" s="34">
        <v>240</v>
      </c>
      <c r="H2273" s="39" t="s">
        <v>23</v>
      </c>
      <c r="I2273" s="42">
        <v>1080.2</v>
      </c>
      <c r="J2273" s="39" t="s">
        <v>9857</v>
      </c>
      <c r="K2273" s="39" t="s">
        <v>25</v>
      </c>
      <c r="L2273" s="45" t="s">
        <v>10970</v>
      </c>
      <c r="M2273" s="48" t="s">
        <v>10971</v>
      </c>
      <c r="N2273" s="50">
        <v>73484313</v>
      </c>
      <c r="O2273" s="41" t="s">
        <v>10972</v>
      </c>
    </row>
    <row r="2274" spans="1:15" ht="37.5" customHeight="1" x14ac:dyDescent="0.15">
      <c r="A2274" s="34">
        <v>0</v>
      </c>
      <c r="B2274" s="30">
        <f t="shared" si="35"/>
        <v>0</v>
      </c>
      <c r="C2274" s="36" t="s">
        <v>29</v>
      </c>
      <c r="D2274" s="37" t="s">
        <v>10973</v>
      </c>
      <c r="E2274" s="37" t="s">
        <v>10953</v>
      </c>
      <c r="F2274" s="34">
        <v>2026</v>
      </c>
      <c r="G2274" s="34">
        <v>164</v>
      </c>
      <c r="H2274" s="39" t="s">
        <v>23</v>
      </c>
      <c r="I2274" s="42">
        <v>958.1</v>
      </c>
      <c r="J2274" s="39" t="s">
        <v>9857</v>
      </c>
      <c r="K2274" s="39" t="s">
        <v>25</v>
      </c>
      <c r="L2274" s="45" t="s">
        <v>10974</v>
      </c>
      <c r="M2274" s="48" t="s">
        <v>10975</v>
      </c>
      <c r="N2274" s="50">
        <v>73484319</v>
      </c>
      <c r="O2274" s="41" t="s">
        <v>10976</v>
      </c>
    </row>
    <row r="2275" spans="1:15" ht="37.5" customHeight="1" x14ac:dyDescent="0.15">
      <c r="A2275" s="34">
        <v>0</v>
      </c>
      <c r="B2275" s="30">
        <f t="shared" si="35"/>
        <v>0</v>
      </c>
      <c r="C2275" s="36" t="s">
        <v>29</v>
      </c>
      <c r="D2275" s="37" t="s">
        <v>10977</v>
      </c>
      <c r="E2275" s="37" t="s">
        <v>10953</v>
      </c>
      <c r="F2275" s="34">
        <v>2026</v>
      </c>
      <c r="G2275" s="34">
        <v>116</v>
      </c>
      <c r="H2275" s="39" t="s">
        <v>43</v>
      </c>
      <c r="I2275" s="42">
        <v>491.7</v>
      </c>
      <c r="J2275" s="39" t="s">
        <v>9857</v>
      </c>
      <c r="K2275" s="39" t="s">
        <v>25</v>
      </c>
      <c r="L2275" s="45" t="s">
        <v>10978</v>
      </c>
      <c r="M2275" s="48" t="s">
        <v>10979</v>
      </c>
      <c r="N2275" s="50">
        <v>73484322</v>
      </c>
      <c r="O2275" s="41" t="s">
        <v>10980</v>
      </c>
    </row>
    <row r="2276" spans="1:15" ht="37.5" customHeight="1" x14ac:dyDescent="0.15">
      <c r="A2276" s="34">
        <v>0</v>
      </c>
      <c r="B2276" s="30">
        <f t="shared" si="35"/>
        <v>0</v>
      </c>
      <c r="C2276" s="36" t="s">
        <v>1566</v>
      </c>
      <c r="D2276" s="37" t="s">
        <v>10981</v>
      </c>
      <c r="E2276" s="37" t="s">
        <v>10953</v>
      </c>
      <c r="F2276" s="34">
        <v>2025</v>
      </c>
      <c r="G2276" s="34">
        <v>476</v>
      </c>
      <c r="H2276" s="39" t="s">
        <v>23</v>
      </c>
      <c r="I2276" s="42">
        <v>2998.6</v>
      </c>
      <c r="J2276" s="39" t="s">
        <v>9857</v>
      </c>
      <c r="K2276" s="39" t="s">
        <v>25</v>
      </c>
      <c r="L2276" s="45" t="s">
        <v>10982</v>
      </c>
      <c r="M2276" s="48" t="s">
        <v>10983</v>
      </c>
      <c r="N2276" s="50">
        <v>73440485</v>
      </c>
      <c r="O2276" s="41" t="s">
        <v>10984</v>
      </c>
    </row>
    <row r="2277" spans="1:15" ht="37.5" customHeight="1" x14ac:dyDescent="0.15">
      <c r="A2277" s="34">
        <v>0</v>
      </c>
      <c r="B2277" s="30">
        <f t="shared" si="35"/>
        <v>0</v>
      </c>
      <c r="C2277" s="36" t="s">
        <v>143</v>
      </c>
      <c r="D2277" s="37" t="s">
        <v>10985</v>
      </c>
      <c r="E2277" s="37" t="s">
        <v>10986</v>
      </c>
      <c r="F2277" s="34">
        <v>2025</v>
      </c>
      <c r="G2277" s="34">
        <v>548</v>
      </c>
      <c r="H2277" s="39" t="s">
        <v>23</v>
      </c>
      <c r="I2277" s="42">
        <v>3051.4</v>
      </c>
      <c r="J2277" s="39" t="s">
        <v>9857</v>
      </c>
      <c r="K2277" s="39" t="s">
        <v>25</v>
      </c>
      <c r="L2277" s="45" t="s">
        <v>10987</v>
      </c>
      <c r="M2277" s="48" t="s">
        <v>10988</v>
      </c>
      <c r="N2277" s="50">
        <v>73442351</v>
      </c>
      <c r="O2277" s="41" t="s">
        <v>10989</v>
      </c>
    </row>
    <row r="2278" spans="1:15" ht="37.5" customHeight="1" x14ac:dyDescent="0.15">
      <c r="A2278" s="34">
        <v>0</v>
      </c>
      <c r="B2278" s="30">
        <f t="shared" si="35"/>
        <v>0</v>
      </c>
      <c r="C2278" s="36" t="s">
        <v>29</v>
      </c>
      <c r="D2278" s="37" t="s">
        <v>10990</v>
      </c>
      <c r="E2278" s="37" t="s">
        <v>10986</v>
      </c>
      <c r="F2278" s="34">
        <v>2026</v>
      </c>
      <c r="G2278" s="34">
        <v>444</v>
      </c>
      <c r="H2278" s="39" t="s">
        <v>23</v>
      </c>
      <c r="I2278" s="42">
        <v>2781.9</v>
      </c>
      <c r="J2278" s="39" t="s">
        <v>9857</v>
      </c>
      <c r="K2278" s="39" t="s">
        <v>25</v>
      </c>
      <c r="L2278" s="45" t="s">
        <v>10991</v>
      </c>
      <c r="M2278" s="48" t="s">
        <v>10992</v>
      </c>
      <c r="N2278" s="50">
        <v>73484325</v>
      </c>
      <c r="O2278" s="41" t="s">
        <v>10993</v>
      </c>
    </row>
    <row r="2279" spans="1:15" ht="37.5" customHeight="1" x14ac:dyDescent="0.15">
      <c r="A2279" s="34">
        <v>0</v>
      </c>
      <c r="B2279" s="30">
        <f t="shared" si="35"/>
        <v>0</v>
      </c>
      <c r="C2279" s="36" t="s">
        <v>29</v>
      </c>
      <c r="D2279" s="37" t="s">
        <v>10994</v>
      </c>
      <c r="E2279" s="37" t="s">
        <v>10995</v>
      </c>
      <c r="F2279" s="34">
        <v>2026</v>
      </c>
      <c r="G2279" s="34">
        <v>96</v>
      </c>
      <c r="H2279" s="39" t="s">
        <v>43</v>
      </c>
      <c r="I2279" s="42">
        <v>1285.9000000000001</v>
      </c>
      <c r="J2279" s="39" t="s">
        <v>9857</v>
      </c>
      <c r="K2279" s="39" t="s">
        <v>25</v>
      </c>
      <c r="L2279" s="45" t="s">
        <v>10996</v>
      </c>
      <c r="M2279" s="48" t="s">
        <v>10997</v>
      </c>
      <c r="N2279" s="50">
        <v>73484320</v>
      </c>
      <c r="O2279" s="41" t="s">
        <v>10998</v>
      </c>
    </row>
    <row r="2280" spans="1:15" ht="37.5" customHeight="1" x14ac:dyDescent="0.15">
      <c r="A2280" s="34">
        <v>0</v>
      </c>
      <c r="B2280" s="30">
        <f t="shared" si="35"/>
        <v>0</v>
      </c>
      <c r="C2280" s="36" t="s">
        <v>6219</v>
      </c>
      <c r="D2280" s="37" t="s">
        <v>10999</v>
      </c>
      <c r="E2280" s="37" t="s">
        <v>11000</v>
      </c>
      <c r="F2280" s="34">
        <v>2026</v>
      </c>
      <c r="G2280" s="34">
        <v>440</v>
      </c>
      <c r="H2280" s="39" t="s">
        <v>23</v>
      </c>
      <c r="I2280" s="42">
        <v>2772</v>
      </c>
      <c r="J2280" s="39" t="s">
        <v>9857</v>
      </c>
      <c r="K2280" s="39" t="s">
        <v>25</v>
      </c>
      <c r="L2280" s="45" t="s">
        <v>11001</v>
      </c>
      <c r="M2280" s="48" t="s">
        <v>11002</v>
      </c>
      <c r="N2280" s="50">
        <v>73482174</v>
      </c>
      <c r="O2280" s="41" t="s">
        <v>11003</v>
      </c>
    </row>
    <row r="2281" spans="1:15" ht="37.5" customHeight="1" x14ac:dyDescent="0.15">
      <c r="A2281" s="34">
        <v>0</v>
      </c>
      <c r="B2281" s="30">
        <f t="shared" si="35"/>
        <v>0</v>
      </c>
      <c r="C2281" s="36" t="s">
        <v>813</v>
      </c>
      <c r="D2281" s="37" t="s">
        <v>11004</v>
      </c>
      <c r="E2281" s="37" t="s">
        <v>11005</v>
      </c>
      <c r="F2281" s="34">
        <v>2025</v>
      </c>
      <c r="G2281" s="34">
        <v>604</v>
      </c>
      <c r="H2281" s="39" t="s">
        <v>23</v>
      </c>
      <c r="I2281" s="42">
        <v>4200.8999999999996</v>
      </c>
      <c r="J2281" s="39" t="s">
        <v>9857</v>
      </c>
      <c r="K2281" s="39" t="s">
        <v>25</v>
      </c>
      <c r="L2281" s="45" t="s">
        <v>11006</v>
      </c>
      <c r="M2281" s="48" t="s">
        <v>11007</v>
      </c>
      <c r="N2281" s="50">
        <v>73465743</v>
      </c>
      <c r="O2281" s="41" t="s">
        <v>11008</v>
      </c>
    </row>
    <row r="2282" spans="1:15" ht="37.5" customHeight="1" x14ac:dyDescent="0.15">
      <c r="A2282" s="34">
        <v>0</v>
      </c>
      <c r="B2282" s="30">
        <f t="shared" si="35"/>
        <v>0</v>
      </c>
      <c r="C2282" s="36" t="s">
        <v>29</v>
      </c>
      <c r="D2282" s="37" t="s">
        <v>11009</v>
      </c>
      <c r="E2282" s="37" t="s">
        <v>11010</v>
      </c>
      <c r="F2282" s="34">
        <v>2026</v>
      </c>
      <c r="G2282" s="34">
        <v>116</v>
      </c>
      <c r="H2282" s="39" t="s">
        <v>43</v>
      </c>
      <c r="I2282" s="42">
        <v>522.5</v>
      </c>
      <c r="J2282" s="39" t="s">
        <v>9857</v>
      </c>
      <c r="K2282" s="39" t="s">
        <v>25</v>
      </c>
      <c r="L2282" s="45" t="s">
        <v>11011</v>
      </c>
      <c r="M2282" s="48" t="s">
        <v>11012</v>
      </c>
      <c r="N2282" s="50">
        <v>73484327</v>
      </c>
      <c r="O2282" s="41" t="s">
        <v>11013</v>
      </c>
    </row>
    <row r="2283" spans="1:15" ht="37.5" customHeight="1" x14ac:dyDescent="0.15">
      <c r="A2283" s="34">
        <v>0</v>
      </c>
      <c r="B2283" s="30">
        <f t="shared" si="35"/>
        <v>0</v>
      </c>
      <c r="C2283" s="36" t="s">
        <v>29</v>
      </c>
      <c r="D2283" s="37" t="s">
        <v>11014</v>
      </c>
      <c r="E2283" s="37" t="s">
        <v>11015</v>
      </c>
      <c r="F2283" s="34">
        <v>2026</v>
      </c>
      <c r="G2283" s="34">
        <v>304</v>
      </c>
      <c r="H2283" s="39" t="s">
        <v>23</v>
      </c>
      <c r="I2283" s="42">
        <v>2781.9</v>
      </c>
      <c r="J2283" s="39" t="s">
        <v>9857</v>
      </c>
      <c r="K2283" s="39" t="s">
        <v>25</v>
      </c>
      <c r="L2283" s="45" t="s">
        <v>11016</v>
      </c>
      <c r="M2283" s="48" t="s">
        <v>11017</v>
      </c>
      <c r="N2283" s="50">
        <v>73484321</v>
      </c>
      <c r="O2283" s="41" t="s">
        <v>11018</v>
      </c>
    </row>
    <row r="2284" spans="1:15" ht="37.5" customHeight="1" x14ac:dyDescent="0.15">
      <c r="A2284" s="34">
        <v>0</v>
      </c>
      <c r="B2284" s="30">
        <f t="shared" si="35"/>
        <v>0</v>
      </c>
      <c r="C2284" s="36" t="s">
        <v>908</v>
      </c>
      <c r="D2284" s="37" t="s">
        <v>11019</v>
      </c>
      <c r="E2284" s="37" t="s">
        <v>11020</v>
      </c>
      <c r="F2284" s="34">
        <v>2026</v>
      </c>
      <c r="G2284" s="34">
        <v>416</v>
      </c>
      <c r="H2284" s="39" t="s">
        <v>23</v>
      </c>
      <c r="I2284" s="42">
        <v>2618</v>
      </c>
      <c r="J2284" s="39" t="s">
        <v>9857</v>
      </c>
      <c r="K2284" s="39" t="s">
        <v>25</v>
      </c>
      <c r="L2284" s="45" t="s">
        <v>11021</v>
      </c>
      <c r="M2284" s="48" t="s">
        <v>11022</v>
      </c>
      <c r="N2284" s="50">
        <v>73477846</v>
      </c>
      <c r="O2284" s="41" t="s">
        <v>11023</v>
      </c>
    </row>
    <row r="2285" spans="1:15" ht="37.5" customHeight="1" x14ac:dyDescent="0.15">
      <c r="A2285" s="34">
        <v>0</v>
      </c>
      <c r="B2285" s="30">
        <f t="shared" si="35"/>
        <v>0</v>
      </c>
      <c r="C2285" s="36" t="s">
        <v>29</v>
      </c>
      <c r="D2285" s="37" t="s">
        <v>11024</v>
      </c>
      <c r="E2285" s="37" t="s">
        <v>10324</v>
      </c>
      <c r="F2285" s="34">
        <v>2026</v>
      </c>
      <c r="G2285" s="34">
        <v>528</v>
      </c>
      <c r="H2285" s="39" t="s">
        <v>23</v>
      </c>
      <c r="I2285" s="42">
        <v>2999.7</v>
      </c>
      <c r="J2285" s="39" t="s">
        <v>9857</v>
      </c>
      <c r="K2285" s="39" t="s">
        <v>25</v>
      </c>
      <c r="L2285" s="45" t="s">
        <v>11025</v>
      </c>
      <c r="M2285" s="48" t="s">
        <v>11026</v>
      </c>
      <c r="N2285" s="50">
        <v>73484328</v>
      </c>
      <c r="O2285" s="41" t="s">
        <v>11027</v>
      </c>
    </row>
    <row r="2286" spans="1:15" ht="37.5" customHeight="1" x14ac:dyDescent="0.15">
      <c r="A2286" s="34">
        <v>0</v>
      </c>
      <c r="B2286" s="30">
        <f t="shared" si="35"/>
        <v>0</v>
      </c>
      <c r="C2286" s="36" t="s">
        <v>29</v>
      </c>
      <c r="D2286" s="37" t="s">
        <v>11028</v>
      </c>
      <c r="E2286" s="37" t="s">
        <v>11029</v>
      </c>
      <c r="F2286" s="34">
        <v>2026</v>
      </c>
      <c r="G2286" s="34">
        <v>188</v>
      </c>
      <c r="H2286" s="39" t="s">
        <v>23</v>
      </c>
      <c r="I2286" s="42">
        <v>1184.7</v>
      </c>
      <c r="J2286" s="39" t="s">
        <v>9857</v>
      </c>
      <c r="K2286" s="39" t="s">
        <v>25</v>
      </c>
      <c r="L2286" s="45" t="s">
        <v>11030</v>
      </c>
      <c r="M2286" s="48" t="s">
        <v>11031</v>
      </c>
      <c r="N2286" s="50">
        <v>73484329</v>
      </c>
      <c r="O2286" s="41" t="s">
        <v>11032</v>
      </c>
    </row>
    <row r="2287" spans="1:15" ht="37.5" customHeight="1" x14ac:dyDescent="0.15">
      <c r="A2287" s="34">
        <v>0</v>
      </c>
      <c r="B2287" s="30">
        <f t="shared" si="35"/>
        <v>0</v>
      </c>
      <c r="C2287" s="36" t="s">
        <v>29</v>
      </c>
      <c r="D2287" s="37" t="s">
        <v>11033</v>
      </c>
      <c r="E2287" s="37" t="s">
        <v>11034</v>
      </c>
      <c r="F2287" s="34">
        <v>2026</v>
      </c>
      <c r="G2287" s="34">
        <v>224</v>
      </c>
      <c r="H2287" s="39" t="s">
        <v>23</v>
      </c>
      <c r="I2287" s="42">
        <v>1007.6</v>
      </c>
      <c r="J2287" s="39" t="s">
        <v>9857</v>
      </c>
      <c r="K2287" s="39" t="s">
        <v>25</v>
      </c>
      <c r="L2287" s="45" t="s">
        <v>11035</v>
      </c>
      <c r="M2287" s="48" t="s">
        <v>11036</v>
      </c>
      <c r="N2287" s="50">
        <v>73484332</v>
      </c>
      <c r="O2287" s="41" t="s">
        <v>11037</v>
      </c>
    </row>
    <row r="2288" spans="1:15" ht="37.5" customHeight="1" x14ac:dyDescent="0.15">
      <c r="A2288" s="34">
        <v>0</v>
      </c>
      <c r="B2288" s="30">
        <f t="shared" si="35"/>
        <v>0</v>
      </c>
      <c r="C2288" s="36" t="s">
        <v>29</v>
      </c>
      <c r="D2288" s="37" t="s">
        <v>11038</v>
      </c>
      <c r="E2288" s="37" t="s">
        <v>11039</v>
      </c>
      <c r="F2288" s="34">
        <v>2026</v>
      </c>
      <c r="G2288" s="34">
        <v>244</v>
      </c>
      <c r="H2288" s="39" t="s">
        <v>23</v>
      </c>
      <c r="I2288" s="42">
        <v>1200.0999999999999</v>
      </c>
      <c r="J2288" s="39" t="s">
        <v>9857</v>
      </c>
      <c r="K2288" s="39" t="s">
        <v>25</v>
      </c>
      <c r="L2288" s="45" t="s">
        <v>11040</v>
      </c>
      <c r="M2288" s="48" t="s">
        <v>11041</v>
      </c>
      <c r="N2288" s="50">
        <v>73484333</v>
      </c>
      <c r="O2288" s="41" t="s">
        <v>11042</v>
      </c>
    </row>
    <row r="2289" spans="1:15" ht="37.5" customHeight="1" x14ac:dyDescent="0.15">
      <c r="A2289" s="34">
        <v>0</v>
      </c>
      <c r="B2289" s="30">
        <f t="shared" si="35"/>
        <v>0</v>
      </c>
      <c r="C2289" s="36" t="s">
        <v>2206</v>
      </c>
      <c r="D2289" s="37" t="s">
        <v>11043</v>
      </c>
      <c r="E2289" s="37" t="s">
        <v>11044</v>
      </c>
      <c r="F2289" s="34">
        <v>2025</v>
      </c>
      <c r="G2289" s="34">
        <v>92</v>
      </c>
      <c r="H2289" s="39" t="s">
        <v>43</v>
      </c>
      <c r="I2289" s="42">
        <v>459.8</v>
      </c>
      <c r="J2289" s="39" t="s">
        <v>9857</v>
      </c>
      <c r="K2289" s="39" t="s">
        <v>25</v>
      </c>
      <c r="L2289" s="45" t="s">
        <v>11045</v>
      </c>
      <c r="M2289" s="48" t="s">
        <v>11046</v>
      </c>
      <c r="N2289" s="50">
        <v>73472269</v>
      </c>
      <c r="O2289" s="41" t="s">
        <v>11047</v>
      </c>
    </row>
    <row r="2290" spans="1:15" ht="37.5" customHeight="1" x14ac:dyDescent="0.15">
      <c r="A2290" s="34">
        <v>0</v>
      </c>
      <c r="B2290" s="30">
        <f t="shared" si="35"/>
        <v>0</v>
      </c>
      <c r="C2290" s="36" t="s">
        <v>29</v>
      </c>
      <c r="D2290" s="37" t="s">
        <v>11048</v>
      </c>
      <c r="E2290" s="37" t="s">
        <v>11049</v>
      </c>
      <c r="F2290" s="34">
        <v>2026</v>
      </c>
      <c r="G2290" s="34">
        <v>308</v>
      </c>
      <c r="H2290" s="39" t="s">
        <v>23</v>
      </c>
      <c r="I2290" s="42">
        <v>960.3</v>
      </c>
      <c r="J2290" s="39" t="s">
        <v>9857</v>
      </c>
      <c r="K2290" s="39" t="s">
        <v>25</v>
      </c>
      <c r="L2290" s="45" t="s">
        <v>11050</v>
      </c>
      <c r="M2290" s="48" t="s">
        <v>11051</v>
      </c>
      <c r="N2290" s="50">
        <v>73484334</v>
      </c>
      <c r="O2290" s="41" t="s">
        <v>11052</v>
      </c>
    </row>
    <row r="2291" spans="1:15" ht="37.5" customHeight="1" x14ac:dyDescent="0.15">
      <c r="A2291" s="34">
        <v>0</v>
      </c>
      <c r="B2291" s="30">
        <f t="shared" si="35"/>
        <v>0</v>
      </c>
      <c r="C2291" s="36" t="s">
        <v>29</v>
      </c>
      <c r="D2291" s="37" t="s">
        <v>11053</v>
      </c>
      <c r="E2291" s="37" t="s">
        <v>10273</v>
      </c>
      <c r="F2291" s="34">
        <v>2026</v>
      </c>
      <c r="G2291" s="34">
        <v>272</v>
      </c>
      <c r="H2291" s="39" t="s">
        <v>23</v>
      </c>
      <c r="I2291" s="42">
        <v>1137.4000000000001</v>
      </c>
      <c r="J2291" s="39" t="s">
        <v>9857</v>
      </c>
      <c r="K2291" s="39" t="s">
        <v>25</v>
      </c>
      <c r="L2291" s="45" t="s">
        <v>11054</v>
      </c>
      <c r="M2291" s="48" t="s">
        <v>11055</v>
      </c>
      <c r="N2291" s="50">
        <v>73484335</v>
      </c>
      <c r="O2291" s="41" t="s">
        <v>11056</v>
      </c>
    </row>
    <row r="2292" spans="1:15" ht="37.5" customHeight="1" x14ac:dyDescent="0.15">
      <c r="A2292" s="34">
        <v>0</v>
      </c>
      <c r="B2292" s="30">
        <f t="shared" si="35"/>
        <v>0</v>
      </c>
      <c r="C2292" s="36" t="s">
        <v>3855</v>
      </c>
      <c r="D2292" s="37" t="s">
        <v>11057</v>
      </c>
      <c r="E2292" s="37" t="s">
        <v>11058</v>
      </c>
      <c r="F2292" s="34">
        <v>2025</v>
      </c>
      <c r="G2292" s="34">
        <v>288</v>
      </c>
      <c r="H2292" s="39" t="s">
        <v>23</v>
      </c>
      <c r="I2292" s="42">
        <v>1425.6</v>
      </c>
      <c r="J2292" s="39" t="s">
        <v>9857</v>
      </c>
      <c r="K2292" s="39" t="s">
        <v>25</v>
      </c>
      <c r="L2292" s="46" t="s">
        <v>82</v>
      </c>
      <c r="M2292" s="48" t="s">
        <v>11059</v>
      </c>
      <c r="N2292" s="50">
        <v>73454057</v>
      </c>
      <c r="O2292" s="41" t="s">
        <v>11060</v>
      </c>
    </row>
    <row r="2293" spans="1:15" ht="37.5" customHeight="1" x14ac:dyDescent="0.15">
      <c r="A2293" s="34">
        <v>0</v>
      </c>
      <c r="B2293" s="30">
        <f t="shared" si="35"/>
        <v>0</v>
      </c>
      <c r="C2293" s="36" t="s">
        <v>29</v>
      </c>
      <c r="D2293" s="37" t="s">
        <v>11061</v>
      </c>
      <c r="E2293" s="37" t="s">
        <v>11062</v>
      </c>
      <c r="F2293" s="34">
        <v>2026</v>
      </c>
      <c r="G2293" s="34">
        <v>336</v>
      </c>
      <c r="H2293" s="39" t="s">
        <v>23</v>
      </c>
      <c r="I2293" s="42">
        <v>2500.3000000000002</v>
      </c>
      <c r="J2293" s="39" t="s">
        <v>9857</v>
      </c>
      <c r="K2293" s="39" t="s">
        <v>25</v>
      </c>
      <c r="L2293" s="45" t="s">
        <v>11063</v>
      </c>
      <c r="M2293" s="48" t="s">
        <v>11064</v>
      </c>
      <c r="N2293" s="50">
        <v>73484336</v>
      </c>
      <c r="O2293" s="41" t="s">
        <v>11065</v>
      </c>
    </row>
    <row r="2294" spans="1:15" ht="37.5" customHeight="1" x14ac:dyDescent="0.15">
      <c r="A2294" s="34">
        <v>0</v>
      </c>
      <c r="B2294" s="30">
        <f t="shared" si="35"/>
        <v>0</v>
      </c>
      <c r="C2294" s="36" t="s">
        <v>29</v>
      </c>
      <c r="D2294" s="37" t="s">
        <v>11066</v>
      </c>
      <c r="E2294" s="37" t="s">
        <v>11067</v>
      </c>
      <c r="F2294" s="34">
        <v>2026</v>
      </c>
      <c r="G2294" s="34">
        <v>384</v>
      </c>
      <c r="H2294" s="39" t="s">
        <v>23</v>
      </c>
      <c r="I2294" s="42">
        <v>1728.1</v>
      </c>
      <c r="J2294" s="39" t="s">
        <v>9857</v>
      </c>
      <c r="K2294" s="39" t="s">
        <v>25</v>
      </c>
      <c r="L2294" s="45" t="s">
        <v>11068</v>
      </c>
      <c r="M2294" s="48" t="s">
        <v>11069</v>
      </c>
      <c r="N2294" s="50">
        <v>73484337</v>
      </c>
      <c r="O2294" s="41" t="s">
        <v>11070</v>
      </c>
    </row>
    <row r="2295" spans="1:15" ht="37.5" customHeight="1" x14ac:dyDescent="0.15">
      <c r="A2295" s="34">
        <v>0</v>
      </c>
      <c r="B2295" s="30">
        <f t="shared" si="35"/>
        <v>0</v>
      </c>
      <c r="C2295" s="36" t="s">
        <v>29</v>
      </c>
      <c r="D2295" s="37" t="s">
        <v>11071</v>
      </c>
      <c r="E2295" s="37" t="s">
        <v>11072</v>
      </c>
      <c r="F2295" s="34">
        <v>2026</v>
      </c>
      <c r="G2295" s="34">
        <v>512</v>
      </c>
      <c r="H2295" s="39" t="s">
        <v>23</v>
      </c>
      <c r="I2295" s="42">
        <v>2048.1999999999998</v>
      </c>
      <c r="J2295" s="39" t="s">
        <v>9857</v>
      </c>
      <c r="K2295" s="39" t="s">
        <v>25</v>
      </c>
      <c r="L2295" s="45" t="s">
        <v>11073</v>
      </c>
      <c r="M2295" s="48" t="s">
        <v>11074</v>
      </c>
      <c r="N2295" s="50">
        <v>73484338</v>
      </c>
      <c r="O2295" s="41" t="s">
        <v>11075</v>
      </c>
    </row>
    <row r="2296" spans="1:15" ht="37.5" customHeight="1" x14ac:dyDescent="0.15">
      <c r="A2296" s="34">
        <v>0</v>
      </c>
      <c r="B2296" s="30">
        <f t="shared" si="35"/>
        <v>0</v>
      </c>
      <c r="C2296" s="36" t="s">
        <v>29</v>
      </c>
      <c r="D2296" s="37" t="s">
        <v>11076</v>
      </c>
      <c r="E2296" s="37" t="s">
        <v>11077</v>
      </c>
      <c r="F2296" s="34">
        <v>2026</v>
      </c>
      <c r="G2296" s="34">
        <v>548</v>
      </c>
      <c r="H2296" s="39" t="s">
        <v>23</v>
      </c>
      <c r="I2296" s="42">
        <v>2866.6</v>
      </c>
      <c r="J2296" s="39" t="s">
        <v>9857</v>
      </c>
      <c r="K2296" s="39" t="s">
        <v>25</v>
      </c>
      <c r="L2296" s="45" t="s">
        <v>11078</v>
      </c>
      <c r="M2296" s="48" t="s">
        <v>11079</v>
      </c>
      <c r="N2296" s="50">
        <v>73484339</v>
      </c>
      <c r="O2296" s="41" t="s">
        <v>11080</v>
      </c>
    </row>
    <row r="2297" spans="1:15" ht="37.5" customHeight="1" x14ac:dyDescent="0.15">
      <c r="A2297" s="34">
        <v>0</v>
      </c>
      <c r="B2297" s="30">
        <f t="shared" si="35"/>
        <v>0</v>
      </c>
      <c r="C2297" s="36" t="s">
        <v>29</v>
      </c>
      <c r="D2297" s="37" t="s">
        <v>11081</v>
      </c>
      <c r="E2297" s="37" t="s">
        <v>11082</v>
      </c>
      <c r="F2297" s="34">
        <v>2026</v>
      </c>
      <c r="G2297" s="34">
        <v>368</v>
      </c>
      <c r="H2297" s="39" t="s">
        <v>23</v>
      </c>
      <c r="I2297" s="42">
        <v>1655.5</v>
      </c>
      <c r="J2297" s="39" t="s">
        <v>9857</v>
      </c>
      <c r="K2297" s="39" t="s">
        <v>25</v>
      </c>
      <c r="L2297" s="45" t="s">
        <v>11083</v>
      </c>
      <c r="M2297" s="48" t="s">
        <v>11084</v>
      </c>
      <c r="N2297" s="50">
        <v>73484340</v>
      </c>
      <c r="O2297" s="41" t="s">
        <v>11085</v>
      </c>
    </row>
    <row r="2298" spans="1:15" ht="37.5" customHeight="1" x14ac:dyDescent="0.15">
      <c r="A2298" s="34">
        <v>0</v>
      </c>
      <c r="B2298" s="30">
        <f t="shared" si="35"/>
        <v>0</v>
      </c>
      <c r="C2298" s="36" t="s">
        <v>11086</v>
      </c>
      <c r="D2298" s="37" t="s">
        <v>11087</v>
      </c>
      <c r="E2298" s="37" t="s">
        <v>10279</v>
      </c>
      <c r="F2298" s="34">
        <v>2023</v>
      </c>
      <c r="G2298" s="34">
        <v>324</v>
      </c>
      <c r="H2298" s="39" t="s">
        <v>23</v>
      </c>
      <c r="I2298" s="42">
        <v>2337.5</v>
      </c>
      <c r="J2298" s="39" t="s">
        <v>9857</v>
      </c>
      <c r="K2298" s="39" t="s">
        <v>25</v>
      </c>
      <c r="L2298" s="45" t="s">
        <v>11088</v>
      </c>
      <c r="M2298" s="48" t="s">
        <v>11089</v>
      </c>
      <c r="N2298" s="50">
        <v>73334108</v>
      </c>
      <c r="O2298" s="41" t="s">
        <v>11090</v>
      </c>
    </row>
    <row r="2299" spans="1:15" ht="37.5" customHeight="1" x14ac:dyDescent="0.15">
      <c r="A2299" s="34">
        <v>0</v>
      </c>
      <c r="B2299" s="30">
        <f t="shared" si="35"/>
        <v>0</v>
      </c>
      <c r="C2299" s="36" t="s">
        <v>382</v>
      </c>
      <c r="D2299" s="37" t="s">
        <v>11091</v>
      </c>
      <c r="E2299" s="37" t="s">
        <v>11092</v>
      </c>
      <c r="F2299" s="34">
        <v>2025</v>
      </c>
      <c r="G2299" s="34">
        <v>312</v>
      </c>
      <c r="H2299" s="39" t="s">
        <v>23</v>
      </c>
      <c r="I2299" s="42">
        <v>1589.5</v>
      </c>
      <c r="J2299" s="39" t="s">
        <v>9857</v>
      </c>
      <c r="K2299" s="39" t="s">
        <v>25</v>
      </c>
      <c r="L2299" s="46" t="s">
        <v>82</v>
      </c>
      <c r="M2299" s="48" t="s">
        <v>11093</v>
      </c>
      <c r="N2299" s="50">
        <v>73478011</v>
      </c>
      <c r="O2299" s="41" t="s">
        <v>11094</v>
      </c>
    </row>
    <row r="2300" spans="1:15" ht="37.5" customHeight="1" x14ac:dyDescent="0.15">
      <c r="A2300" s="34">
        <v>0</v>
      </c>
      <c r="B2300" s="30">
        <f t="shared" si="35"/>
        <v>0</v>
      </c>
      <c r="C2300" s="36" t="s">
        <v>1519</v>
      </c>
      <c r="D2300" s="37" t="s">
        <v>11095</v>
      </c>
      <c r="E2300" s="37" t="s">
        <v>11092</v>
      </c>
      <c r="F2300" s="34">
        <v>2026</v>
      </c>
      <c r="G2300" s="34">
        <v>288</v>
      </c>
      <c r="H2300" s="39" t="s">
        <v>23</v>
      </c>
      <c r="I2300" s="42">
        <v>2621.3000000000002</v>
      </c>
      <c r="J2300" s="39" t="s">
        <v>9857</v>
      </c>
      <c r="K2300" s="39" t="s">
        <v>25</v>
      </c>
      <c r="L2300" s="45" t="s">
        <v>11096</v>
      </c>
      <c r="M2300" s="48" t="s">
        <v>11097</v>
      </c>
      <c r="N2300" s="50">
        <v>73481989</v>
      </c>
      <c r="O2300" s="41" t="s">
        <v>11098</v>
      </c>
    </row>
    <row r="2301" spans="1:15" ht="37.5" customHeight="1" x14ac:dyDescent="0.15">
      <c r="A2301" s="34">
        <v>0</v>
      </c>
      <c r="B2301" s="30">
        <f t="shared" si="35"/>
        <v>0</v>
      </c>
      <c r="C2301" s="36" t="s">
        <v>29</v>
      </c>
      <c r="D2301" s="37" t="s">
        <v>11099</v>
      </c>
      <c r="E2301" s="37" t="s">
        <v>11100</v>
      </c>
      <c r="F2301" s="34">
        <v>2026</v>
      </c>
      <c r="G2301" s="34">
        <v>352</v>
      </c>
      <c r="H2301" s="39" t="s">
        <v>23</v>
      </c>
      <c r="I2301" s="42">
        <v>1791.9</v>
      </c>
      <c r="J2301" s="39" t="s">
        <v>9857</v>
      </c>
      <c r="K2301" s="39" t="s">
        <v>25</v>
      </c>
      <c r="L2301" s="45" t="s">
        <v>11101</v>
      </c>
      <c r="M2301" s="48" t="s">
        <v>11102</v>
      </c>
      <c r="N2301" s="50">
        <v>73484330</v>
      </c>
      <c r="O2301" s="41" t="s">
        <v>11103</v>
      </c>
    </row>
    <row r="2302" spans="1:15" ht="37.5" customHeight="1" x14ac:dyDescent="0.15">
      <c r="A2302" s="34">
        <v>0</v>
      </c>
      <c r="B2302" s="30">
        <f t="shared" si="35"/>
        <v>0</v>
      </c>
      <c r="C2302" s="36" t="s">
        <v>29</v>
      </c>
      <c r="D2302" s="37" t="s">
        <v>11104</v>
      </c>
      <c r="E2302" s="37" t="s">
        <v>11105</v>
      </c>
      <c r="F2302" s="34">
        <v>2026</v>
      </c>
      <c r="G2302" s="34">
        <v>384</v>
      </c>
      <c r="H2302" s="39" t="s">
        <v>23</v>
      </c>
      <c r="I2302" s="42">
        <v>2152.6999999999998</v>
      </c>
      <c r="J2302" s="39" t="s">
        <v>9857</v>
      </c>
      <c r="K2302" s="39" t="s">
        <v>25</v>
      </c>
      <c r="L2302" s="45" t="s">
        <v>11106</v>
      </c>
      <c r="M2302" s="48" t="s">
        <v>11107</v>
      </c>
      <c r="N2302" s="50">
        <v>73484341</v>
      </c>
      <c r="O2302" s="41" t="s">
        <v>11108</v>
      </c>
    </row>
    <row r="2303" spans="1:15" ht="37.5" customHeight="1" x14ac:dyDescent="0.15">
      <c r="A2303" s="34">
        <v>0</v>
      </c>
      <c r="B2303" s="30">
        <f t="shared" si="35"/>
        <v>0</v>
      </c>
      <c r="C2303" s="36" t="s">
        <v>29</v>
      </c>
      <c r="D2303" s="37" t="s">
        <v>11109</v>
      </c>
      <c r="E2303" s="37" t="s">
        <v>11082</v>
      </c>
      <c r="F2303" s="34">
        <v>2026</v>
      </c>
      <c r="G2303" s="34">
        <v>352</v>
      </c>
      <c r="H2303" s="39" t="s">
        <v>23</v>
      </c>
      <c r="I2303" s="42">
        <v>1584</v>
      </c>
      <c r="J2303" s="39" t="s">
        <v>9857</v>
      </c>
      <c r="K2303" s="39" t="s">
        <v>25</v>
      </c>
      <c r="L2303" s="45" t="s">
        <v>11110</v>
      </c>
      <c r="M2303" s="48" t="s">
        <v>11111</v>
      </c>
      <c r="N2303" s="50">
        <v>73484342</v>
      </c>
      <c r="O2303" s="41" t="s">
        <v>11112</v>
      </c>
    </row>
    <row r="2304" spans="1:15" ht="37.5" customHeight="1" x14ac:dyDescent="0.15">
      <c r="A2304" s="34">
        <v>0</v>
      </c>
      <c r="B2304" s="30">
        <f t="shared" si="35"/>
        <v>0</v>
      </c>
      <c r="C2304" s="36" t="s">
        <v>1530</v>
      </c>
      <c r="D2304" s="37" t="s">
        <v>11113</v>
      </c>
      <c r="E2304" s="37" t="s">
        <v>11114</v>
      </c>
      <c r="F2304" s="34">
        <v>2025</v>
      </c>
      <c r="G2304" s="34">
        <v>368</v>
      </c>
      <c r="H2304" s="39" t="s">
        <v>23</v>
      </c>
      <c r="I2304" s="42">
        <v>2318.8000000000002</v>
      </c>
      <c r="J2304" s="39" t="s">
        <v>9857</v>
      </c>
      <c r="K2304" s="39" t="s">
        <v>25</v>
      </c>
      <c r="L2304" s="45" t="s">
        <v>11115</v>
      </c>
      <c r="M2304" s="48" t="s">
        <v>11116</v>
      </c>
      <c r="N2304" s="50">
        <v>73461510</v>
      </c>
      <c r="O2304" s="41" t="s">
        <v>11117</v>
      </c>
    </row>
    <row r="2305" spans="1:15" ht="37.5" customHeight="1" x14ac:dyDescent="0.15">
      <c r="A2305" s="34">
        <v>0</v>
      </c>
      <c r="B2305" s="30">
        <f t="shared" si="35"/>
        <v>0</v>
      </c>
      <c r="C2305" s="36" t="s">
        <v>29</v>
      </c>
      <c r="D2305" s="37" t="s">
        <v>11118</v>
      </c>
      <c r="E2305" s="37" t="s">
        <v>11119</v>
      </c>
      <c r="F2305" s="34">
        <v>2026</v>
      </c>
      <c r="G2305" s="34">
        <v>164</v>
      </c>
      <c r="H2305" s="39" t="s">
        <v>23</v>
      </c>
      <c r="I2305" s="42">
        <v>1185.8</v>
      </c>
      <c r="J2305" s="39" t="s">
        <v>9857</v>
      </c>
      <c r="K2305" s="39" t="s">
        <v>25</v>
      </c>
      <c r="L2305" s="45" t="s">
        <v>11120</v>
      </c>
      <c r="M2305" s="48" t="s">
        <v>11121</v>
      </c>
      <c r="N2305" s="50">
        <v>73484343</v>
      </c>
      <c r="O2305" s="41" t="s">
        <v>11122</v>
      </c>
    </row>
    <row r="2306" spans="1:15" ht="37.5" customHeight="1" x14ac:dyDescent="0.15">
      <c r="A2306" s="34">
        <v>0</v>
      </c>
      <c r="B2306" s="30">
        <f t="shared" si="35"/>
        <v>0</v>
      </c>
      <c r="C2306" s="36" t="s">
        <v>29</v>
      </c>
      <c r="D2306" s="37" t="s">
        <v>11123</v>
      </c>
      <c r="E2306" s="37" t="s">
        <v>11124</v>
      </c>
      <c r="F2306" s="34">
        <v>2026</v>
      </c>
      <c r="G2306" s="34">
        <v>368</v>
      </c>
      <c r="H2306" s="39" t="s">
        <v>23</v>
      </c>
      <c r="I2306" s="42">
        <v>1655.5</v>
      </c>
      <c r="J2306" s="39" t="s">
        <v>9857</v>
      </c>
      <c r="K2306" s="39" t="s">
        <v>25</v>
      </c>
      <c r="L2306" s="45" t="s">
        <v>11125</v>
      </c>
      <c r="M2306" s="48" t="s">
        <v>11126</v>
      </c>
      <c r="N2306" s="50">
        <v>73484331</v>
      </c>
      <c r="O2306" s="41" t="s">
        <v>11127</v>
      </c>
    </row>
    <row r="2307" spans="1:15" ht="37.5" customHeight="1" x14ac:dyDescent="0.15">
      <c r="A2307" s="34">
        <v>0</v>
      </c>
      <c r="B2307" s="30">
        <f t="shared" si="35"/>
        <v>0</v>
      </c>
      <c r="C2307" s="36" t="s">
        <v>29</v>
      </c>
      <c r="D2307" s="37" t="s">
        <v>11128</v>
      </c>
      <c r="E2307" s="37" t="s">
        <v>10153</v>
      </c>
      <c r="F2307" s="34">
        <v>2026</v>
      </c>
      <c r="G2307" s="34">
        <v>56</v>
      </c>
      <c r="H2307" s="39" t="s">
        <v>43</v>
      </c>
      <c r="I2307" s="42">
        <v>280.5</v>
      </c>
      <c r="J2307" s="39" t="s">
        <v>9857</v>
      </c>
      <c r="K2307" s="39" t="s">
        <v>25</v>
      </c>
      <c r="L2307" s="45" t="s">
        <v>11129</v>
      </c>
      <c r="M2307" s="48" t="s">
        <v>11130</v>
      </c>
      <c r="N2307" s="50">
        <v>73484345</v>
      </c>
      <c r="O2307" s="41" t="s">
        <v>11131</v>
      </c>
    </row>
    <row r="2308" spans="1:15" ht="37.5" customHeight="1" x14ac:dyDescent="0.15">
      <c r="A2308" s="34">
        <v>0</v>
      </c>
      <c r="B2308" s="30">
        <f t="shared" si="35"/>
        <v>0</v>
      </c>
      <c r="C2308" s="36" t="s">
        <v>29</v>
      </c>
      <c r="D2308" s="37" t="s">
        <v>11132</v>
      </c>
      <c r="E2308" s="37" t="s">
        <v>11133</v>
      </c>
      <c r="F2308" s="34">
        <v>2026</v>
      </c>
      <c r="G2308" s="34">
        <v>52</v>
      </c>
      <c r="H2308" s="39" t="s">
        <v>43</v>
      </c>
      <c r="I2308" s="42">
        <v>259.60000000000002</v>
      </c>
      <c r="J2308" s="39" t="s">
        <v>9857</v>
      </c>
      <c r="K2308" s="39" t="s">
        <v>25</v>
      </c>
      <c r="L2308" s="45" t="s">
        <v>11134</v>
      </c>
      <c r="M2308" s="48" t="s">
        <v>11135</v>
      </c>
      <c r="N2308" s="50">
        <v>73484346</v>
      </c>
      <c r="O2308" s="41" t="s">
        <v>11136</v>
      </c>
    </row>
    <row r="2309" spans="1:15" ht="37.5" customHeight="1" x14ac:dyDescent="0.15">
      <c r="A2309" s="34">
        <v>0</v>
      </c>
      <c r="B2309" s="30">
        <f t="shared" si="35"/>
        <v>0</v>
      </c>
      <c r="C2309" s="36" t="s">
        <v>546</v>
      </c>
      <c r="D2309" s="37" t="s">
        <v>11137</v>
      </c>
      <c r="E2309" s="37" t="s">
        <v>11138</v>
      </c>
      <c r="F2309" s="34">
        <v>2026</v>
      </c>
      <c r="G2309" s="34">
        <v>60</v>
      </c>
      <c r="H2309" s="39" t="s">
        <v>43</v>
      </c>
      <c r="I2309" s="42">
        <v>300.3</v>
      </c>
      <c r="J2309" s="39" t="s">
        <v>9857</v>
      </c>
      <c r="K2309" s="39" t="s">
        <v>25</v>
      </c>
      <c r="L2309" s="45" t="s">
        <v>11139</v>
      </c>
      <c r="M2309" s="48" t="s">
        <v>11140</v>
      </c>
      <c r="N2309" s="50">
        <v>73480580</v>
      </c>
      <c r="O2309" s="41" t="s">
        <v>11141</v>
      </c>
    </row>
    <row r="2310" spans="1:15" ht="37.5" customHeight="1" x14ac:dyDescent="0.15">
      <c r="A2310" s="34">
        <v>0</v>
      </c>
      <c r="B2310" s="30">
        <f t="shared" si="35"/>
        <v>0</v>
      </c>
      <c r="C2310" s="36" t="s">
        <v>29</v>
      </c>
      <c r="D2310" s="37" t="s">
        <v>11142</v>
      </c>
      <c r="E2310" s="37" t="s">
        <v>11143</v>
      </c>
      <c r="F2310" s="34">
        <v>2026</v>
      </c>
      <c r="G2310" s="34">
        <v>404</v>
      </c>
      <c r="H2310" s="39" t="s">
        <v>23</v>
      </c>
      <c r="I2310" s="42">
        <v>2545.4</v>
      </c>
      <c r="J2310" s="39" t="s">
        <v>9857</v>
      </c>
      <c r="K2310" s="39" t="s">
        <v>25</v>
      </c>
      <c r="L2310" s="45" t="s">
        <v>11144</v>
      </c>
      <c r="M2310" s="48" t="s">
        <v>11145</v>
      </c>
      <c r="N2310" s="50">
        <v>73484347</v>
      </c>
      <c r="O2310" s="41" t="s">
        <v>11146</v>
      </c>
    </row>
    <row r="2311" spans="1:15" ht="37.5" customHeight="1" x14ac:dyDescent="0.15">
      <c r="A2311" s="34">
        <v>0</v>
      </c>
      <c r="B2311" s="30">
        <f t="shared" si="35"/>
        <v>0</v>
      </c>
      <c r="C2311" s="36" t="s">
        <v>29</v>
      </c>
      <c r="D2311" s="37" t="s">
        <v>11147</v>
      </c>
      <c r="E2311" s="37" t="s">
        <v>11148</v>
      </c>
      <c r="F2311" s="34">
        <v>2026</v>
      </c>
      <c r="G2311" s="34">
        <v>156</v>
      </c>
      <c r="H2311" s="39" t="s">
        <v>23</v>
      </c>
      <c r="I2311" s="42">
        <v>701.8</v>
      </c>
      <c r="J2311" s="39" t="s">
        <v>9857</v>
      </c>
      <c r="K2311" s="39" t="s">
        <v>25</v>
      </c>
      <c r="L2311" s="45" t="s">
        <v>11149</v>
      </c>
      <c r="M2311" s="48" t="s">
        <v>11150</v>
      </c>
      <c r="N2311" s="50">
        <v>73484348</v>
      </c>
      <c r="O2311" s="41" t="s">
        <v>11151</v>
      </c>
    </row>
    <row r="2312" spans="1:15" ht="37.5" customHeight="1" x14ac:dyDescent="0.15">
      <c r="A2312" s="34">
        <v>0</v>
      </c>
      <c r="B2312" s="30">
        <f t="shared" si="35"/>
        <v>0</v>
      </c>
      <c r="C2312" s="36" t="s">
        <v>29</v>
      </c>
      <c r="D2312" s="37" t="s">
        <v>11152</v>
      </c>
      <c r="E2312" s="37" t="s">
        <v>11153</v>
      </c>
      <c r="F2312" s="34">
        <v>2026</v>
      </c>
      <c r="G2312" s="34">
        <v>188</v>
      </c>
      <c r="H2312" s="39" t="s">
        <v>23</v>
      </c>
      <c r="I2312" s="42">
        <v>948.2</v>
      </c>
      <c r="J2312" s="39" t="s">
        <v>9857</v>
      </c>
      <c r="K2312" s="39" t="s">
        <v>25</v>
      </c>
      <c r="L2312" s="45" t="s">
        <v>11154</v>
      </c>
      <c r="M2312" s="48" t="s">
        <v>11155</v>
      </c>
      <c r="N2312" s="50">
        <v>73484349</v>
      </c>
      <c r="O2312" s="41" t="s">
        <v>11156</v>
      </c>
    </row>
    <row r="2313" spans="1:15" ht="37.5" customHeight="1" x14ac:dyDescent="0.15">
      <c r="A2313" s="34">
        <v>0</v>
      </c>
      <c r="B2313" s="30">
        <f t="shared" ref="B2313:B2376" si="36">A2313*I2313</f>
        <v>0</v>
      </c>
      <c r="C2313" s="36" t="s">
        <v>143</v>
      </c>
      <c r="D2313" s="37" t="s">
        <v>11157</v>
      </c>
      <c r="E2313" s="37" t="s">
        <v>11158</v>
      </c>
      <c r="F2313" s="34">
        <v>2025</v>
      </c>
      <c r="G2313" s="34">
        <v>208</v>
      </c>
      <c r="H2313" s="39" t="s">
        <v>23</v>
      </c>
      <c r="I2313" s="42">
        <v>1310.0999999999999</v>
      </c>
      <c r="J2313" s="39" t="s">
        <v>9857</v>
      </c>
      <c r="K2313" s="39" t="s">
        <v>25</v>
      </c>
      <c r="L2313" s="45" t="s">
        <v>11159</v>
      </c>
      <c r="M2313" s="48" t="s">
        <v>11160</v>
      </c>
      <c r="N2313" s="50">
        <v>73442379</v>
      </c>
      <c r="O2313" s="41" t="s">
        <v>11161</v>
      </c>
    </row>
    <row r="2314" spans="1:15" ht="37.5" customHeight="1" x14ac:dyDescent="0.15">
      <c r="A2314" s="34">
        <v>0</v>
      </c>
      <c r="B2314" s="30">
        <f t="shared" si="36"/>
        <v>0</v>
      </c>
      <c r="C2314" s="36" t="s">
        <v>29</v>
      </c>
      <c r="D2314" s="37" t="s">
        <v>11162</v>
      </c>
      <c r="E2314" s="37" t="s">
        <v>11163</v>
      </c>
      <c r="F2314" s="34">
        <v>2026</v>
      </c>
      <c r="G2314" s="34">
        <v>448</v>
      </c>
      <c r="H2314" s="39" t="s">
        <v>23</v>
      </c>
      <c r="I2314" s="42">
        <v>2016.3</v>
      </c>
      <c r="J2314" s="39" t="s">
        <v>9857</v>
      </c>
      <c r="K2314" s="39" t="s">
        <v>25</v>
      </c>
      <c r="L2314" s="45" t="s">
        <v>11164</v>
      </c>
      <c r="M2314" s="48" t="s">
        <v>11165</v>
      </c>
      <c r="N2314" s="50">
        <v>73484352</v>
      </c>
      <c r="O2314" s="41" t="s">
        <v>11166</v>
      </c>
    </row>
    <row r="2315" spans="1:15" ht="37.5" customHeight="1" x14ac:dyDescent="0.15">
      <c r="A2315" s="34">
        <v>0</v>
      </c>
      <c r="B2315" s="30">
        <f t="shared" si="36"/>
        <v>0</v>
      </c>
      <c r="C2315" s="36" t="s">
        <v>908</v>
      </c>
      <c r="D2315" s="37" t="s">
        <v>11167</v>
      </c>
      <c r="E2315" s="37" t="s">
        <v>11168</v>
      </c>
      <c r="F2315" s="34">
        <v>2025</v>
      </c>
      <c r="G2315" s="34">
        <v>84</v>
      </c>
      <c r="H2315" s="39" t="s">
        <v>43</v>
      </c>
      <c r="I2315" s="42">
        <v>588.5</v>
      </c>
      <c r="J2315" s="39" t="s">
        <v>9857</v>
      </c>
      <c r="K2315" s="39" t="s">
        <v>25</v>
      </c>
      <c r="L2315" s="45" t="s">
        <v>11169</v>
      </c>
      <c r="M2315" s="48" t="s">
        <v>11170</v>
      </c>
      <c r="N2315" s="50">
        <v>73477911</v>
      </c>
      <c r="O2315" s="41" t="s">
        <v>11171</v>
      </c>
    </row>
    <row r="2316" spans="1:15" ht="37.5" customHeight="1" x14ac:dyDescent="0.15">
      <c r="A2316" s="34">
        <v>0</v>
      </c>
      <c r="B2316" s="30">
        <f t="shared" si="36"/>
        <v>0</v>
      </c>
      <c r="C2316" s="36" t="s">
        <v>11172</v>
      </c>
      <c r="D2316" s="37" t="s">
        <v>11173</v>
      </c>
      <c r="E2316" s="37" t="s">
        <v>11174</v>
      </c>
      <c r="F2316" s="34">
        <v>2016</v>
      </c>
      <c r="G2316" s="34">
        <v>192</v>
      </c>
      <c r="H2316" s="39" t="s">
        <v>23</v>
      </c>
      <c r="I2316" s="42">
        <v>900.9</v>
      </c>
      <c r="J2316" s="39" t="s">
        <v>9857</v>
      </c>
      <c r="K2316" s="39" t="s">
        <v>25</v>
      </c>
      <c r="L2316" s="46" t="s">
        <v>82</v>
      </c>
      <c r="M2316" s="48" t="s">
        <v>11175</v>
      </c>
      <c r="N2316" s="50">
        <v>71064106</v>
      </c>
      <c r="O2316" s="41" t="s">
        <v>11176</v>
      </c>
    </row>
    <row r="2317" spans="1:15" ht="37.5" customHeight="1" x14ac:dyDescent="0.15">
      <c r="A2317" s="34">
        <v>0</v>
      </c>
      <c r="B2317" s="30">
        <f t="shared" si="36"/>
        <v>0</v>
      </c>
      <c r="C2317" s="36" t="s">
        <v>29</v>
      </c>
      <c r="D2317" s="37" t="s">
        <v>11177</v>
      </c>
      <c r="E2317" s="37" t="s">
        <v>11178</v>
      </c>
      <c r="F2317" s="34">
        <v>2026</v>
      </c>
      <c r="G2317" s="34">
        <v>64</v>
      </c>
      <c r="H2317" s="39" t="s">
        <v>43</v>
      </c>
      <c r="I2317" s="42">
        <v>359.7</v>
      </c>
      <c r="J2317" s="39" t="s">
        <v>9857</v>
      </c>
      <c r="K2317" s="39" t="s">
        <v>25</v>
      </c>
      <c r="L2317" s="45" t="s">
        <v>11179</v>
      </c>
      <c r="M2317" s="48" t="s">
        <v>11180</v>
      </c>
      <c r="N2317" s="50">
        <v>73484353</v>
      </c>
      <c r="O2317" s="41" t="s">
        <v>11181</v>
      </c>
    </row>
    <row r="2318" spans="1:15" ht="37.5" customHeight="1" x14ac:dyDescent="0.15">
      <c r="A2318" s="34">
        <v>0</v>
      </c>
      <c r="B2318" s="30">
        <f t="shared" si="36"/>
        <v>0</v>
      </c>
      <c r="C2318" s="36" t="s">
        <v>516</v>
      </c>
      <c r="D2318" s="37" t="s">
        <v>11182</v>
      </c>
      <c r="E2318" s="37" t="s">
        <v>9867</v>
      </c>
      <c r="F2318" s="34">
        <v>2025</v>
      </c>
      <c r="G2318" s="34">
        <v>184</v>
      </c>
      <c r="H2318" s="39" t="s">
        <v>23</v>
      </c>
      <c r="I2318" s="42">
        <v>882.2</v>
      </c>
      <c r="J2318" s="39" t="s">
        <v>9857</v>
      </c>
      <c r="K2318" s="39" t="s">
        <v>25</v>
      </c>
      <c r="L2318" s="45" t="s">
        <v>11183</v>
      </c>
      <c r="M2318" s="48" t="s">
        <v>11184</v>
      </c>
      <c r="N2318" s="50">
        <v>73470114</v>
      </c>
      <c r="O2318" s="41" t="s">
        <v>11185</v>
      </c>
    </row>
    <row r="2319" spans="1:15" ht="37.5" customHeight="1" x14ac:dyDescent="0.15">
      <c r="A2319" s="34">
        <v>0</v>
      </c>
      <c r="B2319" s="30">
        <f t="shared" si="36"/>
        <v>0</v>
      </c>
      <c r="C2319" s="36" t="s">
        <v>29</v>
      </c>
      <c r="D2319" s="37" t="s">
        <v>11186</v>
      </c>
      <c r="E2319" s="37" t="s">
        <v>10148</v>
      </c>
      <c r="F2319" s="34">
        <v>2026</v>
      </c>
      <c r="G2319" s="34">
        <v>56</v>
      </c>
      <c r="H2319" s="39" t="s">
        <v>43</v>
      </c>
      <c r="I2319" s="42">
        <v>676.5</v>
      </c>
      <c r="J2319" s="39" t="s">
        <v>9857</v>
      </c>
      <c r="K2319" s="39" t="s">
        <v>25</v>
      </c>
      <c r="L2319" s="45" t="s">
        <v>11187</v>
      </c>
      <c r="M2319" s="48" t="s">
        <v>11188</v>
      </c>
      <c r="N2319" s="50">
        <v>73484354</v>
      </c>
      <c r="O2319" s="41" t="s">
        <v>11189</v>
      </c>
    </row>
    <row r="2320" spans="1:15" ht="37.5" customHeight="1" x14ac:dyDescent="0.15">
      <c r="A2320" s="34">
        <v>0</v>
      </c>
      <c r="B2320" s="30">
        <f t="shared" si="36"/>
        <v>0</v>
      </c>
      <c r="C2320" s="36" t="s">
        <v>29</v>
      </c>
      <c r="D2320" s="37" t="s">
        <v>11190</v>
      </c>
      <c r="E2320" s="37" t="s">
        <v>11191</v>
      </c>
      <c r="F2320" s="34">
        <v>2026</v>
      </c>
      <c r="G2320" s="34">
        <v>200</v>
      </c>
      <c r="H2320" s="39" t="s">
        <v>23</v>
      </c>
      <c r="I2320" s="42">
        <v>900.9</v>
      </c>
      <c r="J2320" s="39" t="s">
        <v>9857</v>
      </c>
      <c r="K2320" s="39" t="s">
        <v>25</v>
      </c>
      <c r="L2320" s="45" t="s">
        <v>11192</v>
      </c>
      <c r="M2320" s="48" t="s">
        <v>11193</v>
      </c>
      <c r="N2320" s="50">
        <v>73484356</v>
      </c>
      <c r="O2320" s="41" t="s">
        <v>11194</v>
      </c>
    </row>
    <row r="2321" spans="1:15" ht="37.5" customHeight="1" x14ac:dyDescent="0.15">
      <c r="A2321" s="34">
        <v>0</v>
      </c>
      <c r="B2321" s="30">
        <f t="shared" si="36"/>
        <v>0</v>
      </c>
      <c r="C2321" s="36" t="s">
        <v>29</v>
      </c>
      <c r="D2321" s="37" t="s">
        <v>11195</v>
      </c>
      <c r="E2321" s="37" t="s">
        <v>11196</v>
      </c>
      <c r="F2321" s="34">
        <v>2026</v>
      </c>
      <c r="G2321" s="34">
        <v>168</v>
      </c>
      <c r="H2321" s="39" t="s">
        <v>23</v>
      </c>
      <c r="I2321" s="42">
        <v>1058.2</v>
      </c>
      <c r="J2321" s="39" t="s">
        <v>9857</v>
      </c>
      <c r="K2321" s="39" t="s">
        <v>25</v>
      </c>
      <c r="L2321" s="45" t="s">
        <v>11197</v>
      </c>
      <c r="M2321" s="48" t="s">
        <v>11198</v>
      </c>
      <c r="N2321" s="50">
        <v>73484357</v>
      </c>
      <c r="O2321" s="41" t="s">
        <v>11199</v>
      </c>
    </row>
    <row r="2322" spans="1:15" ht="37.5" customHeight="1" x14ac:dyDescent="0.15">
      <c r="A2322" s="34">
        <v>0</v>
      </c>
      <c r="B2322" s="30">
        <f t="shared" si="36"/>
        <v>0</v>
      </c>
      <c r="C2322" s="36" t="s">
        <v>29</v>
      </c>
      <c r="D2322" s="37" t="s">
        <v>11200</v>
      </c>
      <c r="E2322" s="37" t="s">
        <v>11201</v>
      </c>
      <c r="F2322" s="34">
        <v>2026</v>
      </c>
      <c r="G2322" s="34">
        <v>240</v>
      </c>
      <c r="H2322" s="39" t="s">
        <v>23</v>
      </c>
      <c r="I2322" s="42">
        <v>1080.2</v>
      </c>
      <c r="J2322" s="39" t="s">
        <v>9857</v>
      </c>
      <c r="K2322" s="39" t="s">
        <v>25</v>
      </c>
      <c r="L2322" s="45" t="s">
        <v>11202</v>
      </c>
      <c r="M2322" s="48" t="s">
        <v>11203</v>
      </c>
      <c r="N2322" s="50">
        <v>73484350</v>
      </c>
      <c r="O2322" s="41" t="s">
        <v>11204</v>
      </c>
    </row>
    <row r="2323" spans="1:15" ht="37.5" customHeight="1" x14ac:dyDescent="0.15">
      <c r="A2323" s="34">
        <v>0</v>
      </c>
      <c r="B2323" s="30">
        <f t="shared" si="36"/>
        <v>0</v>
      </c>
      <c r="C2323" s="36" t="s">
        <v>11205</v>
      </c>
      <c r="D2323" s="37" t="s">
        <v>11206</v>
      </c>
      <c r="E2323" s="37" t="s">
        <v>11207</v>
      </c>
      <c r="F2323" s="34">
        <v>2023</v>
      </c>
      <c r="G2323" s="34">
        <v>572</v>
      </c>
      <c r="H2323" s="39" t="s">
        <v>23</v>
      </c>
      <c r="I2323" s="42">
        <v>2136.1999999999998</v>
      </c>
      <c r="J2323" s="39" t="s">
        <v>9857</v>
      </c>
      <c r="K2323" s="39" t="s">
        <v>25</v>
      </c>
      <c r="L2323" s="46" t="s">
        <v>82</v>
      </c>
      <c r="M2323" s="48" t="s">
        <v>11208</v>
      </c>
      <c r="N2323" s="50">
        <v>73328995</v>
      </c>
      <c r="O2323" s="41" t="s">
        <v>11209</v>
      </c>
    </row>
    <row r="2324" spans="1:15" ht="37.5" customHeight="1" x14ac:dyDescent="0.15">
      <c r="A2324" s="34">
        <v>0</v>
      </c>
      <c r="B2324" s="30">
        <f t="shared" si="36"/>
        <v>0</v>
      </c>
      <c r="C2324" s="36" t="s">
        <v>29</v>
      </c>
      <c r="D2324" s="37" t="s">
        <v>11210</v>
      </c>
      <c r="E2324" s="37" t="s">
        <v>11211</v>
      </c>
      <c r="F2324" s="34">
        <v>2026</v>
      </c>
      <c r="G2324" s="34">
        <v>308</v>
      </c>
      <c r="H2324" s="39" t="s">
        <v>23</v>
      </c>
      <c r="I2324" s="42">
        <v>2802.8</v>
      </c>
      <c r="J2324" s="39" t="s">
        <v>9857</v>
      </c>
      <c r="K2324" s="39" t="s">
        <v>25</v>
      </c>
      <c r="L2324" s="45" t="s">
        <v>11212</v>
      </c>
      <c r="M2324" s="48" t="s">
        <v>11213</v>
      </c>
      <c r="N2324" s="50">
        <v>73484351</v>
      </c>
      <c r="O2324" s="41" t="s">
        <v>11214</v>
      </c>
    </row>
    <row r="2325" spans="1:15" ht="37.5" customHeight="1" x14ac:dyDescent="0.15">
      <c r="A2325" s="34">
        <v>0</v>
      </c>
      <c r="B2325" s="30">
        <f t="shared" si="36"/>
        <v>0</v>
      </c>
      <c r="C2325" s="36" t="s">
        <v>3636</v>
      </c>
      <c r="D2325" s="37" t="s">
        <v>11215</v>
      </c>
      <c r="E2325" s="37" t="s">
        <v>11216</v>
      </c>
      <c r="F2325" s="34">
        <v>2025</v>
      </c>
      <c r="G2325" s="34">
        <v>120</v>
      </c>
      <c r="H2325" s="39" t="s">
        <v>43</v>
      </c>
      <c r="I2325" s="42">
        <v>699.6</v>
      </c>
      <c r="J2325" s="39" t="s">
        <v>9857</v>
      </c>
      <c r="K2325" s="39" t="s">
        <v>25</v>
      </c>
      <c r="L2325" s="45" t="s">
        <v>11217</v>
      </c>
      <c r="M2325" s="48" t="s">
        <v>11218</v>
      </c>
      <c r="N2325" s="50">
        <v>73461330</v>
      </c>
      <c r="O2325" s="41" t="s">
        <v>11219</v>
      </c>
    </row>
    <row r="2326" spans="1:15" ht="37.5" customHeight="1" x14ac:dyDescent="0.15">
      <c r="A2326" s="34">
        <v>0</v>
      </c>
      <c r="B2326" s="30">
        <f t="shared" si="36"/>
        <v>0</v>
      </c>
      <c r="C2326" s="36" t="s">
        <v>2206</v>
      </c>
      <c r="D2326" s="37" t="s">
        <v>11220</v>
      </c>
      <c r="E2326" s="37" t="s">
        <v>11221</v>
      </c>
      <c r="F2326" s="34">
        <v>2025</v>
      </c>
      <c r="G2326" s="34">
        <v>84</v>
      </c>
      <c r="H2326" s="39" t="s">
        <v>43</v>
      </c>
      <c r="I2326" s="42">
        <v>430.1</v>
      </c>
      <c r="J2326" s="39" t="s">
        <v>9857</v>
      </c>
      <c r="K2326" s="39" t="s">
        <v>25</v>
      </c>
      <c r="L2326" s="45" t="s">
        <v>11222</v>
      </c>
      <c r="M2326" s="48" t="s">
        <v>11223</v>
      </c>
      <c r="N2326" s="50">
        <v>73472270</v>
      </c>
      <c r="O2326" s="41" t="s">
        <v>11224</v>
      </c>
    </row>
    <row r="2327" spans="1:15" ht="37.5" customHeight="1" x14ac:dyDescent="0.15">
      <c r="A2327" s="34">
        <v>0</v>
      </c>
      <c r="B2327" s="30">
        <f t="shared" si="36"/>
        <v>0</v>
      </c>
      <c r="C2327" s="36" t="s">
        <v>479</v>
      </c>
      <c r="D2327" s="37" t="s">
        <v>11225</v>
      </c>
      <c r="E2327" s="37" t="s">
        <v>10284</v>
      </c>
      <c r="F2327" s="34">
        <v>2025</v>
      </c>
      <c r="G2327" s="34">
        <v>276</v>
      </c>
      <c r="H2327" s="39" t="s">
        <v>23</v>
      </c>
      <c r="I2327" s="42">
        <v>1332.1</v>
      </c>
      <c r="J2327" s="39" t="s">
        <v>9857</v>
      </c>
      <c r="K2327" s="39" t="s">
        <v>25</v>
      </c>
      <c r="L2327" s="45" t="s">
        <v>11226</v>
      </c>
      <c r="M2327" s="48" t="s">
        <v>11227</v>
      </c>
      <c r="N2327" s="50">
        <v>73418770</v>
      </c>
      <c r="O2327" s="41" t="s">
        <v>11228</v>
      </c>
    </row>
    <row r="2328" spans="1:15" ht="37.5" customHeight="1" x14ac:dyDescent="0.15">
      <c r="A2328" s="34">
        <v>0</v>
      </c>
      <c r="B2328" s="30">
        <f t="shared" si="36"/>
        <v>0</v>
      </c>
      <c r="C2328" s="36" t="s">
        <v>1316</v>
      </c>
      <c r="D2328" s="37" t="s">
        <v>11229</v>
      </c>
      <c r="E2328" s="37" t="s">
        <v>11230</v>
      </c>
      <c r="F2328" s="34">
        <v>2026</v>
      </c>
      <c r="G2328" s="34">
        <v>284</v>
      </c>
      <c r="H2328" s="39" t="s">
        <v>23</v>
      </c>
      <c r="I2328" s="42">
        <v>1295.8</v>
      </c>
      <c r="J2328" s="39" t="s">
        <v>9857</v>
      </c>
      <c r="K2328" s="39" t="s">
        <v>25</v>
      </c>
      <c r="L2328" s="45" t="s">
        <v>11231</v>
      </c>
      <c r="M2328" s="48" t="s">
        <v>11232</v>
      </c>
      <c r="N2328" s="50">
        <v>73479441</v>
      </c>
      <c r="O2328" s="41" t="s">
        <v>11233</v>
      </c>
    </row>
    <row r="2329" spans="1:15" ht="37.5" customHeight="1" x14ac:dyDescent="0.15">
      <c r="A2329" s="34">
        <v>0</v>
      </c>
      <c r="B2329" s="30">
        <f t="shared" si="36"/>
        <v>0</v>
      </c>
      <c r="C2329" s="36" t="s">
        <v>143</v>
      </c>
      <c r="D2329" s="37" t="s">
        <v>11234</v>
      </c>
      <c r="E2329" s="37" t="s">
        <v>11178</v>
      </c>
      <c r="F2329" s="34">
        <v>2025</v>
      </c>
      <c r="G2329" s="34">
        <v>80</v>
      </c>
      <c r="H2329" s="39" t="s">
        <v>43</v>
      </c>
      <c r="I2329" s="42">
        <v>467.5</v>
      </c>
      <c r="J2329" s="39" t="s">
        <v>9857</v>
      </c>
      <c r="K2329" s="39" t="s">
        <v>25</v>
      </c>
      <c r="L2329" s="45" t="s">
        <v>11235</v>
      </c>
      <c r="M2329" s="48" t="s">
        <v>11236</v>
      </c>
      <c r="N2329" s="50">
        <v>73442393</v>
      </c>
      <c r="O2329" s="41" t="s">
        <v>11237</v>
      </c>
    </row>
    <row r="2330" spans="1:15" ht="37.5" customHeight="1" x14ac:dyDescent="0.15">
      <c r="A2330" s="34">
        <v>0</v>
      </c>
      <c r="B2330" s="30">
        <f t="shared" si="36"/>
        <v>0</v>
      </c>
      <c r="C2330" s="36" t="s">
        <v>783</v>
      </c>
      <c r="D2330" s="37" t="s">
        <v>11238</v>
      </c>
      <c r="E2330" s="37" t="s">
        <v>10123</v>
      </c>
      <c r="F2330" s="34">
        <v>2025</v>
      </c>
      <c r="G2330" s="34">
        <v>92</v>
      </c>
      <c r="H2330" s="39" t="s">
        <v>43</v>
      </c>
      <c r="I2330" s="42">
        <v>643.5</v>
      </c>
      <c r="J2330" s="39" t="s">
        <v>9857</v>
      </c>
      <c r="K2330" s="39" t="s">
        <v>25</v>
      </c>
      <c r="L2330" s="45" t="s">
        <v>11239</v>
      </c>
      <c r="M2330" s="48" t="s">
        <v>11240</v>
      </c>
      <c r="N2330" s="50">
        <v>73453438</v>
      </c>
      <c r="O2330" s="41" t="s">
        <v>11241</v>
      </c>
    </row>
    <row r="2331" spans="1:15" ht="37.5" customHeight="1" x14ac:dyDescent="0.15">
      <c r="A2331" s="34">
        <v>0</v>
      </c>
      <c r="B2331" s="30">
        <f t="shared" si="36"/>
        <v>0</v>
      </c>
      <c r="C2331" s="36" t="s">
        <v>908</v>
      </c>
      <c r="D2331" s="37" t="s">
        <v>11242</v>
      </c>
      <c r="E2331" s="37" t="s">
        <v>10777</v>
      </c>
      <c r="F2331" s="34">
        <v>2026</v>
      </c>
      <c r="G2331" s="34">
        <v>172</v>
      </c>
      <c r="H2331" s="39" t="s">
        <v>23</v>
      </c>
      <c r="I2331" s="42">
        <v>774.4</v>
      </c>
      <c r="J2331" s="39" t="s">
        <v>9857</v>
      </c>
      <c r="K2331" s="39" t="s">
        <v>25</v>
      </c>
      <c r="L2331" s="45" t="s">
        <v>11243</v>
      </c>
      <c r="M2331" s="48" t="s">
        <v>11244</v>
      </c>
      <c r="N2331" s="50">
        <v>73478025</v>
      </c>
      <c r="O2331" s="41" t="s">
        <v>11245</v>
      </c>
    </row>
    <row r="2332" spans="1:15" ht="37.5" customHeight="1" x14ac:dyDescent="0.15">
      <c r="A2332" s="34">
        <v>0</v>
      </c>
      <c r="B2332" s="30">
        <f t="shared" si="36"/>
        <v>0</v>
      </c>
      <c r="C2332" s="36" t="s">
        <v>247</v>
      </c>
      <c r="D2332" s="37" t="s">
        <v>11246</v>
      </c>
      <c r="E2332" s="37" t="s">
        <v>11247</v>
      </c>
      <c r="F2332" s="34">
        <v>2026</v>
      </c>
      <c r="G2332" s="34">
        <v>176</v>
      </c>
      <c r="H2332" s="39" t="s">
        <v>23</v>
      </c>
      <c r="I2332" s="42">
        <v>847</v>
      </c>
      <c r="J2332" s="39" t="s">
        <v>9857</v>
      </c>
      <c r="K2332" s="39" t="s">
        <v>25</v>
      </c>
      <c r="L2332" s="45" t="s">
        <v>11248</v>
      </c>
      <c r="M2332" s="48" t="s">
        <v>11249</v>
      </c>
      <c r="N2332" s="50">
        <v>73489086</v>
      </c>
      <c r="O2332" s="41" t="s">
        <v>11250</v>
      </c>
    </row>
    <row r="2333" spans="1:15" ht="37.5" customHeight="1" x14ac:dyDescent="0.15">
      <c r="A2333" s="34">
        <v>0</v>
      </c>
      <c r="B2333" s="30">
        <f t="shared" si="36"/>
        <v>0</v>
      </c>
      <c r="C2333" s="36" t="s">
        <v>279</v>
      </c>
      <c r="D2333" s="37" t="s">
        <v>11251</v>
      </c>
      <c r="E2333" s="37" t="s">
        <v>11252</v>
      </c>
      <c r="F2333" s="34">
        <v>2025</v>
      </c>
      <c r="G2333" s="34">
        <v>252</v>
      </c>
      <c r="H2333" s="39" t="s">
        <v>23</v>
      </c>
      <c r="I2333" s="42">
        <v>1170.4000000000001</v>
      </c>
      <c r="J2333" s="39" t="s">
        <v>9857</v>
      </c>
      <c r="K2333" s="39" t="s">
        <v>25</v>
      </c>
      <c r="L2333" s="45" t="s">
        <v>11253</v>
      </c>
      <c r="M2333" s="48" t="s">
        <v>11254</v>
      </c>
      <c r="N2333" s="50">
        <v>73429902</v>
      </c>
      <c r="O2333" s="41" t="s">
        <v>11255</v>
      </c>
    </row>
    <row r="2334" spans="1:15" ht="37.5" customHeight="1" x14ac:dyDescent="0.15">
      <c r="A2334" s="34">
        <v>0</v>
      </c>
      <c r="B2334" s="30">
        <f t="shared" si="36"/>
        <v>0</v>
      </c>
      <c r="C2334" s="36" t="s">
        <v>29</v>
      </c>
      <c r="D2334" s="37" t="s">
        <v>11256</v>
      </c>
      <c r="E2334" s="37" t="s">
        <v>11257</v>
      </c>
      <c r="F2334" s="34">
        <v>2026</v>
      </c>
      <c r="G2334" s="34">
        <v>384</v>
      </c>
      <c r="H2334" s="39" t="s">
        <v>23</v>
      </c>
      <c r="I2334" s="42">
        <v>1786.4</v>
      </c>
      <c r="J2334" s="39" t="s">
        <v>9857</v>
      </c>
      <c r="K2334" s="39" t="s">
        <v>25</v>
      </c>
      <c r="L2334" s="45" t="s">
        <v>11258</v>
      </c>
      <c r="M2334" s="48" t="s">
        <v>11259</v>
      </c>
      <c r="N2334" s="50">
        <v>73484362</v>
      </c>
      <c r="O2334" s="41" t="s">
        <v>11260</v>
      </c>
    </row>
    <row r="2335" spans="1:15" ht="37.5" customHeight="1" x14ac:dyDescent="0.15">
      <c r="A2335" s="34">
        <v>0</v>
      </c>
      <c r="B2335" s="30">
        <f t="shared" si="36"/>
        <v>0</v>
      </c>
      <c r="C2335" s="36" t="s">
        <v>29</v>
      </c>
      <c r="D2335" s="37" t="s">
        <v>11261</v>
      </c>
      <c r="E2335" s="37" t="s">
        <v>10547</v>
      </c>
      <c r="F2335" s="34">
        <v>2026</v>
      </c>
      <c r="G2335" s="34">
        <v>112</v>
      </c>
      <c r="H2335" s="39" t="s">
        <v>43</v>
      </c>
      <c r="I2335" s="42">
        <v>699.6</v>
      </c>
      <c r="J2335" s="39" t="s">
        <v>9857</v>
      </c>
      <c r="K2335" s="39" t="s">
        <v>25</v>
      </c>
      <c r="L2335" s="45" t="s">
        <v>11262</v>
      </c>
      <c r="M2335" s="48" t="s">
        <v>11263</v>
      </c>
      <c r="N2335" s="50">
        <v>73484363</v>
      </c>
      <c r="O2335" s="41" t="s">
        <v>11264</v>
      </c>
    </row>
    <row r="2336" spans="1:15" ht="37.5" customHeight="1" x14ac:dyDescent="0.15">
      <c r="A2336" s="34">
        <v>0</v>
      </c>
      <c r="B2336" s="30">
        <f t="shared" si="36"/>
        <v>0</v>
      </c>
      <c r="C2336" s="36" t="s">
        <v>143</v>
      </c>
      <c r="D2336" s="37" t="s">
        <v>11265</v>
      </c>
      <c r="E2336" s="37" t="s">
        <v>10547</v>
      </c>
      <c r="F2336" s="34">
        <v>2025</v>
      </c>
      <c r="G2336" s="34">
        <v>100</v>
      </c>
      <c r="H2336" s="39" t="s">
        <v>43</v>
      </c>
      <c r="I2336" s="42">
        <v>445.5</v>
      </c>
      <c r="J2336" s="39" t="s">
        <v>9857</v>
      </c>
      <c r="K2336" s="39" t="s">
        <v>25</v>
      </c>
      <c r="L2336" s="45" t="s">
        <v>11266</v>
      </c>
      <c r="M2336" s="48" t="s">
        <v>11267</v>
      </c>
      <c r="N2336" s="50">
        <v>73442400</v>
      </c>
      <c r="O2336" s="41" t="s">
        <v>11268</v>
      </c>
    </row>
    <row r="2337" spans="1:15" ht="37.5" customHeight="1" x14ac:dyDescent="0.15">
      <c r="A2337" s="34">
        <v>0</v>
      </c>
      <c r="B2337" s="30">
        <f t="shared" si="36"/>
        <v>0</v>
      </c>
      <c r="C2337" s="36" t="s">
        <v>29</v>
      </c>
      <c r="D2337" s="37" t="s">
        <v>11269</v>
      </c>
      <c r="E2337" s="37" t="s">
        <v>11270</v>
      </c>
      <c r="F2337" s="34">
        <v>2026</v>
      </c>
      <c r="G2337" s="34">
        <v>228</v>
      </c>
      <c r="H2337" s="39" t="s">
        <v>23</v>
      </c>
      <c r="I2337" s="42">
        <v>1026.3</v>
      </c>
      <c r="J2337" s="39" t="s">
        <v>9857</v>
      </c>
      <c r="K2337" s="39" t="s">
        <v>25</v>
      </c>
      <c r="L2337" s="45" t="s">
        <v>11271</v>
      </c>
      <c r="M2337" s="48" t="s">
        <v>11272</v>
      </c>
      <c r="N2337" s="50">
        <v>73484364</v>
      </c>
      <c r="O2337" s="41" t="s">
        <v>11273</v>
      </c>
    </row>
    <row r="2338" spans="1:15" ht="37.5" customHeight="1" x14ac:dyDescent="0.15">
      <c r="A2338" s="34">
        <v>0</v>
      </c>
      <c r="B2338" s="30">
        <f t="shared" si="36"/>
        <v>0</v>
      </c>
      <c r="C2338" s="36" t="s">
        <v>578</v>
      </c>
      <c r="D2338" s="37" t="s">
        <v>11274</v>
      </c>
      <c r="E2338" s="37" t="s">
        <v>11275</v>
      </c>
      <c r="F2338" s="34">
        <v>2025</v>
      </c>
      <c r="G2338" s="34">
        <v>60</v>
      </c>
      <c r="H2338" s="39" t="s">
        <v>43</v>
      </c>
      <c r="I2338" s="42">
        <v>588.5</v>
      </c>
      <c r="J2338" s="39" t="s">
        <v>9857</v>
      </c>
      <c r="K2338" s="39" t="s">
        <v>25</v>
      </c>
      <c r="L2338" s="45" t="s">
        <v>11276</v>
      </c>
      <c r="M2338" s="48" t="s">
        <v>11277</v>
      </c>
      <c r="N2338" s="50">
        <v>73461087</v>
      </c>
      <c r="O2338" s="41" t="s">
        <v>11278</v>
      </c>
    </row>
    <row r="2339" spans="1:15" ht="37.5" customHeight="1" x14ac:dyDescent="0.15">
      <c r="A2339" s="34">
        <v>0</v>
      </c>
      <c r="B2339" s="30">
        <f t="shared" si="36"/>
        <v>0</v>
      </c>
      <c r="C2339" s="36" t="s">
        <v>3428</v>
      </c>
      <c r="D2339" s="37" t="s">
        <v>11279</v>
      </c>
      <c r="E2339" s="37" t="s">
        <v>11280</v>
      </c>
      <c r="F2339" s="34">
        <v>2026</v>
      </c>
      <c r="G2339" s="34">
        <v>172</v>
      </c>
      <c r="H2339" s="39" t="s">
        <v>23</v>
      </c>
      <c r="I2339" s="42">
        <v>1007.6</v>
      </c>
      <c r="J2339" s="39" t="s">
        <v>9857</v>
      </c>
      <c r="K2339" s="39" t="s">
        <v>25</v>
      </c>
      <c r="L2339" s="45" t="s">
        <v>11281</v>
      </c>
      <c r="M2339" s="48" t="s">
        <v>11282</v>
      </c>
      <c r="N2339" s="50">
        <v>73498699</v>
      </c>
      <c r="O2339" s="41" t="s">
        <v>11283</v>
      </c>
    </row>
    <row r="2340" spans="1:15" ht="37.5" customHeight="1" x14ac:dyDescent="0.15">
      <c r="A2340" s="34">
        <v>0</v>
      </c>
      <c r="B2340" s="30">
        <f t="shared" si="36"/>
        <v>0</v>
      </c>
      <c r="C2340" s="36" t="s">
        <v>29</v>
      </c>
      <c r="D2340" s="37" t="s">
        <v>11284</v>
      </c>
      <c r="E2340" s="37" t="s">
        <v>11285</v>
      </c>
      <c r="F2340" s="34">
        <v>2026</v>
      </c>
      <c r="G2340" s="34">
        <v>216</v>
      </c>
      <c r="H2340" s="39" t="s">
        <v>23</v>
      </c>
      <c r="I2340" s="42">
        <v>1360.7</v>
      </c>
      <c r="J2340" s="39" t="s">
        <v>9857</v>
      </c>
      <c r="K2340" s="39" t="s">
        <v>25</v>
      </c>
      <c r="L2340" s="45" t="s">
        <v>11286</v>
      </c>
      <c r="M2340" s="48" t="s">
        <v>11287</v>
      </c>
      <c r="N2340" s="50">
        <v>73484365</v>
      </c>
      <c r="O2340" s="41" t="s">
        <v>11288</v>
      </c>
    </row>
    <row r="2341" spans="1:15" ht="37.5" customHeight="1" x14ac:dyDescent="0.15">
      <c r="A2341" s="34">
        <v>0</v>
      </c>
      <c r="B2341" s="30">
        <f t="shared" si="36"/>
        <v>0</v>
      </c>
      <c r="C2341" s="36" t="s">
        <v>3203</v>
      </c>
      <c r="D2341" s="37" t="s">
        <v>11289</v>
      </c>
      <c r="E2341" s="37" t="s">
        <v>11290</v>
      </c>
      <c r="F2341" s="34">
        <v>2025</v>
      </c>
      <c r="G2341" s="34">
        <v>68</v>
      </c>
      <c r="H2341" s="39" t="s">
        <v>43</v>
      </c>
      <c r="I2341" s="42">
        <v>777.7</v>
      </c>
      <c r="J2341" s="39" t="s">
        <v>9857</v>
      </c>
      <c r="K2341" s="39" t="s">
        <v>25</v>
      </c>
      <c r="L2341" s="45" t="s">
        <v>11291</v>
      </c>
      <c r="M2341" s="48" t="s">
        <v>11292</v>
      </c>
      <c r="N2341" s="50">
        <v>73446715</v>
      </c>
      <c r="O2341" s="41" t="s">
        <v>11293</v>
      </c>
    </row>
    <row r="2342" spans="1:15" ht="37.5" customHeight="1" x14ac:dyDescent="0.15">
      <c r="A2342" s="34">
        <v>0</v>
      </c>
      <c r="B2342" s="30">
        <f t="shared" si="36"/>
        <v>0</v>
      </c>
      <c r="C2342" s="36" t="s">
        <v>29</v>
      </c>
      <c r="D2342" s="37" t="s">
        <v>11294</v>
      </c>
      <c r="E2342" s="37" t="s">
        <v>11295</v>
      </c>
      <c r="F2342" s="34">
        <v>2026</v>
      </c>
      <c r="G2342" s="34">
        <v>52</v>
      </c>
      <c r="H2342" s="39" t="s">
        <v>43</v>
      </c>
      <c r="I2342" s="42">
        <v>320.10000000000002</v>
      </c>
      <c r="J2342" s="39" t="s">
        <v>9857</v>
      </c>
      <c r="K2342" s="39" t="s">
        <v>25</v>
      </c>
      <c r="L2342" s="45" t="s">
        <v>11296</v>
      </c>
      <c r="M2342" s="48" t="s">
        <v>11297</v>
      </c>
      <c r="N2342" s="50">
        <v>73484361</v>
      </c>
      <c r="O2342" s="41" t="s">
        <v>11298</v>
      </c>
    </row>
    <row r="2343" spans="1:15" ht="37.5" customHeight="1" x14ac:dyDescent="0.15">
      <c r="A2343" s="34">
        <v>0</v>
      </c>
      <c r="B2343" s="30">
        <f t="shared" si="36"/>
        <v>0</v>
      </c>
      <c r="C2343" s="36" t="s">
        <v>489</v>
      </c>
      <c r="D2343" s="37" t="s">
        <v>11299</v>
      </c>
      <c r="E2343" s="37" t="s">
        <v>11300</v>
      </c>
      <c r="F2343" s="34">
        <v>2025</v>
      </c>
      <c r="G2343" s="34">
        <v>656</v>
      </c>
      <c r="H2343" s="39" t="s">
        <v>23</v>
      </c>
      <c r="I2343" s="42">
        <v>2623.5</v>
      </c>
      <c r="J2343" s="39" t="s">
        <v>9857</v>
      </c>
      <c r="K2343" s="39" t="s">
        <v>25</v>
      </c>
      <c r="L2343" s="46" t="s">
        <v>82</v>
      </c>
      <c r="M2343" s="48" t="s">
        <v>11301</v>
      </c>
      <c r="N2343" s="50">
        <v>73488304</v>
      </c>
      <c r="O2343" s="41" t="s">
        <v>11302</v>
      </c>
    </row>
    <row r="2344" spans="1:15" ht="37.5" customHeight="1" x14ac:dyDescent="0.15">
      <c r="A2344" s="34">
        <v>0</v>
      </c>
      <c r="B2344" s="30">
        <f t="shared" si="36"/>
        <v>0</v>
      </c>
      <c r="C2344" s="36" t="s">
        <v>29</v>
      </c>
      <c r="D2344" s="37" t="s">
        <v>11303</v>
      </c>
      <c r="E2344" s="37" t="s">
        <v>11304</v>
      </c>
      <c r="F2344" s="34">
        <v>2026</v>
      </c>
      <c r="G2344" s="34">
        <v>348</v>
      </c>
      <c r="H2344" s="39" t="s">
        <v>23</v>
      </c>
      <c r="I2344" s="42">
        <v>1324.4</v>
      </c>
      <c r="J2344" s="39" t="s">
        <v>9857</v>
      </c>
      <c r="K2344" s="39" t="s">
        <v>25</v>
      </c>
      <c r="L2344" s="45" t="s">
        <v>11305</v>
      </c>
      <c r="M2344" s="48" t="s">
        <v>11306</v>
      </c>
      <c r="N2344" s="50">
        <v>73484369</v>
      </c>
      <c r="O2344" s="41" t="s">
        <v>11307</v>
      </c>
    </row>
    <row r="2345" spans="1:15" ht="37.5" customHeight="1" x14ac:dyDescent="0.15">
      <c r="A2345" s="34">
        <v>0</v>
      </c>
      <c r="B2345" s="30">
        <f t="shared" si="36"/>
        <v>0</v>
      </c>
      <c r="C2345" s="36" t="s">
        <v>29</v>
      </c>
      <c r="D2345" s="37" t="s">
        <v>11308</v>
      </c>
      <c r="E2345" s="37" t="s">
        <v>11309</v>
      </c>
      <c r="F2345" s="34">
        <v>2026</v>
      </c>
      <c r="G2345" s="34">
        <v>260</v>
      </c>
      <c r="H2345" s="39" t="s">
        <v>23</v>
      </c>
      <c r="I2345" s="42">
        <v>1170.4000000000001</v>
      </c>
      <c r="J2345" s="39" t="s">
        <v>9857</v>
      </c>
      <c r="K2345" s="39" t="s">
        <v>25</v>
      </c>
      <c r="L2345" s="45" t="s">
        <v>11310</v>
      </c>
      <c r="M2345" s="48" t="s">
        <v>11311</v>
      </c>
      <c r="N2345" s="50">
        <v>73484370</v>
      </c>
      <c r="O2345" s="41" t="s">
        <v>11312</v>
      </c>
    </row>
    <row r="2346" spans="1:15" ht="37.5" customHeight="1" x14ac:dyDescent="0.15">
      <c r="A2346" s="34">
        <v>0</v>
      </c>
      <c r="B2346" s="30">
        <f t="shared" si="36"/>
        <v>0</v>
      </c>
      <c r="C2346" s="36" t="s">
        <v>29</v>
      </c>
      <c r="D2346" s="37" t="s">
        <v>11313</v>
      </c>
      <c r="E2346" s="37" t="s">
        <v>11314</v>
      </c>
      <c r="F2346" s="34">
        <v>2026</v>
      </c>
      <c r="G2346" s="34">
        <v>416</v>
      </c>
      <c r="H2346" s="39" t="s">
        <v>23</v>
      </c>
      <c r="I2346" s="42">
        <v>2621.3000000000002</v>
      </c>
      <c r="J2346" s="39" t="s">
        <v>9857</v>
      </c>
      <c r="K2346" s="39" t="s">
        <v>25</v>
      </c>
      <c r="L2346" s="45" t="s">
        <v>11315</v>
      </c>
      <c r="M2346" s="48" t="s">
        <v>11316</v>
      </c>
      <c r="N2346" s="50">
        <v>73484372</v>
      </c>
      <c r="O2346" s="41" t="s">
        <v>11317</v>
      </c>
    </row>
    <row r="2347" spans="1:15" ht="37.5" customHeight="1" x14ac:dyDescent="0.15">
      <c r="A2347" s="34">
        <v>0</v>
      </c>
      <c r="B2347" s="30">
        <f t="shared" si="36"/>
        <v>0</v>
      </c>
      <c r="C2347" s="36" t="s">
        <v>813</v>
      </c>
      <c r="D2347" s="37" t="s">
        <v>11318</v>
      </c>
      <c r="E2347" s="37" t="s">
        <v>11319</v>
      </c>
      <c r="F2347" s="34">
        <v>2025</v>
      </c>
      <c r="G2347" s="34">
        <v>288</v>
      </c>
      <c r="H2347" s="39" t="s">
        <v>23</v>
      </c>
      <c r="I2347" s="42">
        <v>1425.6</v>
      </c>
      <c r="J2347" s="39" t="s">
        <v>9857</v>
      </c>
      <c r="K2347" s="39" t="s">
        <v>25</v>
      </c>
      <c r="L2347" s="45" t="s">
        <v>11320</v>
      </c>
      <c r="M2347" s="48" t="s">
        <v>11321</v>
      </c>
      <c r="N2347" s="50">
        <v>73465742</v>
      </c>
      <c r="O2347" s="41" t="s">
        <v>11322</v>
      </c>
    </row>
    <row r="2348" spans="1:15" ht="37.5" customHeight="1" x14ac:dyDescent="0.15">
      <c r="A2348" s="34">
        <v>0</v>
      </c>
      <c r="B2348" s="30">
        <f t="shared" si="36"/>
        <v>0</v>
      </c>
      <c r="C2348" s="36" t="s">
        <v>143</v>
      </c>
      <c r="D2348" s="37" t="s">
        <v>11323</v>
      </c>
      <c r="E2348" s="37" t="s">
        <v>11324</v>
      </c>
      <c r="F2348" s="34">
        <v>2025</v>
      </c>
      <c r="G2348" s="34">
        <v>100</v>
      </c>
      <c r="H2348" s="39" t="s">
        <v>43</v>
      </c>
      <c r="I2348" s="42">
        <v>449.9</v>
      </c>
      <c r="J2348" s="39" t="s">
        <v>9857</v>
      </c>
      <c r="K2348" s="39" t="s">
        <v>25</v>
      </c>
      <c r="L2348" s="45" t="s">
        <v>11325</v>
      </c>
      <c r="M2348" s="48" t="s">
        <v>11326</v>
      </c>
      <c r="N2348" s="50">
        <v>73442409</v>
      </c>
      <c r="O2348" s="41" t="s">
        <v>11327</v>
      </c>
    </row>
    <row r="2349" spans="1:15" ht="37.5" customHeight="1" x14ac:dyDescent="0.15">
      <c r="A2349" s="34">
        <v>0</v>
      </c>
      <c r="B2349" s="30">
        <f t="shared" si="36"/>
        <v>0</v>
      </c>
      <c r="C2349" s="36" t="s">
        <v>29</v>
      </c>
      <c r="D2349" s="37" t="s">
        <v>11328</v>
      </c>
      <c r="E2349" s="37" t="s">
        <v>11329</v>
      </c>
      <c r="F2349" s="34">
        <v>2026</v>
      </c>
      <c r="G2349" s="34">
        <v>292</v>
      </c>
      <c r="H2349" s="39" t="s">
        <v>23</v>
      </c>
      <c r="I2349" s="42">
        <v>1839.2</v>
      </c>
      <c r="J2349" s="39" t="s">
        <v>9857</v>
      </c>
      <c r="K2349" s="39" t="s">
        <v>25</v>
      </c>
      <c r="L2349" s="45" t="s">
        <v>11330</v>
      </c>
      <c r="M2349" s="48" t="s">
        <v>11331</v>
      </c>
      <c r="N2349" s="50">
        <v>73484373</v>
      </c>
      <c r="O2349" s="41" t="s">
        <v>11332</v>
      </c>
    </row>
    <row r="2350" spans="1:15" ht="37.5" customHeight="1" x14ac:dyDescent="0.15">
      <c r="A2350" s="34">
        <v>0</v>
      </c>
      <c r="B2350" s="30">
        <f t="shared" si="36"/>
        <v>0</v>
      </c>
      <c r="C2350" s="36" t="s">
        <v>29</v>
      </c>
      <c r="D2350" s="37" t="s">
        <v>11333</v>
      </c>
      <c r="E2350" s="37" t="s">
        <v>11143</v>
      </c>
      <c r="F2350" s="34">
        <v>2026</v>
      </c>
      <c r="G2350" s="34">
        <v>88</v>
      </c>
      <c r="H2350" s="39" t="s">
        <v>43</v>
      </c>
      <c r="I2350" s="42">
        <v>616</v>
      </c>
      <c r="J2350" s="39" t="s">
        <v>9857</v>
      </c>
      <c r="K2350" s="39" t="s">
        <v>25</v>
      </c>
      <c r="L2350" s="45" t="s">
        <v>11334</v>
      </c>
      <c r="M2350" s="48" t="s">
        <v>11335</v>
      </c>
      <c r="N2350" s="50">
        <v>73484375</v>
      </c>
      <c r="O2350" s="41" t="s">
        <v>11336</v>
      </c>
    </row>
    <row r="2351" spans="1:15" ht="37.5" customHeight="1" x14ac:dyDescent="0.15">
      <c r="A2351" s="34">
        <v>0</v>
      </c>
      <c r="B2351" s="30">
        <f t="shared" si="36"/>
        <v>0</v>
      </c>
      <c r="C2351" s="36" t="s">
        <v>143</v>
      </c>
      <c r="D2351" s="37" t="s">
        <v>11337</v>
      </c>
      <c r="E2351" s="37" t="s">
        <v>11338</v>
      </c>
      <c r="F2351" s="34">
        <v>2025</v>
      </c>
      <c r="G2351" s="34">
        <v>204</v>
      </c>
      <c r="H2351" s="39" t="s">
        <v>23</v>
      </c>
      <c r="I2351" s="42">
        <v>1468.5</v>
      </c>
      <c r="J2351" s="39" t="s">
        <v>9857</v>
      </c>
      <c r="K2351" s="39" t="s">
        <v>25</v>
      </c>
      <c r="L2351" s="45" t="s">
        <v>11339</v>
      </c>
      <c r="M2351" s="48" t="s">
        <v>11340</v>
      </c>
      <c r="N2351" s="50">
        <v>73442411</v>
      </c>
      <c r="O2351" s="41" t="s">
        <v>11341</v>
      </c>
    </row>
    <row r="2352" spans="1:15" ht="37.5" customHeight="1" x14ac:dyDescent="0.15">
      <c r="A2352" s="34">
        <v>0</v>
      </c>
      <c r="B2352" s="30">
        <f t="shared" si="36"/>
        <v>0</v>
      </c>
      <c r="C2352" s="36" t="s">
        <v>29</v>
      </c>
      <c r="D2352" s="37" t="s">
        <v>11342</v>
      </c>
      <c r="E2352" s="37" t="s">
        <v>11343</v>
      </c>
      <c r="F2352" s="34">
        <v>2026</v>
      </c>
      <c r="G2352" s="34">
        <v>464</v>
      </c>
      <c r="H2352" s="39" t="s">
        <v>23</v>
      </c>
      <c r="I2352" s="42">
        <v>2087.8000000000002</v>
      </c>
      <c r="J2352" s="39" t="s">
        <v>9857</v>
      </c>
      <c r="K2352" s="39" t="s">
        <v>25</v>
      </c>
      <c r="L2352" s="45" t="s">
        <v>11344</v>
      </c>
      <c r="M2352" s="48" t="s">
        <v>11345</v>
      </c>
      <c r="N2352" s="50">
        <v>73484376</v>
      </c>
      <c r="O2352" s="41" t="s">
        <v>11346</v>
      </c>
    </row>
    <row r="2353" spans="1:15" ht="37.5" customHeight="1" x14ac:dyDescent="0.15">
      <c r="A2353" s="34">
        <v>0</v>
      </c>
      <c r="B2353" s="30">
        <f t="shared" si="36"/>
        <v>0</v>
      </c>
      <c r="C2353" s="36" t="s">
        <v>29</v>
      </c>
      <c r="D2353" s="37" t="s">
        <v>11347</v>
      </c>
      <c r="E2353" s="37" t="s">
        <v>11348</v>
      </c>
      <c r="F2353" s="34">
        <v>2026</v>
      </c>
      <c r="G2353" s="34">
        <v>456</v>
      </c>
      <c r="H2353" s="39" t="s">
        <v>23</v>
      </c>
      <c r="I2353" s="42">
        <v>2873.2</v>
      </c>
      <c r="J2353" s="39" t="s">
        <v>9857</v>
      </c>
      <c r="K2353" s="39" t="s">
        <v>25</v>
      </c>
      <c r="L2353" s="45" t="s">
        <v>11349</v>
      </c>
      <c r="M2353" s="48" t="s">
        <v>11350</v>
      </c>
      <c r="N2353" s="50">
        <v>73484377</v>
      </c>
      <c r="O2353" s="41" t="s">
        <v>11351</v>
      </c>
    </row>
    <row r="2354" spans="1:15" ht="37.5" customHeight="1" x14ac:dyDescent="0.15">
      <c r="A2354" s="34">
        <v>0</v>
      </c>
      <c r="B2354" s="30">
        <f t="shared" si="36"/>
        <v>0</v>
      </c>
      <c r="C2354" s="36" t="s">
        <v>47</v>
      </c>
      <c r="D2354" s="37" t="s">
        <v>11352</v>
      </c>
      <c r="E2354" s="37" t="s">
        <v>11353</v>
      </c>
      <c r="F2354" s="34">
        <v>2025</v>
      </c>
      <c r="G2354" s="34">
        <v>72</v>
      </c>
      <c r="H2354" s="39" t="s">
        <v>43</v>
      </c>
      <c r="I2354" s="42">
        <v>302.5</v>
      </c>
      <c r="J2354" s="39" t="s">
        <v>9857</v>
      </c>
      <c r="K2354" s="39" t="s">
        <v>25</v>
      </c>
      <c r="L2354" s="45" t="s">
        <v>11354</v>
      </c>
      <c r="M2354" s="48" t="s">
        <v>11355</v>
      </c>
      <c r="N2354" s="50">
        <v>73429946</v>
      </c>
      <c r="O2354" s="41" t="s">
        <v>11356</v>
      </c>
    </row>
    <row r="2355" spans="1:15" ht="37.5" customHeight="1" x14ac:dyDescent="0.15">
      <c r="A2355" s="34">
        <v>0</v>
      </c>
      <c r="B2355" s="30">
        <f t="shared" si="36"/>
        <v>0</v>
      </c>
      <c r="C2355" s="36" t="s">
        <v>11357</v>
      </c>
      <c r="D2355" s="37" t="s">
        <v>11358</v>
      </c>
      <c r="E2355" s="37" t="s">
        <v>11359</v>
      </c>
      <c r="F2355" s="34">
        <v>2015</v>
      </c>
      <c r="G2355" s="34">
        <v>320</v>
      </c>
      <c r="H2355" s="39" t="s">
        <v>23</v>
      </c>
      <c r="I2355" s="42">
        <v>848.1</v>
      </c>
      <c r="J2355" s="39" t="s">
        <v>9857</v>
      </c>
      <c r="K2355" s="39" t="s">
        <v>25</v>
      </c>
      <c r="L2355" s="46" t="s">
        <v>82</v>
      </c>
      <c r="M2355" s="48" t="s">
        <v>11360</v>
      </c>
      <c r="N2355" s="50">
        <v>66720406</v>
      </c>
      <c r="O2355" s="41" t="s">
        <v>11361</v>
      </c>
    </row>
    <row r="2356" spans="1:15" ht="37.5" customHeight="1" x14ac:dyDescent="0.15">
      <c r="A2356" s="34">
        <v>0</v>
      </c>
      <c r="B2356" s="30">
        <f t="shared" si="36"/>
        <v>0</v>
      </c>
      <c r="C2356" s="36" t="s">
        <v>1386</v>
      </c>
      <c r="D2356" s="37" t="s">
        <v>11362</v>
      </c>
      <c r="E2356" s="37" t="s">
        <v>10816</v>
      </c>
      <c r="F2356" s="34">
        <v>2025</v>
      </c>
      <c r="G2356" s="34">
        <v>124</v>
      </c>
      <c r="H2356" s="39" t="s">
        <v>43</v>
      </c>
      <c r="I2356" s="42">
        <v>1128.5999999999999</v>
      </c>
      <c r="J2356" s="39" t="s">
        <v>9857</v>
      </c>
      <c r="K2356" s="39" t="s">
        <v>25</v>
      </c>
      <c r="L2356" s="45" t="s">
        <v>11363</v>
      </c>
      <c r="M2356" s="48" t="s">
        <v>11364</v>
      </c>
      <c r="N2356" s="50">
        <v>73458351</v>
      </c>
      <c r="O2356" s="41" t="s">
        <v>11365</v>
      </c>
    </row>
    <row r="2357" spans="1:15" ht="37.5" customHeight="1" x14ac:dyDescent="0.15">
      <c r="A2357" s="34">
        <v>0</v>
      </c>
      <c r="B2357" s="30">
        <f t="shared" si="36"/>
        <v>0</v>
      </c>
      <c r="C2357" s="36" t="s">
        <v>29</v>
      </c>
      <c r="D2357" s="37" t="s">
        <v>11366</v>
      </c>
      <c r="E2357" s="37" t="s">
        <v>11367</v>
      </c>
      <c r="F2357" s="34">
        <v>2026</v>
      </c>
      <c r="G2357" s="34">
        <v>840</v>
      </c>
      <c r="H2357" s="39" t="s">
        <v>23</v>
      </c>
      <c r="I2357" s="42">
        <v>3500.2</v>
      </c>
      <c r="J2357" s="39" t="s">
        <v>9857</v>
      </c>
      <c r="K2357" s="39" t="s">
        <v>25</v>
      </c>
      <c r="L2357" s="45" t="s">
        <v>11368</v>
      </c>
      <c r="M2357" s="48" t="s">
        <v>11369</v>
      </c>
      <c r="N2357" s="50">
        <v>73484371</v>
      </c>
      <c r="O2357" s="41" t="s">
        <v>11370</v>
      </c>
    </row>
    <row r="2358" spans="1:15" ht="37.5" customHeight="1" x14ac:dyDescent="0.15">
      <c r="A2358" s="34">
        <v>0</v>
      </c>
      <c r="B2358" s="30">
        <f t="shared" si="36"/>
        <v>0</v>
      </c>
      <c r="C2358" s="36" t="s">
        <v>29</v>
      </c>
      <c r="D2358" s="37" t="s">
        <v>11371</v>
      </c>
      <c r="E2358" s="37" t="s">
        <v>11372</v>
      </c>
      <c r="F2358" s="34">
        <v>2026</v>
      </c>
      <c r="G2358" s="34">
        <v>400</v>
      </c>
      <c r="H2358" s="39" t="s">
        <v>23</v>
      </c>
      <c r="I2358" s="42">
        <v>1799.6</v>
      </c>
      <c r="J2358" s="39" t="s">
        <v>9857</v>
      </c>
      <c r="K2358" s="39" t="s">
        <v>25</v>
      </c>
      <c r="L2358" s="45" t="s">
        <v>11373</v>
      </c>
      <c r="M2358" s="48" t="s">
        <v>11374</v>
      </c>
      <c r="N2358" s="50">
        <v>73484366</v>
      </c>
      <c r="O2358" s="41" t="s">
        <v>11375</v>
      </c>
    </row>
    <row r="2359" spans="1:15" ht="37.5" customHeight="1" x14ac:dyDescent="0.15">
      <c r="A2359" s="34">
        <v>0</v>
      </c>
      <c r="B2359" s="30">
        <f t="shared" si="36"/>
        <v>0</v>
      </c>
      <c r="C2359" s="36" t="s">
        <v>29</v>
      </c>
      <c r="D2359" s="37" t="s">
        <v>11376</v>
      </c>
      <c r="E2359" s="37" t="s">
        <v>11377</v>
      </c>
      <c r="F2359" s="34">
        <v>2026</v>
      </c>
      <c r="G2359" s="34">
        <v>240</v>
      </c>
      <c r="H2359" s="39" t="s">
        <v>23</v>
      </c>
      <c r="I2359" s="42">
        <v>1080.2</v>
      </c>
      <c r="J2359" s="39" t="s">
        <v>9857</v>
      </c>
      <c r="K2359" s="39" t="s">
        <v>25</v>
      </c>
      <c r="L2359" s="45" t="s">
        <v>11378</v>
      </c>
      <c r="M2359" s="48" t="s">
        <v>11379</v>
      </c>
      <c r="N2359" s="50">
        <v>73484380</v>
      </c>
      <c r="O2359" s="41" t="s">
        <v>11380</v>
      </c>
    </row>
    <row r="2360" spans="1:15" ht="37.5" customHeight="1" x14ac:dyDescent="0.15">
      <c r="A2360" s="34">
        <v>0</v>
      </c>
      <c r="B2360" s="30">
        <f t="shared" si="36"/>
        <v>0</v>
      </c>
      <c r="C2360" s="36" t="s">
        <v>29</v>
      </c>
      <c r="D2360" s="37" t="s">
        <v>11381</v>
      </c>
      <c r="E2360" s="37" t="s">
        <v>11382</v>
      </c>
      <c r="F2360" s="34">
        <v>2026</v>
      </c>
      <c r="G2360" s="34">
        <v>208</v>
      </c>
      <c r="H2360" s="39" t="s">
        <v>23</v>
      </c>
      <c r="I2360" s="42">
        <v>936.1</v>
      </c>
      <c r="J2360" s="39" t="s">
        <v>9857</v>
      </c>
      <c r="K2360" s="39" t="s">
        <v>25</v>
      </c>
      <c r="L2360" s="45" t="s">
        <v>11383</v>
      </c>
      <c r="M2360" s="48" t="s">
        <v>11384</v>
      </c>
      <c r="N2360" s="50">
        <v>73484381</v>
      </c>
      <c r="O2360" s="41" t="s">
        <v>11385</v>
      </c>
    </row>
    <row r="2361" spans="1:15" ht="37.5" customHeight="1" x14ac:dyDescent="0.15">
      <c r="A2361" s="34">
        <v>0</v>
      </c>
      <c r="B2361" s="30">
        <f t="shared" si="36"/>
        <v>0</v>
      </c>
      <c r="C2361" s="36" t="s">
        <v>73</v>
      </c>
      <c r="D2361" s="37" t="s">
        <v>11386</v>
      </c>
      <c r="E2361" s="37" t="s">
        <v>11290</v>
      </c>
      <c r="F2361" s="34">
        <v>2026</v>
      </c>
      <c r="G2361" s="34">
        <v>64</v>
      </c>
      <c r="H2361" s="39" t="s">
        <v>43</v>
      </c>
      <c r="I2361" s="42">
        <v>788.7</v>
      </c>
      <c r="J2361" s="39" t="s">
        <v>9857</v>
      </c>
      <c r="K2361" s="39" t="s">
        <v>25</v>
      </c>
      <c r="L2361" s="45" t="s">
        <v>11387</v>
      </c>
      <c r="M2361" s="48" t="s">
        <v>11388</v>
      </c>
      <c r="N2361" s="50">
        <v>73481973</v>
      </c>
      <c r="O2361" s="41" t="s">
        <v>11389</v>
      </c>
    </row>
    <row r="2362" spans="1:15" ht="37.5" customHeight="1" x14ac:dyDescent="0.15">
      <c r="A2362" s="34">
        <v>0</v>
      </c>
      <c r="B2362" s="30">
        <f t="shared" si="36"/>
        <v>0</v>
      </c>
      <c r="C2362" s="36" t="s">
        <v>29</v>
      </c>
      <c r="D2362" s="37" t="s">
        <v>11390</v>
      </c>
      <c r="E2362" s="37" t="s">
        <v>11391</v>
      </c>
      <c r="F2362" s="34">
        <v>2026</v>
      </c>
      <c r="G2362" s="34">
        <v>272</v>
      </c>
      <c r="H2362" s="39" t="s">
        <v>23</v>
      </c>
      <c r="I2362" s="42">
        <v>1135.2</v>
      </c>
      <c r="J2362" s="39" t="s">
        <v>9857</v>
      </c>
      <c r="K2362" s="39" t="s">
        <v>25</v>
      </c>
      <c r="L2362" s="45" t="s">
        <v>11392</v>
      </c>
      <c r="M2362" s="48" t="s">
        <v>11393</v>
      </c>
      <c r="N2362" s="50">
        <v>73484382</v>
      </c>
      <c r="O2362" s="41" t="s">
        <v>11394</v>
      </c>
    </row>
    <row r="2363" spans="1:15" ht="37.5" customHeight="1" x14ac:dyDescent="0.15">
      <c r="A2363" s="34">
        <v>0</v>
      </c>
      <c r="B2363" s="30">
        <f t="shared" si="36"/>
        <v>0</v>
      </c>
      <c r="C2363" s="36" t="s">
        <v>29</v>
      </c>
      <c r="D2363" s="37" t="s">
        <v>11395</v>
      </c>
      <c r="E2363" s="37" t="s">
        <v>11396</v>
      </c>
      <c r="F2363" s="34">
        <v>2026</v>
      </c>
      <c r="G2363" s="34">
        <v>256</v>
      </c>
      <c r="H2363" s="39" t="s">
        <v>23</v>
      </c>
      <c r="I2363" s="42">
        <v>1151.7</v>
      </c>
      <c r="J2363" s="39" t="s">
        <v>9857</v>
      </c>
      <c r="K2363" s="39" t="s">
        <v>25</v>
      </c>
      <c r="L2363" s="45" t="s">
        <v>11397</v>
      </c>
      <c r="M2363" s="48" t="s">
        <v>11398</v>
      </c>
      <c r="N2363" s="50">
        <v>73484383</v>
      </c>
      <c r="O2363" s="41" t="s">
        <v>11399</v>
      </c>
    </row>
    <row r="2364" spans="1:15" ht="37.5" customHeight="1" x14ac:dyDescent="0.15">
      <c r="A2364" s="34">
        <v>0</v>
      </c>
      <c r="B2364" s="30">
        <f t="shared" si="36"/>
        <v>0</v>
      </c>
      <c r="C2364" s="36" t="s">
        <v>336</v>
      </c>
      <c r="D2364" s="37" t="s">
        <v>11400</v>
      </c>
      <c r="E2364" s="37" t="s">
        <v>11401</v>
      </c>
      <c r="F2364" s="34">
        <v>2025</v>
      </c>
      <c r="G2364" s="34">
        <v>360</v>
      </c>
      <c r="H2364" s="39" t="s">
        <v>23</v>
      </c>
      <c r="I2364" s="42">
        <v>1620.3</v>
      </c>
      <c r="J2364" s="39" t="s">
        <v>9857</v>
      </c>
      <c r="K2364" s="39" t="s">
        <v>25</v>
      </c>
      <c r="L2364" s="45" t="s">
        <v>11402</v>
      </c>
      <c r="M2364" s="48" t="s">
        <v>11403</v>
      </c>
      <c r="N2364" s="50">
        <v>73446404</v>
      </c>
      <c r="O2364" s="41" t="s">
        <v>11404</v>
      </c>
    </row>
    <row r="2365" spans="1:15" ht="37.5" customHeight="1" x14ac:dyDescent="0.15">
      <c r="A2365" s="34">
        <v>0</v>
      </c>
      <c r="B2365" s="30">
        <f t="shared" si="36"/>
        <v>0</v>
      </c>
      <c r="C2365" s="36" t="s">
        <v>29</v>
      </c>
      <c r="D2365" s="37" t="s">
        <v>11405</v>
      </c>
      <c r="E2365" s="37" t="s">
        <v>11406</v>
      </c>
      <c r="F2365" s="34">
        <v>2026</v>
      </c>
      <c r="G2365" s="34">
        <v>508</v>
      </c>
      <c r="H2365" s="39" t="s">
        <v>23</v>
      </c>
      <c r="I2365" s="42">
        <v>2031.7</v>
      </c>
      <c r="J2365" s="39" t="s">
        <v>9857</v>
      </c>
      <c r="K2365" s="39" t="s">
        <v>25</v>
      </c>
      <c r="L2365" s="45" t="s">
        <v>11407</v>
      </c>
      <c r="M2365" s="48" t="s">
        <v>11408</v>
      </c>
      <c r="N2365" s="50">
        <v>73484384</v>
      </c>
      <c r="O2365" s="41" t="s">
        <v>11409</v>
      </c>
    </row>
    <row r="2366" spans="1:15" ht="37.5" customHeight="1" x14ac:dyDescent="0.15">
      <c r="A2366" s="34">
        <v>0</v>
      </c>
      <c r="B2366" s="30">
        <f t="shared" si="36"/>
        <v>0</v>
      </c>
      <c r="C2366" s="36" t="s">
        <v>29</v>
      </c>
      <c r="D2366" s="37" t="s">
        <v>11410</v>
      </c>
      <c r="E2366" s="37" t="s">
        <v>11411</v>
      </c>
      <c r="F2366" s="34">
        <v>2026</v>
      </c>
      <c r="G2366" s="34">
        <v>72</v>
      </c>
      <c r="H2366" s="39" t="s">
        <v>43</v>
      </c>
      <c r="I2366" s="42">
        <v>397.1</v>
      </c>
      <c r="J2366" s="39" t="s">
        <v>9857</v>
      </c>
      <c r="K2366" s="39" t="s">
        <v>25</v>
      </c>
      <c r="L2366" s="45" t="s">
        <v>11412</v>
      </c>
      <c r="M2366" s="48" t="s">
        <v>11413</v>
      </c>
      <c r="N2366" s="50">
        <v>73484385</v>
      </c>
      <c r="O2366" s="41" t="s">
        <v>11414</v>
      </c>
    </row>
    <row r="2367" spans="1:15" ht="37.5" customHeight="1" x14ac:dyDescent="0.15">
      <c r="A2367" s="34">
        <v>0</v>
      </c>
      <c r="B2367" s="30">
        <f t="shared" si="36"/>
        <v>0</v>
      </c>
      <c r="C2367" s="36" t="s">
        <v>29</v>
      </c>
      <c r="D2367" s="37" t="s">
        <v>11415</v>
      </c>
      <c r="E2367" s="37" t="s">
        <v>11416</v>
      </c>
      <c r="F2367" s="34">
        <v>2026</v>
      </c>
      <c r="G2367" s="34">
        <v>596</v>
      </c>
      <c r="H2367" s="39" t="s">
        <v>23</v>
      </c>
      <c r="I2367" s="42">
        <v>4239.3999999999996</v>
      </c>
      <c r="J2367" s="39" t="s">
        <v>9857</v>
      </c>
      <c r="K2367" s="39" t="s">
        <v>25</v>
      </c>
      <c r="L2367" s="45" t="s">
        <v>11417</v>
      </c>
      <c r="M2367" s="48" t="s">
        <v>11418</v>
      </c>
      <c r="N2367" s="50">
        <v>73484387</v>
      </c>
      <c r="O2367" s="41" t="s">
        <v>11419</v>
      </c>
    </row>
    <row r="2368" spans="1:15" ht="37.5" customHeight="1" x14ac:dyDescent="0.15">
      <c r="A2368" s="34">
        <v>0</v>
      </c>
      <c r="B2368" s="30">
        <f t="shared" si="36"/>
        <v>0</v>
      </c>
      <c r="C2368" s="36" t="s">
        <v>200</v>
      </c>
      <c r="D2368" s="37" t="s">
        <v>11420</v>
      </c>
      <c r="E2368" s="37" t="s">
        <v>11421</v>
      </c>
      <c r="F2368" s="34">
        <v>2025</v>
      </c>
      <c r="G2368" s="34">
        <v>64</v>
      </c>
      <c r="H2368" s="39" t="s">
        <v>43</v>
      </c>
      <c r="I2368" s="42">
        <v>339.9</v>
      </c>
      <c r="J2368" s="39" t="s">
        <v>9857</v>
      </c>
      <c r="K2368" s="39" t="s">
        <v>25</v>
      </c>
      <c r="L2368" s="45" t="s">
        <v>11422</v>
      </c>
      <c r="M2368" s="48" t="s">
        <v>11423</v>
      </c>
      <c r="N2368" s="50">
        <v>73461780</v>
      </c>
      <c r="O2368" s="41" t="s">
        <v>11424</v>
      </c>
    </row>
    <row r="2369" spans="1:15" ht="37.5" customHeight="1" x14ac:dyDescent="0.15">
      <c r="A2369" s="34">
        <v>0</v>
      </c>
      <c r="B2369" s="30">
        <f t="shared" si="36"/>
        <v>0</v>
      </c>
      <c r="C2369" s="36" t="s">
        <v>29</v>
      </c>
      <c r="D2369" s="37" t="s">
        <v>11425</v>
      </c>
      <c r="E2369" s="37" t="s">
        <v>11426</v>
      </c>
      <c r="F2369" s="34">
        <v>2026</v>
      </c>
      <c r="G2369" s="34">
        <v>676</v>
      </c>
      <c r="H2369" s="39" t="s">
        <v>23</v>
      </c>
      <c r="I2369" s="42">
        <v>3897.3</v>
      </c>
      <c r="J2369" s="39" t="s">
        <v>9857</v>
      </c>
      <c r="K2369" s="39" t="s">
        <v>25</v>
      </c>
      <c r="L2369" s="45" t="s">
        <v>11427</v>
      </c>
      <c r="M2369" s="48" t="s">
        <v>11428</v>
      </c>
      <c r="N2369" s="50">
        <v>73484389</v>
      </c>
      <c r="O2369" s="41" t="s">
        <v>11429</v>
      </c>
    </row>
    <row r="2370" spans="1:15" ht="37.5" customHeight="1" x14ac:dyDescent="0.15">
      <c r="A2370" s="34">
        <v>0</v>
      </c>
      <c r="B2370" s="30">
        <f t="shared" si="36"/>
        <v>0</v>
      </c>
      <c r="C2370" s="36" t="s">
        <v>29</v>
      </c>
      <c r="D2370" s="37" t="s">
        <v>11430</v>
      </c>
      <c r="E2370" s="37" t="s">
        <v>11431</v>
      </c>
      <c r="F2370" s="34">
        <v>2026</v>
      </c>
      <c r="G2370" s="34">
        <v>148</v>
      </c>
      <c r="H2370" s="39" t="s">
        <v>23</v>
      </c>
      <c r="I2370" s="42">
        <v>1400.3</v>
      </c>
      <c r="J2370" s="39" t="s">
        <v>9857</v>
      </c>
      <c r="K2370" s="39" t="s">
        <v>25</v>
      </c>
      <c r="L2370" s="45" t="s">
        <v>11432</v>
      </c>
      <c r="M2370" s="48" t="s">
        <v>11433</v>
      </c>
      <c r="N2370" s="50">
        <v>73484390</v>
      </c>
      <c r="O2370" s="41" t="s">
        <v>11434</v>
      </c>
    </row>
    <row r="2371" spans="1:15" ht="37.5" customHeight="1" x14ac:dyDescent="0.15">
      <c r="A2371" s="34">
        <v>0</v>
      </c>
      <c r="B2371" s="30">
        <f t="shared" si="36"/>
        <v>0</v>
      </c>
      <c r="C2371" s="36" t="s">
        <v>29</v>
      </c>
      <c r="D2371" s="37" t="s">
        <v>11435</v>
      </c>
      <c r="E2371" s="37" t="s">
        <v>11436</v>
      </c>
      <c r="F2371" s="34">
        <v>2026</v>
      </c>
      <c r="G2371" s="34">
        <v>576</v>
      </c>
      <c r="H2371" s="39" t="s">
        <v>23</v>
      </c>
      <c r="I2371" s="42">
        <v>2725.8</v>
      </c>
      <c r="J2371" s="39" t="s">
        <v>9857</v>
      </c>
      <c r="K2371" s="39" t="s">
        <v>25</v>
      </c>
      <c r="L2371" s="45" t="s">
        <v>11437</v>
      </c>
      <c r="M2371" s="48" t="s">
        <v>11438</v>
      </c>
      <c r="N2371" s="50">
        <v>73484391</v>
      </c>
      <c r="O2371" s="41" t="s">
        <v>11439</v>
      </c>
    </row>
    <row r="2372" spans="1:15" ht="37.5" customHeight="1" x14ac:dyDescent="0.15">
      <c r="A2372" s="34">
        <v>0</v>
      </c>
      <c r="B2372" s="30">
        <f t="shared" si="36"/>
        <v>0</v>
      </c>
      <c r="C2372" s="36" t="s">
        <v>29</v>
      </c>
      <c r="D2372" s="37" t="s">
        <v>11440</v>
      </c>
      <c r="E2372" s="37" t="s">
        <v>11441</v>
      </c>
      <c r="F2372" s="34">
        <v>2026</v>
      </c>
      <c r="G2372" s="34">
        <v>288</v>
      </c>
      <c r="H2372" s="39" t="s">
        <v>23</v>
      </c>
      <c r="I2372" s="42">
        <v>1813.9</v>
      </c>
      <c r="J2372" s="39" t="s">
        <v>9857</v>
      </c>
      <c r="K2372" s="39" t="s">
        <v>25</v>
      </c>
      <c r="L2372" s="45" t="s">
        <v>11442</v>
      </c>
      <c r="M2372" s="48" t="s">
        <v>11443</v>
      </c>
      <c r="N2372" s="50">
        <v>73484374</v>
      </c>
      <c r="O2372" s="41" t="s">
        <v>11444</v>
      </c>
    </row>
    <row r="2373" spans="1:15" ht="37.5" customHeight="1" x14ac:dyDescent="0.15">
      <c r="A2373" s="34">
        <v>0</v>
      </c>
      <c r="B2373" s="30">
        <f t="shared" si="36"/>
        <v>0</v>
      </c>
      <c r="C2373" s="36" t="s">
        <v>29</v>
      </c>
      <c r="D2373" s="37" t="s">
        <v>11445</v>
      </c>
      <c r="E2373" s="37" t="s">
        <v>11446</v>
      </c>
      <c r="F2373" s="34">
        <v>2026</v>
      </c>
      <c r="G2373" s="34">
        <v>392</v>
      </c>
      <c r="H2373" s="39" t="s">
        <v>23</v>
      </c>
      <c r="I2373" s="42">
        <v>1764.4</v>
      </c>
      <c r="J2373" s="39" t="s">
        <v>9857</v>
      </c>
      <c r="K2373" s="39" t="s">
        <v>25</v>
      </c>
      <c r="L2373" s="45" t="s">
        <v>11447</v>
      </c>
      <c r="M2373" s="48" t="s">
        <v>11448</v>
      </c>
      <c r="N2373" s="50">
        <v>73484392</v>
      </c>
      <c r="O2373" s="41" t="s">
        <v>11449</v>
      </c>
    </row>
    <row r="2374" spans="1:15" ht="37.5" customHeight="1" x14ac:dyDescent="0.15">
      <c r="A2374" s="34">
        <v>0</v>
      </c>
      <c r="B2374" s="30">
        <f t="shared" si="36"/>
        <v>0</v>
      </c>
      <c r="C2374" s="36" t="s">
        <v>100</v>
      </c>
      <c r="D2374" s="37" t="s">
        <v>11450</v>
      </c>
      <c r="E2374" s="37" t="s">
        <v>11451</v>
      </c>
      <c r="F2374" s="34">
        <v>2026</v>
      </c>
      <c r="G2374" s="34">
        <v>176</v>
      </c>
      <c r="H2374" s="39" t="s">
        <v>23</v>
      </c>
      <c r="I2374" s="42">
        <v>899.8</v>
      </c>
      <c r="J2374" s="39" t="s">
        <v>9857</v>
      </c>
      <c r="K2374" s="39" t="s">
        <v>25</v>
      </c>
      <c r="L2374" s="45" t="s">
        <v>11452</v>
      </c>
      <c r="M2374" s="48" t="s">
        <v>11453</v>
      </c>
      <c r="N2374" s="50">
        <v>73480226</v>
      </c>
      <c r="O2374" s="41" t="s">
        <v>11454</v>
      </c>
    </row>
    <row r="2375" spans="1:15" ht="37.5" customHeight="1" x14ac:dyDescent="0.15">
      <c r="A2375" s="34">
        <v>0</v>
      </c>
      <c r="B2375" s="30">
        <f t="shared" si="36"/>
        <v>0</v>
      </c>
      <c r="C2375" s="36" t="s">
        <v>29</v>
      </c>
      <c r="D2375" s="37" t="s">
        <v>11455</v>
      </c>
      <c r="E2375" s="37" t="s">
        <v>11456</v>
      </c>
      <c r="F2375" s="34">
        <v>2026</v>
      </c>
      <c r="G2375" s="34">
        <v>236</v>
      </c>
      <c r="H2375" s="39" t="s">
        <v>23</v>
      </c>
      <c r="I2375" s="42">
        <v>1590.6</v>
      </c>
      <c r="J2375" s="39" t="s">
        <v>9857</v>
      </c>
      <c r="K2375" s="39" t="s">
        <v>25</v>
      </c>
      <c r="L2375" s="45" t="s">
        <v>11457</v>
      </c>
      <c r="M2375" s="48" t="s">
        <v>11458</v>
      </c>
      <c r="N2375" s="50">
        <v>73484393</v>
      </c>
      <c r="O2375" s="41" t="s">
        <v>11459</v>
      </c>
    </row>
    <row r="2376" spans="1:15" ht="37.5" customHeight="1" x14ac:dyDescent="0.15">
      <c r="A2376" s="34">
        <v>0</v>
      </c>
      <c r="B2376" s="30">
        <f t="shared" si="36"/>
        <v>0</v>
      </c>
      <c r="C2376" s="36" t="s">
        <v>578</v>
      </c>
      <c r="D2376" s="37" t="s">
        <v>11460</v>
      </c>
      <c r="E2376" s="37" t="s">
        <v>11411</v>
      </c>
      <c r="F2376" s="34">
        <v>2025</v>
      </c>
      <c r="G2376" s="34">
        <v>336</v>
      </c>
      <c r="H2376" s="39" t="s">
        <v>23</v>
      </c>
      <c r="I2376" s="42">
        <v>1512.5</v>
      </c>
      <c r="J2376" s="39" t="s">
        <v>9857</v>
      </c>
      <c r="K2376" s="39" t="s">
        <v>25</v>
      </c>
      <c r="L2376" s="45" t="s">
        <v>11461</v>
      </c>
      <c r="M2376" s="48" t="s">
        <v>11462</v>
      </c>
      <c r="N2376" s="50">
        <v>73460823</v>
      </c>
      <c r="O2376" s="41" t="s">
        <v>11463</v>
      </c>
    </row>
    <row r="2377" spans="1:15" ht="37.5" customHeight="1" x14ac:dyDescent="0.15">
      <c r="A2377" s="34">
        <v>0</v>
      </c>
      <c r="B2377" s="30">
        <f t="shared" ref="B2377:B2440" si="37">A2377*I2377</f>
        <v>0</v>
      </c>
      <c r="C2377" s="36" t="s">
        <v>62</v>
      </c>
      <c r="D2377" s="37" t="s">
        <v>11464</v>
      </c>
      <c r="E2377" s="37" t="s">
        <v>11465</v>
      </c>
      <c r="F2377" s="34">
        <v>2025</v>
      </c>
      <c r="G2377" s="34">
        <v>156</v>
      </c>
      <c r="H2377" s="39" t="s">
        <v>23</v>
      </c>
      <c r="I2377" s="42">
        <v>1420.1</v>
      </c>
      <c r="J2377" s="39" t="s">
        <v>9857</v>
      </c>
      <c r="K2377" s="39" t="s">
        <v>25</v>
      </c>
      <c r="L2377" s="45" t="s">
        <v>11466</v>
      </c>
      <c r="M2377" s="48" t="s">
        <v>11467</v>
      </c>
      <c r="N2377" s="50">
        <v>73477901</v>
      </c>
      <c r="O2377" s="41" t="s">
        <v>11468</v>
      </c>
    </row>
    <row r="2378" spans="1:15" ht="37.5" customHeight="1" x14ac:dyDescent="0.15">
      <c r="A2378" s="34">
        <v>0</v>
      </c>
      <c r="B2378" s="30">
        <f t="shared" si="37"/>
        <v>0</v>
      </c>
      <c r="C2378" s="36" t="s">
        <v>29</v>
      </c>
      <c r="D2378" s="37" t="s">
        <v>11469</v>
      </c>
      <c r="E2378" s="37" t="s">
        <v>11451</v>
      </c>
      <c r="F2378" s="34">
        <v>2026</v>
      </c>
      <c r="G2378" s="34">
        <v>628</v>
      </c>
      <c r="H2378" s="39" t="s">
        <v>23</v>
      </c>
      <c r="I2378" s="42">
        <v>2271.5</v>
      </c>
      <c r="J2378" s="39" t="s">
        <v>9857</v>
      </c>
      <c r="K2378" s="39" t="s">
        <v>25</v>
      </c>
      <c r="L2378" s="45" t="s">
        <v>11470</v>
      </c>
      <c r="M2378" s="48" t="s">
        <v>11471</v>
      </c>
      <c r="N2378" s="50">
        <v>73484394</v>
      </c>
      <c r="O2378" s="41" t="s">
        <v>11472</v>
      </c>
    </row>
    <row r="2379" spans="1:15" ht="37.5" customHeight="1" x14ac:dyDescent="0.15">
      <c r="A2379" s="34">
        <v>0</v>
      </c>
      <c r="B2379" s="30">
        <f t="shared" si="37"/>
        <v>0</v>
      </c>
      <c r="C2379" s="36" t="s">
        <v>546</v>
      </c>
      <c r="D2379" s="37" t="s">
        <v>11473</v>
      </c>
      <c r="E2379" s="37" t="s">
        <v>11474</v>
      </c>
      <c r="F2379" s="34">
        <v>2026</v>
      </c>
      <c r="G2379" s="34">
        <v>336</v>
      </c>
      <c r="H2379" s="39" t="s">
        <v>23</v>
      </c>
      <c r="I2379" s="42">
        <v>1512.5</v>
      </c>
      <c r="J2379" s="39" t="s">
        <v>9857</v>
      </c>
      <c r="K2379" s="39" t="s">
        <v>25</v>
      </c>
      <c r="L2379" s="45" t="s">
        <v>11475</v>
      </c>
      <c r="M2379" s="48" t="s">
        <v>11476</v>
      </c>
      <c r="N2379" s="50">
        <v>73480572</v>
      </c>
      <c r="O2379" s="41" t="s">
        <v>11477</v>
      </c>
    </row>
    <row r="2380" spans="1:15" ht="37.5" customHeight="1" x14ac:dyDescent="0.15">
      <c r="A2380" s="34">
        <v>0</v>
      </c>
      <c r="B2380" s="30">
        <f t="shared" si="37"/>
        <v>0</v>
      </c>
      <c r="C2380" s="36" t="s">
        <v>29</v>
      </c>
      <c r="D2380" s="37" t="s">
        <v>11478</v>
      </c>
      <c r="E2380" s="37" t="s">
        <v>11479</v>
      </c>
      <c r="F2380" s="34">
        <v>2026</v>
      </c>
      <c r="G2380" s="34">
        <v>192</v>
      </c>
      <c r="H2380" s="39" t="s">
        <v>23</v>
      </c>
      <c r="I2380" s="42">
        <v>863.5</v>
      </c>
      <c r="J2380" s="39" t="s">
        <v>9857</v>
      </c>
      <c r="K2380" s="39" t="s">
        <v>25</v>
      </c>
      <c r="L2380" s="45" t="s">
        <v>11480</v>
      </c>
      <c r="M2380" s="48" t="s">
        <v>11481</v>
      </c>
      <c r="N2380" s="50">
        <v>73484395</v>
      </c>
      <c r="O2380" s="41" t="s">
        <v>11482</v>
      </c>
    </row>
    <row r="2381" spans="1:15" ht="37.5" customHeight="1" x14ac:dyDescent="0.15">
      <c r="A2381" s="34">
        <v>0</v>
      </c>
      <c r="B2381" s="30">
        <f t="shared" si="37"/>
        <v>0</v>
      </c>
      <c r="C2381" s="36" t="s">
        <v>29</v>
      </c>
      <c r="D2381" s="37" t="s">
        <v>11483</v>
      </c>
      <c r="E2381" s="37" t="s">
        <v>11484</v>
      </c>
      <c r="F2381" s="34">
        <v>2026</v>
      </c>
      <c r="G2381" s="34">
        <v>176</v>
      </c>
      <c r="H2381" s="39" t="s">
        <v>23</v>
      </c>
      <c r="I2381" s="42">
        <v>792</v>
      </c>
      <c r="J2381" s="39" t="s">
        <v>9857</v>
      </c>
      <c r="K2381" s="39" t="s">
        <v>25</v>
      </c>
      <c r="L2381" s="45" t="s">
        <v>11485</v>
      </c>
      <c r="M2381" s="48" t="s">
        <v>11486</v>
      </c>
      <c r="N2381" s="50">
        <v>73484397</v>
      </c>
      <c r="O2381" s="41" t="s">
        <v>11487</v>
      </c>
    </row>
    <row r="2382" spans="1:15" ht="37.5" customHeight="1" x14ac:dyDescent="0.15">
      <c r="A2382" s="34">
        <v>0</v>
      </c>
      <c r="B2382" s="30">
        <f t="shared" si="37"/>
        <v>0</v>
      </c>
      <c r="C2382" s="36" t="s">
        <v>29</v>
      </c>
      <c r="D2382" s="37" t="s">
        <v>11488</v>
      </c>
      <c r="E2382" s="37" t="s">
        <v>11489</v>
      </c>
      <c r="F2382" s="34">
        <v>2026</v>
      </c>
      <c r="G2382" s="34">
        <v>176</v>
      </c>
      <c r="H2382" s="39" t="s">
        <v>23</v>
      </c>
      <c r="I2382" s="42">
        <v>792</v>
      </c>
      <c r="J2382" s="39" t="s">
        <v>9857</v>
      </c>
      <c r="K2382" s="39" t="s">
        <v>25</v>
      </c>
      <c r="L2382" s="45" t="s">
        <v>11490</v>
      </c>
      <c r="M2382" s="48" t="s">
        <v>11491</v>
      </c>
      <c r="N2382" s="50">
        <v>73484398</v>
      </c>
      <c r="O2382" s="41" t="s">
        <v>11492</v>
      </c>
    </row>
    <row r="2383" spans="1:15" ht="37.5" customHeight="1" x14ac:dyDescent="0.15">
      <c r="A2383" s="34">
        <v>0</v>
      </c>
      <c r="B2383" s="30">
        <f t="shared" si="37"/>
        <v>0</v>
      </c>
      <c r="C2383" s="36" t="s">
        <v>29</v>
      </c>
      <c r="D2383" s="37" t="s">
        <v>11493</v>
      </c>
      <c r="E2383" s="37" t="s">
        <v>11494</v>
      </c>
      <c r="F2383" s="34">
        <v>2026</v>
      </c>
      <c r="G2383" s="34">
        <v>144</v>
      </c>
      <c r="H2383" s="39" t="s">
        <v>23</v>
      </c>
      <c r="I2383" s="42">
        <v>888.8</v>
      </c>
      <c r="J2383" s="39" t="s">
        <v>9857</v>
      </c>
      <c r="K2383" s="39" t="s">
        <v>25</v>
      </c>
      <c r="L2383" s="45" t="s">
        <v>11495</v>
      </c>
      <c r="M2383" s="48" t="s">
        <v>11496</v>
      </c>
      <c r="N2383" s="50">
        <v>73484399</v>
      </c>
      <c r="O2383" s="41" t="s">
        <v>11497</v>
      </c>
    </row>
    <row r="2384" spans="1:15" ht="37.5" customHeight="1" x14ac:dyDescent="0.15">
      <c r="A2384" s="34">
        <v>0</v>
      </c>
      <c r="B2384" s="30">
        <f t="shared" si="37"/>
        <v>0</v>
      </c>
      <c r="C2384" s="36" t="s">
        <v>29</v>
      </c>
      <c r="D2384" s="37" t="s">
        <v>11498</v>
      </c>
      <c r="E2384" s="37" t="s">
        <v>11499</v>
      </c>
      <c r="F2384" s="34">
        <v>2026</v>
      </c>
      <c r="G2384" s="34">
        <v>236</v>
      </c>
      <c r="H2384" s="39" t="s">
        <v>23</v>
      </c>
      <c r="I2384" s="42">
        <v>1367.3</v>
      </c>
      <c r="J2384" s="39" t="s">
        <v>9857</v>
      </c>
      <c r="K2384" s="39" t="s">
        <v>25</v>
      </c>
      <c r="L2384" s="45" t="s">
        <v>11500</v>
      </c>
      <c r="M2384" s="48" t="s">
        <v>11501</v>
      </c>
      <c r="N2384" s="50">
        <v>73484400</v>
      </c>
      <c r="O2384" s="41" t="s">
        <v>11502</v>
      </c>
    </row>
    <row r="2385" spans="1:15" ht="37.5" customHeight="1" x14ac:dyDescent="0.15">
      <c r="A2385" s="34">
        <v>0</v>
      </c>
      <c r="B2385" s="30">
        <f t="shared" si="37"/>
        <v>0</v>
      </c>
      <c r="C2385" s="36" t="s">
        <v>143</v>
      </c>
      <c r="D2385" s="37" t="s">
        <v>11503</v>
      </c>
      <c r="E2385" s="37" t="s">
        <v>11504</v>
      </c>
      <c r="F2385" s="34">
        <v>2025</v>
      </c>
      <c r="G2385" s="34">
        <v>512</v>
      </c>
      <c r="H2385" s="39" t="s">
        <v>23</v>
      </c>
      <c r="I2385" s="42">
        <v>2048.1999999999998</v>
      </c>
      <c r="J2385" s="39" t="s">
        <v>9857</v>
      </c>
      <c r="K2385" s="39" t="s">
        <v>25</v>
      </c>
      <c r="L2385" s="45" t="s">
        <v>11505</v>
      </c>
      <c r="M2385" s="48" t="s">
        <v>11506</v>
      </c>
      <c r="N2385" s="50">
        <v>73442439</v>
      </c>
      <c r="O2385" s="41" t="s">
        <v>11507</v>
      </c>
    </row>
    <row r="2386" spans="1:15" ht="37.5" customHeight="1" x14ac:dyDescent="0.15">
      <c r="A2386" s="34">
        <v>0</v>
      </c>
      <c r="B2386" s="30">
        <f t="shared" si="37"/>
        <v>0</v>
      </c>
      <c r="C2386" s="36" t="s">
        <v>29</v>
      </c>
      <c r="D2386" s="37" t="s">
        <v>11508</v>
      </c>
      <c r="E2386" s="37" t="s">
        <v>11509</v>
      </c>
      <c r="F2386" s="34">
        <v>2026</v>
      </c>
      <c r="G2386" s="34">
        <v>156</v>
      </c>
      <c r="H2386" s="39" t="s">
        <v>23</v>
      </c>
      <c r="I2386" s="42">
        <v>701.8</v>
      </c>
      <c r="J2386" s="39" t="s">
        <v>9857</v>
      </c>
      <c r="K2386" s="39" t="s">
        <v>25</v>
      </c>
      <c r="L2386" s="45" t="s">
        <v>11510</v>
      </c>
      <c r="M2386" s="48" t="s">
        <v>11511</v>
      </c>
      <c r="N2386" s="50">
        <v>73484401</v>
      </c>
      <c r="O2386" s="41" t="s">
        <v>11512</v>
      </c>
    </row>
    <row r="2387" spans="1:15" ht="37.5" customHeight="1" x14ac:dyDescent="0.15">
      <c r="A2387" s="34">
        <v>0</v>
      </c>
      <c r="B2387" s="30">
        <f t="shared" si="37"/>
        <v>0</v>
      </c>
      <c r="C2387" s="36" t="s">
        <v>29</v>
      </c>
      <c r="D2387" s="37" t="s">
        <v>11513</v>
      </c>
      <c r="E2387" s="37" t="s">
        <v>11514</v>
      </c>
      <c r="F2387" s="34">
        <v>2026</v>
      </c>
      <c r="G2387" s="34">
        <v>160</v>
      </c>
      <c r="H2387" s="39" t="s">
        <v>23</v>
      </c>
      <c r="I2387" s="42">
        <v>720.5</v>
      </c>
      <c r="J2387" s="39" t="s">
        <v>9857</v>
      </c>
      <c r="K2387" s="39" t="s">
        <v>25</v>
      </c>
      <c r="L2387" s="45" t="s">
        <v>11515</v>
      </c>
      <c r="M2387" s="48" t="s">
        <v>11516</v>
      </c>
      <c r="N2387" s="50">
        <v>73484403</v>
      </c>
      <c r="O2387" s="41" t="s">
        <v>11517</v>
      </c>
    </row>
    <row r="2388" spans="1:15" ht="37.5" customHeight="1" x14ac:dyDescent="0.15">
      <c r="A2388" s="34">
        <v>0</v>
      </c>
      <c r="B2388" s="30">
        <f t="shared" si="37"/>
        <v>0</v>
      </c>
      <c r="C2388" s="36" t="s">
        <v>1354</v>
      </c>
      <c r="D2388" s="37" t="s">
        <v>11518</v>
      </c>
      <c r="E2388" s="37" t="s">
        <v>11519</v>
      </c>
      <c r="F2388" s="34">
        <v>2026</v>
      </c>
      <c r="G2388" s="34">
        <v>108</v>
      </c>
      <c r="H2388" s="39" t="s">
        <v>43</v>
      </c>
      <c r="I2388" s="42">
        <v>522.5</v>
      </c>
      <c r="J2388" s="39" t="s">
        <v>9857</v>
      </c>
      <c r="K2388" s="39" t="s">
        <v>25</v>
      </c>
      <c r="L2388" s="45" t="s">
        <v>11520</v>
      </c>
      <c r="M2388" s="48" t="s">
        <v>11521</v>
      </c>
      <c r="N2388" s="50">
        <v>73517201</v>
      </c>
      <c r="O2388" s="41" t="s">
        <v>11522</v>
      </c>
    </row>
    <row r="2389" spans="1:15" ht="37.5" customHeight="1" x14ac:dyDescent="0.15">
      <c r="A2389" s="34">
        <v>0</v>
      </c>
      <c r="B2389" s="30">
        <f t="shared" si="37"/>
        <v>0</v>
      </c>
      <c r="C2389" s="36" t="s">
        <v>29</v>
      </c>
      <c r="D2389" s="37" t="s">
        <v>11523</v>
      </c>
      <c r="E2389" s="37" t="s">
        <v>11524</v>
      </c>
      <c r="F2389" s="34">
        <v>2026</v>
      </c>
      <c r="G2389" s="34">
        <v>352</v>
      </c>
      <c r="H2389" s="39" t="s">
        <v>23</v>
      </c>
      <c r="I2389" s="42">
        <v>1584</v>
      </c>
      <c r="J2389" s="39" t="s">
        <v>9857</v>
      </c>
      <c r="K2389" s="39" t="s">
        <v>25</v>
      </c>
      <c r="L2389" s="45" t="s">
        <v>11525</v>
      </c>
      <c r="M2389" s="48" t="s">
        <v>11526</v>
      </c>
      <c r="N2389" s="50">
        <v>73484404</v>
      </c>
      <c r="O2389" s="41" t="s">
        <v>11527</v>
      </c>
    </row>
    <row r="2390" spans="1:15" ht="37.5" customHeight="1" x14ac:dyDescent="0.15">
      <c r="A2390" s="34">
        <v>0</v>
      </c>
      <c r="B2390" s="30">
        <f t="shared" si="37"/>
        <v>0</v>
      </c>
      <c r="C2390" s="36" t="s">
        <v>29</v>
      </c>
      <c r="D2390" s="37" t="s">
        <v>11528</v>
      </c>
      <c r="E2390" s="37" t="s">
        <v>11529</v>
      </c>
      <c r="F2390" s="34">
        <v>2026</v>
      </c>
      <c r="G2390" s="34">
        <v>372</v>
      </c>
      <c r="H2390" s="39" t="s">
        <v>23</v>
      </c>
      <c r="I2390" s="42">
        <v>1841.4</v>
      </c>
      <c r="J2390" s="39" t="s">
        <v>9857</v>
      </c>
      <c r="K2390" s="39" t="s">
        <v>25</v>
      </c>
      <c r="L2390" s="45" t="s">
        <v>11530</v>
      </c>
      <c r="M2390" s="48" t="s">
        <v>11531</v>
      </c>
      <c r="N2390" s="50">
        <v>73484405</v>
      </c>
      <c r="O2390" s="41" t="s">
        <v>11532</v>
      </c>
    </row>
    <row r="2391" spans="1:15" ht="37.5" customHeight="1" x14ac:dyDescent="0.15">
      <c r="A2391" s="34">
        <v>0</v>
      </c>
      <c r="B2391" s="30">
        <f t="shared" si="37"/>
        <v>0</v>
      </c>
      <c r="C2391" s="36" t="s">
        <v>143</v>
      </c>
      <c r="D2391" s="37" t="s">
        <v>11533</v>
      </c>
      <c r="E2391" s="37" t="s">
        <v>11534</v>
      </c>
      <c r="F2391" s="34">
        <v>2025</v>
      </c>
      <c r="G2391" s="34">
        <v>352</v>
      </c>
      <c r="H2391" s="39" t="s">
        <v>23</v>
      </c>
      <c r="I2391" s="42">
        <v>1584</v>
      </c>
      <c r="J2391" s="39" t="s">
        <v>9857</v>
      </c>
      <c r="K2391" s="39" t="s">
        <v>25</v>
      </c>
      <c r="L2391" s="45" t="s">
        <v>11535</v>
      </c>
      <c r="M2391" s="48" t="s">
        <v>11536</v>
      </c>
      <c r="N2391" s="50">
        <v>73442444</v>
      </c>
      <c r="O2391" s="41" t="s">
        <v>11537</v>
      </c>
    </row>
    <row r="2392" spans="1:15" ht="37.5" customHeight="1" x14ac:dyDescent="0.15">
      <c r="A2392" s="34">
        <v>0</v>
      </c>
      <c r="B2392" s="30">
        <f t="shared" si="37"/>
        <v>0</v>
      </c>
      <c r="C2392" s="36" t="s">
        <v>1876</v>
      </c>
      <c r="D2392" s="37" t="s">
        <v>11538</v>
      </c>
      <c r="E2392" s="37" t="s">
        <v>11539</v>
      </c>
      <c r="F2392" s="34">
        <v>2025</v>
      </c>
      <c r="G2392" s="34">
        <v>200</v>
      </c>
      <c r="H2392" s="39" t="s">
        <v>23</v>
      </c>
      <c r="I2392" s="42">
        <v>1820.5</v>
      </c>
      <c r="J2392" s="39" t="s">
        <v>9857</v>
      </c>
      <c r="K2392" s="39" t="s">
        <v>25</v>
      </c>
      <c r="L2392" s="45" t="s">
        <v>11540</v>
      </c>
      <c r="M2392" s="48" t="s">
        <v>11541</v>
      </c>
      <c r="N2392" s="50">
        <v>73465292</v>
      </c>
      <c r="O2392" s="41" t="s">
        <v>11542</v>
      </c>
    </row>
    <row r="2393" spans="1:15" ht="37.5" customHeight="1" x14ac:dyDescent="0.15">
      <c r="A2393" s="34">
        <v>0</v>
      </c>
      <c r="B2393" s="30">
        <f t="shared" si="37"/>
        <v>0</v>
      </c>
      <c r="C2393" s="36" t="s">
        <v>29</v>
      </c>
      <c r="D2393" s="37" t="s">
        <v>11543</v>
      </c>
      <c r="E2393" s="37" t="s">
        <v>11544</v>
      </c>
      <c r="F2393" s="34">
        <v>2026</v>
      </c>
      <c r="G2393" s="34">
        <v>80</v>
      </c>
      <c r="H2393" s="39" t="s">
        <v>43</v>
      </c>
      <c r="I2393" s="42">
        <v>467.5</v>
      </c>
      <c r="J2393" s="39" t="s">
        <v>9857</v>
      </c>
      <c r="K2393" s="39" t="s">
        <v>25</v>
      </c>
      <c r="L2393" s="45" t="s">
        <v>11545</v>
      </c>
      <c r="M2393" s="48" t="s">
        <v>11546</v>
      </c>
      <c r="N2393" s="50">
        <v>73484396</v>
      </c>
      <c r="O2393" s="41" t="s">
        <v>11547</v>
      </c>
    </row>
    <row r="2394" spans="1:15" ht="37.5" customHeight="1" x14ac:dyDescent="0.15">
      <c r="A2394" s="34">
        <v>0</v>
      </c>
      <c r="B2394" s="30">
        <f t="shared" si="37"/>
        <v>0</v>
      </c>
      <c r="C2394" s="36" t="s">
        <v>29</v>
      </c>
      <c r="D2394" s="37" t="s">
        <v>11548</v>
      </c>
      <c r="E2394" s="37" t="s">
        <v>11544</v>
      </c>
      <c r="F2394" s="34">
        <v>2026</v>
      </c>
      <c r="G2394" s="34">
        <v>112</v>
      </c>
      <c r="H2394" s="39" t="s">
        <v>43</v>
      </c>
      <c r="I2394" s="42">
        <v>503.8</v>
      </c>
      <c r="J2394" s="39" t="s">
        <v>9857</v>
      </c>
      <c r="K2394" s="39" t="s">
        <v>25</v>
      </c>
      <c r="L2394" s="45" t="s">
        <v>11549</v>
      </c>
      <c r="M2394" s="48" t="s">
        <v>11550</v>
      </c>
      <c r="N2394" s="50">
        <v>73484386</v>
      </c>
      <c r="O2394" s="41" t="s">
        <v>11551</v>
      </c>
    </row>
    <row r="2395" spans="1:15" ht="37.5" customHeight="1" x14ac:dyDescent="0.15">
      <c r="A2395" s="34">
        <v>0</v>
      </c>
      <c r="B2395" s="30">
        <f t="shared" si="37"/>
        <v>0</v>
      </c>
      <c r="C2395" s="36" t="s">
        <v>29</v>
      </c>
      <c r="D2395" s="37" t="s">
        <v>11552</v>
      </c>
      <c r="E2395" s="37" t="s">
        <v>11553</v>
      </c>
      <c r="F2395" s="34">
        <v>2026</v>
      </c>
      <c r="G2395" s="34">
        <v>72</v>
      </c>
      <c r="H2395" s="39" t="s">
        <v>43</v>
      </c>
      <c r="I2395" s="42">
        <v>705.1</v>
      </c>
      <c r="J2395" s="39" t="s">
        <v>9857</v>
      </c>
      <c r="K2395" s="39" t="s">
        <v>25</v>
      </c>
      <c r="L2395" s="45" t="s">
        <v>11554</v>
      </c>
      <c r="M2395" s="48" t="s">
        <v>11555</v>
      </c>
      <c r="N2395" s="50">
        <v>73484407</v>
      </c>
      <c r="O2395" s="41" t="s">
        <v>11556</v>
      </c>
    </row>
    <row r="2396" spans="1:15" ht="37.5" customHeight="1" x14ac:dyDescent="0.15">
      <c r="A2396" s="34">
        <v>0</v>
      </c>
      <c r="B2396" s="30">
        <f t="shared" si="37"/>
        <v>0</v>
      </c>
      <c r="C2396" s="36" t="s">
        <v>20</v>
      </c>
      <c r="D2396" s="37" t="s">
        <v>11557</v>
      </c>
      <c r="E2396" s="37" t="s">
        <v>11558</v>
      </c>
      <c r="F2396" s="34">
        <v>2025</v>
      </c>
      <c r="G2396" s="34">
        <v>268</v>
      </c>
      <c r="H2396" s="39" t="s">
        <v>23</v>
      </c>
      <c r="I2396" s="42">
        <v>1764.4</v>
      </c>
      <c r="J2396" s="39" t="s">
        <v>9857</v>
      </c>
      <c r="K2396" s="39" t="s">
        <v>25</v>
      </c>
      <c r="L2396" s="45" t="s">
        <v>11559</v>
      </c>
      <c r="M2396" s="48" t="s">
        <v>11560</v>
      </c>
      <c r="N2396" s="50">
        <v>73472257</v>
      </c>
      <c r="O2396" s="41" t="s">
        <v>11561</v>
      </c>
    </row>
    <row r="2397" spans="1:15" ht="37.5" customHeight="1" x14ac:dyDescent="0.15">
      <c r="A2397" s="34">
        <v>0</v>
      </c>
      <c r="B2397" s="30">
        <f t="shared" si="37"/>
        <v>0</v>
      </c>
      <c r="C2397" s="36" t="s">
        <v>1519</v>
      </c>
      <c r="D2397" s="37" t="s">
        <v>11562</v>
      </c>
      <c r="E2397" s="37" t="s">
        <v>11563</v>
      </c>
      <c r="F2397" s="34">
        <v>2026</v>
      </c>
      <c r="G2397" s="34">
        <v>56</v>
      </c>
      <c r="H2397" s="39" t="s">
        <v>43</v>
      </c>
      <c r="I2397" s="42">
        <v>391.6</v>
      </c>
      <c r="J2397" s="39" t="s">
        <v>9857</v>
      </c>
      <c r="K2397" s="39" t="s">
        <v>25</v>
      </c>
      <c r="L2397" s="45" t="s">
        <v>11564</v>
      </c>
      <c r="M2397" s="48" t="s">
        <v>11565</v>
      </c>
      <c r="N2397" s="50">
        <v>73480639</v>
      </c>
      <c r="O2397" s="41" t="s">
        <v>11566</v>
      </c>
    </row>
    <row r="2398" spans="1:15" ht="37.5" customHeight="1" x14ac:dyDescent="0.15">
      <c r="A2398" s="34">
        <v>0</v>
      </c>
      <c r="B2398" s="30">
        <f t="shared" si="37"/>
        <v>0</v>
      </c>
      <c r="C2398" s="36" t="s">
        <v>143</v>
      </c>
      <c r="D2398" s="37" t="s">
        <v>11567</v>
      </c>
      <c r="E2398" s="37" t="s">
        <v>11568</v>
      </c>
      <c r="F2398" s="34">
        <v>2025</v>
      </c>
      <c r="G2398" s="34">
        <v>216</v>
      </c>
      <c r="H2398" s="39" t="s">
        <v>23</v>
      </c>
      <c r="I2398" s="42">
        <v>972.4</v>
      </c>
      <c r="J2398" s="39" t="s">
        <v>9857</v>
      </c>
      <c r="K2398" s="39" t="s">
        <v>25</v>
      </c>
      <c r="L2398" s="45" t="s">
        <v>11569</v>
      </c>
      <c r="M2398" s="48" t="s">
        <v>11570</v>
      </c>
      <c r="N2398" s="50">
        <v>73442447</v>
      </c>
      <c r="O2398" s="41" t="s">
        <v>11571</v>
      </c>
    </row>
    <row r="2399" spans="1:15" ht="37.5" customHeight="1" x14ac:dyDescent="0.15">
      <c r="A2399" s="34">
        <v>0</v>
      </c>
      <c r="B2399" s="30">
        <f t="shared" si="37"/>
        <v>0</v>
      </c>
      <c r="C2399" s="36" t="s">
        <v>29</v>
      </c>
      <c r="D2399" s="37" t="s">
        <v>11572</v>
      </c>
      <c r="E2399" s="37" t="s">
        <v>11573</v>
      </c>
      <c r="F2399" s="34">
        <v>2026</v>
      </c>
      <c r="G2399" s="34">
        <v>144</v>
      </c>
      <c r="H2399" s="39" t="s">
        <v>23</v>
      </c>
      <c r="I2399" s="42">
        <v>2338.6</v>
      </c>
      <c r="J2399" s="39" t="s">
        <v>9857</v>
      </c>
      <c r="K2399" s="39" t="s">
        <v>25</v>
      </c>
      <c r="L2399" s="45" t="s">
        <v>11574</v>
      </c>
      <c r="M2399" s="48" t="s">
        <v>11575</v>
      </c>
      <c r="N2399" s="50">
        <v>73484409</v>
      </c>
      <c r="O2399" s="41" t="s">
        <v>11576</v>
      </c>
    </row>
    <row r="2400" spans="1:15" ht="37.5" customHeight="1" x14ac:dyDescent="0.15">
      <c r="A2400" s="34">
        <v>0</v>
      </c>
      <c r="B2400" s="30">
        <f t="shared" si="37"/>
        <v>0</v>
      </c>
      <c r="C2400" s="36" t="s">
        <v>29</v>
      </c>
      <c r="D2400" s="37" t="s">
        <v>11577</v>
      </c>
      <c r="E2400" s="37" t="s">
        <v>11578</v>
      </c>
      <c r="F2400" s="34">
        <v>2026</v>
      </c>
      <c r="G2400" s="34">
        <v>144</v>
      </c>
      <c r="H2400" s="39" t="s">
        <v>23</v>
      </c>
      <c r="I2400" s="42">
        <v>647.9</v>
      </c>
      <c r="J2400" s="39" t="s">
        <v>9857</v>
      </c>
      <c r="K2400" s="39" t="s">
        <v>25</v>
      </c>
      <c r="L2400" s="45" t="s">
        <v>11579</v>
      </c>
      <c r="M2400" s="48" t="s">
        <v>11580</v>
      </c>
      <c r="N2400" s="50">
        <v>73484410</v>
      </c>
      <c r="O2400" s="41" t="s">
        <v>11581</v>
      </c>
    </row>
    <row r="2401" spans="1:15" ht="37.5" customHeight="1" x14ac:dyDescent="0.15">
      <c r="A2401" s="34">
        <v>0</v>
      </c>
      <c r="B2401" s="30">
        <f t="shared" si="37"/>
        <v>0</v>
      </c>
      <c r="C2401" s="36" t="s">
        <v>143</v>
      </c>
      <c r="D2401" s="37" t="s">
        <v>11582</v>
      </c>
      <c r="E2401" s="37" t="s">
        <v>11583</v>
      </c>
      <c r="F2401" s="34">
        <v>2025</v>
      </c>
      <c r="G2401" s="34">
        <v>648</v>
      </c>
      <c r="H2401" s="39" t="s">
        <v>23</v>
      </c>
      <c r="I2401" s="42">
        <v>2591.6</v>
      </c>
      <c r="J2401" s="39" t="s">
        <v>9857</v>
      </c>
      <c r="K2401" s="39" t="s">
        <v>25</v>
      </c>
      <c r="L2401" s="45" t="s">
        <v>11584</v>
      </c>
      <c r="M2401" s="48" t="s">
        <v>11585</v>
      </c>
      <c r="N2401" s="50">
        <v>73442450</v>
      </c>
      <c r="O2401" s="41" t="s">
        <v>11586</v>
      </c>
    </row>
    <row r="2402" spans="1:15" ht="37.5" customHeight="1" x14ac:dyDescent="0.15">
      <c r="A2402" s="34">
        <v>0</v>
      </c>
      <c r="B2402" s="30">
        <f t="shared" si="37"/>
        <v>0</v>
      </c>
      <c r="C2402" s="36" t="s">
        <v>29</v>
      </c>
      <c r="D2402" s="37" t="s">
        <v>11587</v>
      </c>
      <c r="E2402" s="37" t="s">
        <v>11588</v>
      </c>
      <c r="F2402" s="34">
        <v>2026</v>
      </c>
      <c r="G2402" s="34">
        <v>576</v>
      </c>
      <c r="H2402" s="39" t="s">
        <v>23</v>
      </c>
      <c r="I2402" s="42">
        <v>2613.6</v>
      </c>
      <c r="J2402" s="39" t="s">
        <v>9857</v>
      </c>
      <c r="K2402" s="39" t="s">
        <v>25</v>
      </c>
      <c r="L2402" s="45" t="s">
        <v>11589</v>
      </c>
      <c r="M2402" s="48" t="s">
        <v>11590</v>
      </c>
      <c r="N2402" s="50">
        <v>73484412</v>
      </c>
      <c r="O2402" s="41" t="s">
        <v>11591</v>
      </c>
    </row>
    <row r="2403" spans="1:15" ht="37.5" customHeight="1" x14ac:dyDescent="0.15">
      <c r="A2403" s="34">
        <v>0</v>
      </c>
      <c r="B2403" s="30">
        <f t="shared" si="37"/>
        <v>0</v>
      </c>
      <c r="C2403" s="36" t="s">
        <v>29</v>
      </c>
      <c r="D2403" s="37" t="s">
        <v>11592</v>
      </c>
      <c r="E2403" s="37" t="s">
        <v>11593</v>
      </c>
      <c r="F2403" s="34">
        <v>2026</v>
      </c>
      <c r="G2403" s="34">
        <v>260</v>
      </c>
      <c r="H2403" s="39" t="s">
        <v>23</v>
      </c>
      <c r="I2403" s="42">
        <v>1573</v>
      </c>
      <c r="J2403" s="39" t="s">
        <v>9857</v>
      </c>
      <c r="K2403" s="39" t="s">
        <v>25</v>
      </c>
      <c r="L2403" s="45" t="s">
        <v>11594</v>
      </c>
      <c r="M2403" s="48" t="s">
        <v>11595</v>
      </c>
      <c r="N2403" s="50">
        <v>73484413</v>
      </c>
      <c r="O2403" s="41" t="s">
        <v>11596</v>
      </c>
    </row>
    <row r="2404" spans="1:15" ht="37.5" customHeight="1" x14ac:dyDescent="0.15">
      <c r="A2404" s="34">
        <v>0</v>
      </c>
      <c r="B2404" s="30">
        <f t="shared" si="37"/>
        <v>0</v>
      </c>
      <c r="C2404" s="36" t="s">
        <v>73</v>
      </c>
      <c r="D2404" s="37" t="s">
        <v>11597</v>
      </c>
      <c r="E2404" s="37" t="s">
        <v>11290</v>
      </c>
      <c r="F2404" s="34">
        <v>2026</v>
      </c>
      <c r="G2404" s="34">
        <v>268</v>
      </c>
      <c r="H2404" s="39" t="s">
        <v>23</v>
      </c>
      <c r="I2404" s="42">
        <v>1206.7</v>
      </c>
      <c r="J2404" s="39" t="s">
        <v>9857</v>
      </c>
      <c r="K2404" s="39" t="s">
        <v>25</v>
      </c>
      <c r="L2404" s="45" t="s">
        <v>11598</v>
      </c>
      <c r="M2404" s="48" t="s">
        <v>11599</v>
      </c>
      <c r="N2404" s="50">
        <v>73481972</v>
      </c>
      <c r="O2404" s="41" t="s">
        <v>11600</v>
      </c>
    </row>
    <row r="2405" spans="1:15" ht="37.5" customHeight="1" x14ac:dyDescent="0.15">
      <c r="A2405" s="34">
        <v>0</v>
      </c>
      <c r="B2405" s="30">
        <f t="shared" si="37"/>
        <v>0</v>
      </c>
      <c r="C2405" s="36" t="s">
        <v>29</v>
      </c>
      <c r="D2405" s="37" t="s">
        <v>11601</v>
      </c>
      <c r="E2405" s="37" t="s">
        <v>11602</v>
      </c>
      <c r="F2405" s="34">
        <v>2026</v>
      </c>
      <c r="G2405" s="34">
        <v>316</v>
      </c>
      <c r="H2405" s="39" t="s">
        <v>23</v>
      </c>
      <c r="I2405" s="42">
        <v>1422.3</v>
      </c>
      <c r="J2405" s="39" t="s">
        <v>9857</v>
      </c>
      <c r="K2405" s="39" t="s">
        <v>25</v>
      </c>
      <c r="L2405" s="45" t="s">
        <v>11603</v>
      </c>
      <c r="M2405" s="48" t="s">
        <v>11604</v>
      </c>
      <c r="N2405" s="50">
        <v>73484415</v>
      </c>
      <c r="O2405" s="41" t="s">
        <v>11605</v>
      </c>
    </row>
    <row r="2406" spans="1:15" ht="37.5" customHeight="1" x14ac:dyDescent="0.15">
      <c r="A2406" s="34">
        <v>0</v>
      </c>
      <c r="B2406" s="30">
        <f t="shared" si="37"/>
        <v>0</v>
      </c>
      <c r="C2406" s="36" t="s">
        <v>29</v>
      </c>
      <c r="D2406" s="37" t="s">
        <v>11606</v>
      </c>
      <c r="E2406" s="37" t="s">
        <v>11573</v>
      </c>
      <c r="F2406" s="34">
        <v>2026</v>
      </c>
      <c r="G2406" s="34">
        <v>216</v>
      </c>
      <c r="H2406" s="39" t="s">
        <v>23</v>
      </c>
      <c r="I2406" s="42">
        <v>2119.6999999999998</v>
      </c>
      <c r="J2406" s="39" t="s">
        <v>9857</v>
      </c>
      <c r="K2406" s="39" t="s">
        <v>25</v>
      </c>
      <c r="L2406" s="45" t="s">
        <v>11607</v>
      </c>
      <c r="M2406" s="48" t="s">
        <v>11608</v>
      </c>
      <c r="N2406" s="50">
        <v>73484416</v>
      </c>
      <c r="O2406" s="41" t="s">
        <v>11609</v>
      </c>
    </row>
    <row r="2407" spans="1:15" ht="37.5" customHeight="1" x14ac:dyDescent="0.15">
      <c r="A2407" s="34">
        <v>0</v>
      </c>
      <c r="B2407" s="30">
        <f t="shared" si="37"/>
        <v>0</v>
      </c>
      <c r="C2407" s="36" t="s">
        <v>29</v>
      </c>
      <c r="D2407" s="37" t="s">
        <v>11610</v>
      </c>
      <c r="E2407" s="37" t="s">
        <v>9152</v>
      </c>
      <c r="F2407" s="34">
        <v>2026</v>
      </c>
      <c r="G2407" s="34">
        <v>460</v>
      </c>
      <c r="H2407" s="39" t="s">
        <v>23</v>
      </c>
      <c r="I2407" s="42">
        <v>2898.5</v>
      </c>
      <c r="J2407" s="39" t="s">
        <v>9857</v>
      </c>
      <c r="K2407" s="39" t="s">
        <v>25</v>
      </c>
      <c r="L2407" s="45" t="s">
        <v>11611</v>
      </c>
      <c r="M2407" s="48" t="s">
        <v>11612</v>
      </c>
      <c r="N2407" s="50">
        <v>73484417</v>
      </c>
      <c r="O2407" s="41" t="s">
        <v>11613</v>
      </c>
    </row>
    <row r="2408" spans="1:15" ht="37.5" customHeight="1" x14ac:dyDescent="0.15">
      <c r="A2408" s="34">
        <v>0</v>
      </c>
      <c r="B2408" s="30">
        <f t="shared" si="37"/>
        <v>0</v>
      </c>
      <c r="C2408" s="36" t="s">
        <v>29</v>
      </c>
      <c r="D2408" s="37" t="s">
        <v>11614</v>
      </c>
      <c r="E2408" s="37" t="s">
        <v>11615</v>
      </c>
      <c r="F2408" s="34">
        <v>2026</v>
      </c>
      <c r="G2408" s="34">
        <v>372</v>
      </c>
      <c r="H2408" s="39" t="s">
        <v>23</v>
      </c>
      <c r="I2408" s="42">
        <v>2967.8</v>
      </c>
      <c r="J2408" s="39" t="s">
        <v>9857</v>
      </c>
      <c r="K2408" s="39" t="s">
        <v>25</v>
      </c>
      <c r="L2408" s="45" t="s">
        <v>11616</v>
      </c>
      <c r="M2408" s="48" t="s">
        <v>11617</v>
      </c>
      <c r="N2408" s="50">
        <v>73484418</v>
      </c>
      <c r="O2408" s="41" t="s">
        <v>11618</v>
      </c>
    </row>
    <row r="2409" spans="1:15" ht="37.5" customHeight="1" x14ac:dyDescent="0.15">
      <c r="A2409" s="34">
        <v>0</v>
      </c>
      <c r="B2409" s="30">
        <f t="shared" si="37"/>
        <v>0</v>
      </c>
      <c r="C2409" s="36" t="s">
        <v>963</v>
      </c>
      <c r="D2409" s="37" t="s">
        <v>11619</v>
      </c>
      <c r="E2409" s="37" t="s">
        <v>9984</v>
      </c>
      <c r="F2409" s="34">
        <v>2025</v>
      </c>
      <c r="G2409" s="34">
        <v>132</v>
      </c>
      <c r="H2409" s="39" t="s">
        <v>43</v>
      </c>
      <c r="I2409" s="42">
        <v>594</v>
      </c>
      <c r="J2409" s="39" t="s">
        <v>9857</v>
      </c>
      <c r="K2409" s="39" t="s">
        <v>25</v>
      </c>
      <c r="L2409" s="45" t="s">
        <v>11620</v>
      </c>
      <c r="M2409" s="48" t="s">
        <v>11621</v>
      </c>
      <c r="N2409" s="50">
        <v>73461084</v>
      </c>
      <c r="O2409" s="41" t="s">
        <v>11622</v>
      </c>
    </row>
    <row r="2410" spans="1:15" ht="37.5" customHeight="1" x14ac:dyDescent="0.15">
      <c r="A2410" s="34">
        <v>0</v>
      </c>
      <c r="B2410" s="30">
        <f t="shared" si="37"/>
        <v>0</v>
      </c>
      <c r="C2410" s="36" t="s">
        <v>29</v>
      </c>
      <c r="D2410" s="37" t="s">
        <v>11623</v>
      </c>
      <c r="E2410" s="37" t="s">
        <v>10465</v>
      </c>
      <c r="F2410" s="34">
        <v>2026</v>
      </c>
      <c r="G2410" s="34">
        <v>188</v>
      </c>
      <c r="H2410" s="39" t="s">
        <v>23</v>
      </c>
      <c r="I2410" s="42">
        <v>845.9</v>
      </c>
      <c r="J2410" s="39" t="s">
        <v>9857</v>
      </c>
      <c r="K2410" s="39" t="s">
        <v>25</v>
      </c>
      <c r="L2410" s="45" t="s">
        <v>11624</v>
      </c>
      <c r="M2410" s="48" t="s">
        <v>11625</v>
      </c>
      <c r="N2410" s="50">
        <v>73484421</v>
      </c>
      <c r="O2410" s="41" t="s">
        <v>11626</v>
      </c>
    </row>
    <row r="2411" spans="1:15" ht="37.5" customHeight="1" x14ac:dyDescent="0.15">
      <c r="A2411" s="34">
        <v>0</v>
      </c>
      <c r="B2411" s="30">
        <f t="shared" si="37"/>
        <v>0</v>
      </c>
      <c r="C2411" s="36" t="s">
        <v>29</v>
      </c>
      <c r="D2411" s="37" t="s">
        <v>11627</v>
      </c>
      <c r="E2411" s="37" t="s">
        <v>10284</v>
      </c>
      <c r="F2411" s="34">
        <v>2026</v>
      </c>
      <c r="G2411" s="34">
        <v>280</v>
      </c>
      <c r="H2411" s="39" t="s">
        <v>23</v>
      </c>
      <c r="I2411" s="42">
        <v>1600.5</v>
      </c>
      <c r="J2411" s="39" t="s">
        <v>9857</v>
      </c>
      <c r="K2411" s="39" t="s">
        <v>25</v>
      </c>
      <c r="L2411" s="45" t="s">
        <v>11628</v>
      </c>
      <c r="M2411" s="48" t="s">
        <v>11629</v>
      </c>
      <c r="N2411" s="50">
        <v>73484411</v>
      </c>
      <c r="O2411" s="41" t="s">
        <v>11630</v>
      </c>
    </row>
    <row r="2412" spans="1:15" ht="37.5" customHeight="1" x14ac:dyDescent="0.15">
      <c r="A2412" s="34">
        <v>0</v>
      </c>
      <c r="B2412" s="30">
        <f t="shared" si="37"/>
        <v>0</v>
      </c>
      <c r="C2412" s="36" t="s">
        <v>200</v>
      </c>
      <c r="D2412" s="37" t="s">
        <v>11631</v>
      </c>
      <c r="E2412" s="37" t="s">
        <v>9989</v>
      </c>
      <c r="F2412" s="34">
        <v>2025</v>
      </c>
      <c r="G2412" s="34">
        <v>72</v>
      </c>
      <c r="H2412" s="39" t="s">
        <v>43</v>
      </c>
      <c r="I2412" s="42">
        <v>518.1</v>
      </c>
      <c r="J2412" s="39" t="s">
        <v>9857</v>
      </c>
      <c r="K2412" s="39" t="s">
        <v>25</v>
      </c>
      <c r="L2412" s="45" t="s">
        <v>11632</v>
      </c>
      <c r="M2412" s="48" t="s">
        <v>11633</v>
      </c>
      <c r="N2412" s="50">
        <v>73461779</v>
      </c>
      <c r="O2412" s="41" t="s">
        <v>11634</v>
      </c>
    </row>
    <row r="2413" spans="1:15" ht="37.5" customHeight="1" x14ac:dyDescent="0.15">
      <c r="A2413" s="34">
        <v>0</v>
      </c>
      <c r="B2413" s="30">
        <f t="shared" si="37"/>
        <v>0</v>
      </c>
      <c r="C2413" s="36" t="s">
        <v>6219</v>
      </c>
      <c r="D2413" s="37" t="s">
        <v>11635</v>
      </c>
      <c r="E2413" s="37" t="s">
        <v>11636</v>
      </c>
      <c r="F2413" s="34">
        <v>2026</v>
      </c>
      <c r="G2413" s="34">
        <v>224</v>
      </c>
      <c r="H2413" s="39" t="s">
        <v>23</v>
      </c>
      <c r="I2413" s="42">
        <v>1007.6</v>
      </c>
      <c r="J2413" s="39" t="s">
        <v>9857</v>
      </c>
      <c r="K2413" s="39" t="s">
        <v>25</v>
      </c>
      <c r="L2413" s="45" t="s">
        <v>11637</v>
      </c>
      <c r="M2413" s="48" t="s">
        <v>11638</v>
      </c>
      <c r="N2413" s="50">
        <v>73482104</v>
      </c>
      <c r="O2413" s="41" t="s">
        <v>11639</v>
      </c>
    </row>
    <row r="2414" spans="1:15" ht="37.5" customHeight="1" x14ac:dyDescent="0.15">
      <c r="A2414" s="34">
        <v>0</v>
      </c>
      <c r="B2414" s="30">
        <f t="shared" si="37"/>
        <v>0</v>
      </c>
      <c r="C2414" s="36" t="s">
        <v>1475</v>
      </c>
      <c r="D2414" s="37" t="s">
        <v>11640</v>
      </c>
      <c r="E2414" s="37" t="s">
        <v>10816</v>
      </c>
      <c r="F2414" s="34">
        <v>2025</v>
      </c>
      <c r="G2414" s="34">
        <v>324</v>
      </c>
      <c r="H2414" s="39" t="s">
        <v>23</v>
      </c>
      <c r="I2414" s="42">
        <v>2948</v>
      </c>
      <c r="J2414" s="39" t="s">
        <v>9857</v>
      </c>
      <c r="K2414" s="39" t="s">
        <v>25</v>
      </c>
      <c r="L2414" s="45" t="s">
        <v>11641</v>
      </c>
      <c r="M2414" s="48" t="s">
        <v>11642</v>
      </c>
      <c r="N2414" s="50">
        <v>73458350</v>
      </c>
      <c r="O2414" s="41" t="s">
        <v>11643</v>
      </c>
    </row>
    <row r="2415" spans="1:15" ht="37.5" customHeight="1" x14ac:dyDescent="0.15">
      <c r="A2415" s="34">
        <v>0</v>
      </c>
      <c r="B2415" s="30">
        <f t="shared" si="37"/>
        <v>0</v>
      </c>
      <c r="C2415" s="36" t="s">
        <v>29</v>
      </c>
      <c r="D2415" s="37" t="s">
        <v>11644</v>
      </c>
      <c r="E2415" s="37" t="s">
        <v>11645</v>
      </c>
      <c r="F2415" s="34">
        <v>2026</v>
      </c>
      <c r="G2415" s="34">
        <v>432</v>
      </c>
      <c r="H2415" s="39" t="s">
        <v>23</v>
      </c>
      <c r="I2415" s="42">
        <v>3058</v>
      </c>
      <c r="J2415" s="39" t="s">
        <v>9857</v>
      </c>
      <c r="K2415" s="39" t="s">
        <v>25</v>
      </c>
      <c r="L2415" s="45" t="s">
        <v>11646</v>
      </c>
      <c r="M2415" s="48" t="s">
        <v>11647</v>
      </c>
      <c r="N2415" s="50">
        <v>73484422</v>
      </c>
      <c r="O2415" s="41" t="s">
        <v>11648</v>
      </c>
    </row>
    <row r="2416" spans="1:15" ht="37.5" customHeight="1" x14ac:dyDescent="0.15">
      <c r="A2416" s="34">
        <v>0</v>
      </c>
      <c r="B2416" s="30">
        <f t="shared" si="37"/>
        <v>0</v>
      </c>
      <c r="C2416" s="36" t="s">
        <v>11649</v>
      </c>
      <c r="D2416" s="37" t="s">
        <v>11650</v>
      </c>
      <c r="E2416" s="37" t="s">
        <v>9377</v>
      </c>
      <c r="F2416" s="34">
        <v>2024</v>
      </c>
      <c r="G2416" s="34">
        <v>624</v>
      </c>
      <c r="H2416" s="39" t="s">
        <v>23</v>
      </c>
      <c r="I2416" s="42">
        <v>3494.7</v>
      </c>
      <c r="J2416" s="39" t="s">
        <v>9857</v>
      </c>
      <c r="K2416" s="39" t="s">
        <v>25</v>
      </c>
      <c r="L2416" s="45" t="s">
        <v>11651</v>
      </c>
      <c r="M2416" s="48" t="s">
        <v>11652</v>
      </c>
      <c r="N2416" s="50">
        <v>73364680</v>
      </c>
      <c r="O2416" s="41" t="s">
        <v>11653</v>
      </c>
    </row>
    <row r="2417" spans="1:15" ht="37.5" customHeight="1" x14ac:dyDescent="0.15">
      <c r="A2417" s="34">
        <v>0</v>
      </c>
      <c r="B2417" s="30">
        <f t="shared" si="37"/>
        <v>0</v>
      </c>
      <c r="C2417" s="36" t="s">
        <v>62</v>
      </c>
      <c r="D2417" s="37" t="s">
        <v>11654</v>
      </c>
      <c r="E2417" s="37" t="s">
        <v>10816</v>
      </c>
      <c r="F2417" s="34">
        <v>2026</v>
      </c>
      <c r="G2417" s="34">
        <v>60</v>
      </c>
      <c r="H2417" s="39" t="s">
        <v>43</v>
      </c>
      <c r="I2417" s="42">
        <v>588.5</v>
      </c>
      <c r="J2417" s="39" t="s">
        <v>9857</v>
      </c>
      <c r="K2417" s="39" t="s">
        <v>25</v>
      </c>
      <c r="L2417" s="45" t="s">
        <v>11655</v>
      </c>
      <c r="M2417" s="48" t="s">
        <v>11656</v>
      </c>
      <c r="N2417" s="50">
        <v>73477908</v>
      </c>
      <c r="O2417" s="41" t="s">
        <v>11657</v>
      </c>
    </row>
    <row r="2418" spans="1:15" ht="37.5" customHeight="1" x14ac:dyDescent="0.15">
      <c r="A2418" s="34">
        <v>0</v>
      </c>
      <c r="B2418" s="30">
        <f t="shared" si="37"/>
        <v>0</v>
      </c>
      <c r="C2418" s="36" t="s">
        <v>189</v>
      </c>
      <c r="D2418" s="37" t="s">
        <v>11658</v>
      </c>
      <c r="E2418" s="37" t="s">
        <v>11659</v>
      </c>
      <c r="F2418" s="34">
        <v>2025</v>
      </c>
      <c r="G2418" s="34">
        <v>168</v>
      </c>
      <c r="H2418" s="39" t="s">
        <v>23</v>
      </c>
      <c r="I2418" s="42">
        <v>792</v>
      </c>
      <c r="J2418" s="39" t="s">
        <v>11660</v>
      </c>
      <c r="K2418" s="39" t="s">
        <v>25</v>
      </c>
      <c r="L2418" s="45" t="s">
        <v>11661</v>
      </c>
      <c r="M2418" s="48" t="s">
        <v>11662</v>
      </c>
      <c r="N2418" s="50">
        <v>73417205</v>
      </c>
      <c r="O2418" s="41" t="s">
        <v>11663</v>
      </c>
    </row>
    <row r="2419" spans="1:15" ht="37.5" customHeight="1" x14ac:dyDescent="0.15">
      <c r="A2419" s="34">
        <v>0</v>
      </c>
      <c r="B2419" s="30">
        <f t="shared" si="37"/>
        <v>0</v>
      </c>
      <c r="C2419" s="36" t="s">
        <v>454</v>
      </c>
      <c r="D2419" s="37" t="s">
        <v>11664</v>
      </c>
      <c r="E2419" s="37" t="s">
        <v>11665</v>
      </c>
      <c r="F2419" s="34">
        <v>2025</v>
      </c>
      <c r="G2419" s="34">
        <v>200</v>
      </c>
      <c r="H2419" s="39" t="s">
        <v>23</v>
      </c>
      <c r="I2419" s="42">
        <v>899.8</v>
      </c>
      <c r="J2419" s="39" t="s">
        <v>11660</v>
      </c>
      <c r="K2419" s="39" t="s">
        <v>25</v>
      </c>
      <c r="L2419" s="45" t="s">
        <v>11666</v>
      </c>
      <c r="M2419" s="48" t="s">
        <v>11667</v>
      </c>
      <c r="N2419" s="50">
        <v>73461327</v>
      </c>
      <c r="O2419" s="41" t="s">
        <v>11668</v>
      </c>
    </row>
    <row r="2420" spans="1:15" ht="37.5" customHeight="1" x14ac:dyDescent="0.15">
      <c r="A2420" s="34">
        <v>0</v>
      </c>
      <c r="B2420" s="30">
        <f t="shared" si="37"/>
        <v>0</v>
      </c>
      <c r="C2420" s="36" t="s">
        <v>29</v>
      </c>
      <c r="D2420" s="37" t="s">
        <v>11669</v>
      </c>
      <c r="E2420" s="37" t="s">
        <v>11670</v>
      </c>
      <c r="F2420" s="34">
        <v>2026</v>
      </c>
      <c r="G2420" s="34">
        <v>268</v>
      </c>
      <c r="H2420" s="39" t="s">
        <v>23</v>
      </c>
      <c r="I2420" s="42">
        <v>1739.1</v>
      </c>
      <c r="J2420" s="39" t="s">
        <v>11660</v>
      </c>
      <c r="K2420" s="39" t="s">
        <v>25</v>
      </c>
      <c r="L2420" s="45" t="s">
        <v>11671</v>
      </c>
      <c r="M2420" s="48" t="s">
        <v>11672</v>
      </c>
      <c r="N2420" s="50">
        <v>73484425</v>
      </c>
      <c r="O2420" s="41" t="s">
        <v>11673</v>
      </c>
    </row>
    <row r="2421" spans="1:15" ht="37.5" customHeight="1" x14ac:dyDescent="0.15">
      <c r="A2421" s="34">
        <v>0</v>
      </c>
      <c r="B2421" s="30">
        <f t="shared" si="37"/>
        <v>0</v>
      </c>
      <c r="C2421" s="36" t="s">
        <v>29</v>
      </c>
      <c r="D2421" s="37" t="s">
        <v>11674</v>
      </c>
      <c r="E2421" s="37" t="s">
        <v>11675</v>
      </c>
      <c r="F2421" s="34">
        <v>2026</v>
      </c>
      <c r="G2421" s="34">
        <v>220</v>
      </c>
      <c r="H2421" s="39" t="s">
        <v>23</v>
      </c>
      <c r="I2421" s="42">
        <v>2227.5</v>
      </c>
      <c r="J2421" s="39" t="s">
        <v>11660</v>
      </c>
      <c r="K2421" s="39" t="s">
        <v>25</v>
      </c>
      <c r="L2421" s="45" t="s">
        <v>11676</v>
      </c>
      <c r="M2421" s="48" t="s">
        <v>11677</v>
      </c>
      <c r="N2421" s="50">
        <v>73484426</v>
      </c>
      <c r="O2421" s="41" t="s">
        <v>11678</v>
      </c>
    </row>
    <row r="2422" spans="1:15" ht="37.5" customHeight="1" x14ac:dyDescent="0.15">
      <c r="A2422" s="34">
        <v>0</v>
      </c>
      <c r="B2422" s="30">
        <f t="shared" si="37"/>
        <v>0</v>
      </c>
      <c r="C2422" s="36" t="s">
        <v>189</v>
      </c>
      <c r="D2422" s="37" t="s">
        <v>11679</v>
      </c>
      <c r="E2422" s="37" t="s">
        <v>11670</v>
      </c>
      <c r="F2422" s="34">
        <v>2025</v>
      </c>
      <c r="G2422" s="34">
        <v>408</v>
      </c>
      <c r="H2422" s="39" t="s">
        <v>23</v>
      </c>
      <c r="I2422" s="42">
        <v>2621.3000000000002</v>
      </c>
      <c r="J2422" s="39" t="s">
        <v>11660</v>
      </c>
      <c r="K2422" s="39" t="s">
        <v>25</v>
      </c>
      <c r="L2422" s="45" t="s">
        <v>11680</v>
      </c>
      <c r="M2422" s="48" t="s">
        <v>11681</v>
      </c>
      <c r="N2422" s="50">
        <v>73418605</v>
      </c>
      <c r="O2422" s="41" t="s">
        <v>11682</v>
      </c>
    </row>
    <row r="2423" spans="1:15" ht="37.5" customHeight="1" x14ac:dyDescent="0.15">
      <c r="A2423" s="34">
        <v>0</v>
      </c>
      <c r="B2423" s="30">
        <f t="shared" si="37"/>
        <v>0</v>
      </c>
      <c r="C2423" s="36" t="s">
        <v>29</v>
      </c>
      <c r="D2423" s="37" t="s">
        <v>11683</v>
      </c>
      <c r="E2423" s="37" t="s">
        <v>11684</v>
      </c>
      <c r="F2423" s="34">
        <v>2026</v>
      </c>
      <c r="G2423" s="34">
        <v>324</v>
      </c>
      <c r="H2423" s="39" t="s">
        <v>23</v>
      </c>
      <c r="I2423" s="42">
        <v>2649.9</v>
      </c>
      <c r="J2423" s="39" t="s">
        <v>11660</v>
      </c>
      <c r="K2423" s="39" t="s">
        <v>25</v>
      </c>
      <c r="L2423" s="45" t="s">
        <v>11685</v>
      </c>
      <c r="M2423" s="48" t="s">
        <v>11686</v>
      </c>
      <c r="N2423" s="50">
        <v>73484428</v>
      </c>
      <c r="O2423" s="41" t="s">
        <v>11687</v>
      </c>
    </row>
    <row r="2424" spans="1:15" ht="37.5" customHeight="1" x14ac:dyDescent="0.15">
      <c r="A2424" s="34">
        <v>0</v>
      </c>
      <c r="B2424" s="30">
        <f t="shared" si="37"/>
        <v>0</v>
      </c>
      <c r="C2424" s="36" t="s">
        <v>516</v>
      </c>
      <c r="D2424" s="37" t="s">
        <v>11688</v>
      </c>
      <c r="E2424" s="37" t="s">
        <v>11670</v>
      </c>
      <c r="F2424" s="34">
        <v>2025</v>
      </c>
      <c r="G2424" s="34">
        <v>196</v>
      </c>
      <c r="H2424" s="39" t="s">
        <v>23</v>
      </c>
      <c r="I2424" s="42">
        <v>990</v>
      </c>
      <c r="J2424" s="39" t="s">
        <v>11660</v>
      </c>
      <c r="K2424" s="39" t="s">
        <v>25</v>
      </c>
      <c r="L2424" s="45" t="s">
        <v>11689</v>
      </c>
      <c r="M2424" s="48" t="s">
        <v>11690</v>
      </c>
      <c r="N2424" s="50">
        <v>73470106</v>
      </c>
      <c r="O2424" s="41" t="s">
        <v>11691</v>
      </c>
    </row>
    <row r="2425" spans="1:15" ht="37.5" customHeight="1" x14ac:dyDescent="0.15">
      <c r="A2425" s="34">
        <v>0</v>
      </c>
      <c r="B2425" s="30">
        <f t="shared" si="37"/>
        <v>0</v>
      </c>
      <c r="C2425" s="36" t="s">
        <v>29</v>
      </c>
      <c r="D2425" s="37" t="s">
        <v>11692</v>
      </c>
      <c r="E2425" s="37" t="s">
        <v>10659</v>
      </c>
      <c r="F2425" s="34">
        <v>2026</v>
      </c>
      <c r="G2425" s="34">
        <v>576</v>
      </c>
      <c r="H2425" s="39" t="s">
        <v>23</v>
      </c>
      <c r="I2425" s="42">
        <v>3270.3</v>
      </c>
      <c r="J2425" s="39" t="s">
        <v>11660</v>
      </c>
      <c r="K2425" s="39" t="s">
        <v>25</v>
      </c>
      <c r="L2425" s="45" t="s">
        <v>11693</v>
      </c>
      <c r="M2425" s="48" t="s">
        <v>11694</v>
      </c>
      <c r="N2425" s="50">
        <v>73484414</v>
      </c>
      <c r="O2425" s="41" t="s">
        <v>11695</v>
      </c>
    </row>
    <row r="2426" spans="1:15" ht="37.5" customHeight="1" x14ac:dyDescent="0.15">
      <c r="A2426" s="34">
        <v>0</v>
      </c>
      <c r="B2426" s="30">
        <f t="shared" si="37"/>
        <v>0</v>
      </c>
      <c r="C2426" s="36" t="s">
        <v>29</v>
      </c>
      <c r="D2426" s="37" t="s">
        <v>11696</v>
      </c>
      <c r="E2426" s="37" t="s">
        <v>11670</v>
      </c>
      <c r="F2426" s="34">
        <v>2026</v>
      </c>
      <c r="G2426" s="34">
        <v>276</v>
      </c>
      <c r="H2426" s="39" t="s">
        <v>23</v>
      </c>
      <c r="I2426" s="42">
        <v>1439.9</v>
      </c>
      <c r="J2426" s="39" t="s">
        <v>11660</v>
      </c>
      <c r="K2426" s="39" t="s">
        <v>25</v>
      </c>
      <c r="L2426" s="45" t="s">
        <v>11697</v>
      </c>
      <c r="M2426" s="48" t="s">
        <v>11698</v>
      </c>
      <c r="N2426" s="50">
        <v>73484431</v>
      </c>
      <c r="O2426" s="41" t="s">
        <v>11699</v>
      </c>
    </row>
    <row r="2427" spans="1:15" ht="37.5" customHeight="1" x14ac:dyDescent="0.15">
      <c r="A2427" s="34">
        <v>0</v>
      </c>
      <c r="B2427" s="30">
        <f t="shared" si="37"/>
        <v>0</v>
      </c>
      <c r="C2427" s="36" t="s">
        <v>454</v>
      </c>
      <c r="D2427" s="37" t="s">
        <v>11700</v>
      </c>
      <c r="E2427" s="37" t="s">
        <v>11701</v>
      </c>
      <c r="F2427" s="34">
        <v>2025</v>
      </c>
      <c r="G2427" s="34">
        <v>172</v>
      </c>
      <c r="H2427" s="39" t="s">
        <v>23</v>
      </c>
      <c r="I2427" s="42">
        <v>792</v>
      </c>
      <c r="J2427" s="39" t="s">
        <v>11660</v>
      </c>
      <c r="K2427" s="39" t="s">
        <v>25</v>
      </c>
      <c r="L2427" s="45" t="s">
        <v>11702</v>
      </c>
      <c r="M2427" s="48" t="s">
        <v>11703</v>
      </c>
      <c r="N2427" s="50">
        <v>73461512</v>
      </c>
      <c r="O2427" s="41" t="s">
        <v>11704</v>
      </c>
    </row>
    <row r="2428" spans="1:15" ht="37.5" customHeight="1" x14ac:dyDescent="0.15">
      <c r="A2428" s="34">
        <v>0</v>
      </c>
      <c r="B2428" s="30">
        <f t="shared" si="37"/>
        <v>0</v>
      </c>
      <c r="C2428" s="36" t="s">
        <v>6219</v>
      </c>
      <c r="D2428" s="37" t="s">
        <v>11705</v>
      </c>
      <c r="E2428" s="37" t="s">
        <v>10627</v>
      </c>
      <c r="F2428" s="34">
        <v>2026</v>
      </c>
      <c r="G2428" s="34">
        <v>84</v>
      </c>
      <c r="H2428" s="39" t="s">
        <v>43</v>
      </c>
      <c r="I2428" s="42">
        <v>420.2</v>
      </c>
      <c r="J2428" s="39" t="s">
        <v>11660</v>
      </c>
      <c r="K2428" s="39" t="s">
        <v>25</v>
      </c>
      <c r="L2428" s="46" t="s">
        <v>82</v>
      </c>
      <c r="M2428" s="48" t="s">
        <v>11706</v>
      </c>
      <c r="N2428" s="50">
        <v>73482176</v>
      </c>
      <c r="O2428" s="41" t="s">
        <v>11707</v>
      </c>
    </row>
    <row r="2429" spans="1:15" ht="37.5" customHeight="1" x14ac:dyDescent="0.15">
      <c r="A2429" s="34">
        <v>0</v>
      </c>
      <c r="B2429" s="30">
        <f t="shared" si="37"/>
        <v>0</v>
      </c>
      <c r="C2429" s="36" t="s">
        <v>20</v>
      </c>
      <c r="D2429" s="37" t="s">
        <v>11708</v>
      </c>
      <c r="E2429" s="37" t="s">
        <v>11709</v>
      </c>
      <c r="F2429" s="34">
        <v>2026</v>
      </c>
      <c r="G2429" s="34">
        <v>160</v>
      </c>
      <c r="H2429" s="39" t="s">
        <v>23</v>
      </c>
      <c r="I2429" s="42">
        <v>1108.8</v>
      </c>
      <c r="J2429" s="39" t="s">
        <v>11660</v>
      </c>
      <c r="K2429" s="39" t="s">
        <v>25</v>
      </c>
      <c r="L2429" s="45" t="s">
        <v>11710</v>
      </c>
      <c r="M2429" s="48" t="s">
        <v>11711</v>
      </c>
      <c r="N2429" s="50">
        <v>73472256</v>
      </c>
      <c r="O2429" s="41" t="s">
        <v>11712</v>
      </c>
    </row>
    <row r="2430" spans="1:15" ht="37.5" customHeight="1" x14ac:dyDescent="0.15">
      <c r="A2430" s="34">
        <v>0</v>
      </c>
      <c r="B2430" s="30">
        <f t="shared" si="37"/>
        <v>0</v>
      </c>
      <c r="C2430" s="36" t="s">
        <v>263</v>
      </c>
      <c r="D2430" s="37" t="s">
        <v>11713</v>
      </c>
      <c r="E2430" s="37" t="s">
        <v>11714</v>
      </c>
      <c r="F2430" s="34">
        <v>2026</v>
      </c>
      <c r="G2430" s="34">
        <v>320</v>
      </c>
      <c r="H2430" s="39" t="s">
        <v>23</v>
      </c>
      <c r="I2430" s="42">
        <v>1439.9</v>
      </c>
      <c r="J2430" s="39" t="s">
        <v>11715</v>
      </c>
      <c r="K2430" s="39" t="s">
        <v>25</v>
      </c>
      <c r="L2430" s="45" t="s">
        <v>11716</v>
      </c>
      <c r="M2430" s="48" t="s">
        <v>11717</v>
      </c>
      <c r="N2430" s="50">
        <v>73517462</v>
      </c>
      <c r="O2430" s="41" t="s">
        <v>11718</v>
      </c>
    </row>
    <row r="2431" spans="1:15" ht="37.5" customHeight="1" x14ac:dyDescent="0.15">
      <c r="A2431" s="34">
        <v>0</v>
      </c>
      <c r="B2431" s="30">
        <f t="shared" si="37"/>
        <v>0</v>
      </c>
      <c r="C2431" s="36" t="s">
        <v>454</v>
      </c>
      <c r="D2431" s="37" t="s">
        <v>11719</v>
      </c>
      <c r="E2431" s="37" t="s">
        <v>10953</v>
      </c>
      <c r="F2431" s="34">
        <v>2025</v>
      </c>
      <c r="G2431" s="34">
        <v>288</v>
      </c>
      <c r="H2431" s="39" t="s">
        <v>23</v>
      </c>
      <c r="I2431" s="42">
        <v>2119.6999999999998</v>
      </c>
      <c r="J2431" s="39" t="s">
        <v>11715</v>
      </c>
      <c r="K2431" s="39" t="s">
        <v>25</v>
      </c>
      <c r="L2431" s="45" t="s">
        <v>11720</v>
      </c>
      <c r="M2431" s="48" t="s">
        <v>11721</v>
      </c>
      <c r="N2431" s="50">
        <v>73461341</v>
      </c>
      <c r="O2431" s="41" t="s">
        <v>11722</v>
      </c>
    </row>
    <row r="2432" spans="1:15" ht="37.5" customHeight="1" x14ac:dyDescent="0.15">
      <c r="A2432" s="34">
        <v>0</v>
      </c>
      <c r="B2432" s="30">
        <f t="shared" si="37"/>
        <v>0</v>
      </c>
      <c r="C2432" s="36" t="s">
        <v>29</v>
      </c>
      <c r="D2432" s="37" t="s">
        <v>11723</v>
      </c>
      <c r="E2432" s="37" t="s">
        <v>11724</v>
      </c>
      <c r="F2432" s="34">
        <v>2026</v>
      </c>
      <c r="G2432" s="34">
        <v>432</v>
      </c>
      <c r="H2432" s="39" t="s">
        <v>23</v>
      </c>
      <c r="I2432" s="42">
        <v>2721.4</v>
      </c>
      <c r="J2432" s="39" t="s">
        <v>11715</v>
      </c>
      <c r="K2432" s="39" t="s">
        <v>25</v>
      </c>
      <c r="L2432" s="45" t="s">
        <v>11725</v>
      </c>
      <c r="M2432" s="48" t="s">
        <v>11726</v>
      </c>
      <c r="N2432" s="50">
        <v>73484438</v>
      </c>
      <c r="O2432" s="41" t="s">
        <v>11727</v>
      </c>
    </row>
    <row r="2433" spans="1:15" ht="37.5" customHeight="1" x14ac:dyDescent="0.15">
      <c r="A2433" s="34">
        <v>0</v>
      </c>
      <c r="B2433" s="30">
        <f t="shared" si="37"/>
        <v>0</v>
      </c>
      <c r="C2433" s="36" t="s">
        <v>7309</v>
      </c>
      <c r="D2433" s="37" t="s">
        <v>11728</v>
      </c>
      <c r="E2433" s="37" t="s">
        <v>11729</v>
      </c>
      <c r="F2433" s="34">
        <v>2025</v>
      </c>
      <c r="G2433" s="34">
        <v>472</v>
      </c>
      <c r="H2433" s="39" t="s">
        <v>23</v>
      </c>
      <c r="I2433" s="42">
        <v>4295.5</v>
      </c>
      <c r="J2433" s="39" t="s">
        <v>11715</v>
      </c>
      <c r="K2433" s="39" t="s">
        <v>25</v>
      </c>
      <c r="L2433" s="45" t="s">
        <v>11730</v>
      </c>
      <c r="M2433" s="48" t="s">
        <v>11731</v>
      </c>
      <c r="N2433" s="50">
        <v>73458821</v>
      </c>
      <c r="O2433" s="41" t="s">
        <v>11732</v>
      </c>
    </row>
    <row r="2434" spans="1:15" ht="37.5" customHeight="1" x14ac:dyDescent="0.15">
      <c r="A2434" s="34">
        <v>0</v>
      </c>
      <c r="B2434" s="30">
        <f t="shared" si="37"/>
        <v>0</v>
      </c>
      <c r="C2434" s="36" t="s">
        <v>29</v>
      </c>
      <c r="D2434" s="37" t="s">
        <v>11733</v>
      </c>
      <c r="E2434" s="37" t="s">
        <v>11734</v>
      </c>
      <c r="F2434" s="34">
        <v>2026</v>
      </c>
      <c r="G2434" s="34">
        <v>224</v>
      </c>
      <c r="H2434" s="39" t="s">
        <v>23</v>
      </c>
      <c r="I2434" s="42">
        <v>1183.5999999999999</v>
      </c>
      <c r="J2434" s="39" t="s">
        <v>11715</v>
      </c>
      <c r="K2434" s="39" t="s">
        <v>25</v>
      </c>
      <c r="L2434" s="45" t="s">
        <v>11735</v>
      </c>
      <c r="M2434" s="48" t="s">
        <v>11736</v>
      </c>
      <c r="N2434" s="50">
        <v>73484442</v>
      </c>
      <c r="O2434" s="41" t="s">
        <v>11737</v>
      </c>
    </row>
    <row r="2435" spans="1:15" ht="37.5" customHeight="1" x14ac:dyDescent="0.15">
      <c r="A2435" s="34">
        <v>0</v>
      </c>
      <c r="B2435" s="30">
        <f t="shared" si="37"/>
        <v>0</v>
      </c>
      <c r="C2435" s="36" t="s">
        <v>639</v>
      </c>
      <c r="D2435" s="37" t="s">
        <v>11738</v>
      </c>
      <c r="E2435" s="37" t="s">
        <v>11739</v>
      </c>
      <c r="F2435" s="34">
        <v>2025</v>
      </c>
      <c r="G2435" s="34">
        <v>352</v>
      </c>
      <c r="H2435" s="39" t="s">
        <v>23</v>
      </c>
      <c r="I2435" s="42">
        <v>1584</v>
      </c>
      <c r="J2435" s="39" t="s">
        <v>11715</v>
      </c>
      <c r="K2435" s="39" t="s">
        <v>25</v>
      </c>
      <c r="L2435" s="45" t="s">
        <v>11740</v>
      </c>
      <c r="M2435" s="48" t="s">
        <v>11741</v>
      </c>
      <c r="N2435" s="50">
        <v>73458822</v>
      </c>
      <c r="O2435" s="41" t="s">
        <v>11742</v>
      </c>
    </row>
    <row r="2436" spans="1:15" ht="37.5" customHeight="1" x14ac:dyDescent="0.15">
      <c r="A2436" s="34">
        <v>0</v>
      </c>
      <c r="B2436" s="30">
        <f t="shared" si="37"/>
        <v>0</v>
      </c>
      <c r="C2436" s="36" t="s">
        <v>4507</v>
      </c>
      <c r="D2436" s="37" t="s">
        <v>11743</v>
      </c>
      <c r="E2436" s="37" t="s">
        <v>11744</v>
      </c>
      <c r="F2436" s="34">
        <v>2025</v>
      </c>
      <c r="G2436" s="34">
        <v>448</v>
      </c>
      <c r="H2436" s="39" t="s">
        <v>23</v>
      </c>
      <c r="I2436" s="42">
        <v>2007.5</v>
      </c>
      <c r="J2436" s="39" t="s">
        <v>11715</v>
      </c>
      <c r="K2436" s="39" t="s">
        <v>25</v>
      </c>
      <c r="L2436" s="45" t="s">
        <v>11745</v>
      </c>
      <c r="M2436" s="48" t="s">
        <v>11746</v>
      </c>
      <c r="N2436" s="50">
        <v>73465774</v>
      </c>
      <c r="O2436" s="41" t="s">
        <v>11747</v>
      </c>
    </row>
    <row r="2437" spans="1:15" ht="37.5" customHeight="1" x14ac:dyDescent="0.15">
      <c r="A2437" s="34">
        <v>0</v>
      </c>
      <c r="B2437" s="30">
        <f t="shared" si="37"/>
        <v>0</v>
      </c>
      <c r="C2437" s="36" t="s">
        <v>1316</v>
      </c>
      <c r="D2437" s="37" t="s">
        <v>11748</v>
      </c>
      <c r="E2437" s="37" t="s">
        <v>11749</v>
      </c>
      <c r="F2437" s="34">
        <v>2026</v>
      </c>
      <c r="G2437" s="34">
        <v>388</v>
      </c>
      <c r="H2437" s="39" t="s">
        <v>23</v>
      </c>
      <c r="I2437" s="42">
        <v>2696.1</v>
      </c>
      <c r="J2437" s="39" t="s">
        <v>11715</v>
      </c>
      <c r="K2437" s="39" t="s">
        <v>25</v>
      </c>
      <c r="L2437" s="45" t="s">
        <v>11750</v>
      </c>
      <c r="M2437" s="48" t="s">
        <v>11751</v>
      </c>
      <c r="N2437" s="50">
        <v>73478268</v>
      </c>
      <c r="O2437" s="41" t="s">
        <v>11752</v>
      </c>
    </row>
    <row r="2438" spans="1:15" ht="37.5" customHeight="1" x14ac:dyDescent="0.15">
      <c r="A2438" s="34">
        <v>0</v>
      </c>
      <c r="B2438" s="30">
        <f t="shared" si="37"/>
        <v>0</v>
      </c>
      <c r="C2438" s="36" t="s">
        <v>29</v>
      </c>
      <c r="D2438" s="37" t="s">
        <v>11753</v>
      </c>
      <c r="E2438" s="37" t="s">
        <v>11754</v>
      </c>
      <c r="F2438" s="34">
        <v>2026</v>
      </c>
      <c r="G2438" s="34">
        <v>660</v>
      </c>
      <c r="H2438" s="39" t="s">
        <v>23</v>
      </c>
      <c r="I2438" s="42">
        <v>3180.1</v>
      </c>
      <c r="J2438" s="39" t="s">
        <v>11715</v>
      </c>
      <c r="K2438" s="39" t="s">
        <v>25</v>
      </c>
      <c r="L2438" s="45" t="s">
        <v>11755</v>
      </c>
      <c r="M2438" s="48" t="s">
        <v>11756</v>
      </c>
      <c r="N2438" s="50">
        <v>73484444</v>
      </c>
      <c r="O2438" s="41" t="s">
        <v>11757</v>
      </c>
    </row>
    <row r="2439" spans="1:15" ht="37.5" customHeight="1" x14ac:dyDescent="0.15">
      <c r="A2439" s="34">
        <v>0</v>
      </c>
      <c r="B2439" s="30">
        <f t="shared" si="37"/>
        <v>0</v>
      </c>
      <c r="C2439" s="36" t="s">
        <v>552</v>
      </c>
      <c r="D2439" s="37" t="s">
        <v>11758</v>
      </c>
      <c r="E2439" s="37" t="s">
        <v>11759</v>
      </c>
      <c r="F2439" s="34">
        <v>2026</v>
      </c>
      <c r="G2439" s="34">
        <v>248</v>
      </c>
      <c r="H2439" s="39" t="s">
        <v>23</v>
      </c>
      <c r="I2439" s="42">
        <v>1562</v>
      </c>
      <c r="J2439" s="39" t="s">
        <v>11715</v>
      </c>
      <c r="K2439" s="39" t="s">
        <v>25</v>
      </c>
      <c r="L2439" s="45" t="s">
        <v>11760</v>
      </c>
      <c r="M2439" s="48" t="s">
        <v>11761</v>
      </c>
      <c r="N2439" s="50">
        <v>73516661</v>
      </c>
      <c r="O2439" s="41" t="s">
        <v>11762</v>
      </c>
    </row>
    <row r="2440" spans="1:15" ht="37.5" customHeight="1" x14ac:dyDescent="0.15">
      <c r="A2440" s="34">
        <v>0</v>
      </c>
      <c r="B2440" s="30">
        <f t="shared" si="37"/>
        <v>0</v>
      </c>
      <c r="C2440" s="36" t="s">
        <v>143</v>
      </c>
      <c r="D2440" s="37" t="s">
        <v>11763</v>
      </c>
      <c r="E2440" s="37" t="s">
        <v>11764</v>
      </c>
      <c r="F2440" s="34">
        <v>2025</v>
      </c>
      <c r="G2440" s="34">
        <v>288</v>
      </c>
      <c r="H2440" s="39" t="s">
        <v>23</v>
      </c>
      <c r="I2440" s="42">
        <v>2087.8000000000002</v>
      </c>
      <c r="J2440" s="39" t="s">
        <v>11715</v>
      </c>
      <c r="K2440" s="39" t="s">
        <v>25</v>
      </c>
      <c r="L2440" s="45" t="s">
        <v>11765</v>
      </c>
      <c r="M2440" s="48" t="s">
        <v>11766</v>
      </c>
      <c r="N2440" s="50">
        <v>73442483</v>
      </c>
      <c r="O2440" s="41" t="s">
        <v>11767</v>
      </c>
    </row>
    <row r="2441" spans="1:15" ht="37.5" customHeight="1" x14ac:dyDescent="0.15">
      <c r="A2441" s="34">
        <v>0</v>
      </c>
      <c r="B2441" s="30">
        <f t="shared" ref="B2441:B2504" si="38">A2441*I2441</f>
        <v>0</v>
      </c>
      <c r="C2441" s="36" t="s">
        <v>29</v>
      </c>
      <c r="D2441" s="37" t="s">
        <v>11768</v>
      </c>
      <c r="E2441" s="37" t="s">
        <v>11769</v>
      </c>
      <c r="F2441" s="34">
        <v>2026</v>
      </c>
      <c r="G2441" s="34">
        <v>156</v>
      </c>
      <c r="H2441" s="39" t="s">
        <v>23</v>
      </c>
      <c r="I2441" s="42">
        <v>701.8</v>
      </c>
      <c r="J2441" s="39" t="s">
        <v>11770</v>
      </c>
      <c r="K2441" s="39" t="s">
        <v>25</v>
      </c>
      <c r="L2441" s="45" t="s">
        <v>11771</v>
      </c>
      <c r="M2441" s="48" t="s">
        <v>11772</v>
      </c>
      <c r="N2441" s="50">
        <v>73484446</v>
      </c>
      <c r="O2441" s="41" t="s">
        <v>11773</v>
      </c>
    </row>
    <row r="2442" spans="1:15" ht="37.5" customHeight="1" x14ac:dyDescent="0.15">
      <c r="A2442" s="34">
        <v>0</v>
      </c>
      <c r="B2442" s="30">
        <f t="shared" si="38"/>
        <v>0</v>
      </c>
      <c r="C2442" s="36" t="s">
        <v>908</v>
      </c>
      <c r="D2442" s="37" t="s">
        <v>11774</v>
      </c>
      <c r="E2442" s="37" t="s">
        <v>11775</v>
      </c>
      <c r="F2442" s="34">
        <v>2025</v>
      </c>
      <c r="G2442" s="34">
        <v>116</v>
      </c>
      <c r="H2442" s="39" t="s">
        <v>43</v>
      </c>
      <c r="I2442" s="42">
        <v>522.5</v>
      </c>
      <c r="J2442" s="39" t="s">
        <v>11770</v>
      </c>
      <c r="K2442" s="39" t="s">
        <v>25</v>
      </c>
      <c r="L2442" s="45" t="s">
        <v>11776</v>
      </c>
      <c r="M2442" s="48" t="s">
        <v>11777</v>
      </c>
      <c r="N2442" s="50">
        <v>73477915</v>
      </c>
      <c r="O2442" s="41" t="s">
        <v>11778</v>
      </c>
    </row>
    <row r="2443" spans="1:15" ht="37.5" customHeight="1" x14ac:dyDescent="0.15">
      <c r="A2443" s="34">
        <v>0</v>
      </c>
      <c r="B2443" s="30">
        <f t="shared" si="38"/>
        <v>0</v>
      </c>
      <c r="C2443" s="36" t="s">
        <v>29</v>
      </c>
      <c r="D2443" s="37" t="s">
        <v>11779</v>
      </c>
      <c r="E2443" s="37" t="s">
        <v>11780</v>
      </c>
      <c r="F2443" s="34">
        <v>2026</v>
      </c>
      <c r="G2443" s="34">
        <v>128</v>
      </c>
      <c r="H2443" s="39" t="s">
        <v>43</v>
      </c>
      <c r="I2443" s="42">
        <v>576.4</v>
      </c>
      <c r="J2443" s="39" t="s">
        <v>11770</v>
      </c>
      <c r="K2443" s="39" t="s">
        <v>25</v>
      </c>
      <c r="L2443" s="45" t="s">
        <v>11781</v>
      </c>
      <c r="M2443" s="48" t="s">
        <v>11782</v>
      </c>
      <c r="N2443" s="50">
        <v>73484447</v>
      </c>
      <c r="O2443" s="41" t="s">
        <v>11783</v>
      </c>
    </row>
    <row r="2444" spans="1:15" ht="37.5" customHeight="1" x14ac:dyDescent="0.15">
      <c r="A2444" s="34">
        <v>0</v>
      </c>
      <c r="B2444" s="30">
        <f t="shared" si="38"/>
        <v>0</v>
      </c>
      <c r="C2444" s="36" t="s">
        <v>62</v>
      </c>
      <c r="D2444" s="37" t="s">
        <v>11784</v>
      </c>
      <c r="E2444" s="37" t="s">
        <v>11780</v>
      </c>
      <c r="F2444" s="34">
        <v>2026</v>
      </c>
      <c r="G2444" s="34">
        <v>44</v>
      </c>
      <c r="H2444" s="39" t="s">
        <v>43</v>
      </c>
      <c r="I2444" s="42">
        <v>449.9</v>
      </c>
      <c r="J2444" s="39" t="s">
        <v>11770</v>
      </c>
      <c r="K2444" s="39" t="s">
        <v>25</v>
      </c>
      <c r="L2444" s="45" t="s">
        <v>11785</v>
      </c>
      <c r="M2444" s="48" t="s">
        <v>11786</v>
      </c>
      <c r="N2444" s="50">
        <v>73477240</v>
      </c>
      <c r="O2444" s="41" t="s">
        <v>11787</v>
      </c>
    </row>
    <row r="2445" spans="1:15" ht="37.5" customHeight="1" x14ac:dyDescent="0.15">
      <c r="A2445" s="34">
        <v>0</v>
      </c>
      <c r="B2445" s="30">
        <f t="shared" si="38"/>
        <v>0</v>
      </c>
      <c r="C2445" s="36" t="s">
        <v>489</v>
      </c>
      <c r="D2445" s="37" t="s">
        <v>11788</v>
      </c>
      <c r="E2445" s="37" t="s">
        <v>9422</v>
      </c>
      <c r="F2445" s="34">
        <v>2026</v>
      </c>
      <c r="G2445" s="34">
        <v>492</v>
      </c>
      <c r="H2445" s="39" t="s">
        <v>23</v>
      </c>
      <c r="I2445" s="42">
        <v>3099.8</v>
      </c>
      <c r="J2445" s="39" t="s">
        <v>11770</v>
      </c>
      <c r="K2445" s="39" t="s">
        <v>25</v>
      </c>
      <c r="L2445" s="45" t="s">
        <v>11789</v>
      </c>
      <c r="M2445" s="48" t="s">
        <v>11790</v>
      </c>
      <c r="N2445" s="50">
        <v>73489013</v>
      </c>
      <c r="O2445" s="41" t="s">
        <v>11791</v>
      </c>
    </row>
    <row r="2446" spans="1:15" ht="37.5" customHeight="1" x14ac:dyDescent="0.15">
      <c r="A2446" s="34">
        <v>0</v>
      </c>
      <c r="B2446" s="30">
        <f t="shared" si="38"/>
        <v>0</v>
      </c>
      <c r="C2446" s="36" t="s">
        <v>143</v>
      </c>
      <c r="D2446" s="37" t="s">
        <v>11792</v>
      </c>
      <c r="E2446" s="37" t="s">
        <v>11793</v>
      </c>
      <c r="F2446" s="34">
        <v>2025</v>
      </c>
      <c r="G2446" s="34">
        <v>540</v>
      </c>
      <c r="H2446" s="39" t="s">
        <v>23</v>
      </c>
      <c r="I2446" s="42">
        <v>2135.1</v>
      </c>
      <c r="J2446" s="39" t="s">
        <v>11770</v>
      </c>
      <c r="K2446" s="39" t="s">
        <v>25</v>
      </c>
      <c r="L2446" s="45" t="s">
        <v>11794</v>
      </c>
      <c r="M2446" s="48" t="s">
        <v>11795</v>
      </c>
      <c r="N2446" s="50">
        <v>73442486</v>
      </c>
      <c r="O2446" s="41" t="s">
        <v>11796</v>
      </c>
    </row>
    <row r="2447" spans="1:15" ht="37.5" customHeight="1" x14ac:dyDescent="0.15">
      <c r="A2447" s="34">
        <v>0</v>
      </c>
      <c r="B2447" s="30">
        <f t="shared" si="38"/>
        <v>0</v>
      </c>
      <c r="C2447" s="36" t="s">
        <v>29</v>
      </c>
      <c r="D2447" s="37" t="s">
        <v>11797</v>
      </c>
      <c r="E2447" s="37" t="s">
        <v>11798</v>
      </c>
      <c r="F2447" s="34">
        <v>2026</v>
      </c>
      <c r="G2447" s="34">
        <v>400</v>
      </c>
      <c r="H2447" s="39" t="s">
        <v>23</v>
      </c>
      <c r="I2447" s="42">
        <v>2600.4</v>
      </c>
      <c r="J2447" s="39" t="s">
        <v>11770</v>
      </c>
      <c r="K2447" s="39" t="s">
        <v>25</v>
      </c>
      <c r="L2447" s="45" t="s">
        <v>11799</v>
      </c>
      <c r="M2447" s="48" t="s">
        <v>11800</v>
      </c>
      <c r="N2447" s="50">
        <v>73484449</v>
      </c>
      <c r="O2447" s="41" t="s">
        <v>11801</v>
      </c>
    </row>
    <row r="2448" spans="1:15" ht="37.5" customHeight="1" x14ac:dyDescent="0.15">
      <c r="A2448" s="34">
        <v>0</v>
      </c>
      <c r="B2448" s="30">
        <f t="shared" si="38"/>
        <v>0</v>
      </c>
      <c r="C2448" s="36" t="s">
        <v>29</v>
      </c>
      <c r="D2448" s="37" t="s">
        <v>11802</v>
      </c>
      <c r="E2448" s="37" t="s">
        <v>11803</v>
      </c>
      <c r="F2448" s="34">
        <v>2026</v>
      </c>
      <c r="G2448" s="34">
        <v>168</v>
      </c>
      <c r="H2448" s="39" t="s">
        <v>23</v>
      </c>
      <c r="I2448" s="42">
        <v>1378.3</v>
      </c>
      <c r="J2448" s="39" t="s">
        <v>11770</v>
      </c>
      <c r="K2448" s="39" t="s">
        <v>25</v>
      </c>
      <c r="L2448" s="45" t="s">
        <v>11804</v>
      </c>
      <c r="M2448" s="48" t="s">
        <v>11805</v>
      </c>
      <c r="N2448" s="50">
        <v>73484451</v>
      </c>
      <c r="O2448" s="41" t="s">
        <v>11806</v>
      </c>
    </row>
    <row r="2449" spans="1:15" ht="37.5" customHeight="1" x14ac:dyDescent="0.15">
      <c r="A2449" s="34">
        <v>0</v>
      </c>
      <c r="B2449" s="30">
        <f t="shared" si="38"/>
        <v>0</v>
      </c>
      <c r="C2449" s="36" t="s">
        <v>29</v>
      </c>
      <c r="D2449" s="37" t="s">
        <v>11807</v>
      </c>
      <c r="E2449" s="37" t="s">
        <v>11793</v>
      </c>
      <c r="F2449" s="34">
        <v>2026</v>
      </c>
      <c r="G2449" s="34">
        <v>316</v>
      </c>
      <c r="H2449" s="39" t="s">
        <v>23</v>
      </c>
      <c r="I2449" s="42">
        <v>2365</v>
      </c>
      <c r="J2449" s="39" t="s">
        <v>11770</v>
      </c>
      <c r="K2449" s="39" t="s">
        <v>25</v>
      </c>
      <c r="L2449" s="45" t="s">
        <v>11808</v>
      </c>
      <c r="M2449" s="48" t="s">
        <v>11809</v>
      </c>
      <c r="N2449" s="50">
        <v>73484432</v>
      </c>
      <c r="O2449" s="41" t="s">
        <v>11810</v>
      </c>
    </row>
    <row r="2450" spans="1:15" ht="37.5" customHeight="1" x14ac:dyDescent="0.15">
      <c r="A2450" s="34">
        <v>0</v>
      </c>
      <c r="B2450" s="30">
        <f t="shared" si="38"/>
        <v>0</v>
      </c>
      <c r="C2450" s="36" t="s">
        <v>29</v>
      </c>
      <c r="D2450" s="37" t="s">
        <v>11811</v>
      </c>
      <c r="E2450" s="37" t="s">
        <v>11812</v>
      </c>
      <c r="F2450" s="34">
        <v>2026</v>
      </c>
      <c r="G2450" s="34">
        <v>264</v>
      </c>
      <c r="H2450" s="39" t="s">
        <v>23</v>
      </c>
      <c r="I2450" s="42">
        <v>1188</v>
      </c>
      <c r="J2450" s="39" t="s">
        <v>11770</v>
      </c>
      <c r="K2450" s="39" t="s">
        <v>25</v>
      </c>
      <c r="L2450" s="45" t="s">
        <v>11813</v>
      </c>
      <c r="M2450" s="48" t="s">
        <v>11814</v>
      </c>
      <c r="N2450" s="50">
        <v>73484452</v>
      </c>
      <c r="O2450" s="41" t="s">
        <v>11815</v>
      </c>
    </row>
    <row r="2451" spans="1:15" ht="37.5" customHeight="1" x14ac:dyDescent="0.15">
      <c r="A2451" s="34">
        <v>0</v>
      </c>
      <c r="B2451" s="30">
        <f t="shared" si="38"/>
        <v>0</v>
      </c>
      <c r="C2451" s="36" t="s">
        <v>29</v>
      </c>
      <c r="D2451" s="37" t="s">
        <v>11816</v>
      </c>
      <c r="E2451" s="37" t="s">
        <v>11817</v>
      </c>
      <c r="F2451" s="34">
        <v>2026</v>
      </c>
      <c r="G2451" s="34">
        <v>432</v>
      </c>
      <c r="H2451" s="39" t="s">
        <v>23</v>
      </c>
      <c r="I2451" s="42">
        <v>2721.4</v>
      </c>
      <c r="J2451" s="39" t="s">
        <v>11770</v>
      </c>
      <c r="K2451" s="39" t="s">
        <v>25</v>
      </c>
      <c r="L2451" s="45" t="s">
        <v>11818</v>
      </c>
      <c r="M2451" s="48" t="s">
        <v>11819</v>
      </c>
      <c r="N2451" s="50">
        <v>73484454</v>
      </c>
      <c r="O2451" s="41" t="s">
        <v>11820</v>
      </c>
    </row>
    <row r="2452" spans="1:15" ht="37.5" customHeight="1" x14ac:dyDescent="0.15">
      <c r="A2452" s="34">
        <v>0</v>
      </c>
      <c r="B2452" s="30">
        <f t="shared" si="38"/>
        <v>0</v>
      </c>
      <c r="C2452" s="36" t="s">
        <v>29</v>
      </c>
      <c r="D2452" s="37" t="s">
        <v>11821</v>
      </c>
      <c r="E2452" s="37" t="s">
        <v>11793</v>
      </c>
      <c r="F2452" s="34">
        <v>2026</v>
      </c>
      <c r="G2452" s="34">
        <v>328</v>
      </c>
      <c r="H2452" s="39" t="s">
        <v>23</v>
      </c>
      <c r="I2452" s="42">
        <v>2119.6999999999998</v>
      </c>
      <c r="J2452" s="39" t="s">
        <v>11770</v>
      </c>
      <c r="K2452" s="39" t="s">
        <v>25</v>
      </c>
      <c r="L2452" s="45" t="s">
        <v>11822</v>
      </c>
      <c r="M2452" s="48" t="s">
        <v>11823</v>
      </c>
      <c r="N2452" s="50">
        <v>73484455</v>
      </c>
      <c r="O2452" s="41" t="s">
        <v>11824</v>
      </c>
    </row>
    <row r="2453" spans="1:15" ht="37.5" customHeight="1" x14ac:dyDescent="0.15">
      <c r="A2453" s="34">
        <v>0</v>
      </c>
      <c r="B2453" s="30">
        <f t="shared" si="38"/>
        <v>0</v>
      </c>
      <c r="C2453" s="36" t="s">
        <v>1815</v>
      </c>
      <c r="D2453" s="37" t="s">
        <v>11825</v>
      </c>
      <c r="E2453" s="37" t="s">
        <v>11826</v>
      </c>
      <c r="F2453" s="34">
        <v>2025</v>
      </c>
      <c r="G2453" s="34">
        <v>420</v>
      </c>
      <c r="H2453" s="39" t="s">
        <v>23</v>
      </c>
      <c r="I2453" s="42">
        <v>3822.5</v>
      </c>
      <c r="J2453" s="39" t="s">
        <v>11770</v>
      </c>
      <c r="K2453" s="39" t="s">
        <v>25</v>
      </c>
      <c r="L2453" s="45" t="s">
        <v>11827</v>
      </c>
      <c r="M2453" s="48" t="s">
        <v>11828</v>
      </c>
      <c r="N2453" s="50">
        <v>73454444</v>
      </c>
      <c r="O2453" s="41" t="s">
        <v>11829</v>
      </c>
    </row>
    <row r="2454" spans="1:15" ht="37.5" customHeight="1" x14ac:dyDescent="0.15">
      <c r="A2454" s="34">
        <v>0</v>
      </c>
      <c r="B2454" s="30">
        <f t="shared" si="38"/>
        <v>0</v>
      </c>
      <c r="C2454" s="36" t="s">
        <v>336</v>
      </c>
      <c r="D2454" s="37" t="s">
        <v>11830</v>
      </c>
      <c r="E2454" s="37" t="s">
        <v>11826</v>
      </c>
      <c r="F2454" s="34">
        <v>2025</v>
      </c>
      <c r="G2454" s="34">
        <v>420</v>
      </c>
      <c r="H2454" s="39" t="s">
        <v>23</v>
      </c>
      <c r="I2454" s="42">
        <v>3822.5</v>
      </c>
      <c r="J2454" s="39" t="s">
        <v>11770</v>
      </c>
      <c r="K2454" s="39" t="s">
        <v>25</v>
      </c>
      <c r="L2454" s="45" t="s">
        <v>11831</v>
      </c>
      <c r="M2454" s="48" t="s">
        <v>11832</v>
      </c>
      <c r="N2454" s="50">
        <v>73446403</v>
      </c>
      <c r="O2454" s="41" t="s">
        <v>11833</v>
      </c>
    </row>
    <row r="2455" spans="1:15" ht="37.5" customHeight="1" x14ac:dyDescent="0.15">
      <c r="A2455" s="34">
        <v>0</v>
      </c>
      <c r="B2455" s="30">
        <f t="shared" si="38"/>
        <v>0</v>
      </c>
      <c r="C2455" s="36" t="s">
        <v>29</v>
      </c>
      <c r="D2455" s="37" t="s">
        <v>11834</v>
      </c>
      <c r="E2455" s="37" t="s">
        <v>1388</v>
      </c>
      <c r="F2455" s="34">
        <v>2026</v>
      </c>
      <c r="G2455" s="34">
        <v>228</v>
      </c>
      <c r="H2455" s="39" t="s">
        <v>23</v>
      </c>
      <c r="I2455" s="42">
        <v>1413.5</v>
      </c>
      <c r="J2455" s="39" t="s">
        <v>11770</v>
      </c>
      <c r="K2455" s="39" t="s">
        <v>25</v>
      </c>
      <c r="L2455" s="45" t="s">
        <v>11835</v>
      </c>
      <c r="M2455" s="48" t="s">
        <v>11836</v>
      </c>
      <c r="N2455" s="50">
        <v>73484456</v>
      </c>
      <c r="O2455" s="41" t="s">
        <v>11837</v>
      </c>
    </row>
    <row r="2456" spans="1:15" ht="37.5" customHeight="1" x14ac:dyDescent="0.15">
      <c r="A2456" s="34">
        <v>0</v>
      </c>
      <c r="B2456" s="30">
        <f t="shared" si="38"/>
        <v>0</v>
      </c>
      <c r="C2456" s="36" t="s">
        <v>516</v>
      </c>
      <c r="D2456" s="37" t="s">
        <v>11838</v>
      </c>
      <c r="E2456" s="37" t="s">
        <v>1388</v>
      </c>
      <c r="F2456" s="34">
        <v>2026</v>
      </c>
      <c r="G2456" s="34">
        <v>260</v>
      </c>
      <c r="H2456" s="39" t="s">
        <v>23</v>
      </c>
      <c r="I2456" s="42">
        <v>1637.9</v>
      </c>
      <c r="J2456" s="39" t="s">
        <v>11770</v>
      </c>
      <c r="K2456" s="39" t="s">
        <v>25</v>
      </c>
      <c r="L2456" s="45" t="s">
        <v>11839</v>
      </c>
      <c r="M2456" s="48" t="s">
        <v>11840</v>
      </c>
      <c r="N2456" s="50">
        <v>73470170</v>
      </c>
      <c r="O2456" s="41" t="s">
        <v>11841</v>
      </c>
    </row>
    <row r="2457" spans="1:15" ht="37.5" customHeight="1" x14ac:dyDescent="0.15">
      <c r="A2457" s="34">
        <v>0</v>
      </c>
      <c r="B2457" s="30">
        <f t="shared" si="38"/>
        <v>0</v>
      </c>
      <c r="C2457" s="36" t="s">
        <v>29</v>
      </c>
      <c r="D2457" s="37" t="s">
        <v>11842</v>
      </c>
      <c r="E2457" s="37" t="s">
        <v>11843</v>
      </c>
      <c r="F2457" s="34">
        <v>2026</v>
      </c>
      <c r="G2457" s="34">
        <v>320</v>
      </c>
      <c r="H2457" s="39" t="s">
        <v>23</v>
      </c>
      <c r="I2457" s="42">
        <v>1530.1</v>
      </c>
      <c r="J2457" s="39" t="s">
        <v>11770</v>
      </c>
      <c r="K2457" s="39" t="s">
        <v>25</v>
      </c>
      <c r="L2457" s="45" t="s">
        <v>11844</v>
      </c>
      <c r="M2457" s="48" t="s">
        <v>11845</v>
      </c>
      <c r="N2457" s="50">
        <v>73484439</v>
      </c>
      <c r="O2457" s="41" t="s">
        <v>11846</v>
      </c>
    </row>
    <row r="2458" spans="1:15" ht="37.5" customHeight="1" x14ac:dyDescent="0.15">
      <c r="A2458" s="34">
        <v>0</v>
      </c>
      <c r="B2458" s="30">
        <f t="shared" si="38"/>
        <v>0</v>
      </c>
      <c r="C2458" s="36" t="s">
        <v>29</v>
      </c>
      <c r="D2458" s="37" t="s">
        <v>11847</v>
      </c>
      <c r="E2458" s="37" t="s">
        <v>11848</v>
      </c>
      <c r="F2458" s="34">
        <v>2026</v>
      </c>
      <c r="G2458" s="34">
        <v>464</v>
      </c>
      <c r="H2458" s="39" t="s">
        <v>23</v>
      </c>
      <c r="I2458" s="42">
        <v>2087.8000000000002</v>
      </c>
      <c r="J2458" s="39" t="s">
        <v>11770</v>
      </c>
      <c r="K2458" s="39" t="s">
        <v>25</v>
      </c>
      <c r="L2458" s="45" t="s">
        <v>11849</v>
      </c>
      <c r="M2458" s="48" t="s">
        <v>11850</v>
      </c>
      <c r="N2458" s="50">
        <v>73484457</v>
      </c>
      <c r="O2458" s="41" t="s">
        <v>11851</v>
      </c>
    </row>
    <row r="2459" spans="1:15" ht="37.5" customHeight="1" x14ac:dyDescent="0.15">
      <c r="A2459" s="34">
        <v>0</v>
      </c>
      <c r="B2459" s="30">
        <f t="shared" si="38"/>
        <v>0</v>
      </c>
      <c r="C2459" s="36" t="s">
        <v>29</v>
      </c>
      <c r="D2459" s="37" t="s">
        <v>11852</v>
      </c>
      <c r="E2459" s="37" t="s">
        <v>11853</v>
      </c>
      <c r="F2459" s="34">
        <v>2026</v>
      </c>
      <c r="G2459" s="34">
        <v>224</v>
      </c>
      <c r="H2459" s="39" t="s">
        <v>23</v>
      </c>
      <c r="I2459" s="42">
        <v>1007.6</v>
      </c>
      <c r="J2459" s="39" t="s">
        <v>11770</v>
      </c>
      <c r="K2459" s="39" t="s">
        <v>25</v>
      </c>
      <c r="L2459" s="45" t="s">
        <v>11854</v>
      </c>
      <c r="M2459" s="48" t="s">
        <v>11855</v>
      </c>
      <c r="N2459" s="50">
        <v>73484459</v>
      </c>
      <c r="O2459" s="41" t="s">
        <v>11856</v>
      </c>
    </row>
    <row r="2460" spans="1:15" ht="37.5" customHeight="1" x14ac:dyDescent="0.15">
      <c r="A2460" s="34">
        <v>0</v>
      </c>
      <c r="B2460" s="30">
        <f t="shared" si="38"/>
        <v>0</v>
      </c>
      <c r="C2460" s="36" t="s">
        <v>29</v>
      </c>
      <c r="D2460" s="37" t="s">
        <v>11857</v>
      </c>
      <c r="E2460" s="37" t="s">
        <v>11858</v>
      </c>
      <c r="F2460" s="34">
        <v>2026</v>
      </c>
      <c r="G2460" s="34">
        <v>144</v>
      </c>
      <c r="H2460" s="39" t="s">
        <v>23</v>
      </c>
      <c r="I2460" s="42">
        <v>1271.5999999999999</v>
      </c>
      <c r="J2460" s="39" t="s">
        <v>11770</v>
      </c>
      <c r="K2460" s="39" t="s">
        <v>25</v>
      </c>
      <c r="L2460" s="45" t="s">
        <v>11859</v>
      </c>
      <c r="M2460" s="48" t="s">
        <v>11860</v>
      </c>
      <c r="N2460" s="50">
        <v>73484461</v>
      </c>
      <c r="O2460" s="41" t="s">
        <v>11861</v>
      </c>
    </row>
    <row r="2461" spans="1:15" ht="37.5" customHeight="1" x14ac:dyDescent="0.15">
      <c r="A2461" s="34">
        <v>0</v>
      </c>
      <c r="B2461" s="30">
        <f t="shared" si="38"/>
        <v>0</v>
      </c>
      <c r="C2461" s="36" t="s">
        <v>143</v>
      </c>
      <c r="D2461" s="37" t="s">
        <v>11862</v>
      </c>
      <c r="E2461" s="37" t="s">
        <v>11863</v>
      </c>
      <c r="F2461" s="34">
        <v>2025</v>
      </c>
      <c r="G2461" s="34">
        <v>336</v>
      </c>
      <c r="H2461" s="39" t="s">
        <v>23</v>
      </c>
      <c r="I2461" s="42">
        <v>1512.5</v>
      </c>
      <c r="J2461" s="39" t="s">
        <v>11770</v>
      </c>
      <c r="K2461" s="39" t="s">
        <v>25</v>
      </c>
      <c r="L2461" s="45" t="s">
        <v>11864</v>
      </c>
      <c r="M2461" s="48" t="s">
        <v>11865</v>
      </c>
      <c r="N2461" s="50">
        <v>73442499</v>
      </c>
      <c r="O2461" s="41" t="s">
        <v>11866</v>
      </c>
    </row>
    <row r="2462" spans="1:15" ht="37.5" customHeight="1" x14ac:dyDescent="0.15">
      <c r="A2462" s="34">
        <v>0</v>
      </c>
      <c r="B2462" s="30">
        <f t="shared" si="38"/>
        <v>0</v>
      </c>
      <c r="C2462" s="36" t="s">
        <v>454</v>
      </c>
      <c r="D2462" s="37" t="s">
        <v>11867</v>
      </c>
      <c r="E2462" s="37" t="s">
        <v>11868</v>
      </c>
      <c r="F2462" s="34">
        <v>2025</v>
      </c>
      <c r="G2462" s="34">
        <v>164</v>
      </c>
      <c r="H2462" s="39" t="s">
        <v>23</v>
      </c>
      <c r="I2462" s="42">
        <v>738.1</v>
      </c>
      <c r="J2462" s="39" t="s">
        <v>11770</v>
      </c>
      <c r="K2462" s="39" t="s">
        <v>25</v>
      </c>
      <c r="L2462" s="45" t="s">
        <v>11869</v>
      </c>
      <c r="M2462" s="48" t="s">
        <v>11870</v>
      </c>
      <c r="N2462" s="50">
        <v>73461578</v>
      </c>
      <c r="O2462" s="41" t="s">
        <v>11871</v>
      </c>
    </row>
    <row r="2463" spans="1:15" ht="37.5" customHeight="1" x14ac:dyDescent="0.15">
      <c r="A2463" s="34">
        <v>0</v>
      </c>
      <c r="B2463" s="30">
        <f t="shared" si="38"/>
        <v>0</v>
      </c>
      <c r="C2463" s="36" t="s">
        <v>29</v>
      </c>
      <c r="D2463" s="37" t="s">
        <v>11872</v>
      </c>
      <c r="E2463" s="37" t="s">
        <v>9709</v>
      </c>
      <c r="F2463" s="34">
        <v>2026</v>
      </c>
      <c r="G2463" s="34">
        <v>292</v>
      </c>
      <c r="H2463" s="39" t="s">
        <v>23</v>
      </c>
      <c r="I2463" s="42">
        <v>1899.7</v>
      </c>
      <c r="J2463" s="39" t="s">
        <v>11770</v>
      </c>
      <c r="K2463" s="39" t="s">
        <v>25</v>
      </c>
      <c r="L2463" s="45" t="s">
        <v>11873</v>
      </c>
      <c r="M2463" s="48" t="s">
        <v>11874</v>
      </c>
      <c r="N2463" s="50">
        <v>73484462</v>
      </c>
      <c r="O2463" s="41" t="s">
        <v>11875</v>
      </c>
    </row>
    <row r="2464" spans="1:15" ht="37.5" customHeight="1" x14ac:dyDescent="0.15">
      <c r="A2464" s="34">
        <v>0</v>
      </c>
      <c r="B2464" s="30">
        <f t="shared" si="38"/>
        <v>0</v>
      </c>
      <c r="C2464" s="36" t="s">
        <v>29</v>
      </c>
      <c r="D2464" s="37" t="s">
        <v>11876</v>
      </c>
      <c r="E2464" s="37" t="s">
        <v>11769</v>
      </c>
      <c r="F2464" s="34">
        <v>2026</v>
      </c>
      <c r="G2464" s="34">
        <v>256</v>
      </c>
      <c r="H2464" s="39" t="s">
        <v>23</v>
      </c>
      <c r="I2464" s="42">
        <v>1151.7</v>
      </c>
      <c r="J2464" s="39" t="s">
        <v>11770</v>
      </c>
      <c r="K2464" s="39" t="s">
        <v>25</v>
      </c>
      <c r="L2464" s="45" t="s">
        <v>11877</v>
      </c>
      <c r="M2464" s="48" t="s">
        <v>11878</v>
      </c>
      <c r="N2464" s="50">
        <v>73484466</v>
      </c>
      <c r="O2464" s="41" t="s">
        <v>11879</v>
      </c>
    </row>
    <row r="2465" spans="1:15" ht="37.5" customHeight="1" x14ac:dyDescent="0.15">
      <c r="A2465" s="34">
        <v>0</v>
      </c>
      <c r="B2465" s="30">
        <f t="shared" si="38"/>
        <v>0</v>
      </c>
      <c r="C2465" s="36" t="s">
        <v>29</v>
      </c>
      <c r="D2465" s="37" t="s">
        <v>11880</v>
      </c>
      <c r="E2465" s="37" t="s">
        <v>11881</v>
      </c>
      <c r="F2465" s="34">
        <v>2026</v>
      </c>
      <c r="G2465" s="34">
        <v>400</v>
      </c>
      <c r="H2465" s="39" t="s">
        <v>23</v>
      </c>
      <c r="I2465" s="42">
        <v>2520.1</v>
      </c>
      <c r="J2465" s="39" t="s">
        <v>11770</v>
      </c>
      <c r="K2465" s="39" t="s">
        <v>25</v>
      </c>
      <c r="L2465" s="45" t="s">
        <v>11882</v>
      </c>
      <c r="M2465" s="48" t="s">
        <v>11883</v>
      </c>
      <c r="N2465" s="50">
        <v>73484467</v>
      </c>
      <c r="O2465" s="41" t="s">
        <v>11884</v>
      </c>
    </row>
    <row r="2466" spans="1:15" ht="37.5" customHeight="1" x14ac:dyDescent="0.15">
      <c r="A2466" s="34">
        <v>0</v>
      </c>
      <c r="B2466" s="30">
        <f t="shared" si="38"/>
        <v>0</v>
      </c>
      <c r="C2466" s="36" t="s">
        <v>279</v>
      </c>
      <c r="D2466" s="37" t="s">
        <v>11885</v>
      </c>
      <c r="E2466" s="37" t="s">
        <v>11886</v>
      </c>
      <c r="F2466" s="34">
        <v>2025</v>
      </c>
      <c r="G2466" s="34">
        <v>140</v>
      </c>
      <c r="H2466" s="39" t="s">
        <v>23</v>
      </c>
      <c r="I2466" s="42">
        <v>1999.8</v>
      </c>
      <c r="J2466" s="39" t="s">
        <v>11887</v>
      </c>
      <c r="K2466" s="39" t="s">
        <v>25</v>
      </c>
      <c r="L2466" s="45" t="s">
        <v>11888</v>
      </c>
      <c r="M2466" s="48" t="s">
        <v>11889</v>
      </c>
      <c r="N2466" s="50">
        <v>73429477</v>
      </c>
      <c r="O2466" s="41" t="s">
        <v>11890</v>
      </c>
    </row>
    <row r="2467" spans="1:15" ht="37.5" customHeight="1" x14ac:dyDescent="0.15">
      <c r="A2467" s="34">
        <v>0</v>
      </c>
      <c r="B2467" s="30">
        <f t="shared" si="38"/>
        <v>0</v>
      </c>
      <c r="C2467" s="36" t="s">
        <v>2081</v>
      </c>
      <c r="D2467" s="37" t="s">
        <v>11891</v>
      </c>
      <c r="E2467" s="37" t="s">
        <v>11892</v>
      </c>
      <c r="F2467" s="34">
        <v>2026</v>
      </c>
      <c r="G2467" s="34">
        <v>68</v>
      </c>
      <c r="H2467" s="39" t="s">
        <v>43</v>
      </c>
      <c r="I2467" s="42">
        <v>500.5</v>
      </c>
      <c r="J2467" s="39" t="s">
        <v>11887</v>
      </c>
      <c r="K2467" s="39" t="s">
        <v>25</v>
      </c>
      <c r="L2467" s="45" t="s">
        <v>11893</v>
      </c>
      <c r="M2467" s="48" t="s">
        <v>11894</v>
      </c>
      <c r="N2467" s="50">
        <v>73480241</v>
      </c>
      <c r="O2467" s="41" t="s">
        <v>11895</v>
      </c>
    </row>
    <row r="2468" spans="1:15" ht="37.5" customHeight="1" x14ac:dyDescent="0.15">
      <c r="A2468" s="34">
        <v>0</v>
      </c>
      <c r="B2468" s="30">
        <f t="shared" si="38"/>
        <v>0</v>
      </c>
      <c r="C2468" s="36" t="s">
        <v>3428</v>
      </c>
      <c r="D2468" s="37" t="s">
        <v>11896</v>
      </c>
      <c r="E2468" s="37" t="s">
        <v>11897</v>
      </c>
      <c r="F2468" s="34">
        <v>2026</v>
      </c>
      <c r="G2468" s="34">
        <v>376</v>
      </c>
      <c r="H2468" s="39" t="s">
        <v>23</v>
      </c>
      <c r="I2468" s="42">
        <v>2766.5</v>
      </c>
      <c r="J2468" s="39" t="s">
        <v>11887</v>
      </c>
      <c r="K2468" s="39" t="s">
        <v>25</v>
      </c>
      <c r="L2468" s="45" t="s">
        <v>11898</v>
      </c>
      <c r="M2468" s="48" t="s">
        <v>11899</v>
      </c>
      <c r="N2468" s="50">
        <v>73498976</v>
      </c>
      <c r="O2468" s="41" t="s">
        <v>11900</v>
      </c>
    </row>
    <row r="2469" spans="1:15" ht="37.5" customHeight="1" x14ac:dyDescent="0.15">
      <c r="A2469" s="34">
        <v>0</v>
      </c>
      <c r="B2469" s="30">
        <f t="shared" si="38"/>
        <v>0</v>
      </c>
      <c r="C2469" s="36" t="s">
        <v>106</v>
      </c>
      <c r="D2469" s="37" t="s">
        <v>11901</v>
      </c>
      <c r="E2469" s="37" t="s">
        <v>11902</v>
      </c>
      <c r="F2469" s="34">
        <v>2026</v>
      </c>
      <c r="G2469" s="34">
        <v>364</v>
      </c>
      <c r="H2469" s="39" t="s">
        <v>23</v>
      </c>
      <c r="I2469" s="42">
        <v>1531.2</v>
      </c>
      <c r="J2469" s="39" t="s">
        <v>11887</v>
      </c>
      <c r="K2469" s="39" t="s">
        <v>25</v>
      </c>
      <c r="L2469" s="45" t="s">
        <v>11903</v>
      </c>
      <c r="M2469" s="48" t="s">
        <v>11904</v>
      </c>
      <c r="N2469" s="50">
        <v>73480704</v>
      </c>
      <c r="O2469" s="41" t="s">
        <v>11905</v>
      </c>
    </row>
    <row r="2470" spans="1:15" ht="37.5" customHeight="1" x14ac:dyDescent="0.15">
      <c r="A2470" s="34">
        <v>0</v>
      </c>
      <c r="B2470" s="30">
        <f t="shared" si="38"/>
        <v>0</v>
      </c>
      <c r="C2470" s="36" t="s">
        <v>29</v>
      </c>
      <c r="D2470" s="37" t="s">
        <v>11906</v>
      </c>
      <c r="E2470" s="37" t="s">
        <v>11907</v>
      </c>
      <c r="F2470" s="34">
        <v>2026</v>
      </c>
      <c r="G2470" s="34">
        <v>296</v>
      </c>
      <c r="H2470" s="39" t="s">
        <v>23</v>
      </c>
      <c r="I2470" s="42">
        <v>1332.1</v>
      </c>
      <c r="J2470" s="39" t="s">
        <v>11887</v>
      </c>
      <c r="K2470" s="39" t="s">
        <v>25</v>
      </c>
      <c r="L2470" s="45" t="s">
        <v>11908</v>
      </c>
      <c r="M2470" s="48" t="s">
        <v>11909</v>
      </c>
      <c r="N2470" s="50">
        <v>73484471</v>
      </c>
      <c r="O2470" s="41" t="s">
        <v>11910</v>
      </c>
    </row>
    <row r="2471" spans="1:15" ht="37.5" customHeight="1" x14ac:dyDescent="0.15">
      <c r="A2471" s="34">
        <v>0</v>
      </c>
      <c r="B2471" s="30">
        <f t="shared" si="38"/>
        <v>0</v>
      </c>
      <c r="C2471" s="36" t="s">
        <v>546</v>
      </c>
      <c r="D2471" s="37" t="s">
        <v>11911</v>
      </c>
      <c r="E2471" s="37" t="s">
        <v>11912</v>
      </c>
      <c r="F2471" s="34">
        <v>2026</v>
      </c>
      <c r="G2471" s="34">
        <v>180</v>
      </c>
      <c r="H2471" s="39" t="s">
        <v>23</v>
      </c>
      <c r="I2471" s="42">
        <v>1007.6</v>
      </c>
      <c r="J2471" s="39" t="s">
        <v>11887</v>
      </c>
      <c r="K2471" s="39" t="s">
        <v>25</v>
      </c>
      <c r="L2471" s="45" t="s">
        <v>11913</v>
      </c>
      <c r="M2471" s="48" t="s">
        <v>11914</v>
      </c>
      <c r="N2471" s="50">
        <v>73480504</v>
      </c>
      <c r="O2471" s="41" t="s">
        <v>11915</v>
      </c>
    </row>
    <row r="2472" spans="1:15" ht="37.5" customHeight="1" x14ac:dyDescent="0.15">
      <c r="A2472" s="34">
        <v>0</v>
      </c>
      <c r="B2472" s="30">
        <f t="shared" si="38"/>
        <v>0</v>
      </c>
      <c r="C2472" s="36" t="s">
        <v>29</v>
      </c>
      <c r="D2472" s="37" t="s">
        <v>11916</v>
      </c>
      <c r="E2472" s="37" t="s">
        <v>11917</v>
      </c>
      <c r="F2472" s="34">
        <v>2026</v>
      </c>
      <c r="G2472" s="34">
        <v>312</v>
      </c>
      <c r="H2472" s="39" t="s">
        <v>23</v>
      </c>
      <c r="I2472" s="42">
        <v>2028.4</v>
      </c>
      <c r="J2472" s="39" t="s">
        <v>11887</v>
      </c>
      <c r="K2472" s="39" t="s">
        <v>25</v>
      </c>
      <c r="L2472" s="45" t="s">
        <v>11918</v>
      </c>
      <c r="M2472" s="48" t="s">
        <v>11919</v>
      </c>
      <c r="N2472" s="50">
        <v>73484472</v>
      </c>
      <c r="O2472" s="41" t="s">
        <v>11920</v>
      </c>
    </row>
    <row r="2473" spans="1:15" ht="37.5" customHeight="1" x14ac:dyDescent="0.15">
      <c r="A2473" s="34">
        <v>0</v>
      </c>
      <c r="B2473" s="30">
        <f t="shared" si="38"/>
        <v>0</v>
      </c>
      <c r="C2473" s="36" t="s">
        <v>29</v>
      </c>
      <c r="D2473" s="37" t="s">
        <v>11921</v>
      </c>
      <c r="E2473" s="37" t="s">
        <v>11892</v>
      </c>
      <c r="F2473" s="34">
        <v>2026</v>
      </c>
      <c r="G2473" s="34">
        <v>200</v>
      </c>
      <c r="H2473" s="39" t="s">
        <v>23</v>
      </c>
      <c r="I2473" s="42">
        <v>1200.0999999999999</v>
      </c>
      <c r="J2473" s="39" t="s">
        <v>11887</v>
      </c>
      <c r="K2473" s="39" t="s">
        <v>25</v>
      </c>
      <c r="L2473" s="45" t="s">
        <v>11922</v>
      </c>
      <c r="M2473" s="48" t="s">
        <v>11923</v>
      </c>
      <c r="N2473" s="50">
        <v>73484460</v>
      </c>
      <c r="O2473" s="41" t="s">
        <v>11924</v>
      </c>
    </row>
    <row r="2474" spans="1:15" ht="37.5" customHeight="1" x14ac:dyDescent="0.15">
      <c r="A2474" s="34">
        <v>0</v>
      </c>
      <c r="B2474" s="30">
        <f t="shared" si="38"/>
        <v>0</v>
      </c>
      <c r="C2474" s="36" t="s">
        <v>100</v>
      </c>
      <c r="D2474" s="37" t="s">
        <v>11925</v>
      </c>
      <c r="E2474" s="37" t="s">
        <v>11926</v>
      </c>
      <c r="F2474" s="34">
        <v>2026</v>
      </c>
      <c r="G2474" s="34">
        <v>356</v>
      </c>
      <c r="H2474" s="39" t="s">
        <v>23</v>
      </c>
      <c r="I2474" s="42">
        <v>2242.9</v>
      </c>
      <c r="J2474" s="39" t="s">
        <v>11887</v>
      </c>
      <c r="K2474" s="39" t="s">
        <v>25</v>
      </c>
      <c r="L2474" s="45" t="s">
        <v>11927</v>
      </c>
      <c r="M2474" s="48" t="s">
        <v>11928</v>
      </c>
      <c r="N2474" s="50">
        <v>73479886</v>
      </c>
      <c r="O2474" s="41" t="s">
        <v>11929</v>
      </c>
    </row>
    <row r="2475" spans="1:15" ht="37.5" customHeight="1" x14ac:dyDescent="0.15">
      <c r="A2475" s="34">
        <v>0</v>
      </c>
      <c r="B2475" s="30">
        <f t="shared" si="38"/>
        <v>0</v>
      </c>
      <c r="C2475" s="36" t="s">
        <v>29</v>
      </c>
      <c r="D2475" s="37" t="s">
        <v>11930</v>
      </c>
      <c r="E2475" s="37" t="s">
        <v>11931</v>
      </c>
      <c r="F2475" s="34">
        <v>2026</v>
      </c>
      <c r="G2475" s="34">
        <v>448</v>
      </c>
      <c r="H2475" s="39" t="s">
        <v>23</v>
      </c>
      <c r="I2475" s="42">
        <v>1793</v>
      </c>
      <c r="J2475" s="39" t="s">
        <v>11887</v>
      </c>
      <c r="K2475" s="39" t="s">
        <v>25</v>
      </c>
      <c r="L2475" s="45" t="s">
        <v>11932</v>
      </c>
      <c r="M2475" s="48" t="s">
        <v>11933</v>
      </c>
      <c r="N2475" s="50">
        <v>73484476</v>
      </c>
      <c r="O2475" s="41" t="s">
        <v>11934</v>
      </c>
    </row>
    <row r="2476" spans="1:15" ht="37.5" customHeight="1" x14ac:dyDescent="0.15">
      <c r="A2476" s="34">
        <v>0</v>
      </c>
      <c r="B2476" s="30">
        <f t="shared" si="38"/>
        <v>0</v>
      </c>
      <c r="C2476" s="36" t="s">
        <v>454</v>
      </c>
      <c r="D2476" s="37" t="s">
        <v>11935</v>
      </c>
      <c r="E2476" s="37" t="s">
        <v>11902</v>
      </c>
      <c r="F2476" s="34">
        <v>2025</v>
      </c>
      <c r="G2476" s="34">
        <v>272</v>
      </c>
      <c r="H2476" s="39" t="s">
        <v>23</v>
      </c>
      <c r="I2476" s="42">
        <v>1224.3</v>
      </c>
      <c r="J2476" s="39" t="s">
        <v>11887</v>
      </c>
      <c r="K2476" s="39" t="s">
        <v>25</v>
      </c>
      <c r="L2476" s="45" t="s">
        <v>11936</v>
      </c>
      <c r="M2476" s="48" t="s">
        <v>11937</v>
      </c>
      <c r="N2476" s="50">
        <v>73461509</v>
      </c>
      <c r="O2476" s="41" t="s">
        <v>11938</v>
      </c>
    </row>
    <row r="2477" spans="1:15" ht="37.5" customHeight="1" x14ac:dyDescent="0.15">
      <c r="A2477" s="34">
        <v>0</v>
      </c>
      <c r="B2477" s="30">
        <f t="shared" si="38"/>
        <v>0</v>
      </c>
      <c r="C2477" s="36" t="s">
        <v>1876</v>
      </c>
      <c r="D2477" s="37" t="s">
        <v>11939</v>
      </c>
      <c r="E2477" s="37" t="s">
        <v>11940</v>
      </c>
      <c r="F2477" s="34">
        <v>2025</v>
      </c>
      <c r="G2477" s="34">
        <v>100</v>
      </c>
      <c r="H2477" s="39" t="s">
        <v>43</v>
      </c>
      <c r="I2477" s="42">
        <v>397.1</v>
      </c>
      <c r="J2477" s="39" t="s">
        <v>11887</v>
      </c>
      <c r="K2477" s="39" t="s">
        <v>25</v>
      </c>
      <c r="L2477" s="45" t="s">
        <v>11941</v>
      </c>
      <c r="M2477" s="48" t="s">
        <v>11942</v>
      </c>
      <c r="N2477" s="50">
        <v>73465310</v>
      </c>
      <c r="O2477" s="41" t="s">
        <v>11943</v>
      </c>
    </row>
    <row r="2478" spans="1:15" ht="37.5" customHeight="1" x14ac:dyDescent="0.15">
      <c r="A2478" s="34">
        <v>0</v>
      </c>
      <c r="B2478" s="30">
        <f t="shared" si="38"/>
        <v>0</v>
      </c>
      <c r="C2478" s="36" t="s">
        <v>1815</v>
      </c>
      <c r="D2478" s="37" t="s">
        <v>11944</v>
      </c>
      <c r="E2478" s="37" t="s">
        <v>11945</v>
      </c>
      <c r="F2478" s="34">
        <v>2025</v>
      </c>
      <c r="G2478" s="34">
        <v>312</v>
      </c>
      <c r="H2478" s="39" t="s">
        <v>23</v>
      </c>
      <c r="I2478" s="42">
        <v>1403.6</v>
      </c>
      <c r="J2478" s="39" t="s">
        <v>11887</v>
      </c>
      <c r="K2478" s="39" t="s">
        <v>25</v>
      </c>
      <c r="L2478" s="45" t="s">
        <v>11946</v>
      </c>
      <c r="M2478" s="48" t="s">
        <v>11947</v>
      </c>
      <c r="N2478" s="50">
        <v>73454430</v>
      </c>
      <c r="O2478" s="41" t="s">
        <v>11948</v>
      </c>
    </row>
    <row r="2479" spans="1:15" ht="37.5" customHeight="1" x14ac:dyDescent="0.15">
      <c r="A2479" s="34">
        <v>0</v>
      </c>
      <c r="B2479" s="30">
        <f t="shared" si="38"/>
        <v>0</v>
      </c>
      <c r="C2479" s="36" t="s">
        <v>29</v>
      </c>
      <c r="D2479" s="37" t="s">
        <v>11949</v>
      </c>
      <c r="E2479" s="37" t="s">
        <v>11950</v>
      </c>
      <c r="F2479" s="34">
        <v>2026</v>
      </c>
      <c r="G2479" s="34">
        <v>100</v>
      </c>
      <c r="H2479" s="39" t="s">
        <v>43</v>
      </c>
      <c r="I2479" s="42">
        <v>503.8</v>
      </c>
      <c r="J2479" s="39" t="s">
        <v>11887</v>
      </c>
      <c r="K2479" s="39" t="s">
        <v>25</v>
      </c>
      <c r="L2479" s="45" t="s">
        <v>11951</v>
      </c>
      <c r="M2479" s="48" t="s">
        <v>11952</v>
      </c>
      <c r="N2479" s="50">
        <v>73484477</v>
      </c>
      <c r="O2479" s="41" t="s">
        <v>11953</v>
      </c>
    </row>
    <row r="2480" spans="1:15" ht="37.5" customHeight="1" x14ac:dyDescent="0.15">
      <c r="A2480" s="34">
        <v>0</v>
      </c>
      <c r="B2480" s="30">
        <f t="shared" si="38"/>
        <v>0</v>
      </c>
      <c r="C2480" s="36" t="s">
        <v>546</v>
      </c>
      <c r="D2480" s="37" t="s">
        <v>11954</v>
      </c>
      <c r="E2480" s="37" t="s">
        <v>11902</v>
      </c>
      <c r="F2480" s="34">
        <v>2026</v>
      </c>
      <c r="G2480" s="34">
        <v>272</v>
      </c>
      <c r="H2480" s="39" t="s">
        <v>23</v>
      </c>
      <c r="I2480" s="42">
        <v>1058.2</v>
      </c>
      <c r="J2480" s="39" t="s">
        <v>11887</v>
      </c>
      <c r="K2480" s="39" t="s">
        <v>25</v>
      </c>
      <c r="L2480" s="45" t="s">
        <v>11955</v>
      </c>
      <c r="M2480" s="48" t="s">
        <v>11956</v>
      </c>
      <c r="N2480" s="50">
        <v>73480540</v>
      </c>
      <c r="O2480" s="41" t="s">
        <v>11957</v>
      </c>
    </row>
    <row r="2481" spans="1:15" ht="37.5" customHeight="1" x14ac:dyDescent="0.15">
      <c r="A2481" s="34">
        <v>0</v>
      </c>
      <c r="B2481" s="30">
        <f t="shared" si="38"/>
        <v>0</v>
      </c>
      <c r="C2481" s="36" t="s">
        <v>2701</v>
      </c>
      <c r="D2481" s="37" t="s">
        <v>11958</v>
      </c>
      <c r="E2481" s="37" t="s">
        <v>11451</v>
      </c>
      <c r="F2481" s="34">
        <v>2025</v>
      </c>
      <c r="G2481" s="34">
        <v>192</v>
      </c>
      <c r="H2481" s="39" t="s">
        <v>23</v>
      </c>
      <c r="I2481" s="42">
        <v>1100</v>
      </c>
      <c r="J2481" s="39" t="s">
        <v>11887</v>
      </c>
      <c r="K2481" s="39" t="s">
        <v>25</v>
      </c>
      <c r="L2481" s="45" t="s">
        <v>11959</v>
      </c>
      <c r="M2481" s="48" t="s">
        <v>11960</v>
      </c>
      <c r="N2481" s="50">
        <v>73452278</v>
      </c>
      <c r="O2481" s="41" t="s">
        <v>11961</v>
      </c>
    </row>
    <row r="2482" spans="1:15" ht="37.5" customHeight="1" x14ac:dyDescent="0.15">
      <c r="A2482" s="34">
        <v>0</v>
      </c>
      <c r="B2482" s="30">
        <f t="shared" si="38"/>
        <v>0</v>
      </c>
      <c r="C2482" s="36" t="s">
        <v>20</v>
      </c>
      <c r="D2482" s="37" t="s">
        <v>11962</v>
      </c>
      <c r="E2482" s="37" t="s">
        <v>11902</v>
      </c>
      <c r="F2482" s="34">
        <v>2026</v>
      </c>
      <c r="G2482" s="34">
        <v>168</v>
      </c>
      <c r="H2482" s="39" t="s">
        <v>23</v>
      </c>
      <c r="I2482" s="42">
        <v>1108.8</v>
      </c>
      <c r="J2482" s="39" t="s">
        <v>11887</v>
      </c>
      <c r="K2482" s="39" t="s">
        <v>25</v>
      </c>
      <c r="L2482" s="45" t="s">
        <v>11963</v>
      </c>
      <c r="M2482" s="48" t="s">
        <v>11964</v>
      </c>
      <c r="N2482" s="50">
        <v>73471835</v>
      </c>
      <c r="O2482" s="41" t="s">
        <v>11965</v>
      </c>
    </row>
    <row r="2483" spans="1:15" ht="37.5" customHeight="1" x14ac:dyDescent="0.15">
      <c r="A2483" s="34">
        <v>0</v>
      </c>
      <c r="B2483" s="30">
        <f t="shared" si="38"/>
        <v>0</v>
      </c>
      <c r="C2483" s="36" t="s">
        <v>29</v>
      </c>
      <c r="D2483" s="37" t="s">
        <v>11966</v>
      </c>
      <c r="E2483" s="37" t="s">
        <v>10659</v>
      </c>
      <c r="F2483" s="34">
        <v>2026</v>
      </c>
      <c r="G2483" s="34">
        <v>532</v>
      </c>
      <c r="H2483" s="39" t="s">
        <v>23</v>
      </c>
      <c r="I2483" s="42">
        <v>2755.5</v>
      </c>
      <c r="J2483" s="39" t="s">
        <v>11967</v>
      </c>
      <c r="K2483" s="39" t="s">
        <v>25</v>
      </c>
      <c r="L2483" s="45" t="s">
        <v>11968</v>
      </c>
      <c r="M2483" s="48" t="s">
        <v>11969</v>
      </c>
      <c r="N2483" s="50">
        <v>73484483</v>
      </c>
      <c r="O2483" s="41" t="s">
        <v>11970</v>
      </c>
    </row>
    <row r="2484" spans="1:15" ht="37.5" customHeight="1" x14ac:dyDescent="0.15">
      <c r="A2484" s="34">
        <v>0</v>
      </c>
      <c r="B2484" s="30">
        <f t="shared" si="38"/>
        <v>0</v>
      </c>
      <c r="C2484" s="36" t="s">
        <v>143</v>
      </c>
      <c r="D2484" s="37" t="s">
        <v>11971</v>
      </c>
      <c r="E2484" s="37" t="s">
        <v>11972</v>
      </c>
      <c r="F2484" s="34">
        <v>2025</v>
      </c>
      <c r="G2484" s="34">
        <v>160</v>
      </c>
      <c r="H2484" s="39" t="s">
        <v>23</v>
      </c>
      <c r="I2484" s="42">
        <v>1144</v>
      </c>
      <c r="J2484" s="39" t="s">
        <v>11967</v>
      </c>
      <c r="K2484" s="39" t="s">
        <v>25</v>
      </c>
      <c r="L2484" s="45" t="s">
        <v>11973</v>
      </c>
      <c r="M2484" s="48" t="s">
        <v>11974</v>
      </c>
      <c r="N2484" s="50">
        <v>73442510</v>
      </c>
      <c r="O2484" s="41" t="s">
        <v>11975</v>
      </c>
    </row>
    <row r="2485" spans="1:15" ht="37.5" customHeight="1" x14ac:dyDescent="0.15">
      <c r="A2485" s="34">
        <v>0</v>
      </c>
      <c r="B2485" s="30">
        <f t="shared" si="38"/>
        <v>0</v>
      </c>
      <c r="C2485" s="36" t="s">
        <v>29</v>
      </c>
      <c r="D2485" s="37" t="s">
        <v>11976</v>
      </c>
      <c r="E2485" s="37" t="s">
        <v>11977</v>
      </c>
      <c r="F2485" s="34">
        <v>2026</v>
      </c>
      <c r="G2485" s="34">
        <v>548</v>
      </c>
      <c r="H2485" s="39" t="s">
        <v>23</v>
      </c>
      <c r="I2485" s="42">
        <v>4603.5</v>
      </c>
      <c r="J2485" s="39" t="s">
        <v>11978</v>
      </c>
      <c r="K2485" s="39" t="s">
        <v>25</v>
      </c>
      <c r="L2485" s="45" t="s">
        <v>11979</v>
      </c>
      <c r="M2485" s="48" t="s">
        <v>11980</v>
      </c>
      <c r="N2485" s="50">
        <v>73484485</v>
      </c>
      <c r="O2485" s="41" t="s">
        <v>11981</v>
      </c>
    </row>
    <row r="2486" spans="1:15" ht="37.5" customHeight="1" x14ac:dyDescent="0.15">
      <c r="A2486" s="34">
        <v>0</v>
      </c>
      <c r="B2486" s="30">
        <f t="shared" si="38"/>
        <v>0</v>
      </c>
      <c r="C2486" s="36" t="s">
        <v>112</v>
      </c>
      <c r="D2486" s="37" t="s">
        <v>11982</v>
      </c>
      <c r="E2486" s="37" t="s">
        <v>11977</v>
      </c>
      <c r="F2486" s="34">
        <v>2025</v>
      </c>
      <c r="G2486" s="34">
        <v>344</v>
      </c>
      <c r="H2486" s="39" t="s">
        <v>23</v>
      </c>
      <c r="I2486" s="42">
        <v>2318.8000000000002</v>
      </c>
      <c r="J2486" s="39" t="s">
        <v>11978</v>
      </c>
      <c r="K2486" s="39" t="s">
        <v>25</v>
      </c>
      <c r="L2486" s="45" t="s">
        <v>11983</v>
      </c>
      <c r="M2486" s="48" t="s">
        <v>11984</v>
      </c>
      <c r="N2486" s="50">
        <v>73413110</v>
      </c>
      <c r="O2486" s="41" t="s">
        <v>11985</v>
      </c>
    </row>
    <row r="2487" spans="1:15" ht="37.5" customHeight="1" x14ac:dyDescent="0.15">
      <c r="A2487" s="34">
        <v>0</v>
      </c>
      <c r="B2487" s="30">
        <f t="shared" si="38"/>
        <v>0</v>
      </c>
      <c r="C2487" s="36" t="s">
        <v>29</v>
      </c>
      <c r="D2487" s="37" t="s">
        <v>11986</v>
      </c>
      <c r="E2487" s="37" t="s">
        <v>11987</v>
      </c>
      <c r="F2487" s="34">
        <v>2026</v>
      </c>
      <c r="G2487" s="34">
        <v>104</v>
      </c>
      <c r="H2487" s="39" t="s">
        <v>43</v>
      </c>
      <c r="I2487" s="42">
        <v>625.9</v>
      </c>
      <c r="J2487" s="39" t="s">
        <v>11978</v>
      </c>
      <c r="K2487" s="39" t="s">
        <v>25</v>
      </c>
      <c r="L2487" s="45" t="s">
        <v>11988</v>
      </c>
      <c r="M2487" s="48" t="s">
        <v>11989</v>
      </c>
      <c r="N2487" s="50">
        <v>73484486</v>
      </c>
      <c r="O2487" s="41" t="s">
        <v>11990</v>
      </c>
    </row>
    <row r="2488" spans="1:15" ht="37.5" customHeight="1" x14ac:dyDescent="0.15">
      <c r="A2488" s="34">
        <v>0</v>
      </c>
      <c r="B2488" s="30">
        <f t="shared" si="38"/>
        <v>0</v>
      </c>
      <c r="C2488" s="36" t="s">
        <v>29</v>
      </c>
      <c r="D2488" s="37" t="s">
        <v>11991</v>
      </c>
      <c r="E2488" s="37" t="s">
        <v>11977</v>
      </c>
      <c r="F2488" s="34">
        <v>2026</v>
      </c>
      <c r="G2488" s="34">
        <v>292</v>
      </c>
      <c r="H2488" s="39" t="s">
        <v>23</v>
      </c>
      <c r="I2488" s="42">
        <v>2657.6</v>
      </c>
      <c r="J2488" s="39" t="s">
        <v>11978</v>
      </c>
      <c r="K2488" s="39" t="s">
        <v>25</v>
      </c>
      <c r="L2488" s="45" t="s">
        <v>11992</v>
      </c>
      <c r="M2488" s="48" t="s">
        <v>11993</v>
      </c>
      <c r="N2488" s="50">
        <v>73484487</v>
      </c>
      <c r="O2488" s="41" t="s">
        <v>11994</v>
      </c>
    </row>
    <row r="2489" spans="1:15" ht="37.5" customHeight="1" x14ac:dyDescent="0.15">
      <c r="A2489" s="34">
        <v>0</v>
      </c>
      <c r="B2489" s="30">
        <f t="shared" si="38"/>
        <v>0</v>
      </c>
      <c r="C2489" s="36" t="s">
        <v>29</v>
      </c>
      <c r="D2489" s="37" t="s">
        <v>11995</v>
      </c>
      <c r="E2489" s="37" t="s">
        <v>11996</v>
      </c>
      <c r="F2489" s="34">
        <v>2026</v>
      </c>
      <c r="G2489" s="34">
        <v>440</v>
      </c>
      <c r="H2489" s="39" t="s">
        <v>23</v>
      </c>
      <c r="I2489" s="42">
        <v>2455.1999999999998</v>
      </c>
      <c r="J2489" s="39" t="s">
        <v>11978</v>
      </c>
      <c r="K2489" s="39" t="s">
        <v>25</v>
      </c>
      <c r="L2489" s="45" t="s">
        <v>11997</v>
      </c>
      <c r="M2489" s="48" t="s">
        <v>11998</v>
      </c>
      <c r="N2489" s="50">
        <v>73484489</v>
      </c>
      <c r="O2489" s="41" t="s">
        <v>11999</v>
      </c>
    </row>
    <row r="2490" spans="1:15" ht="37.5" customHeight="1" x14ac:dyDescent="0.15">
      <c r="A2490" s="34">
        <v>0</v>
      </c>
      <c r="B2490" s="30">
        <f t="shared" si="38"/>
        <v>0</v>
      </c>
      <c r="C2490" s="36" t="s">
        <v>29</v>
      </c>
      <c r="D2490" s="37" t="s">
        <v>12000</v>
      </c>
      <c r="E2490" s="37" t="s">
        <v>12001</v>
      </c>
      <c r="F2490" s="34">
        <v>2026</v>
      </c>
      <c r="G2490" s="34">
        <v>136</v>
      </c>
      <c r="H2490" s="39" t="s">
        <v>43</v>
      </c>
      <c r="I2490" s="42">
        <v>611.6</v>
      </c>
      <c r="J2490" s="39" t="s">
        <v>11978</v>
      </c>
      <c r="K2490" s="39" t="s">
        <v>25</v>
      </c>
      <c r="L2490" s="45" t="s">
        <v>12002</v>
      </c>
      <c r="M2490" s="48" t="s">
        <v>12003</v>
      </c>
      <c r="N2490" s="50">
        <v>73484484</v>
      </c>
      <c r="O2490" s="41" t="s">
        <v>12004</v>
      </c>
    </row>
    <row r="2491" spans="1:15" ht="37.5" customHeight="1" x14ac:dyDescent="0.15">
      <c r="A2491" s="34">
        <v>0</v>
      </c>
      <c r="B2491" s="30">
        <f t="shared" si="38"/>
        <v>0</v>
      </c>
      <c r="C2491" s="36" t="s">
        <v>29</v>
      </c>
      <c r="D2491" s="37" t="s">
        <v>12005</v>
      </c>
      <c r="E2491" s="37" t="s">
        <v>12006</v>
      </c>
      <c r="F2491" s="34">
        <v>2026</v>
      </c>
      <c r="G2491" s="34">
        <v>344</v>
      </c>
      <c r="H2491" s="39" t="s">
        <v>23</v>
      </c>
      <c r="I2491" s="42">
        <v>1899.7</v>
      </c>
      <c r="J2491" s="39" t="s">
        <v>11978</v>
      </c>
      <c r="K2491" s="39" t="s">
        <v>25</v>
      </c>
      <c r="L2491" s="45" t="s">
        <v>12007</v>
      </c>
      <c r="M2491" s="48" t="s">
        <v>12008</v>
      </c>
      <c r="N2491" s="50">
        <v>73484490</v>
      </c>
      <c r="O2491" s="41" t="s">
        <v>12009</v>
      </c>
    </row>
    <row r="2492" spans="1:15" ht="37.5" customHeight="1" x14ac:dyDescent="0.15">
      <c r="A2492" s="34">
        <v>0</v>
      </c>
      <c r="B2492" s="30">
        <f t="shared" si="38"/>
        <v>0</v>
      </c>
      <c r="C2492" s="36" t="s">
        <v>29</v>
      </c>
      <c r="D2492" s="37" t="s">
        <v>12010</v>
      </c>
      <c r="E2492" s="37" t="s">
        <v>12011</v>
      </c>
      <c r="F2492" s="34">
        <v>2026</v>
      </c>
      <c r="G2492" s="34">
        <v>236</v>
      </c>
      <c r="H2492" s="39" t="s">
        <v>23</v>
      </c>
      <c r="I2492" s="42">
        <v>1061.5</v>
      </c>
      <c r="J2492" s="39" t="s">
        <v>11978</v>
      </c>
      <c r="K2492" s="39" t="s">
        <v>25</v>
      </c>
      <c r="L2492" s="45" t="s">
        <v>12012</v>
      </c>
      <c r="M2492" s="48" t="s">
        <v>12013</v>
      </c>
      <c r="N2492" s="50">
        <v>73484492</v>
      </c>
      <c r="O2492" s="41" t="s">
        <v>12014</v>
      </c>
    </row>
    <row r="2493" spans="1:15" ht="37.5" customHeight="1" x14ac:dyDescent="0.15">
      <c r="A2493" s="34">
        <v>0</v>
      </c>
      <c r="B2493" s="30">
        <f t="shared" si="38"/>
        <v>0</v>
      </c>
      <c r="C2493" s="36" t="s">
        <v>29</v>
      </c>
      <c r="D2493" s="37" t="s">
        <v>12015</v>
      </c>
      <c r="E2493" s="37" t="s">
        <v>12016</v>
      </c>
      <c r="F2493" s="34">
        <v>2026</v>
      </c>
      <c r="G2493" s="34">
        <v>160</v>
      </c>
      <c r="H2493" s="39" t="s">
        <v>23</v>
      </c>
      <c r="I2493" s="42">
        <v>962.5</v>
      </c>
      <c r="J2493" s="39" t="s">
        <v>11978</v>
      </c>
      <c r="K2493" s="39" t="s">
        <v>25</v>
      </c>
      <c r="L2493" s="45" t="s">
        <v>12017</v>
      </c>
      <c r="M2493" s="48" t="s">
        <v>12018</v>
      </c>
      <c r="N2493" s="50">
        <v>73484496</v>
      </c>
      <c r="O2493" s="41" t="s">
        <v>12019</v>
      </c>
    </row>
    <row r="2494" spans="1:15" ht="37.5" customHeight="1" x14ac:dyDescent="0.15">
      <c r="A2494" s="34">
        <v>0</v>
      </c>
      <c r="B2494" s="30">
        <f t="shared" si="38"/>
        <v>0</v>
      </c>
      <c r="C2494" s="36" t="s">
        <v>29</v>
      </c>
      <c r="D2494" s="37" t="s">
        <v>12020</v>
      </c>
      <c r="E2494" s="37" t="s">
        <v>12021</v>
      </c>
      <c r="F2494" s="34">
        <v>2026</v>
      </c>
      <c r="G2494" s="34">
        <v>120</v>
      </c>
      <c r="H2494" s="39" t="s">
        <v>43</v>
      </c>
      <c r="I2494" s="42">
        <v>952.6</v>
      </c>
      <c r="J2494" s="39" t="s">
        <v>11978</v>
      </c>
      <c r="K2494" s="39" t="s">
        <v>25</v>
      </c>
      <c r="L2494" s="45" t="s">
        <v>12022</v>
      </c>
      <c r="M2494" s="48" t="s">
        <v>12023</v>
      </c>
      <c r="N2494" s="50">
        <v>73484497</v>
      </c>
      <c r="O2494" s="41" t="s">
        <v>12024</v>
      </c>
    </row>
    <row r="2495" spans="1:15" ht="37.5" customHeight="1" x14ac:dyDescent="0.15">
      <c r="A2495" s="34">
        <v>0</v>
      </c>
      <c r="B2495" s="30">
        <f t="shared" si="38"/>
        <v>0</v>
      </c>
      <c r="C2495" s="36" t="s">
        <v>29</v>
      </c>
      <c r="D2495" s="37" t="s">
        <v>12025</v>
      </c>
      <c r="E2495" s="37" t="s">
        <v>12026</v>
      </c>
      <c r="F2495" s="34">
        <v>2026</v>
      </c>
      <c r="G2495" s="34">
        <v>428</v>
      </c>
      <c r="H2495" s="39" t="s">
        <v>23</v>
      </c>
      <c r="I2495" s="42">
        <v>2253.9</v>
      </c>
      <c r="J2495" s="39" t="s">
        <v>11978</v>
      </c>
      <c r="K2495" s="39" t="s">
        <v>25</v>
      </c>
      <c r="L2495" s="45" t="s">
        <v>12027</v>
      </c>
      <c r="M2495" s="48" t="s">
        <v>12028</v>
      </c>
      <c r="N2495" s="50">
        <v>73484499</v>
      </c>
      <c r="O2495" s="41" t="s">
        <v>12029</v>
      </c>
    </row>
    <row r="2496" spans="1:15" ht="37.5" customHeight="1" x14ac:dyDescent="0.15">
      <c r="A2496" s="34">
        <v>0</v>
      </c>
      <c r="B2496" s="30">
        <f t="shared" si="38"/>
        <v>0</v>
      </c>
      <c r="C2496" s="36" t="s">
        <v>29</v>
      </c>
      <c r="D2496" s="37" t="s">
        <v>12030</v>
      </c>
      <c r="E2496" s="37" t="s">
        <v>11892</v>
      </c>
      <c r="F2496" s="34">
        <v>2026</v>
      </c>
      <c r="G2496" s="34">
        <v>100</v>
      </c>
      <c r="H2496" s="39" t="s">
        <v>43</v>
      </c>
      <c r="I2496" s="42">
        <v>899.8</v>
      </c>
      <c r="J2496" s="39" t="s">
        <v>11978</v>
      </c>
      <c r="K2496" s="39" t="s">
        <v>25</v>
      </c>
      <c r="L2496" s="45" t="s">
        <v>12031</v>
      </c>
      <c r="M2496" s="48" t="s">
        <v>12032</v>
      </c>
      <c r="N2496" s="50">
        <v>73484493</v>
      </c>
      <c r="O2496" s="41" t="s">
        <v>12033</v>
      </c>
    </row>
    <row r="2497" spans="1:15" ht="37.5" customHeight="1" x14ac:dyDescent="0.15">
      <c r="A2497" s="34">
        <v>0</v>
      </c>
      <c r="B2497" s="30">
        <f t="shared" si="38"/>
        <v>0</v>
      </c>
      <c r="C2497" s="36" t="s">
        <v>3192</v>
      </c>
      <c r="D2497" s="37" t="s">
        <v>12034</v>
      </c>
      <c r="E2497" s="37" t="s">
        <v>12035</v>
      </c>
      <c r="F2497" s="34">
        <v>2025</v>
      </c>
      <c r="G2497" s="34">
        <v>328</v>
      </c>
      <c r="H2497" s="39" t="s">
        <v>23</v>
      </c>
      <c r="I2497" s="42">
        <v>1305.7</v>
      </c>
      <c r="J2497" s="39" t="s">
        <v>11978</v>
      </c>
      <c r="K2497" s="39" t="s">
        <v>25</v>
      </c>
      <c r="L2497" s="45" t="s">
        <v>12036</v>
      </c>
      <c r="M2497" s="48" t="s">
        <v>12037</v>
      </c>
      <c r="N2497" s="50">
        <v>73409296</v>
      </c>
      <c r="O2497" s="41" t="s">
        <v>12038</v>
      </c>
    </row>
    <row r="2498" spans="1:15" ht="37.5" customHeight="1" x14ac:dyDescent="0.15">
      <c r="A2498" s="34">
        <v>0</v>
      </c>
      <c r="B2498" s="30">
        <f t="shared" si="38"/>
        <v>0</v>
      </c>
      <c r="C2498" s="36" t="s">
        <v>62</v>
      </c>
      <c r="D2498" s="37" t="s">
        <v>12039</v>
      </c>
      <c r="E2498" s="37" t="s">
        <v>12040</v>
      </c>
      <c r="F2498" s="34">
        <v>2026</v>
      </c>
      <c r="G2498" s="34">
        <v>416</v>
      </c>
      <c r="H2498" s="39" t="s">
        <v>23</v>
      </c>
      <c r="I2498" s="42">
        <v>1889.8</v>
      </c>
      <c r="J2498" s="39" t="s">
        <v>11978</v>
      </c>
      <c r="K2498" s="39" t="s">
        <v>25</v>
      </c>
      <c r="L2498" s="45" t="s">
        <v>12041</v>
      </c>
      <c r="M2498" s="48" t="s">
        <v>12042</v>
      </c>
      <c r="N2498" s="50">
        <v>73476710</v>
      </c>
      <c r="O2498" s="41" t="s">
        <v>12043</v>
      </c>
    </row>
    <row r="2499" spans="1:15" ht="37.5" customHeight="1" x14ac:dyDescent="0.15">
      <c r="A2499" s="34">
        <v>0</v>
      </c>
      <c r="B2499" s="30">
        <f t="shared" si="38"/>
        <v>0</v>
      </c>
      <c r="C2499" s="36" t="s">
        <v>740</v>
      </c>
      <c r="D2499" s="37" t="s">
        <v>12044</v>
      </c>
      <c r="E2499" s="37" t="s">
        <v>11977</v>
      </c>
      <c r="F2499" s="34">
        <v>2025</v>
      </c>
      <c r="G2499" s="34">
        <v>280</v>
      </c>
      <c r="H2499" s="39" t="s">
        <v>23</v>
      </c>
      <c r="I2499" s="42">
        <v>2547.6</v>
      </c>
      <c r="J2499" s="39" t="s">
        <v>11978</v>
      </c>
      <c r="K2499" s="39" t="s">
        <v>25</v>
      </c>
      <c r="L2499" s="45" t="s">
        <v>12045</v>
      </c>
      <c r="M2499" s="48" t="s">
        <v>12046</v>
      </c>
      <c r="N2499" s="50">
        <v>73419673</v>
      </c>
      <c r="O2499" s="41" t="s">
        <v>12047</v>
      </c>
    </row>
    <row r="2500" spans="1:15" ht="37.5" customHeight="1" x14ac:dyDescent="0.15">
      <c r="A2500" s="34">
        <v>0</v>
      </c>
      <c r="B2500" s="30">
        <f t="shared" si="38"/>
        <v>0</v>
      </c>
      <c r="C2500" s="36" t="s">
        <v>29</v>
      </c>
      <c r="D2500" s="37" t="s">
        <v>12048</v>
      </c>
      <c r="E2500" s="37" t="s">
        <v>12049</v>
      </c>
      <c r="F2500" s="34">
        <v>2026</v>
      </c>
      <c r="G2500" s="34">
        <v>368</v>
      </c>
      <c r="H2500" s="39" t="s">
        <v>23</v>
      </c>
      <c r="I2500" s="42">
        <v>2393.6</v>
      </c>
      <c r="J2500" s="39" t="s">
        <v>11978</v>
      </c>
      <c r="K2500" s="39" t="s">
        <v>25</v>
      </c>
      <c r="L2500" s="45" t="s">
        <v>12050</v>
      </c>
      <c r="M2500" s="48" t="s">
        <v>12051</v>
      </c>
      <c r="N2500" s="50">
        <v>73484504</v>
      </c>
      <c r="O2500" s="41" t="s">
        <v>12052</v>
      </c>
    </row>
    <row r="2501" spans="1:15" ht="37.5" customHeight="1" x14ac:dyDescent="0.15">
      <c r="A2501" s="34">
        <v>0</v>
      </c>
      <c r="B2501" s="30">
        <f t="shared" si="38"/>
        <v>0</v>
      </c>
      <c r="C2501" s="36" t="s">
        <v>29</v>
      </c>
      <c r="D2501" s="37" t="s">
        <v>12053</v>
      </c>
      <c r="E2501" s="37" t="s">
        <v>12054</v>
      </c>
      <c r="F2501" s="34">
        <v>2026</v>
      </c>
      <c r="G2501" s="34">
        <v>330</v>
      </c>
      <c r="H2501" s="39" t="s">
        <v>23</v>
      </c>
      <c r="I2501" s="42">
        <v>2079</v>
      </c>
      <c r="J2501" s="39" t="s">
        <v>11978</v>
      </c>
      <c r="K2501" s="39" t="s">
        <v>25</v>
      </c>
      <c r="L2501" s="45" t="s">
        <v>12055</v>
      </c>
      <c r="M2501" s="48" t="s">
        <v>12056</v>
      </c>
      <c r="N2501" s="50">
        <v>73484505</v>
      </c>
      <c r="O2501" s="41" t="s">
        <v>12057</v>
      </c>
    </row>
    <row r="2502" spans="1:15" ht="37.5" customHeight="1" x14ac:dyDescent="0.15">
      <c r="A2502" s="34">
        <v>0</v>
      </c>
      <c r="B2502" s="30">
        <f t="shared" si="38"/>
        <v>0</v>
      </c>
      <c r="C2502" s="36" t="s">
        <v>29</v>
      </c>
      <c r="D2502" s="37" t="s">
        <v>12058</v>
      </c>
      <c r="E2502" s="37" t="s">
        <v>12059</v>
      </c>
      <c r="F2502" s="34">
        <v>2026</v>
      </c>
      <c r="G2502" s="34">
        <v>256</v>
      </c>
      <c r="H2502" s="39" t="s">
        <v>23</v>
      </c>
      <c r="I2502" s="42">
        <v>1151.7</v>
      </c>
      <c r="J2502" s="39" t="s">
        <v>11978</v>
      </c>
      <c r="K2502" s="39" t="s">
        <v>25</v>
      </c>
      <c r="L2502" s="45" t="s">
        <v>12060</v>
      </c>
      <c r="M2502" s="48" t="s">
        <v>12061</v>
      </c>
      <c r="N2502" s="50">
        <v>73484506</v>
      </c>
      <c r="O2502" s="41" t="s">
        <v>12062</v>
      </c>
    </row>
    <row r="2503" spans="1:15" ht="37.5" customHeight="1" x14ac:dyDescent="0.15">
      <c r="A2503" s="34">
        <v>0</v>
      </c>
      <c r="B2503" s="30">
        <f t="shared" si="38"/>
        <v>0</v>
      </c>
      <c r="C2503" s="36" t="s">
        <v>29</v>
      </c>
      <c r="D2503" s="37" t="s">
        <v>12063</v>
      </c>
      <c r="E2503" s="37" t="s">
        <v>12064</v>
      </c>
      <c r="F2503" s="34">
        <v>2026</v>
      </c>
      <c r="G2503" s="34">
        <v>352</v>
      </c>
      <c r="H2503" s="39" t="s">
        <v>23</v>
      </c>
      <c r="I2503" s="42">
        <v>1584</v>
      </c>
      <c r="J2503" s="39" t="s">
        <v>11978</v>
      </c>
      <c r="K2503" s="39" t="s">
        <v>25</v>
      </c>
      <c r="L2503" s="45" t="s">
        <v>12065</v>
      </c>
      <c r="M2503" s="48" t="s">
        <v>12066</v>
      </c>
      <c r="N2503" s="50">
        <v>73484507</v>
      </c>
      <c r="O2503" s="41" t="s">
        <v>12067</v>
      </c>
    </row>
    <row r="2504" spans="1:15" ht="37.5" customHeight="1" x14ac:dyDescent="0.15">
      <c r="A2504" s="34">
        <v>0</v>
      </c>
      <c r="B2504" s="30">
        <f t="shared" si="38"/>
        <v>0</v>
      </c>
      <c r="C2504" s="36" t="s">
        <v>1519</v>
      </c>
      <c r="D2504" s="37" t="s">
        <v>12068</v>
      </c>
      <c r="E2504" s="37" t="s">
        <v>12069</v>
      </c>
      <c r="F2504" s="34">
        <v>2026</v>
      </c>
      <c r="G2504" s="34">
        <v>360</v>
      </c>
      <c r="H2504" s="39" t="s">
        <v>23</v>
      </c>
      <c r="I2504" s="42">
        <v>1515.8</v>
      </c>
      <c r="J2504" s="39" t="s">
        <v>11978</v>
      </c>
      <c r="K2504" s="39" t="s">
        <v>25</v>
      </c>
      <c r="L2504" s="45" t="s">
        <v>12070</v>
      </c>
      <c r="M2504" s="48" t="s">
        <v>12071</v>
      </c>
      <c r="N2504" s="50">
        <v>73481826</v>
      </c>
      <c r="O2504" s="41" t="s">
        <v>12072</v>
      </c>
    </row>
    <row r="2505" spans="1:15" ht="37.5" customHeight="1" x14ac:dyDescent="0.15">
      <c r="A2505" s="34">
        <v>0</v>
      </c>
      <c r="B2505" s="30">
        <f t="shared" ref="B2505:B2568" si="39">A2505*I2505</f>
        <v>0</v>
      </c>
      <c r="C2505" s="36" t="s">
        <v>731</v>
      </c>
      <c r="D2505" s="37" t="s">
        <v>12073</v>
      </c>
      <c r="E2505" s="37" t="s">
        <v>12074</v>
      </c>
      <c r="F2505" s="34">
        <v>2025</v>
      </c>
      <c r="G2505" s="34">
        <v>560</v>
      </c>
      <c r="H2505" s="39" t="s">
        <v>23</v>
      </c>
      <c r="I2505" s="42">
        <v>2432.1</v>
      </c>
      <c r="J2505" s="39" t="s">
        <v>11978</v>
      </c>
      <c r="K2505" s="39" t="s">
        <v>25</v>
      </c>
      <c r="L2505" s="45" t="s">
        <v>12075</v>
      </c>
      <c r="M2505" s="48" t="s">
        <v>12076</v>
      </c>
      <c r="N2505" s="50">
        <v>73409341</v>
      </c>
      <c r="O2505" s="41" t="s">
        <v>12077</v>
      </c>
    </row>
    <row r="2506" spans="1:15" ht="37.5" customHeight="1" x14ac:dyDescent="0.15">
      <c r="A2506" s="34">
        <v>0</v>
      </c>
      <c r="B2506" s="30">
        <f t="shared" si="39"/>
        <v>0</v>
      </c>
      <c r="C2506" s="36" t="s">
        <v>29</v>
      </c>
      <c r="D2506" s="37" t="s">
        <v>12078</v>
      </c>
      <c r="E2506" s="37" t="s">
        <v>12079</v>
      </c>
      <c r="F2506" s="34">
        <v>2026</v>
      </c>
      <c r="G2506" s="34">
        <v>560</v>
      </c>
      <c r="H2506" s="39" t="s">
        <v>23</v>
      </c>
      <c r="I2506" s="42">
        <v>3136.1</v>
      </c>
      <c r="J2506" s="39" t="s">
        <v>11978</v>
      </c>
      <c r="K2506" s="39" t="s">
        <v>25</v>
      </c>
      <c r="L2506" s="45" t="s">
        <v>12080</v>
      </c>
      <c r="M2506" s="48" t="s">
        <v>12081</v>
      </c>
      <c r="N2506" s="50">
        <v>73484508</v>
      </c>
      <c r="O2506" s="41" t="s">
        <v>12082</v>
      </c>
    </row>
    <row r="2507" spans="1:15" ht="37.5" customHeight="1" x14ac:dyDescent="0.15">
      <c r="A2507" s="34">
        <v>0</v>
      </c>
      <c r="B2507" s="30">
        <f t="shared" si="39"/>
        <v>0</v>
      </c>
      <c r="C2507" s="36" t="s">
        <v>29</v>
      </c>
      <c r="D2507" s="37" t="s">
        <v>12083</v>
      </c>
      <c r="E2507" s="37" t="s">
        <v>12084</v>
      </c>
      <c r="F2507" s="34">
        <v>2026</v>
      </c>
      <c r="G2507" s="34">
        <v>352</v>
      </c>
      <c r="H2507" s="39" t="s">
        <v>23</v>
      </c>
      <c r="I2507" s="42">
        <v>1584</v>
      </c>
      <c r="J2507" s="39" t="s">
        <v>11978</v>
      </c>
      <c r="K2507" s="39" t="s">
        <v>25</v>
      </c>
      <c r="L2507" s="45" t="s">
        <v>12085</v>
      </c>
      <c r="M2507" s="48" t="s">
        <v>12086</v>
      </c>
      <c r="N2507" s="50">
        <v>73484509</v>
      </c>
      <c r="O2507" s="41" t="s">
        <v>12087</v>
      </c>
    </row>
    <row r="2508" spans="1:15" ht="37.5" customHeight="1" x14ac:dyDescent="0.15">
      <c r="A2508" s="34">
        <v>0</v>
      </c>
      <c r="B2508" s="30">
        <f t="shared" si="39"/>
        <v>0</v>
      </c>
      <c r="C2508" s="36" t="s">
        <v>1550</v>
      </c>
      <c r="D2508" s="37" t="s">
        <v>12088</v>
      </c>
      <c r="E2508" s="37" t="s">
        <v>12089</v>
      </c>
      <c r="F2508" s="34">
        <v>2025</v>
      </c>
      <c r="G2508" s="34">
        <v>264</v>
      </c>
      <c r="H2508" s="39" t="s">
        <v>23</v>
      </c>
      <c r="I2508" s="42">
        <v>1663.2</v>
      </c>
      <c r="J2508" s="39" t="s">
        <v>11978</v>
      </c>
      <c r="K2508" s="39" t="s">
        <v>25</v>
      </c>
      <c r="L2508" s="45" t="s">
        <v>12090</v>
      </c>
      <c r="M2508" s="48" t="s">
        <v>12091</v>
      </c>
      <c r="N2508" s="50">
        <v>73419560</v>
      </c>
      <c r="O2508" s="41" t="s">
        <v>12092</v>
      </c>
    </row>
    <row r="2509" spans="1:15" ht="37.5" customHeight="1" x14ac:dyDescent="0.15">
      <c r="A2509" s="34">
        <v>0</v>
      </c>
      <c r="B2509" s="30">
        <f t="shared" si="39"/>
        <v>0</v>
      </c>
      <c r="C2509" s="36" t="s">
        <v>295</v>
      </c>
      <c r="D2509" s="37" t="s">
        <v>12093</v>
      </c>
      <c r="E2509" s="37" t="s">
        <v>12089</v>
      </c>
      <c r="F2509" s="34">
        <v>2025</v>
      </c>
      <c r="G2509" s="34">
        <v>160</v>
      </c>
      <c r="H2509" s="39" t="s">
        <v>23</v>
      </c>
      <c r="I2509" s="42">
        <v>848.1</v>
      </c>
      <c r="J2509" s="39" t="s">
        <v>11978</v>
      </c>
      <c r="K2509" s="39" t="s">
        <v>25</v>
      </c>
      <c r="L2509" s="45" t="s">
        <v>12094</v>
      </c>
      <c r="M2509" s="48" t="s">
        <v>12095</v>
      </c>
      <c r="N2509" s="50">
        <v>73450646</v>
      </c>
      <c r="O2509" s="41" t="s">
        <v>12096</v>
      </c>
    </row>
    <row r="2510" spans="1:15" ht="37.5" customHeight="1" x14ac:dyDescent="0.15">
      <c r="A2510" s="34">
        <v>0</v>
      </c>
      <c r="B2510" s="30">
        <f t="shared" si="39"/>
        <v>0</v>
      </c>
      <c r="C2510" s="36" t="s">
        <v>29</v>
      </c>
      <c r="D2510" s="37" t="s">
        <v>12097</v>
      </c>
      <c r="E2510" s="37" t="s">
        <v>12098</v>
      </c>
      <c r="F2510" s="34">
        <v>2026</v>
      </c>
      <c r="G2510" s="34">
        <v>388</v>
      </c>
      <c r="H2510" s="39" t="s">
        <v>23</v>
      </c>
      <c r="I2510" s="42">
        <v>1920.6</v>
      </c>
      <c r="J2510" s="39" t="s">
        <v>11978</v>
      </c>
      <c r="K2510" s="39" t="s">
        <v>25</v>
      </c>
      <c r="L2510" s="45" t="s">
        <v>12099</v>
      </c>
      <c r="M2510" s="48" t="s">
        <v>12100</v>
      </c>
      <c r="N2510" s="50">
        <v>73484512</v>
      </c>
      <c r="O2510" s="41" t="s">
        <v>12101</v>
      </c>
    </row>
    <row r="2511" spans="1:15" ht="37.5" customHeight="1" x14ac:dyDescent="0.15">
      <c r="A2511" s="34">
        <v>0</v>
      </c>
      <c r="B2511" s="30">
        <f t="shared" si="39"/>
        <v>0</v>
      </c>
      <c r="C2511" s="36" t="s">
        <v>958</v>
      </c>
      <c r="D2511" s="37" t="s">
        <v>12102</v>
      </c>
      <c r="E2511" s="37" t="s">
        <v>12103</v>
      </c>
      <c r="F2511" s="34">
        <v>2025</v>
      </c>
      <c r="G2511" s="34">
        <v>92</v>
      </c>
      <c r="H2511" s="39" t="s">
        <v>43</v>
      </c>
      <c r="I2511" s="42">
        <v>451</v>
      </c>
      <c r="J2511" s="39" t="s">
        <v>11978</v>
      </c>
      <c r="K2511" s="39" t="s">
        <v>25</v>
      </c>
      <c r="L2511" s="45" t="s">
        <v>12104</v>
      </c>
      <c r="M2511" s="48" t="s">
        <v>12105</v>
      </c>
      <c r="N2511" s="50">
        <v>73428308</v>
      </c>
      <c r="O2511" s="41" t="s">
        <v>12106</v>
      </c>
    </row>
    <row r="2512" spans="1:15" ht="37.5" customHeight="1" x14ac:dyDescent="0.15">
      <c r="A2512" s="34">
        <v>0</v>
      </c>
      <c r="B2512" s="30">
        <f t="shared" si="39"/>
        <v>0</v>
      </c>
      <c r="C2512" s="36" t="s">
        <v>29</v>
      </c>
      <c r="D2512" s="37" t="s">
        <v>12107</v>
      </c>
      <c r="E2512" s="37" t="s">
        <v>12108</v>
      </c>
      <c r="F2512" s="34">
        <v>2026</v>
      </c>
      <c r="G2512" s="34">
        <v>348</v>
      </c>
      <c r="H2512" s="39" t="s">
        <v>23</v>
      </c>
      <c r="I2512" s="42">
        <v>1482.8</v>
      </c>
      <c r="J2512" s="39" t="s">
        <v>11978</v>
      </c>
      <c r="K2512" s="39" t="s">
        <v>25</v>
      </c>
      <c r="L2512" s="45" t="s">
        <v>12109</v>
      </c>
      <c r="M2512" s="48" t="s">
        <v>12110</v>
      </c>
      <c r="N2512" s="50">
        <v>73484515</v>
      </c>
      <c r="O2512" s="41" t="s">
        <v>12111</v>
      </c>
    </row>
    <row r="2513" spans="1:15" ht="37.5" customHeight="1" x14ac:dyDescent="0.15">
      <c r="A2513" s="34">
        <v>0</v>
      </c>
      <c r="B2513" s="30">
        <f t="shared" si="39"/>
        <v>0</v>
      </c>
      <c r="C2513" s="36" t="s">
        <v>29</v>
      </c>
      <c r="D2513" s="37" t="s">
        <v>12112</v>
      </c>
      <c r="E2513" s="37" t="s">
        <v>12113</v>
      </c>
      <c r="F2513" s="34">
        <v>2026</v>
      </c>
      <c r="G2513" s="34">
        <v>152</v>
      </c>
      <c r="H2513" s="39" t="s">
        <v>23</v>
      </c>
      <c r="I2513" s="42">
        <v>684.2</v>
      </c>
      <c r="J2513" s="39" t="s">
        <v>11978</v>
      </c>
      <c r="K2513" s="39" t="s">
        <v>25</v>
      </c>
      <c r="L2513" s="45" t="s">
        <v>12114</v>
      </c>
      <c r="M2513" s="48" t="s">
        <v>12115</v>
      </c>
      <c r="N2513" s="50">
        <v>73484516</v>
      </c>
      <c r="O2513" s="41" t="s">
        <v>12116</v>
      </c>
    </row>
    <row r="2514" spans="1:15" ht="37.5" customHeight="1" x14ac:dyDescent="0.15">
      <c r="A2514" s="34">
        <v>0</v>
      </c>
      <c r="B2514" s="30">
        <f t="shared" si="39"/>
        <v>0</v>
      </c>
      <c r="C2514" s="36" t="s">
        <v>29</v>
      </c>
      <c r="D2514" s="37" t="s">
        <v>12117</v>
      </c>
      <c r="E2514" s="37" t="s">
        <v>12118</v>
      </c>
      <c r="F2514" s="34">
        <v>2026</v>
      </c>
      <c r="G2514" s="34">
        <v>92</v>
      </c>
      <c r="H2514" s="39" t="s">
        <v>43</v>
      </c>
      <c r="I2514" s="42">
        <v>459.8</v>
      </c>
      <c r="J2514" s="39" t="s">
        <v>11978</v>
      </c>
      <c r="K2514" s="39" t="s">
        <v>25</v>
      </c>
      <c r="L2514" s="45" t="s">
        <v>12119</v>
      </c>
      <c r="M2514" s="48" t="s">
        <v>12120</v>
      </c>
      <c r="N2514" s="50">
        <v>73484517</v>
      </c>
      <c r="O2514" s="41" t="s">
        <v>12121</v>
      </c>
    </row>
    <row r="2515" spans="1:15" ht="37.5" customHeight="1" x14ac:dyDescent="0.15">
      <c r="A2515" s="34">
        <v>0</v>
      </c>
      <c r="B2515" s="30">
        <f t="shared" si="39"/>
        <v>0</v>
      </c>
      <c r="C2515" s="36" t="s">
        <v>29</v>
      </c>
      <c r="D2515" s="37" t="s">
        <v>12122</v>
      </c>
      <c r="E2515" s="37" t="s">
        <v>12118</v>
      </c>
      <c r="F2515" s="34">
        <v>2026</v>
      </c>
      <c r="G2515" s="34">
        <v>80</v>
      </c>
      <c r="H2515" s="39" t="s">
        <v>43</v>
      </c>
      <c r="I2515" s="42">
        <v>400.4</v>
      </c>
      <c r="J2515" s="39" t="s">
        <v>11978</v>
      </c>
      <c r="K2515" s="39" t="s">
        <v>25</v>
      </c>
      <c r="L2515" s="45" t="s">
        <v>12123</v>
      </c>
      <c r="M2515" s="48" t="s">
        <v>12124</v>
      </c>
      <c r="N2515" s="50">
        <v>73484518</v>
      </c>
      <c r="O2515" s="41" t="s">
        <v>12125</v>
      </c>
    </row>
    <row r="2516" spans="1:15" ht="37.5" customHeight="1" x14ac:dyDescent="0.15">
      <c r="A2516" s="34">
        <v>0</v>
      </c>
      <c r="B2516" s="30">
        <f t="shared" si="39"/>
        <v>0</v>
      </c>
      <c r="C2516" s="36" t="s">
        <v>29</v>
      </c>
      <c r="D2516" s="37" t="s">
        <v>12126</v>
      </c>
      <c r="E2516" s="37" t="s">
        <v>12118</v>
      </c>
      <c r="F2516" s="34">
        <v>2026</v>
      </c>
      <c r="G2516" s="34">
        <v>88</v>
      </c>
      <c r="H2516" s="39" t="s">
        <v>43</v>
      </c>
      <c r="I2516" s="42">
        <v>440</v>
      </c>
      <c r="J2516" s="39" t="s">
        <v>11978</v>
      </c>
      <c r="K2516" s="39" t="s">
        <v>25</v>
      </c>
      <c r="L2516" s="45" t="s">
        <v>12127</v>
      </c>
      <c r="M2516" s="48" t="s">
        <v>12128</v>
      </c>
      <c r="N2516" s="50">
        <v>73484519</v>
      </c>
      <c r="O2516" s="41" t="s">
        <v>12129</v>
      </c>
    </row>
    <row r="2517" spans="1:15" ht="37.5" customHeight="1" x14ac:dyDescent="0.15">
      <c r="A2517" s="34">
        <v>0</v>
      </c>
      <c r="B2517" s="30">
        <f t="shared" si="39"/>
        <v>0</v>
      </c>
      <c r="C2517" s="36" t="s">
        <v>143</v>
      </c>
      <c r="D2517" s="37" t="s">
        <v>12130</v>
      </c>
      <c r="E2517" s="37" t="s">
        <v>12131</v>
      </c>
      <c r="F2517" s="34">
        <v>2025</v>
      </c>
      <c r="G2517" s="34">
        <v>72</v>
      </c>
      <c r="H2517" s="39" t="s">
        <v>43</v>
      </c>
      <c r="I2517" s="42">
        <v>359.7</v>
      </c>
      <c r="J2517" s="39" t="s">
        <v>11978</v>
      </c>
      <c r="K2517" s="39" t="s">
        <v>25</v>
      </c>
      <c r="L2517" s="45" t="s">
        <v>12132</v>
      </c>
      <c r="M2517" s="48" t="s">
        <v>12133</v>
      </c>
      <c r="N2517" s="50">
        <v>73442547</v>
      </c>
      <c r="O2517" s="41" t="s">
        <v>12134</v>
      </c>
    </row>
    <row r="2518" spans="1:15" ht="37.5" customHeight="1" x14ac:dyDescent="0.15">
      <c r="A2518" s="34">
        <v>0</v>
      </c>
      <c r="B2518" s="30">
        <f t="shared" si="39"/>
        <v>0</v>
      </c>
      <c r="C2518" s="36" t="s">
        <v>29</v>
      </c>
      <c r="D2518" s="37" t="s">
        <v>12135</v>
      </c>
      <c r="E2518" s="37" t="s">
        <v>12118</v>
      </c>
      <c r="F2518" s="34">
        <v>2026</v>
      </c>
      <c r="G2518" s="34">
        <v>68</v>
      </c>
      <c r="H2518" s="39" t="s">
        <v>43</v>
      </c>
      <c r="I2518" s="42">
        <v>339.9</v>
      </c>
      <c r="J2518" s="39" t="s">
        <v>11978</v>
      </c>
      <c r="K2518" s="39" t="s">
        <v>25</v>
      </c>
      <c r="L2518" s="45" t="s">
        <v>12136</v>
      </c>
      <c r="M2518" s="48" t="s">
        <v>12137</v>
      </c>
      <c r="N2518" s="50">
        <v>73484520</v>
      </c>
      <c r="O2518" s="41" t="s">
        <v>12138</v>
      </c>
    </row>
    <row r="2519" spans="1:15" ht="37.5" customHeight="1" x14ac:dyDescent="0.15">
      <c r="A2519" s="34">
        <v>0</v>
      </c>
      <c r="B2519" s="30">
        <f t="shared" si="39"/>
        <v>0</v>
      </c>
      <c r="C2519" s="36" t="s">
        <v>29</v>
      </c>
      <c r="D2519" s="37" t="s">
        <v>12139</v>
      </c>
      <c r="E2519" s="37" t="s">
        <v>12118</v>
      </c>
      <c r="F2519" s="34">
        <v>2026</v>
      </c>
      <c r="G2519" s="34">
        <v>60</v>
      </c>
      <c r="H2519" s="39" t="s">
        <v>43</v>
      </c>
      <c r="I2519" s="42">
        <v>300.3</v>
      </c>
      <c r="J2519" s="39" t="s">
        <v>11978</v>
      </c>
      <c r="K2519" s="39" t="s">
        <v>25</v>
      </c>
      <c r="L2519" s="45" t="s">
        <v>12140</v>
      </c>
      <c r="M2519" s="48" t="s">
        <v>12141</v>
      </c>
      <c r="N2519" s="50">
        <v>73484521</v>
      </c>
      <c r="O2519" s="41" t="s">
        <v>12142</v>
      </c>
    </row>
    <row r="2520" spans="1:15" ht="37.5" customHeight="1" x14ac:dyDescent="0.15">
      <c r="A2520" s="34">
        <v>0</v>
      </c>
      <c r="B2520" s="30">
        <f t="shared" si="39"/>
        <v>0</v>
      </c>
      <c r="C2520" s="36" t="s">
        <v>29</v>
      </c>
      <c r="D2520" s="37" t="s">
        <v>12143</v>
      </c>
      <c r="E2520" s="37" t="s">
        <v>12144</v>
      </c>
      <c r="F2520" s="34">
        <v>2026</v>
      </c>
      <c r="G2520" s="34">
        <v>136</v>
      </c>
      <c r="H2520" s="39" t="s">
        <v>43</v>
      </c>
      <c r="I2520" s="42">
        <v>611.6</v>
      </c>
      <c r="J2520" s="39" t="s">
        <v>11978</v>
      </c>
      <c r="K2520" s="39" t="s">
        <v>25</v>
      </c>
      <c r="L2520" s="45" t="s">
        <v>12145</v>
      </c>
      <c r="M2520" s="48" t="s">
        <v>12146</v>
      </c>
      <c r="N2520" s="50">
        <v>73484522</v>
      </c>
      <c r="O2520" s="41" t="s">
        <v>12147</v>
      </c>
    </row>
    <row r="2521" spans="1:15" ht="37.5" customHeight="1" x14ac:dyDescent="0.15">
      <c r="A2521" s="34">
        <v>0</v>
      </c>
      <c r="B2521" s="30">
        <f t="shared" si="39"/>
        <v>0</v>
      </c>
      <c r="C2521" s="36" t="s">
        <v>189</v>
      </c>
      <c r="D2521" s="37" t="s">
        <v>12148</v>
      </c>
      <c r="E2521" s="37" t="s">
        <v>11977</v>
      </c>
      <c r="F2521" s="34">
        <v>2025</v>
      </c>
      <c r="G2521" s="34">
        <v>212</v>
      </c>
      <c r="H2521" s="39" t="s">
        <v>23</v>
      </c>
      <c r="I2521" s="42">
        <v>1386</v>
      </c>
      <c r="J2521" s="39" t="s">
        <v>11978</v>
      </c>
      <c r="K2521" s="39" t="s">
        <v>25</v>
      </c>
      <c r="L2521" s="45" t="s">
        <v>12149</v>
      </c>
      <c r="M2521" s="48" t="s">
        <v>12150</v>
      </c>
      <c r="N2521" s="50">
        <v>73418610</v>
      </c>
      <c r="O2521" s="41" t="s">
        <v>12151</v>
      </c>
    </row>
    <row r="2522" spans="1:15" ht="37.5" customHeight="1" x14ac:dyDescent="0.15">
      <c r="A2522" s="34">
        <v>0</v>
      </c>
      <c r="B2522" s="30">
        <f t="shared" si="39"/>
        <v>0</v>
      </c>
      <c r="C2522" s="36" t="s">
        <v>29</v>
      </c>
      <c r="D2522" s="37" t="s">
        <v>12152</v>
      </c>
      <c r="E2522" s="37" t="s">
        <v>12153</v>
      </c>
      <c r="F2522" s="34">
        <v>2026</v>
      </c>
      <c r="G2522" s="34">
        <v>372</v>
      </c>
      <c r="H2522" s="39" t="s">
        <v>23</v>
      </c>
      <c r="I2522" s="42">
        <v>2344.1</v>
      </c>
      <c r="J2522" s="39" t="s">
        <v>11978</v>
      </c>
      <c r="K2522" s="39" t="s">
        <v>25</v>
      </c>
      <c r="L2522" s="45" t="s">
        <v>12154</v>
      </c>
      <c r="M2522" s="48" t="s">
        <v>12155</v>
      </c>
      <c r="N2522" s="50">
        <v>73484523</v>
      </c>
      <c r="O2522" s="41" t="s">
        <v>12156</v>
      </c>
    </row>
    <row r="2523" spans="1:15" ht="37.5" customHeight="1" x14ac:dyDescent="0.15">
      <c r="A2523" s="34">
        <v>0</v>
      </c>
      <c r="B2523" s="30">
        <f t="shared" si="39"/>
        <v>0</v>
      </c>
      <c r="C2523" s="36" t="s">
        <v>12157</v>
      </c>
      <c r="D2523" s="37" t="s">
        <v>12158</v>
      </c>
      <c r="E2523" s="37" t="s">
        <v>12159</v>
      </c>
      <c r="F2523" s="34">
        <v>2026</v>
      </c>
      <c r="G2523" s="34">
        <v>96</v>
      </c>
      <c r="H2523" s="39" t="s">
        <v>43</v>
      </c>
      <c r="I2523" s="42">
        <v>500.5</v>
      </c>
      <c r="J2523" s="39" t="s">
        <v>11978</v>
      </c>
      <c r="K2523" s="39" t="s">
        <v>25</v>
      </c>
      <c r="L2523" s="46" t="s">
        <v>82</v>
      </c>
      <c r="M2523" s="48" t="s">
        <v>12160</v>
      </c>
      <c r="N2523" s="50">
        <v>73481884</v>
      </c>
      <c r="O2523" s="41" t="s">
        <v>12161</v>
      </c>
    </row>
    <row r="2524" spans="1:15" ht="37.5" customHeight="1" x14ac:dyDescent="0.15">
      <c r="A2524" s="34">
        <v>0</v>
      </c>
      <c r="B2524" s="30">
        <f t="shared" si="39"/>
        <v>0</v>
      </c>
      <c r="C2524" s="36" t="s">
        <v>29</v>
      </c>
      <c r="D2524" s="37" t="s">
        <v>12162</v>
      </c>
      <c r="E2524" s="37" t="s">
        <v>12163</v>
      </c>
      <c r="F2524" s="34">
        <v>2026</v>
      </c>
      <c r="G2524" s="34">
        <v>180</v>
      </c>
      <c r="H2524" s="39" t="s">
        <v>23</v>
      </c>
      <c r="I2524" s="42">
        <v>1185.8</v>
      </c>
      <c r="J2524" s="39" t="s">
        <v>11978</v>
      </c>
      <c r="K2524" s="39" t="s">
        <v>25</v>
      </c>
      <c r="L2524" s="45" t="s">
        <v>12164</v>
      </c>
      <c r="M2524" s="48" t="s">
        <v>12165</v>
      </c>
      <c r="N2524" s="50">
        <v>73484511</v>
      </c>
      <c r="O2524" s="41" t="s">
        <v>12166</v>
      </c>
    </row>
    <row r="2525" spans="1:15" ht="37.5" customHeight="1" x14ac:dyDescent="0.15">
      <c r="A2525" s="34">
        <v>0</v>
      </c>
      <c r="B2525" s="30">
        <f t="shared" si="39"/>
        <v>0</v>
      </c>
      <c r="C2525" s="36" t="s">
        <v>29</v>
      </c>
      <c r="D2525" s="37" t="s">
        <v>12167</v>
      </c>
      <c r="E2525" s="37" t="s">
        <v>11987</v>
      </c>
      <c r="F2525" s="34">
        <v>2026</v>
      </c>
      <c r="G2525" s="34">
        <v>256</v>
      </c>
      <c r="H2525" s="39" t="s">
        <v>23</v>
      </c>
      <c r="I2525" s="42">
        <v>1139.5999999999999</v>
      </c>
      <c r="J2525" s="39" t="s">
        <v>11978</v>
      </c>
      <c r="K2525" s="39" t="s">
        <v>25</v>
      </c>
      <c r="L2525" s="45" t="s">
        <v>12168</v>
      </c>
      <c r="M2525" s="48" t="s">
        <v>12169</v>
      </c>
      <c r="N2525" s="50">
        <v>73484525</v>
      </c>
      <c r="O2525" s="41" t="s">
        <v>12170</v>
      </c>
    </row>
    <row r="2526" spans="1:15" ht="37.5" customHeight="1" x14ac:dyDescent="0.15">
      <c r="A2526" s="34">
        <v>0</v>
      </c>
      <c r="B2526" s="30">
        <f t="shared" si="39"/>
        <v>0</v>
      </c>
      <c r="C2526" s="36" t="s">
        <v>336</v>
      </c>
      <c r="D2526" s="37" t="s">
        <v>12171</v>
      </c>
      <c r="E2526" s="37" t="s">
        <v>12172</v>
      </c>
      <c r="F2526" s="34">
        <v>2025</v>
      </c>
      <c r="G2526" s="34">
        <v>148</v>
      </c>
      <c r="H2526" s="39" t="s">
        <v>23</v>
      </c>
      <c r="I2526" s="42">
        <v>665.5</v>
      </c>
      <c r="J2526" s="39" t="s">
        <v>11978</v>
      </c>
      <c r="K2526" s="39" t="s">
        <v>25</v>
      </c>
      <c r="L2526" s="45" t="s">
        <v>12173</v>
      </c>
      <c r="M2526" s="48" t="s">
        <v>12174</v>
      </c>
      <c r="N2526" s="50">
        <v>73445176</v>
      </c>
      <c r="O2526" s="41" t="s">
        <v>12175</v>
      </c>
    </row>
    <row r="2527" spans="1:15" ht="37.5" customHeight="1" x14ac:dyDescent="0.15">
      <c r="A2527" s="34">
        <v>0</v>
      </c>
      <c r="B2527" s="30">
        <f t="shared" si="39"/>
        <v>0</v>
      </c>
      <c r="C2527" s="36" t="s">
        <v>29</v>
      </c>
      <c r="D2527" s="37" t="s">
        <v>12176</v>
      </c>
      <c r="E2527" s="37" t="s">
        <v>12177</v>
      </c>
      <c r="F2527" s="34">
        <v>2026</v>
      </c>
      <c r="G2527" s="34">
        <v>400</v>
      </c>
      <c r="H2527" s="39" t="s">
        <v>23</v>
      </c>
      <c r="I2527" s="42">
        <v>1799.6</v>
      </c>
      <c r="J2527" s="39" t="s">
        <v>11978</v>
      </c>
      <c r="K2527" s="39" t="s">
        <v>25</v>
      </c>
      <c r="L2527" s="45" t="s">
        <v>12178</v>
      </c>
      <c r="M2527" s="48" t="s">
        <v>12179</v>
      </c>
      <c r="N2527" s="50">
        <v>73484527</v>
      </c>
      <c r="O2527" s="41" t="s">
        <v>12180</v>
      </c>
    </row>
    <row r="2528" spans="1:15" ht="37.5" customHeight="1" x14ac:dyDescent="0.15">
      <c r="A2528" s="34">
        <v>0</v>
      </c>
      <c r="B2528" s="30">
        <f t="shared" si="39"/>
        <v>0</v>
      </c>
      <c r="C2528" s="36" t="s">
        <v>454</v>
      </c>
      <c r="D2528" s="37" t="s">
        <v>12181</v>
      </c>
      <c r="E2528" s="37" t="s">
        <v>12182</v>
      </c>
      <c r="F2528" s="34">
        <v>2025</v>
      </c>
      <c r="G2528" s="34">
        <v>352</v>
      </c>
      <c r="H2528" s="39" t="s">
        <v>23</v>
      </c>
      <c r="I2528" s="42">
        <v>1584</v>
      </c>
      <c r="J2528" s="39" t="s">
        <v>11978</v>
      </c>
      <c r="K2528" s="39" t="s">
        <v>25</v>
      </c>
      <c r="L2528" s="45" t="s">
        <v>12183</v>
      </c>
      <c r="M2528" s="48" t="s">
        <v>12184</v>
      </c>
      <c r="N2528" s="50">
        <v>73461366</v>
      </c>
      <c r="O2528" s="41" t="s">
        <v>12185</v>
      </c>
    </row>
    <row r="2529" spans="1:15" ht="37.5" customHeight="1" x14ac:dyDescent="0.15">
      <c r="A2529" s="34">
        <v>0</v>
      </c>
      <c r="B2529" s="30">
        <f t="shared" si="39"/>
        <v>0</v>
      </c>
      <c r="C2529" s="36" t="s">
        <v>489</v>
      </c>
      <c r="D2529" s="37" t="s">
        <v>12186</v>
      </c>
      <c r="E2529" s="37" t="s">
        <v>12187</v>
      </c>
      <c r="F2529" s="34">
        <v>2025</v>
      </c>
      <c r="G2529" s="34">
        <v>280</v>
      </c>
      <c r="H2529" s="39" t="s">
        <v>23</v>
      </c>
      <c r="I2529" s="42">
        <v>1386</v>
      </c>
      <c r="J2529" s="39" t="s">
        <v>11978</v>
      </c>
      <c r="K2529" s="39" t="s">
        <v>25</v>
      </c>
      <c r="L2529" s="46" t="s">
        <v>82</v>
      </c>
      <c r="M2529" s="48" t="s">
        <v>12188</v>
      </c>
      <c r="N2529" s="50">
        <v>73488303</v>
      </c>
      <c r="O2529" s="41" t="s">
        <v>12189</v>
      </c>
    </row>
    <row r="2530" spans="1:15" ht="37.5" customHeight="1" x14ac:dyDescent="0.15">
      <c r="A2530" s="34">
        <v>0</v>
      </c>
      <c r="B2530" s="30">
        <f t="shared" si="39"/>
        <v>0</v>
      </c>
      <c r="C2530" s="36" t="s">
        <v>29</v>
      </c>
      <c r="D2530" s="37" t="s">
        <v>12190</v>
      </c>
      <c r="E2530" s="37" t="s">
        <v>12191</v>
      </c>
      <c r="F2530" s="34">
        <v>2026</v>
      </c>
      <c r="G2530" s="34">
        <v>528</v>
      </c>
      <c r="H2530" s="39" t="s">
        <v>23</v>
      </c>
      <c r="I2530" s="42">
        <v>1929.4</v>
      </c>
      <c r="J2530" s="39" t="s">
        <v>11978</v>
      </c>
      <c r="K2530" s="39" t="s">
        <v>25</v>
      </c>
      <c r="L2530" s="45" t="s">
        <v>12192</v>
      </c>
      <c r="M2530" s="48" t="s">
        <v>12193</v>
      </c>
      <c r="N2530" s="50">
        <v>73484528</v>
      </c>
      <c r="O2530" s="41" t="s">
        <v>12194</v>
      </c>
    </row>
    <row r="2531" spans="1:15" ht="37.5" customHeight="1" x14ac:dyDescent="0.15">
      <c r="A2531" s="34">
        <v>0</v>
      </c>
      <c r="B2531" s="30">
        <f t="shared" si="39"/>
        <v>0</v>
      </c>
      <c r="C2531" s="36" t="s">
        <v>29</v>
      </c>
      <c r="D2531" s="37" t="s">
        <v>12195</v>
      </c>
      <c r="E2531" s="37" t="s">
        <v>11010</v>
      </c>
      <c r="F2531" s="34">
        <v>2026</v>
      </c>
      <c r="G2531" s="34">
        <v>228</v>
      </c>
      <c r="H2531" s="39" t="s">
        <v>23</v>
      </c>
      <c r="I2531" s="42">
        <v>1026.3</v>
      </c>
      <c r="J2531" s="39" t="s">
        <v>11978</v>
      </c>
      <c r="K2531" s="39" t="s">
        <v>25</v>
      </c>
      <c r="L2531" s="45" t="s">
        <v>12196</v>
      </c>
      <c r="M2531" s="48" t="s">
        <v>12197</v>
      </c>
      <c r="N2531" s="50">
        <v>73484529</v>
      </c>
      <c r="O2531" s="41" t="s">
        <v>12198</v>
      </c>
    </row>
    <row r="2532" spans="1:15" ht="37.5" customHeight="1" x14ac:dyDescent="0.15">
      <c r="A2532" s="34">
        <v>0</v>
      </c>
      <c r="B2532" s="30">
        <f t="shared" si="39"/>
        <v>0</v>
      </c>
      <c r="C2532" s="36" t="s">
        <v>29</v>
      </c>
      <c r="D2532" s="37" t="s">
        <v>12199</v>
      </c>
      <c r="E2532" s="37" t="s">
        <v>12200</v>
      </c>
      <c r="F2532" s="34">
        <v>2026</v>
      </c>
      <c r="G2532" s="34">
        <v>124</v>
      </c>
      <c r="H2532" s="39" t="s">
        <v>43</v>
      </c>
      <c r="I2532" s="42">
        <v>557.70000000000005</v>
      </c>
      <c r="J2532" s="39" t="s">
        <v>11978</v>
      </c>
      <c r="K2532" s="39" t="s">
        <v>25</v>
      </c>
      <c r="L2532" s="45" t="s">
        <v>12201</v>
      </c>
      <c r="M2532" s="48" t="s">
        <v>12202</v>
      </c>
      <c r="N2532" s="50">
        <v>73484533</v>
      </c>
      <c r="O2532" s="41" t="s">
        <v>12203</v>
      </c>
    </row>
    <row r="2533" spans="1:15" ht="37.5" customHeight="1" x14ac:dyDescent="0.15">
      <c r="A2533" s="34">
        <v>0</v>
      </c>
      <c r="B2533" s="30">
        <f t="shared" si="39"/>
        <v>0</v>
      </c>
      <c r="C2533" s="36" t="s">
        <v>29</v>
      </c>
      <c r="D2533" s="37" t="s">
        <v>12204</v>
      </c>
      <c r="E2533" s="37" t="s">
        <v>12205</v>
      </c>
      <c r="F2533" s="34">
        <v>2026</v>
      </c>
      <c r="G2533" s="34">
        <v>180</v>
      </c>
      <c r="H2533" s="39" t="s">
        <v>23</v>
      </c>
      <c r="I2533" s="42">
        <v>828.3</v>
      </c>
      <c r="J2533" s="39" t="s">
        <v>11978</v>
      </c>
      <c r="K2533" s="39" t="s">
        <v>25</v>
      </c>
      <c r="L2533" s="45" t="s">
        <v>12206</v>
      </c>
      <c r="M2533" s="48" t="s">
        <v>12207</v>
      </c>
      <c r="N2533" s="50">
        <v>73484534</v>
      </c>
      <c r="O2533" s="41" t="s">
        <v>12208</v>
      </c>
    </row>
    <row r="2534" spans="1:15" ht="37.5" customHeight="1" x14ac:dyDescent="0.15">
      <c r="A2534" s="34">
        <v>0</v>
      </c>
      <c r="B2534" s="30">
        <f t="shared" si="39"/>
        <v>0</v>
      </c>
      <c r="C2534" s="36" t="s">
        <v>404</v>
      </c>
      <c r="D2534" s="37" t="s">
        <v>12209</v>
      </c>
      <c r="E2534" s="37" t="s">
        <v>12210</v>
      </c>
      <c r="F2534" s="34">
        <v>2026</v>
      </c>
      <c r="G2534" s="34">
        <v>140</v>
      </c>
      <c r="H2534" s="39" t="s">
        <v>23</v>
      </c>
      <c r="I2534" s="42">
        <v>639.1</v>
      </c>
      <c r="J2534" s="39" t="s">
        <v>11978</v>
      </c>
      <c r="K2534" s="39" t="s">
        <v>25</v>
      </c>
      <c r="L2534" s="45" t="s">
        <v>12211</v>
      </c>
      <c r="M2534" s="48" t="s">
        <v>12212</v>
      </c>
      <c r="N2534" s="50">
        <v>73470173</v>
      </c>
      <c r="O2534" s="41" t="s">
        <v>12213</v>
      </c>
    </row>
    <row r="2535" spans="1:15" ht="37.5" customHeight="1" x14ac:dyDescent="0.15">
      <c r="A2535" s="34">
        <v>0</v>
      </c>
      <c r="B2535" s="30">
        <f t="shared" si="39"/>
        <v>0</v>
      </c>
      <c r="C2535" s="36" t="s">
        <v>29</v>
      </c>
      <c r="D2535" s="37" t="s">
        <v>12214</v>
      </c>
      <c r="E2535" s="37" t="s">
        <v>12215</v>
      </c>
      <c r="F2535" s="34">
        <v>2026</v>
      </c>
      <c r="G2535" s="34">
        <v>232</v>
      </c>
      <c r="H2535" s="39" t="s">
        <v>23</v>
      </c>
      <c r="I2535" s="42">
        <v>1043.9000000000001</v>
      </c>
      <c r="J2535" s="39" t="s">
        <v>11978</v>
      </c>
      <c r="K2535" s="39" t="s">
        <v>25</v>
      </c>
      <c r="L2535" s="45" t="s">
        <v>12216</v>
      </c>
      <c r="M2535" s="48" t="s">
        <v>12217</v>
      </c>
      <c r="N2535" s="50">
        <v>73484535</v>
      </c>
      <c r="O2535" s="41" t="s">
        <v>12218</v>
      </c>
    </row>
    <row r="2536" spans="1:15" ht="37.5" customHeight="1" x14ac:dyDescent="0.15">
      <c r="A2536" s="34">
        <v>0</v>
      </c>
      <c r="B2536" s="30">
        <f t="shared" si="39"/>
        <v>0</v>
      </c>
      <c r="C2536" s="36" t="s">
        <v>29</v>
      </c>
      <c r="D2536" s="37" t="s">
        <v>12219</v>
      </c>
      <c r="E2536" s="37" t="s">
        <v>12131</v>
      </c>
      <c r="F2536" s="34">
        <v>2026</v>
      </c>
      <c r="G2536" s="34">
        <v>276</v>
      </c>
      <c r="H2536" s="39" t="s">
        <v>23</v>
      </c>
      <c r="I2536" s="42">
        <v>1201.2</v>
      </c>
      <c r="J2536" s="39" t="s">
        <v>11978</v>
      </c>
      <c r="K2536" s="39" t="s">
        <v>25</v>
      </c>
      <c r="L2536" s="45" t="s">
        <v>12220</v>
      </c>
      <c r="M2536" s="48" t="s">
        <v>12221</v>
      </c>
      <c r="N2536" s="50">
        <v>73484536</v>
      </c>
      <c r="O2536" s="41" t="s">
        <v>12222</v>
      </c>
    </row>
    <row r="2537" spans="1:15" ht="37.5" customHeight="1" x14ac:dyDescent="0.15">
      <c r="A2537" s="34">
        <v>0</v>
      </c>
      <c r="B2537" s="30">
        <f t="shared" si="39"/>
        <v>0</v>
      </c>
      <c r="C2537" s="36" t="s">
        <v>279</v>
      </c>
      <c r="D2537" s="37" t="s">
        <v>12223</v>
      </c>
      <c r="E2537" s="37" t="s">
        <v>11977</v>
      </c>
      <c r="F2537" s="34">
        <v>2025</v>
      </c>
      <c r="G2537" s="34">
        <v>168</v>
      </c>
      <c r="H2537" s="39" t="s">
        <v>23</v>
      </c>
      <c r="I2537" s="42">
        <v>1184.7</v>
      </c>
      <c r="J2537" s="39" t="s">
        <v>11978</v>
      </c>
      <c r="K2537" s="39" t="s">
        <v>25</v>
      </c>
      <c r="L2537" s="45" t="s">
        <v>12224</v>
      </c>
      <c r="M2537" s="48" t="s">
        <v>12225</v>
      </c>
      <c r="N2537" s="50">
        <v>73429562</v>
      </c>
      <c r="O2537" s="41" t="s">
        <v>12226</v>
      </c>
    </row>
    <row r="2538" spans="1:15" ht="37.5" customHeight="1" x14ac:dyDescent="0.15">
      <c r="A2538" s="34">
        <v>0</v>
      </c>
      <c r="B2538" s="30">
        <f t="shared" si="39"/>
        <v>0</v>
      </c>
      <c r="C2538" s="36" t="s">
        <v>29</v>
      </c>
      <c r="D2538" s="37" t="s">
        <v>12227</v>
      </c>
      <c r="E2538" s="37" t="s">
        <v>12228</v>
      </c>
      <c r="F2538" s="34">
        <v>2026</v>
      </c>
      <c r="G2538" s="34">
        <v>200</v>
      </c>
      <c r="H2538" s="39" t="s">
        <v>23</v>
      </c>
      <c r="I2538" s="42">
        <v>1054.9000000000001</v>
      </c>
      <c r="J2538" s="39" t="s">
        <v>11978</v>
      </c>
      <c r="K2538" s="39" t="s">
        <v>25</v>
      </c>
      <c r="L2538" s="45" t="s">
        <v>12229</v>
      </c>
      <c r="M2538" s="48" t="s">
        <v>12230</v>
      </c>
      <c r="N2538" s="50">
        <v>73484537</v>
      </c>
      <c r="O2538" s="41" t="s">
        <v>12231</v>
      </c>
    </row>
    <row r="2539" spans="1:15" ht="37.5" customHeight="1" x14ac:dyDescent="0.15">
      <c r="A2539" s="34">
        <v>0</v>
      </c>
      <c r="B2539" s="30">
        <f t="shared" si="39"/>
        <v>0</v>
      </c>
      <c r="C2539" s="36" t="s">
        <v>4507</v>
      </c>
      <c r="D2539" s="37" t="s">
        <v>12232</v>
      </c>
      <c r="E2539" s="37" t="s">
        <v>12233</v>
      </c>
      <c r="F2539" s="34">
        <v>2025</v>
      </c>
      <c r="G2539" s="34">
        <v>352</v>
      </c>
      <c r="H2539" s="39" t="s">
        <v>23</v>
      </c>
      <c r="I2539" s="42">
        <v>1584</v>
      </c>
      <c r="J2539" s="39" t="s">
        <v>11978</v>
      </c>
      <c r="K2539" s="39" t="s">
        <v>25</v>
      </c>
      <c r="L2539" s="45" t="s">
        <v>12234</v>
      </c>
      <c r="M2539" s="48" t="s">
        <v>12235</v>
      </c>
      <c r="N2539" s="50">
        <v>73465738</v>
      </c>
      <c r="O2539" s="41" t="s">
        <v>12236</v>
      </c>
    </row>
    <row r="2540" spans="1:15" ht="37.5" customHeight="1" x14ac:dyDescent="0.15">
      <c r="A2540" s="34">
        <v>0</v>
      </c>
      <c r="B2540" s="30">
        <f t="shared" si="39"/>
        <v>0</v>
      </c>
      <c r="C2540" s="36" t="s">
        <v>29</v>
      </c>
      <c r="D2540" s="37" t="s">
        <v>12237</v>
      </c>
      <c r="E2540" s="37" t="s">
        <v>12238</v>
      </c>
      <c r="F2540" s="34">
        <v>2026</v>
      </c>
      <c r="G2540" s="34">
        <v>176</v>
      </c>
      <c r="H2540" s="39" t="s">
        <v>23</v>
      </c>
      <c r="I2540" s="42">
        <v>792</v>
      </c>
      <c r="J2540" s="39" t="s">
        <v>11978</v>
      </c>
      <c r="K2540" s="39" t="s">
        <v>25</v>
      </c>
      <c r="L2540" s="45" t="s">
        <v>12239</v>
      </c>
      <c r="M2540" s="48" t="s">
        <v>12240</v>
      </c>
      <c r="N2540" s="50">
        <v>73484540</v>
      </c>
      <c r="O2540" s="41" t="s">
        <v>12241</v>
      </c>
    </row>
    <row r="2541" spans="1:15" ht="37.5" customHeight="1" x14ac:dyDescent="0.15">
      <c r="A2541" s="34">
        <v>0</v>
      </c>
      <c r="B2541" s="30">
        <f t="shared" si="39"/>
        <v>0</v>
      </c>
      <c r="C2541" s="36" t="s">
        <v>1180</v>
      </c>
      <c r="D2541" s="37" t="s">
        <v>12242</v>
      </c>
      <c r="E2541" s="37" t="s">
        <v>11977</v>
      </c>
      <c r="F2541" s="34">
        <v>2026</v>
      </c>
      <c r="G2541" s="34">
        <v>372</v>
      </c>
      <c r="H2541" s="39" t="s">
        <v>23</v>
      </c>
      <c r="I2541" s="42">
        <v>3384.7</v>
      </c>
      <c r="J2541" s="39" t="s">
        <v>11978</v>
      </c>
      <c r="K2541" s="39" t="s">
        <v>25</v>
      </c>
      <c r="L2541" s="45" t="s">
        <v>12243</v>
      </c>
      <c r="M2541" s="48" t="s">
        <v>12244</v>
      </c>
      <c r="N2541" s="50">
        <v>73472474</v>
      </c>
      <c r="O2541" s="41" t="s">
        <v>12245</v>
      </c>
    </row>
    <row r="2542" spans="1:15" ht="37.5" customHeight="1" x14ac:dyDescent="0.15">
      <c r="A2542" s="34">
        <v>0</v>
      </c>
      <c r="B2542" s="30">
        <f t="shared" si="39"/>
        <v>0</v>
      </c>
      <c r="C2542" s="36" t="s">
        <v>29</v>
      </c>
      <c r="D2542" s="37" t="s">
        <v>12246</v>
      </c>
      <c r="E2542" s="37" t="s">
        <v>12247</v>
      </c>
      <c r="F2542" s="34">
        <v>2026</v>
      </c>
      <c r="G2542" s="34">
        <v>212</v>
      </c>
      <c r="H2542" s="39" t="s">
        <v>23</v>
      </c>
      <c r="I2542" s="42">
        <v>1590.6</v>
      </c>
      <c r="J2542" s="39" t="s">
        <v>11978</v>
      </c>
      <c r="K2542" s="39" t="s">
        <v>25</v>
      </c>
      <c r="L2542" s="45" t="s">
        <v>12248</v>
      </c>
      <c r="M2542" s="48" t="s">
        <v>12249</v>
      </c>
      <c r="N2542" s="50">
        <v>73484544</v>
      </c>
      <c r="O2542" s="41" t="s">
        <v>12250</v>
      </c>
    </row>
    <row r="2543" spans="1:15" ht="37.5" customHeight="1" x14ac:dyDescent="0.15">
      <c r="A2543" s="34">
        <v>0</v>
      </c>
      <c r="B2543" s="30">
        <f t="shared" si="39"/>
        <v>0</v>
      </c>
      <c r="C2543" s="36" t="s">
        <v>29</v>
      </c>
      <c r="D2543" s="37" t="s">
        <v>12251</v>
      </c>
      <c r="E2543" s="37" t="s">
        <v>12118</v>
      </c>
      <c r="F2543" s="34">
        <v>2026</v>
      </c>
      <c r="G2543" s="34">
        <v>184</v>
      </c>
      <c r="H2543" s="39" t="s">
        <v>23</v>
      </c>
      <c r="I2543" s="42">
        <v>828.3</v>
      </c>
      <c r="J2543" s="39" t="s">
        <v>11978</v>
      </c>
      <c r="K2543" s="39" t="s">
        <v>25</v>
      </c>
      <c r="L2543" s="45" t="s">
        <v>12252</v>
      </c>
      <c r="M2543" s="48" t="s">
        <v>12253</v>
      </c>
      <c r="N2543" s="50">
        <v>73484545</v>
      </c>
      <c r="O2543" s="41" t="s">
        <v>12254</v>
      </c>
    </row>
    <row r="2544" spans="1:15" ht="37.5" customHeight="1" x14ac:dyDescent="0.15">
      <c r="A2544" s="34">
        <v>0</v>
      </c>
      <c r="B2544" s="30">
        <f t="shared" si="39"/>
        <v>0</v>
      </c>
      <c r="C2544" s="36" t="s">
        <v>1815</v>
      </c>
      <c r="D2544" s="37" t="s">
        <v>12255</v>
      </c>
      <c r="E2544" s="37" t="s">
        <v>11977</v>
      </c>
      <c r="F2544" s="34">
        <v>2025</v>
      </c>
      <c r="G2544" s="34">
        <v>304</v>
      </c>
      <c r="H2544" s="39" t="s">
        <v>23</v>
      </c>
      <c r="I2544" s="42">
        <v>2766.5</v>
      </c>
      <c r="J2544" s="39" t="s">
        <v>11978</v>
      </c>
      <c r="K2544" s="39" t="s">
        <v>25</v>
      </c>
      <c r="L2544" s="45" t="s">
        <v>12256</v>
      </c>
      <c r="M2544" s="48" t="s">
        <v>12257</v>
      </c>
      <c r="N2544" s="50">
        <v>73454438</v>
      </c>
      <c r="O2544" s="41" t="s">
        <v>12258</v>
      </c>
    </row>
    <row r="2545" spans="1:15" ht="37.5" customHeight="1" x14ac:dyDescent="0.15">
      <c r="A2545" s="34">
        <v>0</v>
      </c>
      <c r="B2545" s="30">
        <f t="shared" si="39"/>
        <v>0</v>
      </c>
      <c r="C2545" s="36" t="s">
        <v>29</v>
      </c>
      <c r="D2545" s="37" t="s">
        <v>12259</v>
      </c>
      <c r="E2545" s="37" t="s">
        <v>12260</v>
      </c>
      <c r="F2545" s="34">
        <v>2026</v>
      </c>
      <c r="G2545" s="34">
        <v>416</v>
      </c>
      <c r="H2545" s="39" t="s">
        <v>23</v>
      </c>
      <c r="I2545" s="42">
        <v>2059.1999999999998</v>
      </c>
      <c r="J2545" s="39" t="s">
        <v>11978</v>
      </c>
      <c r="K2545" s="39" t="s">
        <v>25</v>
      </c>
      <c r="L2545" s="45" t="s">
        <v>12261</v>
      </c>
      <c r="M2545" s="48" t="s">
        <v>12262</v>
      </c>
      <c r="N2545" s="50">
        <v>73484546</v>
      </c>
      <c r="O2545" s="41" t="s">
        <v>12263</v>
      </c>
    </row>
    <row r="2546" spans="1:15" ht="37.5" customHeight="1" x14ac:dyDescent="0.15">
      <c r="A2546" s="34">
        <v>0</v>
      </c>
      <c r="B2546" s="30">
        <f t="shared" si="39"/>
        <v>0</v>
      </c>
      <c r="C2546" s="36" t="s">
        <v>546</v>
      </c>
      <c r="D2546" s="37" t="s">
        <v>12264</v>
      </c>
      <c r="E2546" s="37" t="s">
        <v>12265</v>
      </c>
      <c r="F2546" s="34">
        <v>2026</v>
      </c>
      <c r="G2546" s="34">
        <v>140</v>
      </c>
      <c r="H2546" s="39" t="s">
        <v>23</v>
      </c>
      <c r="I2546" s="42">
        <v>882.2</v>
      </c>
      <c r="J2546" s="39" t="s">
        <v>11978</v>
      </c>
      <c r="K2546" s="39" t="s">
        <v>25</v>
      </c>
      <c r="L2546" s="45" t="s">
        <v>12266</v>
      </c>
      <c r="M2546" s="48" t="s">
        <v>12267</v>
      </c>
      <c r="N2546" s="50">
        <v>73480514</v>
      </c>
      <c r="O2546" s="41" t="s">
        <v>12268</v>
      </c>
    </row>
    <row r="2547" spans="1:15" ht="37.5" customHeight="1" x14ac:dyDescent="0.15">
      <c r="A2547" s="34">
        <v>0</v>
      </c>
      <c r="B2547" s="30">
        <f t="shared" si="39"/>
        <v>0</v>
      </c>
      <c r="C2547" s="36" t="s">
        <v>1530</v>
      </c>
      <c r="D2547" s="37" t="s">
        <v>12269</v>
      </c>
      <c r="E2547" s="37" t="s">
        <v>12270</v>
      </c>
      <c r="F2547" s="34">
        <v>2025</v>
      </c>
      <c r="G2547" s="34">
        <v>180</v>
      </c>
      <c r="H2547" s="39" t="s">
        <v>23</v>
      </c>
      <c r="I2547" s="42">
        <v>1271.5999999999999</v>
      </c>
      <c r="J2547" s="39" t="s">
        <v>11978</v>
      </c>
      <c r="K2547" s="39" t="s">
        <v>25</v>
      </c>
      <c r="L2547" s="45" t="s">
        <v>12271</v>
      </c>
      <c r="M2547" s="48" t="s">
        <v>12272</v>
      </c>
      <c r="N2547" s="50">
        <v>73461618</v>
      </c>
      <c r="O2547" s="41" t="s">
        <v>12273</v>
      </c>
    </row>
    <row r="2548" spans="1:15" ht="37.5" customHeight="1" x14ac:dyDescent="0.15">
      <c r="A2548" s="34">
        <v>0</v>
      </c>
      <c r="B2548" s="30">
        <f t="shared" si="39"/>
        <v>0</v>
      </c>
      <c r="C2548" s="36" t="s">
        <v>29</v>
      </c>
      <c r="D2548" s="37" t="s">
        <v>12274</v>
      </c>
      <c r="E2548" s="37" t="s">
        <v>12275</v>
      </c>
      <c r="F2548" s="34">
        <v>2026</v>
      </c>
      <c r="G2548" s="34">
        <v>744</v>
      </c>
      <c r="H2548" s="39" t="s">
        <v>23</v>
      </c>
      <c r="I2548" s="42">
        <v>3273.6</v>
      </c>
      <c r="J2548" s="39" t="s">
        <v>11978</v>
      </c>
      <c r="K2548" s="39" t="s">
        <v>25</v>
      </c>
      <c r="L2548" s="45" t="s">
        <v>12276</v>
      </c>
      <c r="M2548" s="48" t="s">
        <v>12277</v>
      </c>
      <c r="N2548" s="50">
        <v>73484548</v>
      </c>
      <c r="O2548" s="41" t="s">
        <v>12278</v>
      </c>
    </row>
    <row r="2549" spans="1:15" ht="37.5" customHeight="1" x14ac:dyDescent="0.15">
      <c r="A2549" s="34">
        <v>0</v>
      </c>
      <c r="B2549" s="30">
        <f t="shared" si="39"/>
        <v>0</v>
      </c>
      <c r="C2549" s="36" t="s">
        <v>29</v>
      </c>
      <c r="D2549" s="37" t="s">
        <v>12279</v>
      </c>
      <c r="E2549" s="37" t="s">
        <v>12280</v>
      </c>
      <c r="F2549" s="34">
        <v>2026</v>
      </c>
      <c r="G2549" s="34">
        <v>400</v>
      </c>
      <c r="H2549" s="39" t="s">
        <v>23</v>
      </c>
      <c r="I2549" s="42">
        <v>2520.1</v>
      </c>
      <c r="J2549" s="39" t="s">
        <v>11978</v>
      </c>
      <c r="K2549" s="39" t="s">
        <v>25</v>
      </c>
      <c r="L2549" s="45" t="s">
        <v>12281</v>
      </c>
      <c r="M2549" s="48" t="s">
        <v>12282</v>
      </c>
      <c r="N2549" s="50">
        <v>73484550</v>
      </c>
      <c r="O2549" s="41" t="s">
        <v>12283</v>
      </c>
    </row>
    <row r="2550" spans="1:15" ht="37.5" customHeight="1" x14ac:dyDescent="0.15">
      <c r="A2550" s="34">
        <v>0</v>
      </c>
      <c r="B2550" s="30">
        <f t="shared" si="39"/>
        <v>0</v>
      </c>
      <c r="C2550" s="36" t="s">
        <v>29</v>
      </c>
      <c r="D2550" s="37" t="s">
        <v>12284</v>
      </c>
      <c r="E2550" s="37" t="s">
        <v>12285</v>
      </c>
      <c r="F2550" s="34">
        <v>2026</v>
      </c>
      <c r="G2550" s="34">
        <v>300</v>
      </c>
      <c r="H2550" s="39" t="s">
        <v>23</v>
      </c>
      <c r="I2550" s="42">
        <v>1801.8</v>
      </c>
      <c r="J2550" s="39" t="s">
        <v>11978</v>
      </c>
      <c r="K2550" s="39" t="s">
        <v>25</v>
      </c>
      <c r="L2550" s="45" t="s">
        <v>12286</v>
      </c>
      <c r="M2550" s="48" t="s">
        <v>12287</v>
      </c>
      <c r="N2550" s="50">
        <v>73484551</v>
      </c>
      <c r="O2550" s="41" t="s">
        <v>12288</v>
      </c>
    </row>
    <row r="2551" spans="1:15" ht="37.5" customHeight="1" x14ac:dyDescent="0.15">
      <c r="A2551" s="34">
        <v>0</v>
      </c>
      <c r="B2551" s="30">
        <f t="shared" si="39"/>
        <v>0</v>
      </c>
      <c r="C2551" s="36" t="s">
        <v>29</v>
      </c>
      <c r="D2551" s="37" t="s">
        <v>12289</v>
      </c>
      <c r="E2551" s="37" t="s">
        <v>12290</v>
      </c>
      <c r="F2551" s="34">
        <v>2026</v>
      </c>
      <c r="G2551" s="34">
        <v>480</v>
      </c>
      <c r="H2551" s="39" t="s">
        <v>23</v>
      </c>
      <c r="I2551" s="42">
        <v>2160.4</v>
      </c>
      <c r="J2551" s="39" t="s">
        <v>11978</v>
      </c>
      <c r="K2551" s="39" t="s">
        <v>25</v>
      </c>
      <c r="L2551" s="45" t="s">
        <v>12291</v>
      </c>
      <c r="M2551" s="48" t="s">
        <v>12292</v>
      </c>
      <c r="N2551" s="50">
        <v>73484552</v>
      </c>
      <c r="O2551" s="41" t="s">
        <v>12293</v>
      </c>
    </row>
    <row r="2552" spans="1:15" ht="37.5" customHeight="1" x14ac:dyDescent="0.15">
      <c r="A2552" s="34">
        <v>0</v>
      </c>
      <c r="B2552" s="30">
        <f t="shared" si="39"/>
        <v>0</v>
      </c>
      <c r="C2552" s="36" t="s">
        <v>100</v>
      </c>
      <c r="D2552" s="37" t="s">
        <v>12294</v>
      </c>
      <c r="E2552" s="37" t="s">
        <v>9377</v>
      </c>
      <c r="F2552" s="34">
        <v>2026</v>
      </c>
      <c r="G2552" s="34">
        <v>284</v>
      </c>
      <c r="H2552" s="39" t="s">
        <v>23</v>
      </c>
      <c r="I2552" s="42">
        <v>1425.6</v>
      </c>
      <c r="J2552" s="39" t="s">
        <v>11978</v>
      </c>
      <c r="K2552" s="39" t="s">
        <v>25</v>
      </c>
      <c r="L2552" s="45" t="s">
        <v>12295</v>
      </c>
      <c r="M2552" s="48" t="s">
        <v>12296</v>
      </c>
      <c r="N2552" s="50">
        <v>73479433</v>
      </c>
      <c r="O2552" s="41" t="s">
        <v>12297</v>
      </c>
    </row>
    <row r="2553" spans="1:15" ht="37.5" customHeight="1" x14ac:dyDescent="0.15">
      <c r="A2553" s="34">
        <v>0</v>
      </c>
      <c r="B2553" s="30">
        <f t="shared" si="39"/>
        <v>0</v>
      </c>
      <c r="C2553" s="36" t="s">
        <v>29</v>
      </c>
      <c r="D2553" s="37" t="s">
        <v>12298</v>
      </c>
      <c r="E2553" s="37" t="s">
        <v>12006</v>
      </c>
      <c r="F2553" s="34">
        <v>2026</v>
      </c>
      <c r="G2553" s="34">
        <v>572</v>
      </c>
      <c r="H2553" s="39" t="s">
        <v>23</v>
      </c>
      <c r="I2553" s="42">
        <v>2319.9</v>
      </c>
      <c r="J2553" s="39" t="s">
        <v>11978</v>
      </c>
      <c r="K2553" s="39" t="s">
        <v>25</v>
      </c>
      <c r="L2553" s="45" t="s">
        <v>12299</v>
      </c>
      <c r="M2553" s="48" t="s">
        <v>12300</v>
      </c>
      <c r="N2553" s="50">
        <v>73484555</v>
      </c>
      <c r="O2553" s="41" t="s">
        <v>12301</v>
      </c>
    </row>
    <row r="2554" spans="1:15" ht="37.5" customHeight="1" x14ac:dyDescent="0.15">
      <c r="A2554" s="34">
        <v>0</v>
      </c>
      <c r="B2554" s="30">
        <f t="shared" si="39"/>
        <v>0</v>
      </c>
      <c r="C2554" s="36" t="s">
        <v>1815</v>
      </c>
      <c r="D2554" s="37" t="s">
        <v>12302</v>
      </c>
      <c r="E2554" s="37" t="s">
        <v>12303</v>
      </c>
      <c r="F2554" s="34">
        <v>2025</v>
      </c>
      <c r="G2554" s="34">
        <v>84</v>
      </c>
      <c r="H2554" s="39" t="s">
        <v>43</v>
      </c>
      <c r="I2554" s="42">
        <v>420.2</v>
      </c>
      <c r="J2554" s="39" t="s">
        <v>12304</v>
      </c>
      <c r="K2554" s="39" t="s">
        <v>25</v>
      </c>
      <c r="L2554" s="45" t="s">
        <v>12305</v>
      </c>
      <c r="M2554" s="48" t="s">
        <v>12306</v>
      </c>
      <c r="N2554" s="50">
        <v>73454434</v>
      </c>
      <c r="O2554" s="41" t="s">
        <v>12307</v>
      </c>
    </row>
    <row r="2555" spans="1:15" ht="37.5" customHeight="1" x14ac:dyDescent="0.15">
      <c r="A2555" s="34">
        <v>0</v>
      </c>
      <c r="B2555" s="30">
        <f t="shared" si="39"/>
        <v>0</v>
      </c>
      <c r="C2555" s="36" t="s">
        <v>1566</v>
      </c>
      <c r="D2555" s="37" t="s">
        <v>12308</v>
      </c>
      <c r="E2555" s="37" t="s">
        <v>12309</v>
      </c>
      <c r="F2555" s="34">
        <v>2025</v>
      </c>
      <c r="G2555" s="34">
        <v>108</v>
      </c>
      <c r="H2555" s="39" t="s">
        <v>43</v>
      </c>
      <c r="I2555" s="42">
        <v>1100</v>
      </c>
      <c r="J2555" s="39" t="s">
        <v>12304</v>
      </c>
      <c r="K2555" s="39" t="s">
        <v>25</v>
      </c>
      <c r="L2555" s="45" t="s">
        <v>12310</v>
      </c>
      <c r="M2555" s="48" t="s">
        <v>12311</v>
      </c>
      <c r="N2555" s="50">
        <v>73444523</v>
      </c>
      <c r="O2555" s="41" t="s">
        <v>12312</v>
      </c>
    </row>
    <row r="2556" spans="1:15" ht="37.5" customHeight="1" x14ac:dyDescent="0.15">
      <c r="A2556" s="34">
        <v>0</v>
      </c>
      <c r="B2556" s="30">
        <f t="shared" si="39"/>
        <v>0</v>
      </c>
      <c r="C2556" s="36" t="s">
        <v>29</v>
      </c>
      <c r="D2556" s="37" t="s">
        <v>12313</v>
      </c>
      <c r="E2556" s="37" t="s">
        <v>12314</v>
      </c>
      <c r="F2556" s="34">
        <v>2026</v>
      </c>
      <c r="G2556" s="34">
        <v>376</v>
      </c>
      <c r="H2556" s="39" t="s">
        <v>23</v>
      </c>
      <c r="I2556" s="42">
        <v>1691.8</v>
      </c>
      <c r="J2556" s="39" t="s">
        <v>12304</v>
      </c>
      <c r="K2556" s="39" t="s">
        <v>25</v>
      </c>
      <c r="L2556" s="45" t="s">
        <v>12315</v>
      </c>
      <c r="M2556" s="48" t="s">
        <v>12316</v>
      </c>
      <c r="N2556" s="50">
        <v>73484556</v>
      </c>
      <c r="O2556" s="41" t="s">
        <v>12317</v>
      </c>
    </row>
    <row r="2557" spans="1:15" ht="37.5" customHeight="1" x14ac:dyDescent="0.15">
      <c r="A2557" s="34">
        <v>0</v>
      </c>
      <c r="B2557" s="30">
        <f t="shared" si="39"/>
        <v>0</v>
      </c>
      <c r="C2557" s="36" t="s">
        <v>29</v>
      </c>
      <c r="D2557" s="37" t="s">
        <v>12318</v>
      </c>
      <c r="E2557" s="37" t="s">
        <v>12309</v>
      </c>
      <c r="F2557" s="34">
        <v>2026</v>
      </c>
      <c r="G2557" s="34">
        <v>180</v>
      </c>
      <c r="H2557" s="39" t="s">
        <v>23</v>
      </c>
      <c r="I2557" s="42">
        <v>2200</v>
      </c>
      <c r="J2557" s="39" t="s">
        <v>12304</v>
      </c>
      <c r="K2557" s="39" t="s">
        <v>25</v>
      </c>
      <c r="L2557" s="45" t="s">
        <v>12319</v>
      </c>
      <c r="M2557" s="48" t="s">
        <v>12320</v>
      </c>
      <c r="N2557" s="50">
        <v>73484558</v>
      </c>
      <c r="O2557" s="41" t="s">
        <v>12321</v>
      </c>
    </row>
    <row r="2558" spans="1:15" ht="37.5" customHeight="1" x14ac:dyDescent="0.15">
      <c r="A2558" s="34">
        <v>0</v>
      </c>
      <c r="B2558" s="30">
        <f t="shared" si="39"/>
        <v>0</v>
      </c>
      <c r="C2558" s="36" t="s">
        <v>1566</v>
      </c>
      <c r="D2558" s="37" t="s">
        <v>12322</v>
      </c>
      <c r="E2558" s="37" t="s">
        <v>12309</v>
      </c>
      <c r="F2558" s="34">
        <v>2025</v>
      </c>
      <c r="G2558" s="34">
        <v>168</v>
      </c>
      <c r="H2558" s="39" t="s">
        <v>23</v>
      </c>
      <c r="I2558" s="42">
        <v>1092.3</v>
      </c>
      <c r="J2558" s="39" t="s">
        <v>12304</v>
      </c>
      <c r="K2558" s="39" t="s">
        <v>25</v>
      </c>
      <c r="L2558" s="45" t="s">
        <v>12323</v>
      </c>
      <c r="M2558" s="48" t="s">
        <v>12324</v>
      </c>
      <c r="N2558" s="50">
        <v>73440489</v>
      </c>
      <c r="O2558" s="41" t="s">
        <v>12325</v>
      </c>
    </row>
    <row r="2559" spans="1:15" ht="37.5" customHeight="1" x14ac:dyDescent="0.15">
      <c r="A2559" s="34">
        <v>0</v>
      </c>
      <c r="B2559" s="30">
        <f t="shared" si="39"/>
        <v>0</v>
      </c>
      <c r="C2559" s="36" t="s">
        <v>29</v>
      </c>
      <c r="D2559" s="37" t="s">
        <v>12326</v>
      </c>
      <c r="E2559" s="37" t="s">
        <v>12327</v>
      </c>
      <c r="F2559" s="34">
        <v>2026</v>
      </c>
      <c r="G2559" s="34">
        <v>84</v>
      </c>
      <c r="H2559" s="39" t="s">
        <v>43</v>
      </c>
      <c r="I2559" s="42">
        <v>588.5</v>
      </c>
      <c r="J2559" s="39" t="s">
        <v>12304</v>
      </c>
      <c r="K2559" s="39" t="s">
        <v>25</v>
      </c>
      <c r="L2559" s="45" t="s">
        <v>12328</v>
      </c>
      <c r="M2559" s="48" t="s">
        <v>12329</v>
      </c>
      <c r="N2559" s="50">
        <v>73484560</v>
      </c>
      <c r="O2559" s="41" t="s">
        <v>12330</v>
      </c>
    </row>
    <row r="2560" spans="1:15" ht="37.5" customHeight="1" x14ac:dyDescent="0.15">
      <c r="A2560" s="34">
        <v>0</v>
      </c>
      <c r="B2560" s="30">
        <f t="shared" si="39"/>
        <v>0</v>
      </c>
      <c r="C2560" s="36" t="s">
        <v>29</v>
      </c>
      <c r="D2560" s="37" t="s">
        <v>12331</v>
      </c>
      <c r="E2560" s="37" t="s">
        <v>12332</v>
      </c>
      <c r="F2560" s="34">
        <v>2026</v>
      </c>
      <c r="G2560" s="34">
        <v>536</v>
      </c>
      <c r="H2560" s="39" t="s">
        <v>23</v>
      </c>
      <c r="I2560" s="42">
        <v>2358.4</v>
      </c>
      <c r="J2560" s="39" t="s">
        <v>12304</v>
      </c>
      <c r="K2560" s="39" t="s">
        <v>25</v>
      </c>
      <c r="L2560" s="45" t="s">
        <v>12333</v>
      </c>
      <c r="M2560" s="48" t="s">
        <v>12334</v>
      </c>
      <c r="N2560" s="50">
        <v>73484561</v>
      </c>
      <c r="O2560" s="41" t="s">
        <v>12335</v>
      </c>
    </row>
    <row r="2561" spans="1:15" ht="37.5" customHeight="1" x14ac:dyDescent="0.15">
      <c r="A2561" s="34">
        <v>0</v>
      </c>
      <c r="B2561" s="30">
        <f t="shared" si="39"/>
        <v>0</v>
      </c>
      <c r="C2561" s="36" t="s">
        <v>29</v>
      </c>
      <c r="D2561" s="37" t="s">
        <v>12336</v>
      </c>
      <c r="E2561" s="37" t="s">
        <v>12337</v>
      </c>
      <c r="F2561" s="34">
        <v>2026</v>
      </c>
      <c r="G2561" s="34">
        <v>112</v>
      </c>
      <c r="H2561" s="39" t="s">
        <v>43</v>
      </c>
      <c r="I2561" s="42">
        <v>705.1</v>
      </c>
      <c r="J2561" s="39" t="s">
        <v>12304</v>
      </c>
      <c r="K2561" s="39" t="s">
        <v>25</v>
      </c>
      <c r="L2561" s="45" t="s">
        <v>12338</v>
      </c>
      <c r="M2561" s="48" t="s">
        <v>12339</v>
      </c>
      <c r="N2561" s="50">
        <v>73484539</v>
      </c>
      <c r="O2561" s="41" t="s">
        <v>12340</v>
      </c>
    </row>
    <row r="2562" spans="1:15" ht="37.5" customHeight="1" x14ac:dyDescent="0.15">
      <c r="A2562" s="34">
        <v>0</v>
      </c>
      <c r="B2562" s="30">
        <f t="shared" si="39"/>
        <v>0</v>
      </c>
      <c r="C2562" s="36" t="s">
        <v>29</v>
      </c>
      <c r="D2562" s="37" t="s">
        <v>12341</v>
      </c>
      <c r="E2562" s="37" t="s">
        <v>12342</v>
      </c>
      <c r="F2562" s="34">
        <v>2026</v>
      </c>
      <c r="G2562" s="34">
        <v>348</v>
      </c>
      <c r="H2562" s="39" t="s">
        <v>23</v>
      </c>
      <c r="I2562" s="42">
        <v>1566.4</v>
      </c>
      <c r="J2562" s="39" t="s">
        <v>12304</v>
      </c>
      <c r="K2562" s="39" t="s">
        <v>25</v>
      </c>
      <c r="L2562" s="45" t="s">
        <v>12343</v>
      </c>
      <c r="M2562" s="48" t="s">
        <v>12344</v>
      </c>
      <c r="N2562" s="50">
        <v>73484562</v>
      </c>
      <c r="O2562" s="41" t="s">
        <v>12345</v>
      </c>
    </row>
    <row r="2563" spans="1:15" ht="37.5" customHeight="1" x14ac:dyDescent="0.15">
      <c r="A2563" s="34">
        <v>0</v>
      </c>
      <c r="B2563" s="30">
        <f t="shared" si="39"/>
        <v>0</v>
      </c>
      <c r="C2563" s="36" t="s">
        <v>29</v>
      </c>
      <c r="D2563" s="37" t="s">
        <v>12346</v>
      </c>
      <c r="E2563" s="37" t="s">
        <v>12347</v>
      </c>
      <c r="F2563" s="34">
        <v>2026</v>
      </c>
      <c r="G2563" s="34">
        <v>320</v>
      </c>
      <c r="H2563" s="39" t="s">
        <v>23</v>
      </c>
      <c r="I2563" s="42">
        <v>1439.9</v>
      </c>
      <c r="J2563" s="39" t="s">
        <v>12304</v>
      </c>
      <c r="K2563" s="39" t="s">
        <v>25</v>
      </c>
      <c r="L2563" s="45" t="s">
        <v>12348</v>
      </c>
      <c r="M2563" s="48" t="s">
        <v>12349</v>
      </c>
      <c r="N2563" s="50">
        <v>73484563</v>
      </c>
      <c r="O2563" s="41" t="s">
        <v>12350</v>
      </c>
    </row>
    <row r="2564" spans="1:15" ht="37.5" customHeight="1" x14ac:dyDescent="0.15">
      <c r="A2564" s="34">
        <v>0</v>
      </c>
      <c r="B2564" s="30">
        <f t="shared" si="39"/>
        <v>0</v>
      </c>
      <c r="C2564" s="36" t="s">
        <v>29</v>
      </c>
      <c r="D2564" s="37" t="s">
        <v>12351</v>
      </c>
      <c r="E2564" s="37" t="s">
        <v>12327</v>
      </c>
      <c r="F2564" s="34">
        <v>2026</v>
      </c>
      <c r="G2564" s="34">
        <v>72</v>
      </c>
      <c r="H2564" s="39" t="s">
        <v>43</v>
      </c>
      <c r="I2564" s="42">
        <v>420.2</v>
      </c>
      <c r="J2564" s="39" t="s">
        <v>12304</v>
      </c>
      <c r="K2564" s="39" t="s">
        <v>25</v>
      </c>
      <c r="L2564" s="45" t="s">
        <v>12352</v>
      </c>
      <c r="M2564" s="48" t="s">
        <v>12353</v>
      </c>
      <c r="N2564" s="50">
        <v>73484543</v>
      </c>
      <c r="O2564" s="41" t="s">
        <v>12354</v>
      </c>
    </row>
    <row r="2565" spans="1:15" ht="37.5" customHeight="1" x14ac:dyDescent="0.15">
      <c r="A2565" s="34">
        <v>0</v>
      </c>
      <c r="B2565" s="30">
        <f t="shared" si="39"/>
        <v>0</v>
      </c>
      <c r="C2565" s="36" t="s">
        <v>279</v>
      </c>
      <c r="D2565" s="37" t="s">
        <v>12355</v>
      </c>
      <c r="E2565" s="37" t="s">
        <v>12356</v>
      </c>
      <c r="F2565" s="34">
        <v>2025</v>
      </c>
      <c r="G2565" s="34">
        <v>112</v>
      </c>
      <c r="H2565" s="39" t="s">
        <v>23</v>
      </c>
      <c r="I2565" s="42">
        <v>576.4</v>
      </c>
      <c r="J2565" s="39" t="s">
        <v>12304</v>
      </c>
      <c r="K2565" s="39" t="s">
        <v>25</v>
      </c>
      <c r="L2565" s="45" t="s">
        <v>12357</v>
      </c>
      <c r="M2565" s="48" t="s">
        <v>12358</v>
      </c>
      <c r="N2565" s="50">
        <v>73429567</v>
      </c>
      <c r="O2565" s="41" t="s">
        <v>12359</v>
      </c>
    </row>
    <row r="2566" spans="1:15" ht="37.5" customHeight="1" x14ac:dyDescent="0.15">
      <c r="A2566" s="34">
        <v>0</v>
      </c>
      <c r="B2566" s="30">
        <f t="shared" si="39"/>
        <v>0</v>
      </c>
      <c r="C2566" s="36" t="s">
        <v>29</v>
      </c>
      <c r="D2566" s="37" t="s">
        <v>12360</v>
      </c>
      <c r="E2566" s="37" t="s">
        <v>12361</v>
      </c>
      <c r="F2566" s="34">
        <v>2026</v>
      </c>
      <c r="G2566" s="34">
        <v>112</v>
      </c>
      <c r="H2566" s="39" t="s">
        <v>43</v>
      </c>
      <c r="I2566" s="42">
        <v>1200.0999999999999</v>
      </c>
      <c r="J2566" s="39" t="s">
        <v>12304</v>
      </c>
      <c r="K2566" s="39" t="s">
        <v>25</v>
      </c>
      <c r="L2566" s="45" t="s">
        <v>12362</v>
      </c>
      <c r="M2566" s="48" t="s">
        <v>12363</v>
      </c>
      <c r="N2566" s="50">
        <v>73484567</v>
      </c>
      <c r="O2566" s="41" t="s">
        <v>12364</v>
      </c>
    </row>
    <row r="2567" spans="1:15" ht="37.5" customHeight="1" x14ac:dyDescent="0.15">
      <c r="A2567" s="34">
        <v>0</v>
      </c>
      <c r="B2567" s="30">
        <f t="shared" si="39"/>
        <v>0</v>
      </c>
      <c r="C2567" s="36" t="s">
        <v>29</v>
      </c>
      <c r="D2567" s="37" t="s">
        <v>12365</v>
      </c>
      <c r="E2567" s="37" t="s">
        <v>12366</v>
      </c>
      <c r="F2567" s="34">
        <v>2026</v>
      </c>
      <c r="G2567" s="34">
        <v>128</v>
      </c>
      <c r="H2567" s="39" t="s">
        <v>43</v>
      </c>
      <c r="I2567" s="42">
        <v>576.4</v>
      </c>
      <c r="J2567" s="39" t="s">
        <v>12304</v>
      </c>
      <c r="K2567" s="39" t="s">
        <v>25</v>
      </c>
      <c r="L2567" s="45" t="s">
        <v>12367</v>
      </c>
      <c r="M2567" s="48" t="s">
        <v>12368</v>
      </c>
      <c r="N2567" s="50">
        <v>73484568</v>
      </c>
      <c r="O2567" s="41" t="s">
        <v>12369</v>
      </c>
    </row>
    <row r="2568" spans="1:15" ht="37.5" customHeight="1" x14ac:dyDescent="0.15">
      <c r="A2568" s="34">
        <v>0</v>
      </c>
      <c r="B2568" s="30">
        <f t="shared" si="39"/>
        <v>0</v>
      </c>
      <c r="C2568" s="36" t="s">
        <v>29</v>
      </c>
      <c r="D2568" s="37" t="s">
        <v>12370</v>
      </c>
      <c r="E2568" s="37" t="s">
        <v>12361</v>
      </c>
      <c r="F2568" s="34">
        <v>2026</v>
      </c>
      <c r="G2568" s="34">
        <v>60</v>
      </c>
      <c r="H2568" s="39" t="s">
        <v>43</v>
      </c>
      <c r="I2568" s="42">
        <v>635.79999999999995</v>
      </c>
      <c r="J2568" s="39" t="s">
        <v>12304</v>
      </c>
      <c r="K2568" s="39" t="s">
        <v>25</v>
      </c>
      <c r="L2568" s="45" t="s">
        <v>12371</v>
      </c>
      <c r="M2568" s="48" t="s">
        <v>12372</v>
      </c>
      <c r="N2568" s="50">
        <v>73484570</v>
      </c>
      <c r="O2568" s="41" t="s">
        <v>12373</v>
      </c>
    </row>
    <row r="2569" spans="1:15" ht="37.5" customHeight="1" x14ac:dyDescent="0.15">
      <c r="A2569" s="34">
        <v>0</v>
      </c>
      <c r="B2569" s="30">
        <f t="shared" ref="B2569:B2632" si="40">A2569*I2569</f>
        <v>0</v>
      </c>
      <c r="C2569" s="36" t="s">
        <v>247</v>
      </c>
      <c r="D2569" s="37" t="s">
        <v>12374</v>
      </c>
      <c r="E2569" s="37" t="s">
        <v>12375</v>
      </c>
      <c r="F2569" s="34">
        <v>2026</v>
      </c>
      <c r="G2569" s="34">
        <v>104</v>
      </c>
      <c r="H2569" s="39" t="s">
        <v>43</v>
      </c>
      <c r="I2569" s="42">
        <v>599.5</v>
      </c>
      <c r="J2569" s="39" t="s">
        <v>12304</v>
      </c>
      <c r="K2569" s="39" t="s">
        <v>25</v>
      </c>
      <c r="L2569" s="45" t="s">
        <v>12376</v>
      </c>
      <c r="M2569" s="48" t="s">
        <v>12377</v>
      </c>
      <c r="N2569" s="50">
        <v>73489092</v>
      </c>
      <c r="O2569" s="41" t="s">
        <v>12378</v>
      </c>
    </row>
    <row r="2570" spans="1:15" ht="37.5" customHeight="1" x14ac:dyDescent="0.15">
      <c r="A2570" s="34">
        <v>0</v>
      </c>
      <c r="B2570" s="30">
        <f t="shared" si="40"/>
        <v>0</v>
      </c>
      <c r="C2570" s="36" t="s">
        <v>143</v>
      </c>
      <c r="D2570" s="37" t="s">
        <v>12379</v>
      </c>
      <c r="E2570" s="37" t="s">
        <v>12380</v>
      </c>
      <c r="F2570" s="34">
        <v>2025</v>
      </c>
      <c r="G2570" s="34">
        <v>144</v>
      </c>
      <c r="H2570" s="39" t="s">
        <v>23</v>
      </c>
      <c r="I2570" s="42">
        <v>1089</v>
      </c>
      <c r="J2570" s="39" t="s">
        <v>12304</v>
      </c>
      <c r="K2570" s="39" t="s">
        <v>25</v>
      </c>
      <c r="L2570" s="45" t="s">
        <v>12381</v>
      </c>
      <c r="M2570" s="48" t="s">
        <v>12382</v>
      </c>
      <c r="N2570" s="50">
        <v>73442593</v>
      </c>
      <c r="O2570" s="41" t="s">
        <v>12383</v>
      </c>
    </row>
    <row r="2571" spans="1:15" ht="37.5" customHeight="1" x14ac:dyDescent="0.15">
      <c r="A2571" s="34">
        <v>0</v>
      </c>
      <c r="B2571" s="30">
        <f t="shared" si="40"/>
        <v>0</v>
      </c>
      <c r="C2571" s="36" t="s">
        <v>29</v>
      </c>
      <c r="D2571" s="37" t="s">
        <v>12384</v>
      </c>
      <c r="E2571" s="37" t="s">
        <v>12385</v>
      </c>
      <c r="F2571" s="34">
        <v>2026</v>
      </c>
      <c r="G2571" s="34">
        <v>120</v>
      </c>
      <c r="H2571" s="39" t="s">
        <v>43</v>
      </c>
      <c r="I2571" s="42">
        <v>541.20000000000005</v>
      </c>
      <c r="J2571" s="39" t="s">
        <v>12304</v>
      </c>
      <c r="K2571" s="39" t="s">
        <v>25</v>
      </c>
      <c r="L2571" s="45" t="s">
        <v>12386</v>
      </c>
      <c r="M2571" s="48" t="s">
        <v>12387</v>
      </c>
      <c r="N2571" s="50">
        <v>73484573</v>
      </c>
      <c r="O2571" s="41" t="s">
        <v>12388</v>
      </c>
    </row>
    <row r="2572" spans="1:15" ht="37.5" customHeight="1" x14ac:dyDescent="0.15">
      <c r="A2572" s="34">
        <v>0</v>
      </c>
      <c r="B2572" s="30">
        <f t="shared" si="40"/>
        <v>0</v>
      </c>
      <c r="C2572" s="36" t="s">
        <v>29</v>
      </c>
      <c r="D2572" s="37" t="s">
        <v>12389</v>
      </c>
      <c r="E2572" s="37" t="s">
        <v>12342</v>
      </c>
      <c r="F2572" s="34">
        <v>2026</v>
      </c>
      <c r="G2572" s="34">
        <v>396</v>
      </c>
      <c r="H2572" s="39" t="s">
        <v>23</v>
      </c>
      <c r="I2572" s="42">
        <v>1782</v>
      </c>
      <c r="J2572" s="39" t="s">
        <v>12304</v>
      </c>
      <c r="K2572" s="39" t="s">
        <v>25</v>
      </c>
      <c r="L2572" s="45" t="s">
        <v>12390</v>
      </c>
      <c r="M2572" s="48" t="s">
        <v>12391</v>
      </c>
      <c r="N2572" s="50">
        <v>73484577</v>
      </c>
      <c r="O2572" s="41" t="s">
        <v>12392</v>
      </c>
    </row>
    <row r="2573" spans="1:15" ht="37.5" customHeight="1" x14ac:dyDescent="0.15">
      <c r="A2573" s="34">
        <v>0</v>
      </c>
      <c r="B2573" s="30">
        <f t="shared" si="40"/>
        <v>0</v>
      </c>
      <c r="C2573" s="36" t="s">
        <v>29</v>
      </c>
      <c r="D2573" s="37" t="s">
        <v>12393</v>
      </c>
      <c r="E2573" s="37" t="s">
        <v>12394</v>
      </c>
      <c r="F2573" s="34">
        <v>2026</v>
      </c>
      <c r="G2573" s="34">
        <v>272</v>
      </c>
      <c r="H2573" s="39" t="s">
        <v>23</v>
      </c>
      <c r="I2573" s="42">
        <v>2475</v>
      </c>
      <c r="J2573" s="39" t="s">
        <v>12304</v>
      </c>
      <c r="K2573" s="39" t="s">
        <v>25</v>
      </c>
      <c r="L2573" s="45" t="s">
        <v>12395</v>
      </c>
      <c r="M2573" s="48" t="s">
        <v>12396</v>
      </c>
      <c r="N2573" s="50">
        <v>73484578</v>
      </c>
      <c r="O2573" s="41" t="s">
        <v>12397</v>
      </c>
    </row>
    <row r="2574" spans="1:15" ht="37.5" customHeight="1" x14ac:dyDescent="0.15">
      <c r="A2574" s="34">
        <v>0</v>
      </c>
      <c r="B2574" s="30">
        <f t="shared" si="40"/>
        <v>0</v>
      </c>
      <c r="C2574" s="36" t="s">
        <v>29</v>
      </c>
      <c r="D2574" s="37" t="s">
        <v>12398</v>
      </c>
      <c r="E2574" s="37" t="s">
        <v>12399</v>
      </c>
      <c r="F2574" s="34">
        <v>2026</v>
      </c>
      <c r="G2574" s="34">
        <v>76</v>
      </c>
      <c r="H2574" s="39" t="s">
        <v>43</v>
      </c>
      <c r="I2574" s="42">
        <v>1699.5</v>
      </c>
      <c r="J2574" s="39" t="s">
        <v>12304</v>
      </c>
      <c r="K2574" s="39" t="s">
        <v>25</v>
      </c>
      <c r="L2574" s="45" t="s">
        <v>12400</v>
      </c>
      <c r="M2574" s="48" t="s">
        <v>12401</v>
      </c>
      <c r="N2574" s="50">
        <v>73484580</v>
      </c>
      <c r="O2574" s="41" t="s">
        <v>12402</v>
      </c>
    </row>
    <row r="2575" spans="1:15" ht="37.5" customHeight="1" x14ac:dyDescent="0.15">
      <c r="A2575" s="34">
        <v>0</v>
      </c>
      <c r="B2575" s="30">
        <f t="shared" si="40"/>
        <v>0</v>
      </c>
      <c r="C2575" s="36" t="s">
        <v>29</v>
      </c>
      <c r="D2575" s="37" t="s">
        <v>12403</v>
      </c>
      <c r="E2575" s="37" t="s">
        <v>12404</v>
      </c>
      <c r="F2575" s="34">
        <v>2026</v>
      </c>
      <c r="G2575" s="34">
        <v>188</v>
      </c>
      <c r="H2575" s="39" t="s">
        <v>23</v>
      </c>
      <c r="I2575" s="42">
        <v>1235.3</v>
      </c>
      <c r="J2575" s="39" t="s">
        <v>12304</v>
      </c>
      <c r="K2575" s="39" t="s">
        <v>25</v>
      </c>
      <c r="L2575" s="45" t="s">
        <v>12405</v>
      </c>
      <c r="M2575" s="48" t="s">
        <v>12406</v>
      </c>
      <c r="N2575" s="50">
        <v>73484585</v>
      </c>
      <c r="O2575" s="41" t="s">
        <v>12407</v>
      </c>
    </row>
    <row r="2576" spans="1:15" ht="37.5" customHeight="1" x14ac:dyDescent="0.15">
      <c r="A2576" s="34">
        <v>0</v>
      </c>
      <c r="B2576" s="30">
        <f t="shared" si="40"/>
        <v>0</v>
      </c>
      <c r="C2576" s="36" t="s">
        <v>29</v>
      </c>
      <c r="D2576" s="37" t="s">
        <v>12408</v>
      </c>
      <c r="E2576" s="37" t="s">
        <v>12409</v>
      </c>
      <c r="F2576" s="34">
        <v>2026</v>
      </c>
      <c r="G2576" s="34">
        <v>160</v>
      </c>
      <c r="H2576" s="39" t="s">
        <v>23</v>
      </c>
      <c r="I2576" s="42">
        <v>720.5</v>
      </c>
      <c r="J2576" s="39" t="s">
        <v>12304</v>
      </c>
      <c r="K2576" s="39" t="s">
        <v>25</v>
      </c>
      <c r="L2576" s="45" t="s">
        <v>12410</v>
      </c>
      <c r="M2576" s="48" t="s">
        <v>12411</v>
      </c>
      <c r="N2576" s="50">
        <v>73484587</v>
      </c>
      <c r="O2576" s="41" t="s">
        <v>12412</v>
      </c>
    </row>
    <row r="2577" spans="1:15" ht="37.5" customHeight="1" x14ac:dyDescent="0.15">
      <c r="A2577" s="34">
        <v>0</v>
      </c>
      <c r="B2577" s="30">
        <f t="shared" si="40"/>
        <v>0</v>
      </c>
      <c r="C2577" s="36" t="s">
        <v>29</v>
      </c>
      <c r="D2577" s="37" t="s">
        <v>12413</v>
      </c>
      <c r="E2577" s="37" t="s">
        <v>12414</v>
      </c>
      <c r="F2577" s="34">
        <v>2026</v>
      </c>
      <c r="G2577" s="34">
        <v>288</v>
      </c>
      <c r="H2577" s="39" t="s">
        <v>23</v>
      </c>
      <c r="I2577" s="42">
        <v>1435.5</v>
      </c>
      <c r="J2577" s="39" t="s">
        <v>12304</v>
      </c>
      <c r="K2577" s="39" t="s">
        <v>25</v>
      </c>
      <c r="L2577" s="45" t="s">
        <v>12415</v>
      </c>
      <c r="M2577" s="48" t="s">
        <v>12416</v>
      </c>
      <c r="N2577" s="50">
        <v>73484588</v>
      </c>
      <c r="O2577" s="41" t="s">
        <v>12417</v>
      </c>
    </row>
    <row r="2578" spans="1:15" ht="37.5" customHeight="1" x14ac:dyDescent="0.15">
      <c r="A2578" s="34">
        <v>0</v>
      </c>
      <c r="B2578" s="30">
        <f t="shared" si="40"/>
        <v>0</v>
      </c>
      <c r="C2578" s="36" t="s">
        <v>29</v>
      </c>
      <c r="D2578" s="37" t="s">
        <v>12418</v>
      </c>
      <c r="E2578" s="37" t="s">
        <v>12419</v>
      </c>
      <c r="F2578" s="34">
        <v>2026</v>
      </c>
      <c r="G2578" s="34">
        <v>204</v>
      </c>
      <c r="H2578" s="39" t="s">
        <v>23</v>
      </c>
      <c r="I2578" s="42">
        <v>972.4</v>
      </c>
      <c r="J2578" s="39" t="s">
        <v>12304</v>
      </c>
      <c r="K2578" s="39" t="s">
        <v>25</v>
      </c>
      <c r="L2578" s="45" t="s">
        <v>12420</v>
      </c>
      <c r="M2578" s="48" t="s">
        <v>12421</v>
      </c>
      <c r="N2578" s="50">
        <v>73484574</v>
      </c>
      <c r="O2578" s="41" t="s">
        <v>12422</v>
      </c>
    </row>
    <row r="2579" spans="1:15" ht="37.5" customHeight="1" x14ac:dyDescent="0.15">
      <c r="A2579" s="34">
        <v>0</v>
      </c>
      <c r="B2579" s="30">
        <f t="shared" si="40"/>
        <v>0</v>
      </c>
      <c r="C2579" s="36" t="s">
        <v>143</v>
      </c>
      <c r="D2579" s="37" t="s">
        <v>12423</v>
      </c>
      <c r="E2579" s="37" t="s">
        <v>12424</v>
      </c>
      <c r="F2579" s="34">
        <v>2025</v>
      </c>
      <c r="G2579" s="34">
        <v>176</v>
      </c>
      <c r="H2579" s="39" t="s">
        <v>23</v>
      </c>
      <c r="I2579" s="42">
        <v>792</v>
      </c>
      <c r="J2579" s="39" t="s">
        <v>12304</v>
      </c>
      <c r="K2579" s="39" t="s">
        <v>25</v>
      </c>
      <c r="L2579" s="45" t="s">
        <v>12425</v>
      </c>
      <c r="M2579" s="48" t="s">
        <v>12426</v>
      </c>
      <c r="N2579" s="50">
        <v>73442609</v>
      </c>
      <c r="O2579" s="41" t="s">
        <v>12427</v>
      </c>
    </row>
    <row r="2580" spans="1:15" ht="37.5" customHeight="1" x14ac:dyDescent="0.15">
      <c r="A2580" s="34">
        <v>0</v>
      </c>
      <c r="B2580" s="30">
        <f t="shared" si="40"/>
        <v>0</v>
      </c>
      <c r="C2580" s="36" t="s">
        <v>29</v>
      </c>
      <c r="D2580" s="37" t="s">
        <v>12428</v>
      </c>
      <c r="E2580" s="37" t="s">
        <v>12429</v>
      </c>
      <c r="F2580" s="34">
        <v>2026</v>
      </c>
      <c r="G2580" s="34">
        <v>364</v>
      </c>
      <c r="H2580" s="39" t="s">
        <v>23</v>
      </c>
      <c r="I2580" s="42">
        <v>2700.5</v>
      </c>
      <c r="J2580" s="39" t="s">
        <v>12304</v>
      </c>
      <c r="K2580" s="39" t="s">
        <v>25</v>
      </c>
      <c r="L2580" s="45" t="s">
        <v>12430</v>
      </c>
      <c r="M2580" s="48" t="s">
        <v>12431</v>
      </c>
      <c r="N2580" s="50">
        <v>73484591</v>
      </c>
      <c r="O2580" s="41" t="s">
        <v>12432</v>
      </c>
    </row>
    <row r="2581" spans="1:15" ht="37.5" customHeight="1" x14ac:dyDescent="0.15">
      <c r="A2581" s="34">
        <v>0</v>
      </c>
      <c r="B2581" s="30">
        <f t="shared" si="40"/>
        <v>0</v>
      </c>
      <c r="C2581" s="36" t="s">
        <v>29</v>
      </c>
      <c r="D2581" s="37" t="s">
        <v>12433</v>
      </c>
      <c r="E2581" s="37" t="s">
        <v>12434</v>
      </c>
      <c r="F2581" s="34">
        <v>2026</v>
      </c>
      <c r="G2581" s="34">
        <v>448</v>
      </c>
      <c r="H2581" s="39" t="s">
        <v>23</v>
      </c>
      <c r="I2581" s="42">
        <v>2016.3</v>
      </c>
      <c r="J2581" s="39" t="s">
        <v>12304</v>
      </c>
      <c r="K2581" s="39" t="s">
        <v>25</v>
      </c>
      <c r="L2581" s="45" t="s">
        <v>12435</v>
      </c>
      <c r="M2581" s="48" t="s">
        <v>12436</v>
      </c>
      <c r="N2581" s="50">
        <v>73484593</v>
      </c>
      <c r="O2581" s="41" t="s">
        <v>12437</v>
      </c>
    </row>
    <row r="2582" spans="1:15" ht="37.5" customHeight="1" x14ac:dyDescent="0.15">
      <c r="A2582" s="34">
        <v>0</v>
      </c>
      <c r="B2582" s="30">
        <f t="shared" si="40"/>
        <v>0</v>
      </c>
      <c r="C2582" s="36" t="s">
        <v>546</v>
      </c>
      <c r="D2582" s="37" t="s">
        <v>12438</v>
      </c>
      <c r="E2582" s="37" t="s">
        <v>12385</v>
      </c>
      <c r="F2582" s="34">
        <v>2026</v>
      </c>
      <c r="G2582" s="34">
        <v>140</v>
      </c>
      <c r="H2582" s="39" t="s">
        <v>23</v>
      </c>
      <c r="I2582" s="42">
        <v>1100</v>
      </c>
      <c r="J2582" s="39" t="s">
        <v>12304</v>
      </c>
      <c r="K2582" s="39" t="s">
        <v>25</v>
      </c>
      <c r="L2582" s="45" t="s">
        <v>12439</v>
      </c>
      <c r="M2582" s="48" t="s">
        <v>12440</v>
      </c>
      <c r="N2582" s="50">
        <v>73480501</v>
      </c>
      <c r="O2582" s="41" t="s">
        <v>12441</v>
      </c>
    </row>
    <row r="2583" spans="1:15" ht="37.5" customHeight="1" x14ac:dyDescent="0.15">
      <c r="A2583" s="34">
        <v>0</v>
      </c>
      <c r="B2583" s="30">
        <f t="shared" si="40"/>
        <v>0</v>
      </c>
      <c r="C2583" s="36" t="s">
        <v>29</v>
      </c>
      <c r="D2583" s="37" t="s">
        <v>12442</v>
      </c>
      <c r="E2583" s="37" t="s">
        <v>12443</v>
      </c>
      <c r="F2583" s="34">
        <v>2026</v>
      </c>
      <c r="G2583" s="34">
        <v>336</v>
      </c>
      <c r="H2583" s="39" t="s">
        <v>23</v>
      </c>
      <c r="I2583" s="42">
        <v>1512.5</v>
      </c>
      <c r="J2583" s="39" t="s">
        <v>12304</v>
      </c>
      <c r="K2583" s="39" t="s">
        <v>25</v>
      </c>
      <c r="L2583" s="45" t="s">
        <v>12444</v>
      </c>
      <c r="M2583" s="48" t="s">
        <v>12445</v>
      </c>
      <c r="N2583" s="50">
        <v>73484566</v>
      </c>
      <c r="O2583" s="41" t="s">
        <v>12446</v>
      </c>
    </row>
    <row r="2584" spans="1:15" ht="37.5" customHeight="1" x14ac:dyDescent="0.15">
      <c r="A2584" s="34">
        <v>0</v>
      </c>
      <c r="B2584" s="30">
        <f t="shared" si="40"/>
        <v>0</v>
      </c>
      <c r="C2584" s="36" t="s">
        <v>29</v>
      </c>
      <c r="D2584" s="37" t="s">
        <v>12447</v>
      </c>
      <c r="E2584" s="37" t="s">
        <v>12448</v>
      </c>
      <c r="F2584" s="34">
        <v>2026</v>
      </c>
      <c r="G2584" s="34">
        <v>152</v>
      </c>
      <c r="H2584" s="39" t="s">
        <v>23</v>
      </c>
      <c r="I2584" s="42">
        <v>720.5</v>
      </c>
      <c r="J2584" s="39" t="s">
        <v>12304</v>
      </c>
      <c r="K2584" s="39" t="s">
        <v>25</v>
      </c>
      <c r="L2584" s="45" t="s">
        <v>12449</v>
      </c>
      <c r="M2584" s="48" t="s">
        <v>12450</v>
      </c>
      <c r="N2584" s="50">
        <v>73484595</v>
      </c>
      <c r="O2584" s="41" t="s">
        <v>12451</v>
      </c>
    </row>
    <row r="2585" spans="1:15" ht="37.5" customHeight="1" x14ac:dyDescent="0.15">
      <c r="A2585" s="34">
        <v>0</v>
      </c>
      <c r="B2585" s="30">
        <f t="shared" si="40"/>
        <v>0</v>
      </c>
      <c r="C2585" s="36" t="s">
        <v>516</v>
      </c>
      <c r="D2585" s="37" t="s">
        <v>12452</v>
      </c>
      <c r="E2585" s="37" t="s">
        <v>12419</v>
      </c>
      <c r="F2585" s="34">
        <v>2025</v>
      </c>
      <c r="G2585" s="34">
        <v>232</v>
      </c>
      <c r="H2585" s="39" t="s">
        <v>23</v>
      </c>
      <c r="I2585" s="42">
        <v>1151.7</v>
      </c>
      <c r="J2585" s="39" t="s">
        <v>12304</v>
      </c>
      <c r="K2585" s="39" t="s">
        <v>25</v>
      </c>
      <c r="L2585" s="45" t="s">
        <v>12453</v>
      </c>
      <c r="M2585" s="48" t="s">
        <v>12454</v>
      </c>
      <c r="N2585" s="50">
        <v>73470118</v>
      </c>
      <c r="O2585" s="41" t="s">
        <v>12455</v>
      </c>
    </row>
    <row r="2586" spans="1:15" ht="37.5" customHeight="1" x14ac:dyDescent="0.15">
      <c r="A2586" s="34">
        <v>0</v>
      </c>
      <c r="B2586" s="30">
        <f t="shared" si="40"/>
        <v>0</v>
      </c>
      <c r="C2586" s="36" t="s">
        <v>29</v>
      </c>
      <c r="D2586" s="37" t="s">
        <v>12456</v>
      </c>
      <c r="E2586" s="37" t="s">
        <v>12457</v>
      </c>
      <c r="F2586" s="34">
        <v>2026</v>
      </c>
      <c r="G2586" s="34">
        <v>272</v>
      </c>
      <c r="H2586" s="39" t="s">
        <v>23</v>
      </c>
      <c r="I2586" s="42">
        <v>1224.3</v>
      </c>
      <c r="J2586" s="39" t="s">
        <v>12304</v>
      </c>
      <c r="K2586" s="39" t="s">
        <v>25</v>
      </c>
      <c r="L2586" s="45" t="s">
        <v>12458</v>
      </c>
      <c r="M2586" s="48" t="s">
        <v>12459</v>
      </c>
      <c r="N2586" s="50">
        <v>73484602</v>
      </c>
      <c r="O2586" s="41" t="s">
        <v>12460</v>
      </c>
    </row>
    <row r="2587" spans="1:15" ht="37.5" customHeight="1" x14ac:dyDescent="0.15">
      <c r="A2587" s="34">
        <v>0</v>
      </c>
      <c r="B2587" s="30">
        <f t="shared" si="40"/>
        <v>0</v>
      </c>
      <c r="C2587" s="36" t="s">
        <v>29</v>
      </c>
      <c r="D2587" s="37" t="s">
        <v>12461</v>
      </c>
      <c r="E2587" s="37" t="s">
        <v>12457</v>
      </c>
      <c r="F2587" s="34">
        <v>2026</v>
      </c>
      <c r="G2587" s="34">
        <v>244</v>
      </c>
      <c r="H2587" s="39" t="s">
        <v>23</v>
      </c>
      <c r="I2587" s="42">
        <v>1999.8</v>
      </c>
      <c r="J2587" s="39" t="s">
        <v>12304</v>
      </c>
      <c r="K2587" s="39" t="s">
        <v>25</v>
      </c>
      <c r="L2587" s="45" t="s">
        <v>12462</v>
      </c>
      <c r="M2587" s="48" t="s">
        <v>12463</v>
      </c>
      <c r="N2587" s="50">
        <v>73484604</v>
      </c>
      <c r="O2587" s="41" t="s">
        <v>12464</v>
      </c>
    </row>
    <row r="2588" spans="1:15" ht="37.5" customHeight="1" x14ac:dyDescent="0.15">
      <c r="A2588" s="34">
        <v>0</v>
      </c>
      <c r="B2588" s="30">
        <f t="shared" si="40"/>
        <v>0</v>
      </c>
      <c r="C2588" s="36" t="s">
        <v>62</v>
      </c>
      <c r="D2588" s="37" t="s">
        <v>12465</v>
      </c>
      <c r="E2588" s="37" t="s">
        <v>12466</v>
      </c>
      <c r="F2588" s="34">
        <v>2025</v>
      </c>
      <c r="G2588" s="34">
        <v>236</v>
      </c>
      <c r="H2588" s="39" t="s">
        <v>23</v>
      </c>
      <c r="I2588" s="42">
        <v>1487.2</v>
      </c>
      <c r="J2588" s="39" t="s">
        <v>12304</v>
      </c>
      <c r="K2588" s="39" t="s">
        <v>25</v>
      </c>
      <c r="L2588" s="45" t="s">
        <v>12467</v>
      </c>
      <c r="M2588" s="48" t="s">
        <v>12468</v>
      </c>
      <c r="N2588" s="50">
        <v>73477905</v>
      </c>
      <c r="O2588" s="41" t="s">
        <v>12469</v>
      </c>
    </row>
    <row r="2589" spans="1:15" ht="37.5" customHeight="1" x14ac:dyDescent="0.15">
      <c r="A2589" s="34">
        <v>0</v>
      </c>
      <c r="B2589" s="30">
        <f t="shared" si="40"/>
        <v>0</v>
      </c>
      <c r="C2589" s="36" t="s">
        <v>29</v>
      </c>
      <c r="D2589" s="37" t="s">
        <v>12470</v>
      </c>
      <c r="E2589" s="37" t="s">
        <v>12471</v>
      </c>
      <c r="F2589" s="34">
        <v>2026</v>
      </c>
      <c r="G2589" s="34">
        <v>64</v>
      </c>
      <c r="H2589" s="39" t="s">
        <v>43</v>
      </c>
      <c r="I2589" s="42">
        <v>447.7</v>
      </c>
      <c r="J2589" s="39" t="s">
        <v>12304</v>
      </c>
      <c r="K2589" s="39" t="s">
        <v>25</v>
      </c>
      <c r="L2589" s="45" t="s">
        <v>12472</v>
      </c>
      <c r="M2589" s="48" t="s">
        <v>12473</v>
      </c>
      <c r="N2589" s="50">
        <v>73484606</v>
      </c>
      <c r="O2589" s="41" t="s">
        <v>12474</v>
      </c>
    </row>
    <row r="2590" spans="1:15" ht="37.5" customHeight="1" x14ac:dyDescent="0.15">
      <c r="A2590" s="34">
        <v>0</v>
      </c>
      <c r="B2590" s="30">
        <f t="shared" si="40"/>
        <v>0</v>
      </c>
      <c r="C2590" s="36" t="s">
        <v>29</v>
      </c>
      <c r="D2590" s="37" t="s">
        <v>12475</v>
      </c>
      <c r="E2590" s="37" t="s">
        <v>12471</v>
      </c>
      <c r="F2590" s="34">
        <v>2026</v>
      </c>
      <c r="G2590" s="34">
        <v>68</v>
      </c>
      <c r="H2590" s="39" t="s">
        <v>43</v>
      </c>
      <c r="I2590" s="42">
        <v>476.3</v>
      </c>
      <c r="J2590" s="39" t="s">
        <v>12304</v>
      </c>
      <c r="K2590" s="39" t="s">
        <v>25</v>
      </c>
      <c r="L2590" s="45" t="s">
        <v>12476</v>
      </c>
      <c r="M2590" s="48" t="s">
        <v>12477</v>
      </c>
      <c r="N2590" s="50">
        <v>73484607</v>
      </c>
      <c r="O2590" s="41" t="s">
        <v>12478</v>
      </c>
    </row>
    <row r="2591" spans="1:15" ht="37.5" customHeight="1" x14ac:dyDescent="0.15">
      <c r="A2591" s="34">
        <v>0</v>
      </c>
      <c r="B2591" s="30">
        <f t="shared" si="40"/>
        <v>0</v>
      </c>
      <c r="C2591" s="36" t="s">
        <v>29</v>
      </c>
      <c r="D2591" s="37" t="s">
        <v>12479</v>
      </c>
      <c r="E2591" s="37" t="s">
        <v>12471</v>
      </c>
      <c r="F2591" s="34">
        <v>2026</v>
      </c>
      <c r="G2591" s="34">
        <v>52</v>
      </c>
      <c r="H2591" s="39" t="s">
        <v>43</v>
      </c>
      <c r="I2591" s="42">
        <v>364.1</v>
      </c>
      <c r="J2591" s="39" t="s">
        <v>12304</v>
      </c>
      <c r="K2591" s="39" t="s">
        <v>25</v>
      </c>
      <c r="L2591" s="45" t="s">
        <v>12480</v>
      </c>
      <c r="M2591" s="48" t="s">
        <v>12481</v>
      </c>
      <c r="N2591" s="50">
        <v>73484610</v>
      </c>
      <c r="O2591" s="41" t="s">
        <v>12482</v>
      </c>
    </row>
    <row r="2592" spans="1:15" ht="37.5" customHeight="1" x14ac:dyDescent="0.15">
      <c r="A2592" s="34">
        <v>0</v>
      </c>
      <c r="B2592" s="30">
        <f t="shared" si="40"/>
        <v>0</v>
      </c>
      <c r="C2592" s="36" t="s">
        <v>29</v>
      </c>
      <c r="D2592" s="37" t="s">
        <v>12483</v>
      </c>
      <c r="E2592" s="37" t="s">
        <v>12484</v>
      </c>
      <c r="F2592" s="34">
        <v>2026</v>
      </c>
      <c r="G2592" s="34">
        <v>112</v>
      </c>
      <c r="H2592" s="39" t="s">
        <v>43</v>
      </c>
      <c r="I2592" s="42">
        <v>503.8</v>
      </c>
      <c r="J2592" s="39" t="s">
        <v>12304</v>
      </c>
      <c r="K2592" s="39" t="s">
        <v>25</v>
      </c>
      <c r="L2592" s="45" t="s">
        <v>12485</v>
      </c>
      <c r="M2592" s="48" t="s">
        <v>12486</v>
      </c>
      <c r="N2592" s="50">
        <v>73484599</v>
      </c>
      <c r="O2592" s="41" t="s">
        <v>12487</v>
      </c>
    </row>
    <row r="2593" spans="1:15" ht="37.5" customHeight="1" x14ac:dyDescent="0.15">
      <c r="A2593" s="34">
        <v>0</v>
      </c>
      <c r="B2593" s="30">
        <f t="shared" si="40"/>
        <v>0</v>
      </c>
      <c r="C2593" s="36" t="s">
        <v>12488</v>
      </c>
      <c r="D2593" s="37" t="s">
        <v>12489</v>
      </c>
      <c r="E2593" s="37" t="s">
        <v>12490</v>
      </c>
      <c r="F2593" s="34">
        <v>2016</v>
      </c>
      <c r="G2593" s="34">
        <v>368</v>
      </c>
      <c r="H2593" s="39" t="s">
        <v>23</v>
      </c>
      <c r="I2593" s="42">
        <v>900.9</v>
      </c>
      <c r="J2593" s="39" t="s">
        <v>12304</v>
      </c>
      <c r="K2593" s="39" t="s">
        <v>25</v>
      </c>
      <c r="L2593" s="45" t="s">
        <v>12491</v>
      </c>
      <c r="M2593" s="48" t="s">
        <v>12492</v>
      </c>
      <c r="N2593" s="50">
        <v>72135706</v>
      </c>
      <c r="O2593" s="41" t="s">
        <v>12493</v>
      </c>
    </row>
    <row r="2594" spans="1:15" ht="37.5" customHeight="1" x14ac:dyDescent="0.15">
      <c r="A2594" s="34">
        <v>0</v>
      </c>
      <c r="B2594" s="30">
        <f t="shared" si="40"/>
        <v>0</v>
      </c>
      <c r="C2594" s="36" t="s">
        <v>740</v>
      </c>
      <c r="D2594" s="37" t="s">
        <v>12494</v>
      </c>
      <c r="E2594" s="37" t="s">
        <v>12309</v>
      </c>
      <c r="F2594" s="34">
        <v>2025</v>
      </c>
      <c r="G2594" s="34">
        <v>156</v>
      </c>
      <c r="H2594" s="39" t="s">
        <v>23</v>
      </c>
      <c r="I2594" s="42">
        <v>2099.9</v>
      </c>
      <c r="J2594" s="39" t="s">
        <v>12304</v>
      </c>
      <c r="K2594" s="39" t="s">
        <v>25</v>
      </c>
      <c r="L2594" s="45" t="s">
        <v>12495</v>
      </c>
      <c r="M2594" s="48" t="s">
        <v>12496</v>
      </c>
      <c r="N2594" s="50">
        <v>73419571</v>
      </c>
      <c r="O2594" s="41" t="s">
        <v>12497</v>
      </c>
    </row>
    <row r="2595" spans="1:15" ht="37.5" customHeight="1" x14ac:dyDescent="0.15">
      <c r="A2595" s="34">
        <v>0</v>
      </c>
      <c r="B2595" s="30">
        <f t="shared" si="40"/>
        <v>0</v>
      </c>
      <c r="C2595" s="36" t="s">
        <v>29</v>
      </c>
      <c r="D2595" s="37" t="s">
        <v>12498</v>
      </c>
      <c r="E2595" s="37" t="s">
        <v>12499</v>
      </c>
      <c r="F2595" s="34">
        <v>2026</v>
      </c>
      <c r="G2595" s="34">
        <v>120</v>
      </c>
      <c r="H2595" s="39" t="s">
        <v>43</v>
      </c>
      <c r="I2595" s="42">
        <v>838.2</v>
      </c>
      <c r="J2595" s="39" t="s">
        <v>12304</v>
      </c>
      <c r="K2595" s="39" t="s">
        <v>25</v>
      </c>
      <c r="L2595" s="45" t="s">
        <v>12500</v>
      </c>
      <c r="M2595" s="48" t="s">
        <v>12501</v>
      </c>
      <c r="N2595" s="50">
        <v>73484613</v>
      </c>
      <c r="O2595" s="41" t="s">
        <v>12502</v>
      </c>
    </row>
    <row r="2596" spans="1:15" ht="37.5" customHeight="1" x14ac:dyDescent="0.15">
      <c r="A2596" s="34">
        <v>0</v>
      </c>
      <c r="B2596" s="30">
        <f t="shared" si="40"/>
        <v>0</v>
      </c>
      <c r="C2596" s="36" t="s">
        <v>29</v>
      </c>
      <c r="D2596" s="37" t="s">
        <v>12503</v>
      </c>
      <c r="E2596" s="37" t="s">
        <v>12504</v>
      </c>
      <c r="F2596" s="34">
        <v>2026</v>
      </c>
      <c r="G2596" s="34">
        <v>264</v>
      </c>
      <c r="H2596" s="39" t="s">
        <v>23</v>
      </c>
      <c r="I2596" s="42">
        <v>1424.5</v>
      </c>
      <c r="J2596" s="39" t="s">
        <v>12304</v>
      </c>
      <c r="K2596" s="39" t="s">
        <v>25</v>
      </c>
      <c r="L2596" s="45" t="s">
        <v>12505</v>
      </c>
      <c r="M2596" s="48" t="s">
        <v>12506</v>
      </c>
      <c r="N2596" s="50">
        <v>73484616</v>
      </c>
      <c r="O2596" s="41" t="s">
        <v>12507</v>
      </c>
    </row>
    <row r="2597" spans="1:15" ht="37.5" customHeight="1" x14ac:dyDescent="0.15">
      <c r="A2597" s="34">
        <v>0</v>
      </c>
      <c r="B2597" s="30">
        <f t="shared" si="40"/>
        <v>0</v>
      </c>
      <c r="C2597" s="36" t="s">
        <v>29</v>
      </c>
      <c r="D2597" s="37" t="s">
        <v>12508</v>
      </c>
      <c r="E2597" s="37" t="s">
        <v>12509</v>
      </c>
      <c r="F2597" s="34">
        <v>2026</v>
      </c>
      <c r="G2597" s="34">
        <v>184</v>
      </c>
      <c r="H2597" s="39" t="s">
        <v>23</v>
      </c>
      <c r="I2597" s="42">
        <v>2337.5</v>
      </c>
      <c r="J2597" s="39" t="s">
        <v>12304</v>
      </c>
      <c r="K2597" s="39" t="s">
        <v>25</v>
      </c>
      <c r="L2597" s="45" t="s">
        <v>12510</v>
      </c>
      <c r="M2597" s="48" t="s">
        <v>12511</v>
      </c>
      <c r="N2597" s="50">
        <v>73484617</v>
      </c>
      <c r="O2597" s="41" t="s">
        <v>12512</v>
      </c>
    </row>
    <row r="2598" spans="1:15" ht="37.5" customHeight="1" x14ac:dyDescent="0.15">
      <c r="A2598" s="34">
        <v>0</v>
      </c>
      <c r="B2598" s="30">
        <f t="shared" si="40"/>
        <v>0</v>
      </c>
      <c r="C2598" s="36" t="s">
        <v>29</v>
      </c>
      <c r="D2598" s="37" t="s">
        <v>12513</v>
      </c>
      <c r="E2598" s="37" t="s">
        <v>12509</v>
      </c>
      <c r="F2598" s="34">
        <v>2026</v>
      </c>
      <c r="G2598" s="34">
        <v>92</v>
      </c>
      <c r="H2598" s="39" t="s">
        <v>43</v>
      </c>
      <c r="I2598" s="42">
        <v>452.1</v>
      </c>
      <c r="J2598" s="39" t="s">
        <v>12304</v>
      </c>
      <c r="K2598" s="39" t="s">
        <v>25</v>
      </c>
      <c r="L2598" s="45" t="s">
        <v>12514</v>
      </c>
      <c r="M2598" s="48" t="s">
        <v>12515</v>
      </c>
      <c r="N2598" s="50">
        <v>73484614</v>
      </c>
      <c r="O2598" s="41" t="s">
        <v>12516</v>
      </c>
    </row>
    <row r="2599" spans="1:15" ht="37.5" customHeight="1" x14ac:dyDescent="0.15">
      <c r="A2599" s="34">
        <v>0</v>
      </c>
      <c r="B2599" s="30">
        <f t="shared" si="40"/>
        <v>0</v>
      </c>
      <c r="C2599" s="36" t="s">
        <v>143</v>
      </c>
      <c r="D2599" s="37" t="s">
        <v>12517</v>
      </c>
      <c r="E2599" s="37" t="s">
        <v>12518</v>
      </c>
      <c r="F2599" s="34">
        <v>2025</v>
      </c>
      <c r="G2599" s="34">
        <v>188</v>
      </c>
      <c r="H2599" s="39" t="s">
        <v>23</v>
      </c>
      <c r="I2599" s="42">
        <v>1838.1</v>
      </c>
      <c r="J2599" s="39" t="s">
        <v>12304</v>
      </c>
      <c r="K2599" s="39" t="s">
        <v>25</v>
      </c>
      <c r="L2599" s="45" t="s">
        <v>12519</v>
      </c>
      <c r="M2599" s="48" t="s">
        <v>12520</v>
      </c>
      <c r="N2599" s="50">
        <v>73442631</v>
      </c>
      <c r="O2599" s="41" t="s">
        <v>12521</v>
      </c>
    </row>
    <row r="2600" spans="1:15" ht="37.5" customHeight="1" x14ac:dyDescent="0.15">
      <c r="A2600" s="34">
        <v>0</v>
      </c>
      <c r="B2600" s="30">
        <f t="shared" si="40"/>
        <v>0</v>
      </c>
      <c r="C2600" s="36" t="s">
        <v>29</v>
      </c>
      <c r="D2600" s="37" t="s">
        <v>12522</v>
      </c>
      <c r="E2600" s="37" t="s">
        <v>12509</v>
      </c>
      <c r="F2600" s="34">
        <v>2026</v>
      </c>
      <c r="G2600" s="34">
        <v>248</v>
      </c>
      <c r="H2600" s="39" t="s">
        <v>23</v>
      </c>
      <c r="I2600" s="42">
        <v>3584.9</v>
      </c>
      <c r="J2600" s="39" t="s">
        <v>12304</v>
      </c>
      <c r="K2600" s="39" t="s">
        <v>25</v>
      </c>
      <c r="L2600" s="45" t="s">
        <v>12523</v>
      </c>
      <c r="M2600" s="48" t="s">
        <v>12524</v>
      </c>
      <c r="N2600" s="50">
        <v>73484620</v>
      </c>
      <c r="O2600" s="41" t="s">
        <v>12525</v>
      </c>
    </row>
    <row r="2601" spans="1:15" ht="37.5" customHeight="1" x14ac:dyDescent="0.15">
      <c r="A2601" s="34">
        <v>0</v>
      </c>
      <c r="B2601" s="30">
        <f t="shared" si="40"/>
        <v>0</v>
      </c>
      <c r="C2601" s="36" t="s">
        <v>29</v>
      </c>
      <c r="D2601" s="37" t="s">
        <v>12526</v>
      </c>
      <c r="E2601" s="37" t="s">
        <v>12518</v>
      </c>
      <c r="F2601" s="34">
        <v>2026</v>
      </c>
      <c r="G2601" s="34">
        <v>376</v>
      </c>
      <c r="H2601" s="39" t="s">
        <v>23</v>
      </c>
      <c r="I2601" s="42">
        <v>3029.4</v>
      </c>
      <c r="J2601" s="39" t="s">
        <v>12304</v>
      </c>
      <c r="K2601" s="39" t="s">
        <v>25</v>
      </c>
      <c r="L2601" s="45" t="s">
        <v>12527</v>
      </c>
      <c r="M2601" s="48" t="s">
        <v>12528</v>
      </c>
      <c r="N2601" s="50">
        <v>73484615</v>
      </c>
      <c r="O2601" s="41" t="s">
        <v>12529</v>
      </c>
    </row>
    <row r="2602" spans="1:15" ht="37.5" customHeight="1" x14ac:dyDescent="0.15">
      <c r="A2602" s="34">
        <v>0</v>
      </c>
      <c r="B2602" s="30">
        <f t="shared" si="40"/>
        <v>0</v>
      </c>
      <c r="C2602" s="36" t="s">
        <v>29</v>
      </c>
      <c r="D2602" s="37" t="s">
        <v>12530</v>
      </c>
      <c r="E2602" s="37" t="s">
        <v>12337</v>
      </c>
      <c r="F2602" s="34">
        <v>2026</v>
      </c>
      <c r="G2602" s="34">
        <v>172</v>
      </c>
      <c r="H2602" s="39" t="s">
        <v>23</v>
      </c>
      <c r="I2602" s="42">
        <v>1083.5</v>
      </c>
      <c r="J2602" s="39" t="s">
        <v>12304</v>
      </c>
      <c r="K2602" s="39" t="s">
        <v>25</v>
      </c>
      <c r="L2602" s="45" t="s">
        <v>12531</v>
      </c>
      <c r="M2602" s="48" t="s">
        <v>12532</v>
      </c>
      <c r="N2602" s="50">
        <v>73484624</v>
      </c>
      <c r="O2602" s="41" t="s">
        <v>12533</v>
      </c>
    </row>
    <row r="2603" spans="1:15" ht="37.5" customHeight="1" x14ac:dyDescent="0.15">
      <c r="A2603" s="34">
        <v>0</v>
      </c>
      <c r="B2603" s="30">
        <f t="shared" si="40"/>
        <v>0</v>
      </c>
      <c r="C2603" s="36" t="s">
        <v>29</v>
      </c>
      <c r="D2603" s="37" t="s">
        <v>12534</v>
      </c>
      <c r="E2603" s="37" t="s">
        <v>12535</v>
      </c>
      <c r="F2603" s="34">
        <v>2026</v>
      </c>
      <c r="G2603" s="34">
        <v>140</v>
      </c>
      <c r="H2603" s="39" t="s">
        <v>23</v>
      </c>
      <c r="I2603" s="42">
        <v>630.29999999999995</v>
      </c>
      <c r="J2603" s="39" t="s">
        <v>12304</v>
      </c>
      <c r="K2603" s="39" t="s">
        <v>25</v>
      </c>
      <c r="L2603" s="45" t="s">
        <v>12536</v>
      </c>
      <c r="M2603" s="48" t="s">
        <v>12537</v>
      </c>
      <c r="N2603" s="50">
        <v>73484625</v>
      </c>
      <c r="O2603" s="41" t="s">
        <v>12538</v>
      </c>
    </row>
    <row r="2604" spans="1:15" ht="37.5" customHeight="1" x14ac:dyDescent="0.15">
      <c r="A2604" s="34">
        <v>0</v>
      </c>
      <c r="B2604" s="30">
        <f t="shared" si="40"/>
        <v>0</v>
      </c>
      <c r="C2604" s="36" t="s">
        <v>29</v>
      </c>
      <c r="D2604" s="37" t="s">
        <v>12539</v>
      </c>
      <c r="E2604" s="37" t="s">
        <v>12535</v>
      </c>
      <c r="F2604" s="34">
        <v>2026</v>
      </c>
      <c r="G2604" s="34">
        <v>128</v>
      </c>
      <c r="H2604" s="39" t="s">
        <v>43</v>
      </c>
      <c r="I2604" s="42">
        <v>806.3</v>
      </c>
      <c r="J2604" s="39" t="s">
        <v>12304</v>
      </c>
      <c r="K2604" s="39" t="s">
        <v>25</v>
      </c>
      <c r="L2604" s="45" t="s">
        <v>12540</v>
      </c>
      <c r="M2604" s="48" t="s">
        <v>12541</v>
      </c>
      <c r="N2604" s="50">
        <v>73484628</v>
      </c>
      <c r="O2604" s="41" t="s">
        <v>12542</v>
      </c>
    </row>
    <row r="2605" spans="1:15" ht="37.5" customHeight="1" x14ac:dyDescent="0.15">
      <c r="A2605" s="34">
        <v>0</v>
      </c>
      <c r="B2605" s="30">
        <f t="shared" si="40"/>
        <v>0</v>
      </c>
      <c r="C2605" s="36" t="s">
        <v>29</v>
      </c>
      <c r="D2605" s="37" t="s">
        <v>12543</v>
      </c>
      <c r="E2605" s="37" t="s">
        <v>12544</v>
      </c>
      <c r="F2605" s="34">
        <v>2026</v>
      </c>
      <c r="G2605" s="34">
        <v>384</v>
      </c>
      <c r="H2605" s="39" t="s">
        <v>23</v>
      </c>
      <c r="I2605" s="42">
        <v>1900.8</v>
      </c>
      <c r="J2605" s="39" t="s">
        <v>12304</v>
      </c>
      <c r="K2605" s="39" t="s">
        <v>25</v>
      </c>
      <c r="L2605" s="45" t="s">
        <v>12545</v>
      </c>
      <c r="M2605" s="48" t="s">
        <v>12546</v>
      </c>
      <c r="N2605" s="50">
        <v>73484630</v>
      </c>
      <c r="O2605" s="41" t="s">
        <v>12547</v>
      </c>
    </row>
    <row r="2606" spans="1:15" ht="37.5" customHeight="1" x14ac:dyDescent="0.15">
      <c r="A2606" s="34">
        <v>0</v>
      </c>
      <c r="B2606" s="30">
        <f t="shared" si="40"/>
        <v>0</v>
      </c>
      <c r="C2606" s="36" t="s">
        <v>29</v>
      </c>
      <c r="D2606" s="37" t="s">
        <v>12548</v>
      </c>
      <c r="E2606" s="37" t="s">
        <v>12549</v>
      </c>
      <c r="F2606" s="34">
        <v>2026</v>
      </c>
      <c r="G2606" s="34">
        <v>416</v>
      </c>
      <c r="H2606" s="39" t="s">
        <v>23</v>
      </c>
      <c r="I2606" s="42">
        <v>1872.2</v>
      </c>
      <c r="J2606" s="39" t="s">
        <v>12304</v>
      </c>
      <c r="K2606" s="39" t="s">
        <v>25</v>
      </c>
      <c r="L2606" s="45" t="s">
        <v>12550</v>
      </c>
      <c r="M2606" s="48" t="s">
        <v>12551</v>
      </c>
      <c r="N2606" s="50">
        <v>73484632</v>
      </c>
      <c r="O2606" s="41" t="s">
        <v>12552</v>
      </c>
    </row>
    <row r="2607" spans="1:15" ht="37.5" customHeight="1" x14ac:dyDescent="0.15">
      <c r="A2607" s="34">
        <v>0</v>
      </c>
      <c r="B2607" s="30">
        <f t="shared" si="40"/>
        <v>0</v>
      </c>
      <c r="C2607" s="36" t="s">
        <v>3203</v>
      </c>
      <c r="D2607" s="37" t="s">
        <v>12553</v>
      </c>
      <c r="E2607" s="37" t="s">
        <v>12554</v>
      </c>
      <c r="F2607" s="34">
        <v>2025</v>
      </c>
      <c r="G2607" s="34">
        <v>180</v>
      </c>
      <c r="H2607" s="39" t="s">
        <v>23</v>
      </c>
      <c r="I2607" s="42">
        <v>1159.4000000000001</v>
      </c>
      <c r="J2607" s="39" t="s">
        <v>12304</v>
      </c>
      <c r="K2607" s="39" t="s">
        <v>25</v>
      </c>
      <c r="L2607" s="45" t="s">
        <v>12555</v>
      </c>
      <c r="M2607" s="48" t="s">
        <v>12556</v>
      </c>
      <c r="N2607" s="50">
        <v>73446703</v>
      </c>
      <c r="O2607" s="41" t="s">
        <v>12557</v>
      </c>
    </row>
    <row r="2608" spans="1:15" ht="37.5" customHeight="1" x14ac:dyDescent="0.15">
      <c r="A2608" s="34">
        <v>0</v>
      </c>
      <c r="B2608" s="30">
        <f t="shared" si="40"/>
        <v>0</v>
      </c>
      <c r="C2608" s="36" t="s">
        <v>479</v>
      </c>
      <c r="D2608" s="37" t="s">
        <v>12558</v>
      </c>
      <c r="E2608" s="37" t="s">
        <v>7735</v>
      </c>
      <c r="F2608" s="34">
        <v>2025</v>
      </c>
      <c r="G2608" s="34">
        <v>352</v>
      </c>
      <c r="H2608" s="39" t="s">
        <v>23</v>
      </c>
      <c r="I2608" s="42">
        <v>1584</v>
      </c>
      <c r="J2608" s="39" t="s">
        <v>12304</v>
      </c>
      <c r="K2608" s="39" t="s">
        <v>25</v>
      </c>
      <c r="L2608" s="45" t="s">
        <v>12559</v>
      </c>
      <c r="M2608" s="48" t="s">
        <v>12560</v>
      </c>
      <c r="N2608" s="50">
        <v>73418688</v>
      </c>
      <c r="O2608" s="41" t="s">
        <v>12561</v>
      </c>
    </row>
    <row r="2609" spans="1:15" ht="37.5" customHeight="1" x14ac:dyDescent="0.15">
      <c r="A2609" s="34">
        <v>0</v>
      </c>
      <c r="B2609" s="30">
        <f t="shared" si="40"/>
        <v>0</v>
      </c>
      <c r="C2609" s="36" t="s">
        <v>221</v>
      </c>
      <c r="D2609" s="37" t="s">
        <v>12562</v>
      </c>
      <c r="E2609" s="37" t="s">
        <v>12499</v>
      </c>
      <c r="F2609" s="34">
        <v>2026</v>
      </c>
      <c r="G2609" s="34">
        <v>88</v>
      </c>
      <c r="H2609" s="39" t="s">
        <v>43</v>
      </c>
      <c r="I2609" s="42">
        <v>850.3</v>
      </c>
      <c r="J2609" s="39" t="s">
        <v>12304</v>
      </c>
      <c r="K2609" s="39" t="s">
        <v>25</v>
      </c>
      <c r="L2609" s="45" t="s">
        <v>12563</v>
      </c>
      <c r="M2609" s="48" t="s">
        <v>12564</v>
      </c>
      <c r="N2609" s="50">
        <v>73471500</v>
      </c>
      <c r="O2609" s="41" t="s">
        <v>12565</v>
      </c>
    </row>
    <row r="2610" spans="1:15" ht="37.5" customHeight="1" x14ac:dyDescent="0.15">
      <c r="A2610" s="34">
        <v>0</v>
      </c>
      <c r="B2610" s="30">
        <f t="shared" si="40"/>
        <v>0</v>
      </c>
      <c r="C2610" s="36" t="s">
        <v>29</v>
      </c>
      <c r="D2610" s="37" t="s">
        <v>12566</v>
      </c>
      <c r="E2610" s="37" t="s">
        <v>12567</v>
      </c>
      <c r="F2610" s="34">
        <v>2026</v>
      </c>
      <c r="G2610" s="34">
        <v>264</v>
      </c>
      <c r="H2610" s="39" t="s">
        <v>23</v>
      </c>
      <c r="I2610" s="42">
        <v>1685.2</v>
      </c>
      <c r="J2610" s="39" t="s">
        <v>12304</v>
      </c>
      <c r="K2610" s="39" t="s">
        <v>25</v>
      </c>
      <c r="L2610" s="45" t="s">
        <v>12568</v>
      </c>
      <c r="M2610" s="48" t="s">
        <v>12569</v>
      </c>
      <c r="N2610" s="50">
        <v>73484638</v>
      </c>
      <c r="O2610" s="41" t="s">
        <v>12570</v>
      </c>
    </row>
    <row r="2611" spans="1:15" ht="37.5" customHeight="1" x14ac:dyDescent="0.15">
      <c r="A2611" s="34">
        <v>0</v>
      </c>
      <c r="B2611" s="30">
        <f t="shared" si="40"/>
        <v>0</v>
      </c>
      <c r="C2611" s="36" t="s">
        <v>29</v>
      </c>
      <c r="D2611" s="37" t="s">
        <v>12571</v>
      </c>
      <c r="E2611" s="37" t="s">
        <v>12572</v>
      </c>
      <c r="F2611" s="34">
        <v>2026</v>
      </c>
      <c r="G2611" s="34">
        <v>300</v>
      </c>
      <c r="H2611" s="39" t="s">
        <v>23</v>
      </c>
      <c r="I2611" s="42">
        <v>1349.7</v>
      </c>
      <c r="J2611" s="39" t="s">
        <v>12304</v>
      </c>
      <c r="K2611" s="39" t="s">
        <v>25</v>
      </c>
      <c r="L2611" s="45" t="s">
        <v>12573</v>
      </c>
      <c r="M2611" s="48" t="s">
        <v>12574</v>
      </c>
      <c r="N2611" s="50">
        <v>73484639</v>
      </c>
      <c r="O2611" s="41" t="s">
        <v>12575</v>
      </c>
    </row>
    <row r="2612" spans="1:15" ht="37.5" customHeight="1" x14ac:dyDescent="0.15">
      <c r="A2612" s="34">
        <v>0</v>
      </c>
      <c r="B2612" s="30">
        <f t="shared" si="40"/>
        <v>0</v>
      </c>
      <c r="C2612" s="36" t="s">
        <v>29</v>
      </c>
      <c r="D2612" s="37" t="s">
        <v>12576</v>
      </c>
      <c r="E2612" s="37" t="s">
        <v>12577</v>
      </c>
      <c r="F2612" s="34">
        <v>2026</v>
      </c>
      <c r="G2612" s="34">
        <v>104</v>
      </c>
      <c r="H2612" s="39" t="s">
        <v>43</v>
      </c>
      <c r="I2612" s="42">
        <v>468.6</v>
      </c>
      <c r="J2612" s="39" t="s">
        <v>12304</v>
      </c>
      <c r="K2612" s="39" t="s">
        <v>25</v>
      </c>
      <c r="L2612" s="45" t="s">
        <v>12578</v>
      </c>
      <c r="M2612" s="48" t="s">
        <v>12579</v>
      </c>
      <c r="N2612" s="50">
        <v>73484626</v>
      </c>
      <c r="O2612" s="41" t="s">
        <v>12580</v>
      </c>
    </row>
    <row r="2613" spans="1:15" ht="37.5" customHeight="1" x14ac:dyDescent="0.15">
      <c r="A2613" s="34">
        <v>0</v>
      </c>
      <c r="B2613" s="30">
        <f t="shared" si="40"/>
        <v>0</v>
      </c>
      <c r="C2613" s="36" t="s">
        <v>29</v>
      </c>
      <c r="D2613" s="37" t="s">
        <v>12581</v>
      </c>
      <c r="E2613" s="37" t="s">
        <v>12582</v>
      </c>
      <c r="F2613" s="34">
        <v>2026</v>
      </c>
      <c r="G2613" s="34">
        <v>140</v>
      </c>
      <c r="H2613" s="39" t="s">
        <v>43</v>
      </c>
      <c r="I2613" s="42">
        <v>2119.6999999999998</v>
      </c>
      <c r="J2613" s="39" t="s">
        <v>12304</v>
      </c>
      <c r="K2613" s="39" t="s">
        <v>25</v>
      </c>
      <c r="L2613" s="45" t="s">
        <v>12583</v>
      </c>
      <c r="M2613" s="48" t="s">
        <v>12584</v>
      </c>
      <c r="N2613" s="50">
        <v>73484640</v>
      </c>
      <c r="O2613" s="41" t="s">
        <v>12585</v>
      </c>
    </row>
    <row r="2614" spans="1:15" ht="37.5" customHeight="1" x14ac:dyDescent="0.15">
      <c r="A2614" s="34">
        <v>0</v>
      </c>
      <c r="B2614" s="30">
        <f t="shared" si="40"/>
        <v>0</v>
      </c>
      <c r="C2614" s="36" t="s">
        <v>29</v>
      </c>
      <c r="D2614" s="37" t="s">
        <v>12586</v>
      </c>
      <c r="E2614" s="37" t="s">
        <v>12587</v>
      </c>
      <c r="F2614" s="34">
        <v>2026</v>
      </c>
      <c r="G2614" s="34">
        <v>268</v>
      </c>
      <c r="H2614" s="39" t="s">
        <v>23</v>
      </c>
      <c r="I2614" s="42">
        <v>1948.1</v>
      </c>
      <c r="J2614" s="39" t="s">
        <v>12304</v>
      </c>
      <c r="K2614" s="39" t="s">
        <v>25</v>
      </c>
      <c r="L2614" s="45" t="s">
        <v>12588</v>
      </c>
      <c r="M2614" s="48" t="s">
        <v>12589</v>
      </c>
      <c r="N2614" s="50">
        <v>73484641</v>
      </c>
      <c r="O2614" s="41" t="s">
        <v>12590</v>
      </c>
    </row>
    <row r="2615" spans="1:15" ht="37.5" customHeight="1" x14ac:dyDescent="0.15">
      <c r="A2615" s="34">
        <v>0</v>
      </c>
      <c r="B2615" s="30">
        <f t="shared" si="40"/>
        <v>0</v>
      </c>
      <c r="C2615" s="36" t="s">
        <v>29</v>
      </c>
      <c r="D2615" s="37" t="s">
        <v>12591</v>
      </c>
      <c r="E2615" s="37" t="s">
        <v>12592</v>
      </c>
      <c r="F2615" s="34">
        <v>2026</v>
      </c>
      <c r="G2615" s="34">
        <v>136</v>
      </c>
      <c r="H2615" s="39" t="s">
        <v>43</v>
      </c>
      <c r="I2615" s="42">
        <v>635.79999999999995</v>
      </c>
      <c r="J2615" s="39" t="s">
        <v>12304</v>
      </c>
      <c r="K2615" s="39" t="s">
        <v>25</v>
      </c>
      <c r="L2615" s="45" t="s">
        <v>12593</v>
      </c>
      <c r="M2615" s="48" t="s">
        <v>12594</v>
      </c>
      <c r="N2615" s="50">
        <v>73484644</v>
      </c>
      <c r="O2615" s="41" t="s">
        <v>12595</v>
      </c>
    </row>
    <row r="2616" spans="1:15" ht="37.5" customHeight="1" x14ac:dyDescent="0.15">
      <c r="A2616" s="34">
        <v>0</v>
      </c>
      <c r="B2616" s="30">
        <f t="shared" si="40"/>
        <v>0</v>
      </c>
      <c r="C2616" s="36" t="s">
        <v>29</v>
      </c>
      <c r="D2616" s="37" t="s">
        <v>12596</v>
      </c>
      <c r="E2616" s="37" t="s">
        <v>12457</v>
      </c>
      <c r="F2616" s="34">
        <v>2026</v>
      </c>
      <c r="G2616" s="34">
        <v>284</v>
      </c>
      <c r="H2616" s="39" t="s">
        <v>23</v>
      </c>
      <c r="I2616" s="42">
        <v>2517.9</v>
      </c>
      <c r="J2616" s="39" t="s">
        <v>12304</v>
      </c>
      <c r="K2616" s="39" t="s">
        <v>25</v>
      </c>
      <c r="L2616" s="45" t="s">
        <v>12597</v>
      </c>
      <c r="M2616" s="48" t="s">
        <v>12598</v>
      </c>
      <c r="N2616" s="50">
        <v>73484646</v>
      </c>
      <c r="O2616" s="41" t="s">
        <v>12599</v>
      </c>
    </row>
    <row r="2617" spans="1:15" ht="37.5" customHeight="1" x14ac:dyDescent="0.15">
      <c r="A2617" s="34">
        <v>0</v>
      </c>
      <c r="B2617" s="30">
        <f t="shared" si="40"/>
        <v>0</v>
      </c>
      <c r="C2617" s="36" t="s">
        <v>29</v>
      </c>
      <c r="D2617" s="37" t="s">
        <v>12600</v>
      </c>
      <c r="E2617" s="37" t="s">
        <v>12535</v>
      </c>
      <c r="F2617" s="34">
        <v>2026</v>
      </c>
      <c r="G2617" s="34">
        <v>308</v>
      </c>
      <c r="H2617" s="39" t="s">
        <v>23</v>
      </c>
      <c r="I2617" s="42">
        <v>1940.4</v>
      </c>
      <c r="J2617" s="39" t="s">
        <v>12304</v>
      </c>
      <c r="K2617" s="39" t="s">
        <v>25</v>
      </c>
      <c r="L2617" s="45" t="s">
        <v>12601</v>
      </c>
      <c r="M2617" s="48" t="s">
        <v>12602</v>
      </c>
      <c r="N2617" s="50">
        <v>73484648</v>
      </c>
      <c r="O2617" s="41" t="s">
        <v>12603</v>
      </c>
    </row>
    <row r="2618" spans="1:15" ht="37.5" customHeight="1" x14ac:dyDescent="0.15">
      <c r="A2618" s="34">
        <v>0</v>
      </c>
      <c r="B2618" s="30">
        <f t="shared" si="40"/>
        <v>0</v>
      </c>
      <c r="C2618" s="36" t="s">
        <v>2110</v>
      </c>
      <c r="D2618" s="37" t="s">
        <v>12604</v>
      </c>
      <c r="E2618" s="37" t="s">
        <v>12327</v>
      </c>
      <c r="F2618" s="34">
        <v>2025</v>
      </c>
      <c r="G2618" s="34">
        <v>80</v>
      </c>
      <c r="H2618" s="39" t="s">
        <v>43</v>
      </c>
      <c r="I2618" s="42">
        <v>559.9</v>
      </c>
      <c r="J2618" s="39" t="s">
        <v>12304</v>
      </c>
      <c r="K2618" s="39" t="s">
        <v>25</v>
      </c>
      <c r="L2618" s="45" t="s">
        <v>12605</v>
      </c>
      <c r="M2618" s="48" t="s">
        <v>12606</v>
      </c>
      <c r="N2618" s="50">
        <v>73452554</v>
      </c>
      <c r="O2618" s="41" t="s">
        <v>12607</v>
      </c>
    </row>
    <row r="2619" spans="1:15" ht="37.5" customHeight="1" x14ac:dyDescent="0.15">
      <c r="A2619" s="34">
        <v>0</v>
      </c>
      <c r="B2619" s="30">
        <f t="shared" si="40"/>
        <v>0</v>
      </c>
      <c r="C2619" s="36" t="s">
        <v>1354</v>
      </c>
      <c r="D2619" s="37" t="s">
        <v>12608</v>
      </c>
      <c r="E2619" s="37" t="s">
        <v>12327</v>
      </c>
      <c r="F2619" s="34">
        <v>2026</v>
      </c>
      <c r="G2619" s="34">
        <v>76</v>
      </c>
      <c r="H2619" s="39" t="s">
        <v>43</v>
      </c>
      <c r="I2619" s="42">
        <v>532.4</v>
      </c>
      <c r="J2619" s="39" t="s">
        <v>12304</v>
      </c>
      <c r="K2619" s="39" t="s">
        <v>25</v>
      </c>
      <c r="L2619" s="45" t="s">
        <v>12609</v>
      </c>
      <c r="M2619" s="48" t="s">
        <v>12610</v>
      </c>
      <c r="N2619" s="50">
        <v>73516731</v>
      </c>
      <c r="O2619" s="41" t="s">
        <v>12611</v>
      </c>
    </row>
    <row r="2620" spans="1:15" ht="37.5" customHeight="1" x14ac:dyDescent="0.15">
      <c r="A2620" s="34">
        <v>0</v>
      </c>
      <c r="B2620" s="30">
        <f t="shared" si="40"/>
        <v>0</v>
      </c>
      <c r="C2620" s="36" t="s">
        <v>29</v>
      </c>
      <c r="D2620" s="37" t="s">
        <v>12612</v>
      </c>
      <c r="E2620" s="37" t="s">
        <v>12613</v>
      </c>
      <c r="F2620" s="34">
        <v>2026</v>
      </c>
      <c r="G2620" s="34">
        <v>148</v>
      </c>
      <c r="H2620" s="39" t="s">
        <v>23</v>
      </c>
      <c r="I2620" s="42">
        <v>958.1</v>
      </c>
      <c r="J2620" s="39" t="s">
        <v>12304</v>
      </c>
      <c r="K2620" s="39" t="s">
        <v>25</v>
      </c>
      <c r="L2620" s="45" t="s">
        <v>12614</v>
      </c>
      <c r="M2620" s="48" t="s">
        <v>12615</v>
      </c>
      <c r="N2620" s="50">
        <v>73484649</v>
      </c>
      <c r="O2620" s="41" t="s">
        <v>12616</v>
      </c>
    </row>
    <row r="2621" spans="1:15" ht="37.5" customHeight="1" x14ac:dyDescent="0.15">
      <c r="A2621" s="34">
        <v>0</v>
      </c>
      <c r="B2621" s="30">
        <f t="shared" si="40"/>
        <v>0</v>
      </c>
      <c r="C2621" s="36" t="s">
        <v>29</v>
      </c>
      <c r="D2621" s="37" t="s">
        <v>12617</v>
      </c>
      <c r="E2621" s="37" t="s">
        <v>12618</v>
      </c>
      <c r="F2621" s="34">
        <v>2026</v>
      </c>
      <c r="G2621" s="34">
        <v>380</v>
      </c>
      <c r="H2621" s="39" t="s">
        <v>23</v>
      </c>
      <c r="I2621" s="42">
        <v>2026.2</v>
      </c>
      <c r="J2621" s="39" t="s">
        <v>12304</v>
      </c>
      <c r="K2621" s="39" t="s">
        <v>25</v>
      </c>
      <c r="L2621" s="45" t="s">
        <v>12619</v>
      </c>
      <c r="M2621" s="48" t="s">
        <v>12620</v>
      </c>
      <c r="N2621" s="50">
        <v>73484651</v>
      </c>
      <c r="O2621" s="41" t="s">
        <v>12621</v>
      </c>
    </row>
    <row r="2622" spans="1:15" ht="37.5" customHeight="1" x14ac:dyDescent="0.15">
      <c r="A2622" s="34">
        <v>0</v>
      </c>
      <c r="B2622" s="30">
        <f t="shared" si="40"/>
        <v>0</v>
      </c>
      <c r="C2622" s="36" t="s">
        <v>1475</v>
      </c>
      <c r="D2622" s="37" t="s">
        <v>12622</v>
      </c>
      <c r="E2622" s="37" t="s">
        <v>12623</v>
      </c>
      <c r="F2622" s="34">
        <v>2025</v>
      </c>
      <c r="G2622" s="34">
        <v>132</v>
      </c>
      <c r="H2622" s="39" t="s">
        <v>23</v>
      </c>
      <c r="I2622" s="42">
        <v>684.2</v>
      </c>
      <c r="J2622" s="39" t="s">
        <v>12304</v>
      </c>
      <c r="K2622" s="39" t="s">
        <v>25</v>
      </c>
      <c r="L2622" s="45" t="s">
        <v>12624</v>
      </c>
      <c r="M2622" s="48" t="s">
        <v>12625</v>
      </c>
      <c r="N2622" s="50">
        <v>73458354</v>
      </c>
      <c r="O2622" s="41" t="s">
        <v>12626</v>
      </c>
    </row>
    <row r="2623" spans="1:15" ht="37.5" customHeight="1" x14ac:dyDescent="0.15">
      <c r="A2623" s="34">
        <v>0</v>
      </c>
      <c r="B2623" s="30">
        <f t="shared" si="40"/>
        <v>0</v>
      </c>
      <c r="C2623" s="36" t="s">
        <v>29</v>
      </c>
      <c r="D2623" s="37" t="s">
        <v>12627</v>
      </c>
      <c r="E2623" s="37" t="s">
        <v>12628</v>
      </c>
      <c r="F2623" s="34">
        <v>2026</v>
      </c>
      <c r="G2623" s="34">
        <v>148</v>
      </c>
      <c r="H2623" s="39" t="s">
        <v>23</v>
      </c>
      <c r="I2623" s="42">
        <v>720.5</v>
      </c>
      <c r="J2623" s="39" t="s">
        <v>12304</v>
      </c>
      <c r="K2623" s="39" t="s">
        <v>25</v>
      </c>
      <c r="L2623" s="45" t="s">
        <v>12629</v>
      </c>
      <c r="M2623" s="48" t="s">
        <v>12630</v>
      </c>
      <c r="N2623" s="50">
        <v>73484652</v>
      </c>
      <c r="O2623" s="41" t="s">
        <v>12631</v>
      </c>
    </row>
    <row r="2624" spans="1:15" ht="37.5" customHeight="1" x14ac:dyDescent="0.15">
      <c r="A2624" s="34">
        <v>0</v>
      </c>
      <c r="B2624" s="30">
        <f t="shared" si="40"/>
        <v>0</v>
      </c>
      <c r="C2624" s="36" t="s">
        <v>388</v>
      </c>
      <c r="D2624" s="37" t="s">
        <v>12632</v>
      </c>
      <c r="E2624" s="37" t="s">
        <v>12633</v>
      </c>
      <c r="F2624" s="34">
        <v>2025</v>
      </c>
      <c r="G2624" s="34">
        <v>104</v>
      </c>
      <c r="H2624" s="39" t="s">
        <v>43</v>
      </c>
      <c r="I2624" s="42">
        <v>467.5</v>
      </c>
      <c r="J2624" s="39" t="s">
        <v>12304</v>
      </c>
      <c r="K2624" s="39" t="s">
        <v>25</v>
      </c>
      <c r="L2624" s="45" t="s">
        <v>12634</v>
      </c>
      <c r="M2624" s="48" t="s">
        <v>12635</v>
      </c>
      <c r="N2624" s="50">
        <v>73409294</v>
      </c>
      <c r="O2624" s="41" t="s">
        <v>12636</v>
      </c>
    </row>
    <row r="2625" spans="1:15" ht="37.5" customHeight="1" x14ac:dyDescent="0.15">
      <c r="A2625" s="34">
        <v>0</v>
      </c>
      <c r="B2625" s="30">
        <f t="shared" si="40"/>
        <v>0</v>
      </c>
      <c r="C2625" s="36" t="s">
        <v>29</v>
      </c>
      <c r="D2625" s="37" t="s">
        <v>12637</v>
      </c>
      <c r="E2625" s="37" t="s">
        <v>12638</v>
      </c>
      <c r="F2625" s="34">
        <v>2026</v>
      </c>
      <c r="G2625" s="34">
        <v>148</v>
      </c>
      <c r="H2625" s="39" t="s">
        <v>23</v>
      </c>
      <c r="I2625" s="42">
        <v>1699.5</v>
      </c>
      <c r="J2625" s="39" t="s">
        <v>12304</v>
      </c>
      <c r="K2625" s="39" t="s">
        <v>25</v>
      </c>
      <c r="L2625" s="45" t="s">
        <v>12639</v>
      </c>
      <c r="M2625" s="48" t="s">
        <v>12640</v>
      </c>
      <c r="N2625" s="50">
        <v>73484656</v>
      </c>
      <c r="O2625" s="41" t="s">
        <v>12641</v>
      </c>
    </row>
    <row r="2626" spans="1:15" ht="37.5" customHeight="1" x14ac:dyDescent="0.15">
      <c r="A2626" s="34">
        <v>0</v>
      </c>
      <c r="B2626" s="30">
        <f t="shared" si="40"/>
        <v>0</v>
      </c>
      <c r="C2626" s="36" t="s">
        <v>29</v>
      </c>
      <c r="D2626" s="37" t="s">
        <v>12642</v>
      </c>
      <c r="E2626" s="37" t="s">
        <v>12484</v>
      </c>
      <c r="F2626" s="34">
        <v>2026</v>
      </c>
      <c r="G2626" s="34">
        <v>224</v>
      </c>
      <c r="H2626" s="39" t="s">
        <v>23</v>
      </c>
      <c r="I2626" s="42">
        <v>1411.3</v>
      </c>
      <c r="J2626" s="39" t="s">
        <v>12304</v>
      </c>
      <c r="K2626" s="39" t="s">
        <v>25</v>
      </c>
      <c r="L2626" s="45" t="s">
        <v>12643</v>
      </c>
      <c r="M2626" s="48" t="s">
        <v>12644</v>
      </c>
      <c r="N2626" s="50">
        <v>73484653</v>
      </c>
      <c r="O2626" s="41" t="s">
        <v>12645</v>
      </c>
    </row>
    <row r="2627" spans="1:15" ht="37.5" customHeight="1" x14ac:dyDescent="0.15">
      <c r="A2627" s="34">
        <v>0</v>
      </c>
      <c r="B2627" s="30">
        <f t="shared" si="40"/>
        <v>0</v>
      </c>
      <c r="C2627" s="36" t="s">
        <v>29</v>
      </c>
      <c r="D2627" s="37" t="s">
        <v>12646</v>
      </c>
      <c r="E2627" s="37" t="s">
        <v>12361</v>
      </c>
      <c r="F2627" s="34">
        <v>2026</v>
      </c>
      <c r="G2627" s="34">
        <v>116</v>
      </c>
      <c r="H2627" s="39" t="s">
        <v>43</v>
      </c>
      <c r="I2627" s="42">
        <v>900.9</v>
      </c>
      <c r="J2627" s="39" t="s">
        <v>12304</v>
      </c>
      <c r="K2627" s="39" t="s">
        <v>25</v>
      </c>
      <c r="L2627" s="45" t="s">
        <v>12647</v>
      </c>
      <c r="M2627" s="48" t="s">
        <v>12648</v>
      </c>
      <c r="N2627" s="50">
        <v>73484654</v>
      </c>
      <c r="O2627" s="41" t="s">
        <v>12649</v>
      </c>
    </row>
    <row r="2628" spans="1:15" ht="37.5" customHeight="1" x14ac:dyDescent="0.15">
      <c r="A2628" s="34">
        <v>0</v>
      </c>
      <c r="B2628" s="30">
        <f t="shared" si="40"/>
        <v>0</v>
      </c>
      <c r="C2628" s="36" t="s">
        <v>29</v>
      </c>
      <c r="D2628" s="37" t="s">
        <v>12650</v>
      </c>
      <c r="E2628" s="37" t="s">
        <v>12361</v>
      </c>
      <c r="F2628" s="34">
        <v>2026</v>
      </c>
      <c r="G2628" s="34">
        <v>64</v>
      </c>
      <c r="H2628" s="39" t="s">
        <v>43</v>
      </c>
      <c r="I2628" s="42">
        <v>635.79999999999995</v>
      </c>
      <c r="J2628" s="39" t="s">
        <v>12304</v>
      </c>
      <c r="K2628" s="39" t="s">
        <v>25</v>
      </c>
      <c r="L2628" s="45" t="s">
        <v>12651</v>
      </c>
      <c r="M2628" s="48" t="s">
        <v>12652</v>
      </c>
      <c r="N2628" s="50">
        <v>73484637</v>
      </c>
      <c r="O2628" s="41" t="s">
        <v>12653</v>
      </c>
    </row>
    <row r="2629" spans="1:15" ht="37.5" customHeight="1" x14ac:dyDescent="0.15">
      <c r="A2629" s="34">
        <v>0</v>
      </c>
      <c r="B2629" s="30">
        <f t="shared" si="40"/>
        <v>0</v>
      </c>
      <c r="C2629" s="36" t="s">
        <v>489</v>
      </c>
      <c r="D2629" s="37" t="s">
        <v>12654</v>
      </c>
      <c r="E2629" s="37" t="s">
        <v>12655</v>
      </c>
      <c r="F2629" s="34">
        <v>2026</v>
      </c>
      <c r="G2629" s="34">
        <v>124</v>
      </c>
      <c r="H2629" s="39" t="s">
        <v>23</v>
      </c>
      <c r="I2629" s="42">
        <v>594</v>
      </c>
      <c r="J2629" s="39" t="s">
        <v>12304</v>
      </c>
      <c r="K2629" s="39" t="s">
        <v>25</v>
      </c>
      <c r="L2629" s="45" t="s">
        <v>12656</v>
      </c>
      <c r="M2629" s="48" t="s">
        <v>12657</v>
      </c>
      <c r="N2629" s="50">
        <v>73489023</v>
      </c>
      <c r="O2629" s="41" t="s">
        <v>12658</v>
      </c>
    </row>
    <row r="2630" spans="1:15" ht="37.5" customHeight="1" x14ac:dyDescent="0.15">
      <c r="A2630" s="34">
        <v>0</v>
      </c>
      <c r="B2630" s="30">
        <f t="shared" si="40"/>
        <v>0</v>
      </c>
      <c r="C2630" s="36" t="s">
        <v>29</v>
      </c>
      <c r="D2630" s="37" t="s">
        <v>12659</v>
      </c>
      <c r="E2630" s="37" t="s">
        <v>12660</v>
      </c>
      <c r="F2630" s="34">
        <v>2026</v>
      </c>
      <c r="G2630" s="34">
        <v>124</v>
      </c>
      <c r="H2630" s="39" t="s">
        <v>43</v>
      </c>
      <c r="I2630" s="42">
        <v>953.7</v>
      </c>
      <c r="J2630" s="39" t="s">
        <v>12304</v>
      </c>
      <c r="K2630" s="39" t="s">
        <v>25</v>
      </c>
      <c r="L2630" s="45" t="s">
        <v>12661</v>
      </c>
      <c r="M2630" s="48" t="s">
        <v>12662</v>
      </c>
      <c r="N2630" s="50">
        <v>73484657</v>
      </c>
      <c r="O2630" s="41" t="s">
        <v>12663</v>
      </c>
    </row>
    <row r="2631" spans="1:15" ht="37.5" customHeight="1" x14ac:dyDescent="0.15">
      <c r="A2631" s="34">
        <v>0</v>
      </c>
      <c r="B2631" s="30">
        <f t="shared" si="40"/>
        <v>0</v>
      </c>
      <c r="C2631" s="36" t="s">
        <v>29</v>
      </c>
      <c r="D2631" s="37" t="s">
        <v>12664</v>
      </c>
      <c r="E2631" s="37" t="s">
        <v>12665</v>
      </c>
      <c r="F2631" s="34">
        <v>2026</v>
      </c>
      <c r="G2631" s="34">
        <v>240</v>
      </c>
      <c r="H2631" s="39" t="s">
        <v>23</v>
      </c>
      <c r="I2631" s="42">
        <v>1713.8</v>
      </c>
      <c r="J2631" s="39" t="s">
        <v>12304</v>
      </c>
      <c r="K2631" s="39" t="s">
        <v>25</v>
      </c>
      <c r="L2631" s="45" t="s">
        <v>12666</v>
      </c>
      <c r="M2631" s="48" t="s">
        <v>12667</v>
      </c>
      <c r="N2631" s="50">
        <v>73484659</v>
      </c>
      <c r="O2631" s="41" t="s">
        <v>12668</v>
      </c>
    </row>
    <row r="2632" spans="1:15" ht="37.5" customHeight="1" x14ac:dyDescent="0.15">
      <c r="A2632" s="34">
        <v>0</v>
      </c>
      <c r="B2632" s="30">
        <f t="shared" si="40"/>
        <v>0</v>
      </c>
      <c r="C2632" s="36" t="s">
        <v>29</v>
      </c>
      <c r="D2632" s="37" t="s">
        <v>12669</v>
      </c>
      <c r="E2632" s="37" t="s">
        <v>12670</v>
      </c>
      <c r="F2632" s="34">
        <v>2026</v>
      </c>
      <c r="G2632" s="34">
        <v>444</v>
      </c>
      <c r="H2632" s="39" t="s">
        <v>43</v>
      </c>
      <c r="I2632" s="42">
        <v>3196.6</v>
      </c>
      <c r="J2632" s="39" t="s">
        <v>12304</v>
      </c>
      <c r="K2632" s="39" t="s">
        <v>25</v>
      </c>
      <c r="L2632" s="45" t="s">
        <v>12671</v>
      </c>
      <c r="M2632" s="48" t="s">
        <v>12672</v>
      </c>
      <c r="N2632" s="50">
        <v>73484661</v>
      </c>
      <c r="O2632" s="41" t="s">
        <v>12673</v>
      </c>
    </row>
    <row r="2633" spans="1:15" ht="37.5" customHeight="1" x14ac:dyDescent="0.15">
      <c r="A2633" s="34">
        <v>0</v>
      </c>
      <c r="B2633" s="30">
        <f t="shared" ref="B2633:B2696" si="41">A2633*I2633</f>
        <v>0</v>
      </c>
      <c r="C2633" s="36" t="s">
        <v>9849</v>
      </c>
      <c r="D2633" s="37" t="s">
        <v>12674</v>
      </c>
      <c r="E2633" s="37" t="s">
        <v>12675</v>
      </c>
      <c r="F2633" s="34">
        <v>2025</v>
      </c>
      <c r="G2633" s="34">
        <v>272</v>
      </c>
      <c r="H2633" s="39" t="s">
        <v>23</v>
      </c>
      <c r="I2633" s="42">
        <v>1224.3</v>
      </c>
      <c r="J2633" s="39" t="s">
        <v>12304</v>
      </c>
      <c r="K2633" s="39" t="s">
        <v>25</v>
      </c>
      <c r="L2633" s="45" t="s">
        <v>12676</v>
      </c>
      <c r="M2633" s="48" t="s">
        <v>12677</v>
      </c>
      <c r="N2633" s="50">
        <v>73454067</v>
      </c>
      <c r="O2633" s="41" t="s">
        <v>12678</v>
      </c>
    </row>
    <row r="2634" spans="1:15" ht="37.5" customHeight="1" x14ac:dyDescent="0.15">
      <c r="A2634" s="34">
        <v>0</v>
      </c>
      <c r="B2634" s="30">
        <f t="shared" si="41"/>
        <v>0</v>
      </c>
      <c r="C2634" s="36" t="s">
        <v>29</v>
      </c>
      <c r="D2634" s="37" t="s">
        <v>12679</v>
      </c>
      <c r="E2634" s="37" t="s">
        <v>12680</v>
      </c>
      <c r="F2634" s="34">
        <v>2026</v>
      </c>
      <c r="G2634" s="34">
        <v>132</v>
      </c>
      <c r="H2634" s="39" t="s">
        <v>43</v>
      </c>
      <c r="I2634" s="42">
        <v>718.3</v>
      </c>
      <c r="J2634" s="39" t="s">
        <v>12304</v>
      </c>
      <c r="K2634" s="39" t="s">
        <v>25</v>
      </c>
      <c r="L2634" s="45" t="s">
        <v>12681</v>
      </c>
      <c r="M2634" s="48" t="s">
        <v>12682</v>
      </c>
      <c r="N2634" s="50">
        <v>73484665</v>
      </c>
      <c r="O2634" s="41" t="s">
        <v>12683</v>
      </c>
    </row>
    <row r="2635" spans="1:15" ht="37.5" customHeight="1" x14ac:dyDescent="0.15">
      <c r="A2635" s="34">
        <v>0</v>
      </c>
      <c r="B2635" s="30">
        <f t="shared" si="41"/>
        <v>0</v>
      </c>
      <c r="C2635" s="36" t="s">
        <v>29</v>
      </c>
      <c r="D2635" s="37" t="s">
        <v>12684</v>
      </c>
      <c r="E2635" s="37" t="s">
        <v>12685</v>
      </c>
      <c r="F2635" s="34">
        <v>2026</v>
      </c>
      <c r="G2635" s="34">
        <v>256</v>
      </c>
      <c r="H2635" s="39" t="s">
        <v>23</v>
      </c>
      <c r="I2635" s="42">
        <v>1612.6</v>
      </c>
      <c r="J2635" s="39" t="s">
        <v>12304</v>
      </c>
      <c r="K2635" s="39" t="s">
        <v>25</v>
      </c>
      <c r="L2635" s="45" t="s">
        <v>12686</v>
      </c>
      <c r="M2635" s="48" t="s">
        <v>12687</v>
      </c>
      <c r="N2635" s="50">
        <v>73484667</v>
      </c>
      <c r="O2635" s="41" t="s">
        <v>12688</v>
      </c>
    </row>
    <row r="2636" spans="1:15" ht="37.5" customHeight="1" x14ac:dyDescent="0.15">
      <c r="A2636" s="34">
        <v>0</v>
      </c>
      <c r="B2636" s="30">
        <f t="shared" si="41"/>
        <v>0</v>
      </c>
      <c r="C2636" s="36" t="s">
        <v>29</v>
      </c>
      <c r="D2636" s="37" t="s">
        <v>12689</v>
      </c>
      <c r="E2636" s="37" t="s">
        <v>12690</v>
      </c>
      <c r="F2636" s="34">
        <v>2026</v>
      </c>
      <c r="G2636" s="34">
        <v>144</v>
      </c>
      <c r="H2636" s="39" t="s">
        <v>23</v>
      </c>
      <c r="I2636" s="42">
        <v>899.8</v>
      </c>
      <c r="J2636" s="39" t="s">
        <v>12304</v>
      </c>
      <c r="K2636" s="39" t="s">
        <v>25</v>
      </c>
      <c r="L2636" s="45" t="s">
        <v>12691</v>
      </c>
      <c r="M2636" s="48" t="s">
        <v>12692</v>
      </c>
      <c r="N2636" s="50">
        <v>73484668</v>
      </c>
      <c r="O2636" s="41" t="s">
        <v>12693</v>
      </c>
    </row>
    <row r="2637" spans="1:15" ht="37.5" customHeight="1" x14ac:dyDescent="0.15">
      <c r="A2637" s="34">
        <v>0</v>
      </c>
      <c r="B2637" s="30">
        <f t="shared" si="41"/>
        <v>0</v>
      </c>
      <c r="C2637" s="36" t="s">
        <v>29</v>
      </c>
      <c r="D2637" s="37" t="s">
        <v>12694</v>
      </c>
      <c r="E2637" s="37" t="s">
        <v>12695</v>
      </c>
      <c r="F2637" s="34">
        <v>2026</v>
      </c>
      <c r="G2637" s="34">
        <v>152</v>
      </c>
      <c r="H2637" s="39" t="s">
        <v>23</v>
      </c>
      <c r="I2637" s="42">
        <v>853.6</v>
      </c>
      <c r="J2637" s="39" t="s">
        <v>12304</v>
      </c>
      <c r="K2637" s="39" t="s">
        <v>25</v>
      </c>
      <c r="L2637" s="45" t="s">
        <v>12696</v>
      </c>
      <c r="M2637" s="48" t="s">
        <v>12697</v>
      </c>
      <c r="N2637" s="50">
        <v>73484670</v>
      </c>
      <c r="O2637" s="41" t="s">
        <v>12698</v>
      </c>
    </row>
    <row r="2638" spans="1:15" ht="37.5" customHeight="1" x14ac:dyDescent="0.15">
      <c r="A2638" s="34">
        <v>0</v>
      </c>
      <c r="B2638" s="30">
        <f t="shared" si="41"/>
        <v>0</v>
      </c>
      <c r="C2638" s="36" t="s">
        <v>29</v>
      </c>
      <c r="D2638" s="37" t="s">
        <v>12699</v>
      </c>
      <c r="E2638" s="37" t="s">
        <v>12535</v>
      </c>
      <c r="F2638" s="34">
        <v>2026</v>
      </c>
      <c r="G2638" s="34">
        <v>112</v>
      </c>
      <c r="H2638" s="39" t="s">
        <v>43</v>
      </c>
      <c r="I2638" s="42">
        <v>925.1</v>
      </c>
      <c r="J2638" s="39" t="s">
        <v>12304</v>
      </c>
      <c r="K2638" s="39" t="s">
        <v>25</v>
      </c>
      <c r="L2638" s="45" t="s">
        <v>12700</v>
      </c>
      <c r="M2638" s="48" t="s">
        <v>12701</v>
      </c>
      <c r="N2638" s="50">
        <v>73484672</v>
      </c>
      <c r="O2638" s="41" t="s">
        <v>12538</v>
      </c>
    </row>
    <row r="2639" spans="1:15" ht="37.5" customHeight="1" x14ac:dyDescent="0.15">
      <c r="A2639" s="34">
        <v>0</v>
      </c>
      <c r="B2639" s="30">
        <f t="shared" si="41"/>
        <v>0</v>
      </c>
      <c r="C2639" s="36" t="s">
        <v>29</v>
      </c>
      <c r="D2639" s="37" t="s">
        <v>12702</v>
      </c>
      <c r="E2639" s="37" t="s">
        <v>12703</v>
      </c>
      <c r="F2639" s="34">
        <v>2026</v>
      </c>
      <c r="G2639" s="34">
        <v>200</v>
      </c>
      <c r="H2639" s="39" t="s">
        <v>23</v>
      </c>
      <c r="I2639" s="42">
        <v>2200</v>
      </c>
      <c r="J2639" s="39" t="s">
        <v>12304</v>
      </c>
      <c r="K2639" s="39" t="s">
        <v>25</v>
      </c>
      <c r="L2639" s="45" t="s">
        <v>12704</v>
      </c>
      <c r="M2639" s="48" t="s">
        <v>12705</v>
      </c>
      <c r="N2639" s="50">
        <v>73484673</v>
      </c>
      <c r="O2639" s="41" t="s">
        <v>12706</v>
      </c>
    </row>
    <row r="2640" spans="1:15" ht="37.5" customHeight="1" x14ac:dyDescent="0.15">
      <c r="A2640" s="34">
        <v>0</v>
      </c>
      <c r="B2640" s="30">
        <f t="shared" si="41"/>
        <v>0</v>
      </c>
      <c r="C2640" s="36" t="s">
        <v>29</v>
      </c>
      <c r="D2640" s="37" t="s">
        <v>12707</v>
      </c>
      <c r="E2640" s="37" t="s">
        <v>12708</v>
      </c>
      <c r="F2640" s="34">
        <v>2026</v>
      </c>
      <c r="G2640" s="34">
        <v>204</v>
      </c>
      <c r="H2640" s="39" t="s">
        <v>23</v>
      </c>
      <c r="I2640" s="42">
        <v>1378.3</v>
      </c>
      <c r="J2640" s="39" t="s">
        <v>12709</v>
      </c>
      <c r="K2640" s="39" t="s">
        <v>25</v>
      </c>
      <c r="L2640" s="45" t="s">
        <v>12710</v>
      </c>
      <c r="M2640" s="48" t="s">
        <v>12711</v>
      </c>
      <c r="N2640" s="50">
        <v>73484674</v>
      </c>
      <c r="O2640" s="41" t="s">
        <v>12712</v>
      </c>
    </row>
    <row r="2641" spans="1:15" ht="37.5" customHeight="1" x14ac:dyDescent="0.15">
      <c r="A2641" s="34">
        <v>0</v>
      </c>
      <c r="B2641" s="30">
        <f t="shared" si="41"/>
        <v>0</v>
      </c>
      <c r="C2641" s="36" t="s">
        <v>100</v>
      </c>
      <c r="D2641" s="37" t="s">
        <v>12713</v>
      </c>
      <c r="E2641" s="37" t="s">
        <v>12714</v>
      </c>
      <c r="F2641" s="34">
        <v>2026</v>
      </c>
      <c r="G2641" s="34">
        <v>192</v>
      </c>
      <c r="H2641" s="39" t="s">
        <v>23</v>
      </c>
      <c r="I2641" s="42">
        <v>1210</v>
      </c>
      <c r="J2641" s="39" t="s">
        <v>12709</v>
      </c>
      <c r="K2641" s="39" t="s">
        <v>25</v>
      </c>
      <c r="L2641" s="45" t="s">
        <v>12715</v>
      </c>
      <c r="M2641" s="48" t="s">
        <v>12716</v>
      </c>
      <c r="N2641" s="50">
        <v>73479903</v>
      </c>
      <c r="O2641" s="41" t="s">
        <v>12717</v>
      </c>
    </row>
    <row r="2642" spans="1:15" ht="37.5" customHeight="1" x14ac:dyDescent="0.15">
      <c r="A2642" s="34">
        <v>0</v>
      </c>
      <c r="B2642" s="30">
        <f t="shared" si="41"/>
        <v>0</v>
      </c>
      <c r="C2642" s="36" t="s">
        <v>29</v>
      </c>
      <c r="D2642" s="37" t="s">
        <v>12718</v>
      </c>
      <c r="E2642" s="37" t="s">
        <v>12719</v>
      </c>
      <c r="F2642" s="34">
        <v>2026</v>
      </c>
      <c r="G2642" s="34">
        <v>340</v>
      </c>
      <c r="H2642" s="39" t="s">
        <v>23</v>
      </c>
      <c r="I2642" s="42">
        <v>2141.6999999999998</v>
      </c>
      <c r="J2642" s="39" t="s">
        <v>12709</v>
      </c>
      <c r="K2642" s="39" t="s">
        <v>25</v>
      </c>
      <c r="L2642" s="45" t="s">
        <v>12720</v>
      </c>
      <c r="M2642" s="48" t="s">
        <v>12721</v>
      </c>
      <c r="N2642" s="50">
        <v>73484676</v>
      </c>
      <c r="O2642" s="41" t="s">
        <v>12722</v>
      </c>
    </row>
    <row r="2643" spans="1:15" ht="37.5" customHeight="1" x14ac:dyDescent="0.15">
      <c r="A2643" s="34">
        <v>0</v>
      </c>
      <c r="B2643" s="30">
        <f t="shared" si="41"/>
        <v>0</v>
      </c>
      <c r="C2643" s="36" t="s">
        <v>12723</v>
      </c>
      <c r="D2643" s="37" t="s">
        <v>12724</v>
      </c>
      <c r="E2643" s="37" t="s">
        <v>12725</v>
      </c>
      <c r="F2643" s="34">
        <v>2025</v>
      </c>
      <c r="G2643" s="34">
        <v>332</v>
      </c>
      <c r="H2643" s="39" t="s">
        <v>23</v>
      </c>
      <c r="I2643" s="42">
        <v>1960.2</v>
      </c>
      <c r="J2643" s="39" t="s">
        <v>12709</v>
      </c>
      <c r="K2643" s="39" t="s">
        <v>25</v>
      </c>
      <c r="L2643" s="45" t="s">
        <v>12726</v>
      </c>
      <c r="M2643" s="48" t="s">
        <v>12727</v>
      </c>
      <c r="N2643" s="50">
        <v>73467437</v>
      </c>
      <c r="O2643" s="41" t="s">
        <v>12728</v>
      </c>
    </row>
    <row r="2644" spans="1:15" ht="37.5" customHeight="1" x14ac:dyDescent="0.15">
      <c r="A2644" s="34">
        <v>0</v>
      </c>
      <c r="B2644" s="30">
        <f t="shared" si="41"/>
        <v>0</v>
      </c>
      <c r="C2644" s="36" t="s">
        <v>143</v>
      </c>
      <c r="D2644" s="37" t="s">
        <v>12729</v>
      </c>
      <c r="E2644" s="37" t="s">
        <v>12385</v>
      </c>
      <c r="F2644" s="34">
        <v>2025</v>
      </c>
      <c r="G2644" s="34">
        <v>124</v>
      </c>
      <c r="H2644" s="39" t="s">
        <v>43</v>
      </c>
      <c r="I2644" s="42">
        <v>623.70000000000005</v>
      </c>
      <c r="J2644" s="39" t="s">
        <v>12709</v>
      </c>
      <c r="K2644" s="39" t="s">
        <v>25</v>
      </c>
      <c r="L2644" s="45" t="s">
        <v>12730</v>
      </c>
      <c r="M2644" s="48" t="s">
        <v>12731</v>
      </c>
      <c r="N2644" s="50">
        <v>73442679</v>
      </c>
      <c r="O2644" s="41" t="s">
        <v>12732</v>
      </c>
    </row>
    <row r="2645" spans="1:15" ht="37.5" customHeight="1" x14ac:dyDescent="0.15">
      <c r="A2645" s="34">
        <v>0</v>
      </c>
      <c r="B2645" s="30">
        <f t="shared" si="41"/>
        <v>0</v>
      </c>
      <c r="C2645" s="36" t="s">
        <v>301</v>
      </c>
      <c r="D2645" s="37" t="s">
        <v>12733</v>
      </c>
      <c r="E2645" s="37" t="s">
        <v>12385</v>
      </c>
      <c r="F2645" s="34">
        <v>2026</v>
      </c>
      <c r="G2645" s="34">
        <v>100</v>
      </c>
      <c r="H2645" s="39" t="s">
        <v>43</v>
      </c>
      <c r="I2645" s="42">
        <v>958.1</v>
      </c>
      <c r="J2645" s="39" t="s">
        <v>12709</v>
      </c>
      <c r="K2645" s="39" t="s">
        <v>25</v>
      </c>
      <c r="L2645" s="45" t="s">
        <v>12734</v>
      </c>
      <c r="M2645" s="48" t="s">
        <v>12735</v>
      </c>
      <c r="N2645" s="50">
        <v>73471844</v>
      </c>
      <c r="O2645" s="41" t="s">
        <v>12736</v>
      </c>
    </row>
    <row r="2646" spans="1:15" ht="37.5" customHeight="1" x14ac:dyDescent="0.15">
      <c r="A2646" s="34">
        <v>0</v>
      </c>
      <c r="B2646" s="30">
        <f t="shared" si="41"/>
        <v>0</v>
      </c>
      <c r="C2646" s="36" t="s">
        <v>29</v>
      </c>
      <c r="D2646" s="37" t="s">
        <v>12737</v>
      </c>
      <c r="E2646" s="37" t="s">
        <v>12738</v>
      </c>
      <c r="F2646" s="34">
        <v>2026</v>
      </c>
      <c r="G2646" s="34">
        <v>160</v>
      </c>
      <c r="H2646" s="39" t="s">
        <v>23</v>
      </c>
      <c r="I2646" s="42">
        <v>720.5</v>
      </c>
      <c r="J2646" s="39" t="s">
        <v>12709</v>
      </c>
      <c r="K2646" s="39" t="s">
        <v>25</v>
      </c>
      <c r="L2646" s="45" t="s">
        <v>12739</v>
      </c>
      <c r="M2646" s="48" t="s">
        <v>12740</v>
      </c>
      <c r="N2646" s="50">
        <v>73484679</v>
      </c>
      <c r="O2646" s="41" t="s">
        <v>12741</v>
      </c>
    </row>
    <row r="2647" spans="1:15" ht="37.5" customHeight="1" x14ac:dyDescent="0.15">
      <c r="A2647" s="34">
        <v>0</v>
      </c>
      <c r="B2647" s="30">
        <f t="shared" si="41"/>
        <v>0</v>
      </c>
      <c r="C2647" s="36" t="s">
        <v>29</v>
      </c>
      <c r="D2647" s="37" t="s">
        <v>12742</v>
      </c>
      <c r="E2647" s="37" t="s">
        <v>12743</v>
      </c>
      <c r="F2647" s="34">
        <v>2026</v>
      </c>
      <c r="G2647" s="34">
        <v>320</v>
      </c>
      <c r="H2647" s="39" t="s">
        <v>23</v>
      </c>
      <c r="I2647" s="42">
        <v>1439.9</v>
      </c>
      <c r="J2647" s="39" t="s">
        <v>12709</v>
      </c>
      <c r="K2647" s="39" t="s">
        <v>25</v>
      </c>
      <c r="L2647" s="45" t="s">
        <v>12744</v>
      </c>
      <c r="M2647" s="48" t="s">
        <v>12745</v>
      </c>
      <c r="N2647" s="50">
        <v>73484681</v>
      </c>
      <c r="O2647" s="41" t="s">
        <v>12746</v>
      </c>
    </row>
    <row r="2648" spans="1:15" ht="37.5" customHeight="1" x14ac:dyDescent="0.15">
      <c r="A2648" s="34">
        <v>0</v>
      </c>
      <c r="B2648" s="30">
        <f t="shared" si="41"/>
        <v>0</v>
      </c>
      <c r="C2648" s="36" t="s">
        <v>29</v>
      </c>
      <c r="D2648" s="37" t="s">
        <v>12747</v>
      </c>
      <c r="E2648" s="37" t="s">
        <v>12748</v>
      </c>
      <c r="F2648" s="34">
        <v>2026</v>
      </c>
      <c r="G2648" s="34">
        <v>192</v>
      </c>
      <c r="H2648" s="39" t="s">
        <v>23</v>
      </c>
      <c r="I2648" s="42">
        <v>1124.2</v>
      </c>
      <c r="J2648" s="39" t="s">
        <v>12709</v>
      </c>
      <c r="K2648" s="39" t="s">
        <v>25</v>
      </c>
      <c r="L2648" s="45" t="s">
        <v>12749</v>
      </c>
      <c r="M2648" s="48" t="s">
        <v>12750</v>
      </c>
      <c r="N2648" s="50">
        <v>73484683</v>
      </c>
      <c r="O2648" s="41" t="s">
        <v>12751</v>
      </c>
    </row>
    <row r="2649" spans="1:15" ht="37.5" customHeight="1" x14ac:dyDescent="0.15">
      <c r="A2649" s="34">
        <v>0</v>
      </c>
      <c r="B2649" s="30">
        <f t="shared" si="41"/>
        <v>0</v>
      </c>
      <c r="C2649" s="36" t="s">
        <v>29</v>
      </c>
      <c r="D2649" s="37" t="s">
        <v>12752</v>
      </c>
      <c r="E2649" s="37" t="s">
        <v>12753</v>
      </c>
      <c r="F2649" s="34">
        <v>2026</v>
      </c>
      <c r="G2649" s="34">
        <v>120</v>
      </c>
      <c r="H2649" s="39" t="s">
        <v>43</v>
      </c>
      <c r="I2649" s="42">
        <v>848.1</v>
      </c>
      <c r="J2649" s="39" t="s">
        <v>12709</v>
      </c>
      <c r="K2649" s="39" t="s">
        <v>25</v>
      </c>
      <c r="L2649" s="45" t="s">
        <v>12754</v>
      </c>
      <c r="M2649" s="48" t="s">
        <v>12755</v>
      </c>
      <c r="N2649" s="50">
        <v>73484685</v>
      </c>
      <c r="O2649" s="41" t="s">
        <v>12756</v>
      </c>
    </row>
    <row r="2650" spans="1:15" ht="37.5" customHeight="1" x14ac:dyDescent="0.15">
      <c r="A2650" s="34">
        <v>0</v>
      </c>
      <c r="B2650" s="30">
        <f t="shared" si="41"/>
        <v>0</v>
      </c>
      <c r="C2650" s="36" t="s">
        <v>143</v>
      </c>
      <c r="D2650" s="37" t="s">
        <v>12757</v>
      </c>
      <c r="E2650" s="37" t="s">
        <v>12758</v>
      </c>
      <c r="F2650" s="34">
        <v>2025</v>
      </c>
      <c r="G2650" s="34">
        <v>160</v>
      </c>
      <c r="H2650" s="39" t="s">
        <v>23</v>
      </c>
      <c r="I2650" s="42">
        <v>2553.1</v>
      </c>
      <c r="J2650" s="39" t="s">
        <v>12709</v>
      </c>
      <c r="K2650" s="39" t="s">
        <v>25</v>
      </c>
      <c r="L2650" s="45" t="s">
        <v>12759</v>
      </c>
      <c r="M2650" s="48" t="s">
        <v>12760</v>
      </c>
      <c r="N2650" s="50">
        <v>73442690</v>
      </c>
      <c r="O2650" s="41" t="s">
        <v>12761</v>
      </c>
    </row>
    <row r="2651" spans="1:15" ht="37.5" customHeight="1" x14ac:dyDescent="0.15">
      <c r="A2651" s="34">
        <v>0</v>
      </c>
      <c r="B2651" s="30">
        <f t="shared" si="41"/>
        <v>0</v>
      </c>
      <c r="C2651" s="36" t="s">
        <v>143</v>
      </c>
      <c r="D2651" s="37" t="s">
        <v>12762</v>
      </c>
      <c r="E2651" s="37" t="s">
        <v>12763</v>
      </c>
      <c r="F2651" s="34">
        <v>2025</v>
      </c>
      <c r="G2651" s="34">
        <v>204</v>
      </c>
      <c r="H2651" s="39" t="s">
        <v>23</v>
      </c>
      <c r="I2651" s="42">
        <v>1208.9000000000001</v>
      </c>
      <c r="J2651" s="39" t="s">
        <v>12709</v>
      </c>
      <c r="K2651" s="39" t="s">
        <v>25</v>
      </c>
      <c r="L2651" s="45" t="s">
        <v>12764</v>
      </c>
      <c r="M2651" s="48" t="s">
        <v>12765</v>
      </c>
      <c r="N2651" s="50">
        <v>73442692</v>
      </c>
      <c r="O2651" s="41" t="s">
        <v>12766</v>
      </c>
    </row>
    <row r="2652" spans="1:15" ht="37.5" customHeight="1" x14ac:dyDescent="0.15">
      <c r="A2652" s="34">
        <v>0</v>
      </c>
      <c r="B2652" s="30">
        <f t="shared" si="41"/>
        <v>0</v>
      </c>
      <c r="C2652" s="36" t="s">
        <v>29</v>
      </c>
      <c r="D2652" s="37" t="s">
        <v>12767</v>
      </c>
      <c r="E2652" s="37" t="s">
        <v>12768</v>
      </c>
      <c r="F2652" s="34">
        <v>2026</v>
      </c>
      <c r="G2652" s="34">
        <v>328</v>
      </c>
      <c r="H2652" s="39" t="s">
        <v>23</v>
      </c>
      <c r="I2652" s="42">
        <v>2181.3000000000002</v>
      </c>
      <c r="J2652" s="39" t="s">
        <v>12709</v>
      </c>
      <c r="K2652" s="39" t="s">
        <v>25</v>
      </c>
      <c r="L2652" s="45" t="s">
        <v>12769</v>
      </c>
      <c r="M2652" s="48" t="s">
        <v>12770</v>
      </c>
      <c r="N2652" s="50">
        <v>73484687</v>
      </c>
      <c r="O2652" s="41" t="s">
        <v>12771</v>
      </c>
    </row>
    <row r="2653" spans="1:15" ht="37.5" customHeight="1" x14ac:dyDescent="0.15">
      <c r="A2653" s="34">
        <v>0</v>
      </c>
      <c r="B2653" s="30">
        <f t="shared" si="41"/>
        <v>0</v>
      </c>
      <c r="C2653" s="36" t="s">
        <v>29</v>
      </c>
      <c r="D2653" s="37" t="s">
        <v>12772</v>
      </c>
      <c r="E2653" s="37" t="s">
        <v>12773</v>
      </c>
      <c r="F2653" s="34">
        <v>2026</v>
      </c>
      <c r="G2653" s="34">
        <v>108</v>
      </c>
      <c r="H2653" s="39" t="s">
        <v>43</v>
      </c>
      <c r="I2653" s="42">
        <v>735.9</v>
      </c>
      <c r="J2653" s="39" t="s">
        <v>12709</v>
      </c>
      <c r="K2653" s="39" t="s">
        <v>25</v>
      </c>
      <c r="L2653" s="45" t="s">
        <v>12774</v>
      </c>
      <c r="M2653" s="48" t="s">
        <v>12775</v>
      </c>
      <c r="N2653" s="50">
        <v>73484689</v>
      </c>
      <c r="O2653" s="41" t="s">
        <v>12776</v>
      </c>
    </row>
    <row r="2654" spans="1:15" ht="37.5" customHeight="1" x14ac:dyDescent="0.15">
      <c r="A2654" s="34">
        <v>0</v>
      </c>
      <c r="B2654" s="30">
        <f t="shared" si="41"/>
        <v>0</v>
      </c>
      <c r="C2654" s="36" t="s">
        <v>813</v>
      </c>
      <c r="D2654" s="37" t="s">
        <v>12777</v>
      </c>
      <c r="E2654" s="37" t="s">
        <v>12778</v>
      </c>
      <c r="F2654" s="34">
        <v>2025</v>
      </c>
      <c r="G2654" s="34">
        <v>252</v>
      </c>
      <c r="H2654" s="39" t="s">
        <v>23</v>
      </c>
      <c r="I2654" s="42">
        <v>2293.5</v>
      </c>
      <c r="J2654" s="39" t="s">
        <v>12709</v>
      </c>
      <c r="K2654" s="39" t="s">
        <v>25</v>
      </c>
      <c r="L2654" s="45" t="s">
        <v>12779</v>
      </c>
      <c r="M2654" s="48" t="s">
        <v>12780</v>
      </c>
      <c r="N2654" s="50">
        <v>73470117</v>
      </c>
      <c r="O2654" s="41" t="s">
        <v>12781</v>
      </c>
    </row>
    <row r="2655" spans="1:15" ht="37.5" customHeight="1" x14ac:dyDescent="0.15">
      <c r="A2655" s="34">
        <v>0</v>
      </c>
      <c r="B2655" s="30">
        <f t="shared" si="41"/>
        <v>0</v>
      </c>
      <c r="C2655" s="36" t="s">
        <v>552</v>
      </c>
      <c r="D2655" s="37" t="s">
        <v>12782</v>
      </c>
      <c r="E2655" s="37" t="s">
        <v>12778</v>
      </c>
      <c r="F2655" s="34">
        <v>2026</v>
      </c>
      <c r="G2655" s="34">
        <v>232</v>
      </c>
      <c r="H2655" s="39" t="s">
        <v>23</v>
      </c>
      <c r="I2655" s="42">
        <v>1612.6</v>
      </c>
      <c r="J2655" s="39" t="s">
        <v>12709</v>
      </c>
      <c r="K2655" s="39" t="s">
        <v>25</v>
      </c>
      <c r="L2655" s="45" t="s">
        <v>12783</v>
      </c>
      <c r="M2655" s="48" t="s">
        <v>12784</v>
      </c>
      <c r="N2655" s="50">
        <v>73516734</v>
      </c>
      <c r="O2655" s="41" t="s">
        <v>12785</v>
      </c>
    </row>
    <row r="2656" spans="1:15" ht="37.5" customHeight="1" x14ac:dyDescent="0.15">
      <c r="A2656" s="34">
        <v>0</v>
      </c>
      <c r="B2656" s="30">
        <f t="shared" si="41"/>
        <v>0</v>
      </c>
      <c r="C2656" s="36" t="s">
        <v>29</v>
      </c>
      <c r="D2656" s="37" t="s">
        <v>12786</v>
      </c>
      <c r="E2656" s="37" t="s">
        <v>12768</v>
      </c>
      <c r="F2656" s="34">
        <v>2026</v>
      </c>
      <c r="G2656" s="34">
        <v>312</v>
      </c>
      <c r="H2656" s="39" t="s">
        <v>23</v>
      </c>
      <c r="I2656" s="42">
        <v>1637.9</v>
      </c>
      <c r="J2656" s="39" t="s">
        <v>12709</v>
      </c>
      <c r="K2656" s="39" t="s">
        <v>25</v>
      </c>
      <c r="L2656" s="45" t="s">
        <v>12787</v>
      </c>
      <c r="M2656" s="48" t="s">
        <v>12788</v>
      </c>
      <c r="N2656" s="50">
        <v>73484690</v>
      </c>
      <c r="O2656" s="41" t="s">
        <v>12789</v>
      </c>
    </row>
    <row r="2657" spans="1:15" ht="37.5" customHeight="1" x14ac:dyDescent="0.15">
      <c r="A2657" s="34">
        <v>0</v>
      </c>
      <c r="B2657" s="30">
        <f t="shared" si="41"/>
        <v>0</v>
      </c>
      <c r="C2657" s="36" t="s">
        <v>29</v>
      </c>
      <c r="D2657" s="37" t="s">
        <v>12790</v>
      </c>
      <c r="E2657" s="37" t="s">
        <v>12791</v>
      </c>
      <c r="F2657" s="34">
        <v>2026</v>
      </c>
      <c r="G2657" s="34">
        <v>332</v>
      </c>
      <c r="H2657" s="39" t="s">
        <v>23</v>
      </c>
      <c r="I2657" s="42">
        <v>1967.9</v>
      </c>
      <c r="J2657" s="39" t="s">
        <v>12709</v>
      </c>
      <c r="K2657" s="39" t="s">
        <v>25</v>
      </c>
      <c r="L2657" s="45" t="s">
        <v>12792</v>
      </c>
      <c r="M2657" s="48" t="s">
        <v>12793</v>
      </c>
      <c r="N2657" s="50">
        <v>73484691</v>
      </c>
      <c r="O2657" s="41" t="s">
        <v>12794</v>
      </c>
    </row>
    <row r="2658" spans="1:15" ht="37.5" customHeight="1" x14ac:dyDescent="0.15">
      <c r="A2658" s="34">
        <v>0</v>
      </c>
      <c r="B2658" s="30">
        <f t="shared" si="41"/>
        <v>0</v>
      </c>
      <c r="C2658" s="36" t="s">
        <v>29</v>
      </c>
      <c r="D2658" s="37" t="s">
        <v>12795</v>
      </c>
      <c r="E2658" s="37" t="s">
        <v>12796</v>
      </c>
      <c r="F2658" s="34">
        <v>2026</v>
      </c>
      <c r="G2658" s="34">
        <v>120</v>
      </c>
      <c r="H2658" s="39" t="s">
        <v>43</v>
      </c>
      <c r="I2658" s="42">
        <v>647.9</v>
      </c>
      <c r="J2658" s="39" t="s">
        <v>12709</v>
      </c>
      <c r="K2658" s="39" t="s">
        <v>25</v>
      </c>
      <c r="L2658" s="45" t="s">
        <v>12797</v>
      </c>
      <c r="M2658" s="48" t="s">
        <v>12798</v>
      </c>
      <c r="N2658" s="50">
        <v>73484692</v>
      </c>
      <c r="O2658" s="41" t="s">
        <v>12799</v>
      </c>
    </row>
    <row r="2659" spans="1:15" ht="37.5" customHeight="1" x14ac:dyDescent="0.15">
      <c r="A2659" s="34">
        <v>0</v>
      </c>
      <c r="B2659" s="30">
        <f t="shared" si="41"/>
        <v>0</v>
      </c>
      <c r="C2659" s="36" t="s">
        <v>29</v>
      </c>
      <c r="D2659" s="37" t="s">
        <v>12800</v>
      </c>
      <c r="E2659" s="37" t="s">
        <v>12801</v>
      </c>
      <c r="F2659" s="34">
        <v>2026</v>
      </c>
      <c r="G2659" s="34">
        <v>508</v>
      </c>
      <c r="H2659" s="39" t="s">
        <v>23</v>
      </c>
      <c r="I2659" s="42">
        <v>3999.6</v>
      </c>
      <c r="J2659" s="39" t="s">
        <v>12709</v>
      </c>
      <c r="K2659" s="39" t="s">
        <v>25</v>
      </c>
      <c r="L2659" s="45" t="s">
        <v>12802</v>
      </c>
      <c r="M2659" s="48" t="s">
        <v>12803</v>
      </c>
      <c r="N2659" s="50">
        <v>73484694</v>
      </c>
      <c r="O2659" s="41" t="s">
        <v>12804</v>
      </c>
    </row>
    <row r="2660" spans="1:15" ht="37.5" customHeight="1" x14ac:dyDescent="0.15">
      <c r="A2660" s="34">
        <v>0</v>
      </c>
      <c r="B2660" s="30">
        <f t="shared" si="41"/>
        <v>0</v>
      </c>
      <c r="C2660" s="36" t="s">
        <v>552</v>
      </c>
      <c r="D2660" s="37" t="s">
        <v>12805</v>
      </c>
      <c r="E2660" s="37" t="s">
        <v>12801</v>
      </c>
      <c r="F2660" s="34">
        <v>2026</v>
      </c>
      <c r="G2660" s="34">
        <v>324</v>
      </c>
      <c r="H2660" s="39" t="s">
        <v>23</v>
      </c>
      <c r="I2660" s="42">
        <v>3500.2</v>
      </c>
      <c r="J2660" s="39" t="s">
        <v>12709</v>
      </c>
      <c r="K2660" s="39" t="s">
        <v>25</v>
      </c>
      <c r="L2660" s="45" t="s">
        <v>12806</v>
      </c>
      <c r="M2660" s="48" t="s">
        <v>12807</v>
      </c>
      <c r="N2660" s="50">
        <v>73499297</v>
      </c>
      <c r="O2660" s="41" t="s">
        <v>12808</v>
      </c>
    </row>
    <row r="2661" spans="1:15" ht="37.5" customHeight="1" x14ac:dyDescent="0.15">
      <c r="A2661" s="34">
        <v>0</v>
      </c>
      <c r="B2661" s="30">
        <f t="shared" si="41"/>
        <v>0</v>
      </c>
      <c r="C2661" s="36" t="s">
        <v>29</v>
      </c>
      <c r="D2661" s="37" t="s">
        <v>12809</v>
      </c>
      <c r="E2661" s="37" t="s">
        <v>12768</v>
      </c>
      <c r="F2661" s="34">
        <v>2026</v>
      </c>
      <c r="G2661" s="34">
        <v>204</v>
      </c>
      <c r="H2661" s="39" t="s">
        <v>23</v>
      </c>
      <c r="I2661" s="42">
        <v>1439.9</v>
      </c>
      <c r="J2661" s="39" t="s">
        <v>12709</v>
      </c>
      <c r="K2661" s="39" t="s">
        <v>25</v>
      </c>
      <c r="L2661" s="45" t="s">
        <v>12810</v>
      </c>
      <c r="M2661" s="48" t="s">
        <v>12811</v>
      </c>
      <c r="N2661" s="50">
        <v>73484697</v>
      </c>
      <c r="O2661" s="41" t="s">
        <v>12812</v>
      </c>
    </row>
    <row r="2662" spans="1:15" ht="37.5" customHeight="1" x14ac:dyDescent="0.15">
      <c r="A2662" s="34">
        <v>0</v>
      </c>
      <c r="B2662" s="30">
        <f t="shared" si="41"/>
        <v>0</v>
      </c>
      <c r="C2662" s="36" t="s">
        <v>263</v>
      </c>
      <c r="D2662" s="37" t="s">
        <v>12813</v>
      </c>
      <c r="E2662" s="37" t="s">
        <v>12796</v>
      </c>
      <c r="F2662" s="34">
        <v>2026</v>
      </c>
      <c r="G2662" s="34">
        <v>156</v>
      </c>
      <c r="H2662" s="39" t="s">
        <v>23</v>
      </c>
      <c r="I2662" s="42">
        <v>738.1</v>
      </c>
      <c r="J2662" s="39" t="s">
        <v>12709</v>
      </c>
      <c r="K2662" s="39" t="s">
        <v>25</v>
      </c>
      <c r="L2662" s="45" t="s">
        <v>12814</v>
      </c>
      <c r="M2662" s="48" t="s">
        <v>12815</v>
      </c>
      <c r="N2662" s="50">
        <v>73517471</v>
      </c>
      <c r="O2662" s="41" t="s">
        <v>12816</v>
      </c>
    </row>
    <row r="2663" spans="1:15" ht="37.5" customHeight="1" x14ac:dyDescent="0.15">
      <c r="A2663" s="34">
        <v>0</v>
      </c>
      <c r="B2663" s="30">
        <f t="shared" si="41"/>
        <v>0</v>
      </c>
      <c r="C2663" s="36" t="s">
        <v>29</v>
      </c>
      <c r="D2663" s="37" t="s">
        <v>12817</v>
      </c>
      <c r="E2663" s="37" t="s">
        <v>12361</v>
      </c>
      <c r="F2663" s="34">
        <v>2026</v>
      </c>
      <c r="G2663" s="34">
        <v>120</v>
      </c>
      <c r="H2663" s="39" t="s">
        <v>43</v>
      </c>
      <c r="I2663" s="42">
        <v>611.6</v>
      </c>
      <c r="J2663" s="39" t="s">
        <v>12709</v>
      </c>
      <c r="K2663" s="39" t="s">
        <v>25</v>
      </c>
      <c r="L2663" s="45" t="s">
        <v>12818</v>
      </c>
      <c r="M2663" s="48" t="s">
        <v>12819</v>
      </c>
      <c r="N2663" s="50">
        <v>73484700</v>
      </c>
      <c r="O2663" s="41" t="s">
        <v>12820</v>
      </c>
    </row>
    <row r="2664" spans="1:15" ht="37.5" customHeight="1" x14ac:dyDescent="0.15">
      <c r="A2664" s="34">
        <v>0</v>
      </c>
      <c r="B2664" s="30">
        <f t="shared" si="41"/>
        <v>0</v>
      </c>
      <c r="C2664" s="36" t="s">
        <v>552</v>
      </c>
      <c r="D2664" s="37" t="s">
        <v>12821</v>
      </c>
      <c r="E2664" s="37" t="s">
        <v>12385</v>
      </c>
      <c r="F2664" s="34">
        <v>2026</v>
      </c>
      <c r="G2664" s="34">
        <v>192</v>
      </c>
      <c r="H2664" s="39" t="s">
        <v>23</v>
      </c>
      <c r="I2664" s="42">
        <v>1166</v>
      </c>
      <c r="J2664" s="39" t="s">
        <v>12709</v>
      </c>
      <c r="K2664" s="39" t="s">
        <v>25</v>
      </c>
      <c r="L2664" s="45" t="s">
        <v>12822</v>
      </c>
      <c r="M2664" s="48" t="s">
        <v>12823</v>
      </c>
      <c r="N2664" s="50">
        <v>73499289</v>
      </c>
      <c r="O2664" s="41" t="s">
        <v>12824</v>
      </c>
    </row>
    <row r="2665" spans="1:15" ht="37.5" customHeight="1" x14ac:dyDescent="0.15">
      <c r="A2665" s="34">
        <v>0</v>
      </c>
      <c r="B2665" s="30">
        <f t="shared" si="41"/>
        <v>0</v>
      </c>
      <c r="C2665" s="36" t="s">
        <v>100</v>
      </c>
      <c r="D2665" s="37" t="s">
        <v>12825</v>
      </c>
      <c r="E2665" s="37" t="s">
        <v>12385</v>
      </c>
      <c r="F2665" s="34">
        <v>2026</v>
      </c>
      <c r="G2665" s="34">
        <v>192</v>
      </c>
      <c r="H2665" s="39" t="s">
        <v>23</v>
      </c>
      <c r="I2665" s="42">
        <v>1166</v>
      </c>
      <c r="J2665" s="39" t="s">
        <v>12709</v>
      </c>
      <c r="K2665" s="39" t="s">
        <v>25</v>
      </c>
      <c r="L2665" s="45" t="s">
        <v>12826</v>
      </c>
      <c r="M2665" s="48" t="s">
        <v>12827</v>
      </c>
      <c r="N2665" s="50">
        <v>73479898</v>
      </c>
      <c r="O2665" s="41" t="s">
        <v>12828</v>
      </c>
    </row>
    <row r="2666" spans="1:15" ht="37.5" customHeight="1" x14ac:dyDescent="0.15">
      <c r="A2666" s="34">
        <v>0</v>
      </c>
      <c r="B2666" s="30">
        <f t="shared" si="41"/>
        <v>0</v>
      </c>
      <c r="C2666" s="36" t="s">
        <v>7309</v>
      </c>
      <c r="D2666" s="37" t="s">
        <v>12829</v>
      </c>
      <c r="E2666" s="37" t="s">
        <v>12830</v>
      </c>
      <c r="F2666" s="34">
        <v>2025</v>
      </c>
      <c r="G2666" s="34">
        <v>72</v>
      </c>
      <c r="H2666" s="39" t="s">
        <v>43</v>
      </c>
      <c r="I2666" s="42">
        <v>500.5</v>
      </c>
      <c r="J2666" s="39" t="s">
        <v>12709</v>
      </c>
      <c r="K2666" s="39" t="s">
        <v>25</v>
      </c>
      <c r="L2666" s="45" t="s">
        <v>12831</v>
      </c>
      <c r="M2666" s="48" t="s">
        <v>12832</v>
      </c>
      <c r="N2666" s="50">
        <v>73458935</v>
      </c>
      <c r="O2666" s="41" t="s">
        <v>12833</v>
      </c>
    </row>
    <row r="2667" spans="1:15" ht="37.5" customHeight="1" x14ac:dyDescent="0.15">
      <c r="A2667" s="34">
        <v>0</v>
      </c>
      <c r="B2667" s="30">
        <f t="shared" si="41"/>
        <v>0</v>
      </c>
      <c r="C2667" s="36" t="s">
        <v>29</v>
      </c>
      <c r="D2667" s="37" t="s">
        <v>12834</v>
      </c>
      <c r="E2667" s="37" t="s">
        <v>12385</v>
      </c>
      <c r="F2667" s="34">
        <v>2026</v>
      </c>
      <c r="G2667" s="34">
        <v>384</v>
      </c>
      <c r="H2667" s="39" t="s">
        <v>23</v>
      </c>
      <c r="I2667" s="42">
        <v>2119.6999999999998</v>
      </c>
      <c r="J2667" s="39" t="s">
        <v>12709</v>
      </c>
      <c r="K2667" s="39" t="s">
        <v>25</v>
      </c>
      <c r="L2667" s="45" t="s">
        <v>12835</v>
      </c>
      <c r="M2667" s="48" t="s">
        <v>12836</v>
      </c>
      <c r="N2667" s="50">
        <v>73484706</v>
      </c>
      <c r="O2667" s="41" t="s">
        <v>12837</v>
      </c>
    </row>
    <row r="2668" spans="1:15" ht="37.5" customHeight="1" x14ac:dyDescent="0.15">
      <c r="A2668" s="34">
        <v>0</v>
      </c>
      <c r="B2668" s="30">
        <f t="shared" si="41"/>
        <v>0</v>
      </c>
      <c r="C2668" s="36" t="s">
        <v>813</v>
      </c>
      <c r="D2668" s="37" t="s">
        <v>12838</v>
      </c>
      <c r="E2668" s="37" t="s">
        <v>12839</v>
      </c>
      <c r="F2668" s="34">
        <v>2025</v>
      </c>
      <c r="G2668" s="34">
        <v>148</v>
      </c>
      <c r="H2668" s="39" t="s">
        <v>23</v>
      </c>
      <c r="I2668" s="42">
        <v>962.5</v>
      </c>
      <c r="J2668" s="39" t="s">
        <v>12709</v>
      </c>
      <c r="K2668" s="39" t="s">
        <v>25</v>
      </c>
      <c r="L2668" s="45" t="s">
        <v>12840</v>
      </c>
      <c r="M2668" s="48" t="s">
        <v>12841</v>
      </c>
      <c r="N2668" s="50">
        <v>73467440</v>
      </c>
      <c r="O2668" s="41" t="s">
        <v>12842</v>
      </c>
    </row>
    <row r="2669" spans="1:15" ht="37.5" customHeight="1" x14ac:dyDescent="0.15">
      <c r="A2669" s="34">
        <v>0</v>
      </c>
      <c r="B2669" s="30">
        <f t="shared" si="41"/>
        <v>0</v>
      </c>
      <c r="C2669" s="36" t="s">
        <v>1023</v>
      </c>
      <c r="D2669" s="37" t="s">
        <v>12843</v>
      </c>
      <c r="E2669" s="37" t="s">
        <v>12844</v>
      </c>
      <c r="F2669" s="34">
        <v>2025</v>
      </c>
      <c r="G2669" s="34">
        <v>312</v>
      </c>
      <c r="H2669" s="39" t="s">
        <v>23</v>
      </c>
      <c r="I2669" s="42">
        <v>2802.8</v>
      </c>
      <c r="J2669" s="39" t="s">
        <v>12709</v>
      </c>
      <c r="K2669" s="39" t="s">
        <v>25</v>
      </c>
      <c r="L2669" s="45" t="s">
        <v>12845</v>
      </c>
      <c r="M2669" s="48" t="s">
        <v>12846</v>
      </c>
      <c r="N2669" s="50">
        <v>73453395</v>
      </c>
      <c r="O2669" s="41" t="s">
        <v>12847</v>
      </c>
    </row>
    <row r="2670" spans="1:15" ht="37.5" customHeight="1" x14ac:dyDescent="0.15">
      <c r="A2670" s="34">
        <v>0</v>
      </c>
      <c r="B2670" s="30">
        <f t="shared" si="41"/>
        <v>0</v>
      </c>
      <c r="C2670" s="36" t="s">
        <v>29</v>
      </c>
      <c r="D2670" s="37" t="s">
        <v>12848</v>
      </c>
      <c r="E2670" s="37" t="s">
        <v>12849</v>
      </c>
      <c r="F2670" s="34">
        <v>2026</v>
      </c>
      <c r="G2670" s="34">
        <v>160</v>
      </c>
      <c r="H2670" s="39" t="s">
        <v>23</v>
      </c>
      <c r="I2670" s="42">
        <v>1166</v>
      </c>
      <c r="J2670" s="39" t="s">
        <v>12709</v>
      </c>
      <c r="K2670" s="39" t="s">
        <v>25</v>
      </c>
      <c r="L2670" s="45" t="s">
        <v>12850</v>
      </c>
      <c r="M2670" s="48" t="s">
        <v>12851</v>
      </c>
      <c r="N2670" s="50">
        <v>73482303</v>
      </c>
      <c r="O2670" s="41" t="s">
        <v>12852</v>
      </c>
    </row>
    <row r="2671" spans="1:15" ht="37.5" customHeight="1" x14ac:dyDescent="0.15">
      <c r="A2671" s="34">
        <v>0</v>
      </c>
      <c r="B2671" s="30">
        <f t="shared" si="41"/>
        <v>0</v>
      </c>
      <c r="C2671" s="36" t="s">
        <v>29</v>
      </c>
      <c r="D2671" s="37" t="s">
        <v>12853</v>
      </c>
      <c r="E2671" s="37" t="s">
        <v>7352</v>
      </c>
      <c r="F2671" s="34">
        <v>2026</v>
      </c>
      <c r="G2671" s="34">
        <v>224</v>
      </c>
      <c r="H2671" s="39" t="s">
        <v>23</v>
      </c>
      <c r="I2671" s="42">
        <v>1108.8</v>
      </c>
      <c r="J2671" s="39" t="s">
        <v>12709</v>
      </c>
      <c r="K2671" s="39" t="s">
        <v>25</v>
      </c>
      <c r="L2671" s="45" t="s">
        <v>12854</v>
      </c>
      <c r="M2671" s="48" t="s">
        <v>12855</v>
      </c>
      <c r="N2671" s="50">
        <v>73484708</v>
      </c>
      <c r="O2671" s="41" t="s">
        <v>12856</v>
      </c>
    </row>
    <row r="2672" spans="1:15" ht="37.5" customHeight="1" x14ac:dyDescent="0.15">
      <c r="A2672" s="34">
        <v>0</v>
      </c>
      <c r="B2672" s="30">
        <f t="shared" si="41"/>
        <v>0</v>
      </c>
      <c r="C2672" s="36" t="s">
        <v>336</v>
      </c>
      <c r="D2672" s="37" t="s">
        <v>12857</v>
      </c>
      <c r="E2672" s="37" t="s">
        <v>12858</v>
      </c>
      <c r="F2672" s="34">
        <v>2025</v>
      </c>
      <c r="G2672" s="34">
        <v>136</v>
      </c>
      <c r="H2672" s="39" t="s">
        <v>43</v>
      </c>
      <c r="I2672" s="42">
        <v>856.9</v>
      </c>
      <c r="J2672" s="39" t="s">
        <v>12709</v>
      </c>
      <c r="K2672" s="39" t="s">
        <v>25</v>
      </c>
      <c r="L2672" s="45" t="s">
        <v>12859</v>
      </c>
      <c r="M2672" s="48" t="s">
        <v>12860</v>
      </c>
      <c r="N2672" s="50">
        <v>73446398</v>
      </c>
      <c r="O2672" s="41" t="s">
        <v>12861</v>
      </c>
    </row>
    <row r="2673" spans="1:15" ht="37.5" customHeight="1" x14ac:dyDescent="0.15">
      <c r="A2673" s="34">
        <v>0</v>
      </c>
      <c r="B2673" s="30">
        <f t="shared" si="41"/>
        <v>0</v>
      </c>
      <c r="C2673" s="36" t="s">
        <v>29</v>
      </c>
      <c r="D2673" s="37" t="s">
        <v>12862</v>
      </c>
      <c r="E2673" s="37" t="s">
        <v>5062</v>
      </c>
      <c r="F2673" s="34">
        <v>2026</v>
      </c>
      <c r="G2673" s="34">
        <v>52</v>
      </c>
      <c r="H2673" s="39" t="s">
        <v>43</v>
      </c>
      <c r="I2673" s="42">
        <v>799.7</v>
      </c>
      <c r="J2673" s="39" t="s">
        <v>12709</v>
      </c>
      <c r="K2673" s="39" t="s">
        <v>25</v>
      </c>
      <c r="L2673" s="45" t="s">
        <v>12863</v>
      </c>
      <c r="M2673" s="48" t="s">
        <v>12864</v>
      </c>
      <c r="N2673" s="50">
        <v>73484709</v>
      </c>
      <c r="O2673" s="41" t="s">
        <v>12865</v>
      </c>
    </row>
    <row r="2674" spans="1:15" ht="37.5" customHeight="1" x14ac:dyDescent="0.15">
      <c r="A2674" s="34">
        <v>0</v>
      </c>
      <c r="B2674" s="30">
        <f t="shared" si="41"/>
        <v>0</v>
      </c>
      <c r="C2674" s="36" t="s">
        <v>29</v>
      </c>
      <c r="D2674" s="37" t="s">
        <v>12866</v>
      </c>
      <c r="E2674" s="37" t="s">
        <v>5062</v>
      </c>
      <c r="F2674" s="34">
        <v>2026</v>
      </c>
      <c r="G2674" s="34">
        <v>96</v>
      </c>
      <c r="H2674" s="39" t="s">
        <v>43</v>
      </c>
      <c r="I2674" s="42">
        <v>848.1</v>
      </c>
      <c r="J2674" s="39" t="s">
        <v>12709</v>
      </c>
      <c r="K2674" s="39" t="s">
        <v>25</v>
      </c>
      <c r="L2674" s="45" t="s">
        <v>12867</v>
      </c>
      <c r="M2674" s="48" t="s">
        <v>12868</v>
      </c>
      <c r="N2674" s="50">
        <v>73484710</v>
      </c>
      <c r="O2674" s="41" t="s">
        <v>12869</v>
      </c>
    </row>
    <row r="2675" spans="1:15" ht="37.5" customHeight="1" x14ac:dyDescent="0.15">
      <c r="A2675" s="34">
        <v>0</v>
      </c>
      <c r="B2675" s="30">
        <f t="shared" si="41"/>
        <v>0</v>
      </c>
      <c r="C2675" s="36" t="s">
        <v>29</v>
      </c>
      <c r="D2675" s="37" t="s">
        <v>12870</v>
      </c>
      <c r="E2675" s="37" t="s">
        <v>5231</v>
      </c>
      <c r="F2675" s="34">
        <v>2026</v>
      </c>
      <c r="G2675" s="34">
        <v>56</v>
      </c>
      <c r="H2675" s="39" t="s">
        <v>43</v>
      </c>
      <c r="I2675" s="42">
        <v>391.6</v>
      </c>
      <c r="J2675" s="39" t="s">
        <v>12709</v>
      </c>
      <c r="K2675" s="39" t="s">
        <v>25</v>
      </c>
      <c r="L2675" s="45" t="s">
        <v>12871</v>
      </c>
      <c r="M2675" s="48" t="s">
        <v>12872</v>
      </c>
      <c r="N2675" s="50">
        <v>73484712</v>
      </c>
      <c r="O2675" s="41" t="s">
        <v>12873</v>
      </c>
    </row>
    <row r="2676" spans="1:15" ht="37.5" customHeight="1" x14ac:dyDescent="0.15">
      <c r="A2676" s="34">
        <v>0</v>
      </c>
      <c r="B2676" s="30">
        <f t="shared" si="41"/>
        <v>0</v>
      </c>
      <c r="C2676" s="36" t="s">
        <v>29</v>
      </c>
      <c r="D2676" s="37" t="s">
        <v>12874</v>
      </c>
      <c r="E2676" s="37" t="s">
        <v>12768</v>
      </c>
      <c r="F2676" s="34">
        <v>2026</v>
      </c>
      <c r="G2676" s="34">
        <v>368</v>
      </c>
      <c r="H2676" s="39" t="s">
        <v>23</v>
      </c>
      <c r="I2676" s="42">
        <v>1899.7</v>
      </c>
      <c r="J2676" s="39" t="s">
        <v>12709</v>
      </c>
      <c r="K2676" s="39" t="s">
        <v>25</v>
      </c>
      <c r="L2676" s="45" t="s">
        <v>12875</v>
      </c>
      <c r="M2676" s="48" t="s">
        <v>12876</v>
      </c>
      <c r="N2676" s="50">
        <v>73484715</v>
      </c>
      <c r="O2676" s="41" t="s">
        <v>12877</v>
      </c>
    </row>
    <row r="2677" spans="1:15" ht="37.5" customHeight="1" x14ac:dyDescent="0.15">
      <c r="A2677" s="34">
        <v>0</v>
      </c>
      <c r="B2677" s="30">
        <f t="shared" si="41"/>
        <v>0</v>
      </c>
      <c r="C2677" s="36" t="s">
        <v>12878</v>
      </c>
      <c r="D2677" s="37" t="s">
        <v>12879</v>
      </c>
      <c r="E2677" s="37" t="s">
        <v>12880</v>
      </c>
      <c r="F2677" s="34">
        <v>2014</v>
      </c>
      <c r="G2677" s="34">
        <v>240</v>
      </c>
      <c r="H2677" s="39" t="s">
        <v>23</v>
      </c>
      <c r="I2677" s="42">
        <v>1166</v>
      </c>
      <c r="J2677" s="39" t="s">
        <v>12709</v>
      </c>
      <c r="K2677" s="39" t="s">
        <v>25</v>
      </c>
      <c r="L2677" s="46" t="s">
        <v>82</v>
      </c>
      <c r="M2677" s="48" t="s">
        <v>12881</v>
      </c>
      <c r="N2677" s="50">
        <v>64521006</v>
      </c>
      <c r="O2677" s="41" t="s">
        <v>12882</v>
      </c>
    </row>
    <row r="2678" spans="1:15" ht="37.5" customHeight="1" x14ac:dyDescent="0.15">
      <c r="A2678" s="34">
        <v>0</v>
      </c>
      <c r="B2678" s="30">
        <f t="shared" si="41"/>
        <v>0</v>
      </c>
      <c r="C2678" s="36" t="s">
        <v>29</v>
      </c>
      <c r="D2678" s="37" t="s">
        <v>12883</v>
      </c>
      <c r="E2678" s="37" t="s">
        <v>12884</v>
      </c>
      <c r="F2678" s="34">
        <v>2026</v>
      </c>
      <c r="G2678" s="34">
        <v>244</v>
      </c>
      <c r="H2678" s="39" t="s">
        <v>23</v>
      </c>
      <c r="I2678" s="42">
        <v>1590.6</v>
      </c>
      <c r="J2678" s="39" t="s">
        <v>12709</v>
      </c>
      <c r="K2678" s="39" t="s">
        <v>25</v>
      </c>
      <c r="L2678" s="45" t="s">
        <v>12885</v>
      </c>
      <c r="M2678" s="48" t="s">
        <v>12886</v>
      </c>
      <c r="N2678" s="50">
        <v>73484717</v>
      </c>
      <c r="O2678" s="41" t="s">
        <v>12887</v>
      </c>
    </row>
    <row r="2679" spans="1:15" ht="37.5" customHeight="1" x14ac:dyDescent="0.15">
      <c r="A2679" s="34">
        <v>0</v>
      </c>
      <c r="B2679" s="30">
        <f t="shared" si="41"/>
        <v>0</v>
      </c>
      <c r="C2679" s="36" t="s">
        <v>29</v>
      </c>
      <c r="D2679" s="37" t="s">
        <v>12888</v>
      </c>
      <c r="E2679" s="37" t="s">
        <v>12889</v>
      </c>
      <c r="F2679" s="34">
        <v>2026</v>
      </c>
      <c r="G2679" s="34">
        <v>268</v>
      </c>
      <c r="H2679" s="39" t="s">
        <v>23</v>
      </c>
      <c r="I2679" s="42">
        <v>1326.6</v>
      </c>
      <c r="J2679" s="39" t="s">
        <v>12709</v>
      </c>
      <c r="K2679" s="39" t="s">
        <v>25</v>
      </c>
      <c r="L2679" s="45" t="s">
        <v>12890</v>
      </c>
      <c r="M2679" s="48" t="s">
        <v>12891</v>
      </c>
      <c r="N2679" s="50">
        <v>73484718</v>
      </c>
      <c r="O2679" s="41" t="s">
        <v>12892</v>
      </c>
    </row>
    <row r="2680" spans="1:15" ht="37.5" customHeight="1" x14ac:dyDescent="0.15">
      <c r="A2680" s="34">
        <v>0</v>
      </c>
      <c r="B2680" s="30">
        <f t="shared" si="41"/>
        <v>0</v>
      </c>
      <c r="C2680" s="36" t="s">
        <v>29</v>
      </c>
      <c r="D2680" s="37" t="s">
        <v>12893</v>
      </c>
      <c r="E2680" s="37" t="s">
        <v>12894</v>
      </c>
      <c r="F2680" s="34">
        <v>2026</v>
      </c>
      <c r="G2680" s="34">
        <v>288</v>
      </c>
      <c r="H2680" s="39" t="s">
        <v>23</v>
      </c>
      <c r="I2680" s="42">
        <v>1295.8</v>
      </c>
      <c r="J2680" s="39" t="s">
        <v>12709</v>
      </c>
      <c r="K2680" s="39" t="s">
        <v>25</v>
      </c>
      <c r="L2680" s="45" t="s">
        <v>12895</v>
      </c>
      <c r="M2680" s="48" t="s">
        <v>12896</v>
      </c>
      <c r="N2680" s="50">
        <v>73484722</v>
      </c>
      <c r="O2680" s="41" t="s">
        <v>12897</v>
      </c>
    </row>
    <row r="2681" spans="1:15" ht="37.5" customHeight="1" x14ac:dyDescent="0.15">
      <c r="A2681" s="34">
        <v>0</v>
      </c>
      <c r="B2681" s="30">
        <f t="shared" si="41"/>
        <v>0</v>
      </c>
      <c r="C2681" s="36" t="s">
        <v>29</v>
      </c>
      <c r="D2681" s="37" t="s">
        <v>12898</v>
      </c>
      <c r="E2681" s="37" t="s">
        <v>12899</v>
      </c>
      <c r="F2681" s="34">
        <v>2026</v>
      </c>
      <c r="G2681" s="34">
        <v>140</v>
      </c>
      <c r="H2681" s="39" t="s">
        <v>23</v>
      </c>
      <c r="I2681" s="42">
        <v>882.2</v>
      </c>
      <c r="J2681" s="39" t="s">
        <v>12709</v>
      </c>
      <c r="K2681" s="39" t="s">
        <v>25</v>
      </c>
      <c r="L2681" s="45" t="s">
        <v>12900</v>
      </c>
      <c r="M2681" s="48" t="s">
        <v>12901</v>
      </c>
      <c r="N2681" s="50">
        <v>73484723</v>
      </c>
      <c r="O2681" s="41" t="s">
        <v>12902</v>
      </c>
    </row>
    <row r="2682" spans="1:15" ht="37.5" customHeight="1" x14ac:dyDescent="0.15">
      <c r="A2682" s="34">
        <v>0</v>
      </c>
      <c r="B2682" s="30">
        <f t="shared" si="41"/>
        <v>0</v>
      </c>
      <c r="C2682" s="36" t="s">
        <v>29</v>
      </c>
      <c r="D2682" s="37" t="s">
        <v>12903</v>
      </c>
      <c r="E2682" s="37" t="s">
        <v>12768</v>
      </c>
      <c r="F2682" s="34">
        <v>2026</v>
      </c>
      <c r="G2682" s="34">
        <v>592</v>
      </c>
      <c r="H2682" s="39" t="s">
        <v>23</v>
      </c>
      <c r="I2682" s="42">
        <v>3787.3</v>
      </c>
      <c r="J2682" s="39" t="s">
        <v>12709</v>
      </c>
      <c r="K2682" s="39" t="s">
        <v>25</v>
      </c>
      <c r="L2682" s="45" t="s">
        <v>12904</v>
      </c>
      <c r="M2682" s="48" t="s">
        <v>12905</v>
      </c>
      <c r="N2682" s="50">
        <v>73484724</v>
      </c>
      <c r="O2682" s="41" t="s">
        <v>12906</v>
      </c>
    </row>
    <row r="2683" spans="1:15" ht="37.5" customHeight="1" x14ac:dyDescent="0.15">
      <c r="A2683" s="34">
        <v>0</v>
      </c>
      <c r="B2683" s="30">
        <f t="shared" si="41"/>
        <v>0</v>
      </c>
      <c r="C2683" s="36" t="s">
        <v>29</v>
      </c>
      <c r="D2683" s="37" t="s">
        <v>12907</v>
      </c>
      <c r="E2683" s="37" t="s">
        <v>12908</v>
      </c>
      <c r="F2683" s="34">
        <v>2026</v>
      </c>
      <c r="G2683" s="34">
        <v>176</v>
      </c>
      <c r="H2683" s="39" t="s">
        <v>23</v>
      </c>
      <c r="I2683" s="42">
        <v>1108.8</v>
      </c>
      <c r="J2683" s="39" t="s">
        <v>12709</v>
      </c>
      <c r="K2683" s="39" t="s">
        <v>25</v>
      </c>
      <c r="L2683" s="45" t="s">
        <v>12909</v>
      </c>
      <c r="M2683" s="48" t="s">
        <v>12910</v>
      </c>
      <c r="N2683" s="50">
        <v>73484726</v>
      </c>
      <c r="O2683" s="41" t="s">
        <v>12911</v>
      </c>
    </row>
    <row r="2684" spans="1:15" ht="37.5" customHeight="1" x14ac:dyDescent="0.15">
      <c r="A2684" s="34">
        <v>0</v>
      </c>
      <c r="B2684" s="30">
        <f t="shared" si="41"/>
        <v>0</v>
      </c>
      <c r="C2684" s="36" t="s">
        <v>552</v>
      </c>
      <c r="D2684" s="37" t="s">
        <v>12912</v>
      </c>
      <c r="E2684" s="37" t="s">
        <v>12913</v>
      </c>
      <c r="F2684" s="34">
        <v>2026</v>
      </c>
      <c r="G2684" s="34">
        <v>328</v>
      </c>
      <c r="H2684" s="39" t="s">
        <v>23</v>
      </c>
      <c r="I2684" s="42">
        <v>1476.2</v>
      </c>
      <c r="J2684" s="39" t="s">
        <v>12709</v>
      </c>
      <c r="K2684" s="39" t="s">
        <v>25</v>
      </c>
      <c r="L2684" s="45" t="s">
        <v>12914</v>
      </c>
      <c r="M2684" s="48" t="s">
        <v>12915</v>
      </c>
      <c r="N2684" s="50">
        <v>73499300</v>
      </c>
      <c r="O2684" s="41" t="s">
        <v>12916</v>
      </c>
    </row>
    <row r="2685" spans="1:15" ht="37.5" customHeight="1" x14ac:dyDescent="0.15">
      <c r="A2685" s="34">
        <v>0</v>
      </c>
      <c r="B2685" s="30">
        <f t="shared" si="41"/>
        <v>0</v>
      </c>
      <c r="C2685" s="36" t="s">
        <v>29</v>
      </c>
      <c r="D2685" s="37" t="s">
        <v>12917</v>
      </c>
      <c r="E2685" s="37" t="s">
        <v>12918</v>
      </c>
      <c r="F2685" s="34">
        <v>2026</v>
      </c>
      <c r="G2685" s="34">
        <v>720</v>
      </c>
      <c r="H2685" s="39" t="s">
        <v>23</v>
      </c>
      <c r="I2685" s="42">
        <v>2968.9</v>
      </c>
      <c r="J2685" s="39" t="s">
        <v>12709</v>
      </c>
      <c r="K2685" s="39" t="s">
        <v>25</v>
      </c>
      <c r="L2685" s="45" t="s">
        <v>12919</v>
      </c>
      <c r="M2685" s="48" t="s">
        <v>12920</v>
      </c>
      <c r="N2685" s="50">
        <v>73484728</v>
      </c>
      <c r="O2685" s="41" t="s">
        <v>12921</v>
      </c>
    </row>
    <row r="2686" spans="1:15" ht="37.5" customHeight="1" x14ac:dyDescent="0.15">
      <c r="A2686" s="34">
        <v>0</v>
      </c>
      <c r="B2686" s="30">
        <f t="shared" si="41"/>
        <v>0</v>
      </c>
      <c r="C2686" s="36" t="s">
        <v>454</v>
      </c>
      <c r="D2686" s="37" t="s">
        <v>12922</v>
      </c>
      <c r="E2686" s="37" t="s">
        <v>12923</v>
      </c>
      <c r="F2686" s="34">
        <v>2025</v>
      </c>
      <c r="G2686" s="34">
        <v>144</v>
      </c>
      <c r="H2686" s="39" t="s">
        <v>23</v>
      </c>
      <c r="I2686" s="42">
        <v>866.8</v>
      </c>
      <c r="J2686" s="39" t="s">
        <v>12709</v>
      </c>
      <c r="K2686" s="39" t="s">
        <v>25</v>
      </c>
      <c r="L2686" s="45" t="s">
        <v>12924</v>
      </c>
      <c r="M2686" s="48" t="s">
        <v>12925</v>
      </c>
      <c r="N2686" s="50">
        <v>73461317</v>
      </c>
      <c r="O2686" s="41" t="s">
        <v>12926</v>
      </c>
    </row>
    <row r="2687" spans="1:15" ht="37.5" customHeight="1" x14ac:dyDescent="0.15">
      <c r="A2687" s="34">
        <v>0</v>
      </c>
      <c r="B2687" s="30">
        <f t="shared" si="41"/>
        <v>0</v>
      </c>
      <c r="C2687" s="36" t="s">
        <v>29</v>
      </c>
      <c r="D2687" s="37" t="s">
        <v>12927</v>
      </c>
      <c r="E2687" s="37" t="s">
        <v>8636</v>
      </c>
      <c r="F2687" s="34">
        <v>2026</v>
      </c>
      <c r="G2687" s="34">
        <v>256</v>
      </c>
      <c r="H2687" s="39" t="s">
        <v>23</v>
      </c>
      <c r="I2687" s="42">
        <v>1430</v>
      </c>
      <c r="J2687" s="39" t="s">
        <v>12709</v>
      </c>
      <c r="K2687" s="39" t="s">
        <v>25</v>
      </c>
      <c r="L2687" s="45" t="s">
        <v>12928</v>
      </c>
      <c r="M2687" s="48" t="s">
        <v>12929</v>
      </c>
      <c r="N2687" s="50">
        <v>73484731</v>
      </c>
      <c r="O2687" s="41" t="s">
        <v>12930</v>
      </c>
    </row>
    <row r="2688" spans="1:15" ht="37.5" customHeight="1" x14ac:dyDescent="0.15">
      <c r="A2688" s="34">
        <v>0</v>
      </c>
      <c r="B2688" s="30">
        <f t="shared" si="41"/>
        <v>0</v>
      </c>
      <c r="C2688" s="36" t="s">
        <v>1876</v>
      </c>
      <c r="D2688" s="37" t="s">
        <v>12931</v>
      </c>
      <c r="E2688" s="37" t="s">
        <v>12932</v>
      </c>
      <c r="F2688" s="34">
        <v>2025</v>
      </c>
      <c r="G2688" s="34">
        <v>72</v>
      </c>
      <c r="H2688" s="39" t="s">
        <v>43</v>
      </c>
      <c r="I2688" s="42">
        <v>500.5</v>
      </c>
      <c r="J2688" s="39" t="s">
        <v>12709</v>
      </c>
      <c r="K2688" s="39" t="s">
        <v>25</v>
      </c>
      <c r="L2688" s="45" t="s">
        <v>12933</v>
      </c>
      <c r="M2688" s="48" t="s">
        <v>12934</v>
      </c>
      <c r="N2688" s="50">
        <v>73465308</v>
      </c>
      <c r="O2688" s="41" t="s">
        <v>12935</v>
      </c>
    </row>
    <row r="2689" spans="1:15" ht="37.5" customHeight="1" x14ac:dyDescent="0.15">
      <c r="A2689" s="34">
        <v>0</v>
      </c>
      <c r="B2689" s="30">
        <f t="shared" si="41"/>
        <v>0</v>
      </c>
      <c r="C2689" s="36" t="s">
        <v>29</v>
      </c>
      <c r="D2689" s="37" t="s">
        <v>12936</v>
      </c>
      <c r="E2689" s="37" t="s">
        <v>6107</v>
      </c>
      <c r="F2689" s="34">
        <v>2026</v>
      </c>
      <c r="G2689" s="34">
        <v>224</v>
      </c>
      <c r="H2689" s="39" t="s">
        <v>23</v>
      </c>
      <c r="I2689" s="42">
        <v>784.3</v>
      </c>
      <c r="J2689" s="39" t="s">
        <v>12709</v>
      </c>
      <c r="K2689" s="39" t="s">
        <v>25</v>
      </c>
      <c r="L2689" s="45" t="s">
        <v>12937</v>
      </c>
      <c r="M2689" s="48" t="s">
        <v>12938</v>
      </c>
      <c r="N2689" s="50">
        <v>73484730</v>
      </c>
      <c r="O2689" s="41" t="s">
        <v>12939</v>
      </c>
    </row>
    <row r="2690" spans="1:15" ht="37.5" customHeight="1" x14ac:dyDescent="0.15">
      <c r="A2690" s="34">
        <v>0</v>
      </c>
      <c r="B2690" s="30">
        <f t="shared" si="41"/>
        <v>0</v>
      </c>
      <c r="C2690" s="36" t="s">
        <v>29</v>
      </c>
      <c r="D2690" s="37" t="s">
        <v>12940</v>
      </c>
      <c r="E2690" s="37" t="s">
        <v>12941</v>
      </c>
      <c r="F2690" s="34">
        <v>2026</v>
      </c>
      <c r="G2690" s="34">
        <v>224</v>
      </c>
      <c r="H2690" s="39" t="s">
        <v>23</v>
      </c>
      <c r="I2690" s="42">
        <v>886.6</v>
      </c>
      <c r="J2690" s="39" t="s">
        <v>12709</v>
      </c>
      <c r="K2690" s="39" t="s">
        <v>25</v>
      </c>
      <c r="L2690" s="45" t="s">
        <v>12942</v>
      </c>
      <c r="M2690" s="48" t="s">
        <v>12943</v>
      </c>
      <c r="N2690" s="50">
        <v>73484732</v>
      </c>
      <c r="O2690" s="41" t="s">
        <v>12944</v>
      </c>
    </row>
    <row r="2691" spans="1:15" ht="37.5" customHeight="1" x14ac:dyDescent="0.15">
      <c r="A2691" s="34">
        <v>0</v>
      </c>
      <c r="B2691" s="30">
        <f t="shared" si="41"/>
        <v>0</v>
      </c>
      <c r="C2691" s="36" t="s">
        <v>62</v>
      </c>
      <c r="D2691" s="37" t="s">
        <v>12945</v>
      </c>
      <c r="E2691" s="37" t="s">
        <v>12946</v>
      </c>
      <c r="F2691" s="34">
        <v>2026</v>
      </c>
      <c r="G2691" s="34">
        <v>68</v>
      </c>
      <c r="H2691" s="39" t="s">
        <v>43</v>
      </c>
      <c r="I2691" s="42">
        <v>381.7</v>
      </c>
      <c r="J2691" s="39" t="s">
        <v>12947</v>
      </c>
      <c r="K2691" s="39" t="s">
        <v>25</v>
      </c>
      <c r="L2691" s="45" t="s">
        <v>12948</v>
      </c>
      <c r="M2691" s="48" t="s">
        <v>12949</v>
      </c>
      <c r="N2691" s="50">
        <v>73477233</v>
      </c>
      <c r="O2691" s="41" t="s">
        <v>12950</v>
      </c>
    </row>
    <row r="2692" spans="1:15" ht="37.5" customHeight="1" x14ac:dyDescent="0.15">
      <c r="A2692" s="34">
        <v>0</v>
      </c>
      <c r="B2692" s="30">
        <f t="shared" si="41"/>
        <v>0</v>
      </c>
      <c r="C2692" s="36" t="s">
        <v>29</v>
      </c>
      <c r="D2692" s="37" t="s">
        <v>12951</v>
      </c>
      <c r="E2692" s="37" t="s">
        <v>12633</v>
      </c>
      <c r="F2692" s="34">
        <v>2026</v>
      </c>
      <c r="G2692" s="34">
        <v>108</v>
      </c>
      <c r="H2692" s="39" t="s">
        <v>43</v>
      </c>
      <c r="I2692" s="42">
        <v>547.79999999999995</v>
      </c>
      <c r="J2692" s="39" t="s">
        <v>12947</v>
      </c>
      <c r="K2692" s="39" t="s">
        <v>25</v>
      </c>
      <c r="L2692" s="45" t="s">
        <v>12952</v>
      </c>
      <c r="M2692" s="48" t="s">
        <v>12953</v>
      </c>
      <c r="N2692" s="50">
        <v>73484734</v>
      </c>
      <c r="O2692" s="41" t="s">
        <v>12954</v>
      </c>
    </row>
    <row r="2693" spans="1:15" ht="37.5" customHeight="1" x14ac:dyDescent="0.15">
      <c r="A2693" s="34">
        <v>0</v>
      </c>
      <c r="B2693" s="30">
        <f t="shared" si="41"/>
        <v>0</v>
      </c>
      <c r="C2693" s="36" t="s">
        <v>29</v>
      </c>
      <c r="D2693" s="37" t="s">
        <v>12955</v>
      </c>
      <c r="E2693" s="37" t="s">
        <v>12633</v>
      </c>
      <c r="F2693" s="34">
        <v>2026</v>
      </c>
      <c r="G2693" s="34">
        <v>252</v>
      </c>
      <c r="H2693" s="39" t="s">
        <v>23</v>
      </c>
      <c r="I2693" s="42">
        <v>1508.1</v>
      </c>
      <c r="J2693" s="39" t="s">
        <v>12947</v>
      </c>
      <c r="K2693" s="39" t="s">
        <v>25</v>
      </c>
      <c r="L2693" s="45" t="s">
        <v>12956</v>
      </c>
      <c r="M2693" s="48" t="s">
        <v>12957</v>
      </c>
      <c r="N2693" s="50">
        <v>73484737</v>
      </c>
      <c r="O2693" s="41" t="s">
        <v>12958</v>
      </c>
    </row>
    <row r="2694" spans="1:15" ht="37.5" customHeight="1" x14ac:dyDescent="0.15">
      <c r="A2694" s="34">
        <v>0</v>
      </c>
      <c r="B2694" s="30">
        <f t="shared" si="41"/>
        <v>0</v>
      </c>
      <c r="C2694" s="36" t="s">
        <v>29</v>
      </c>
      <c r="D2694" s="37" t="s">
        <v>12959</v>
      </c>
      <c r="E2694" s="37" t="s">
        <v>12960</v>
      </c>
      <c r="F2694" s="34">
        <v>2026</v>
      </c>
      <c r="G2694" s="34">
        <v>416</v>
      </c>
      <c r="H2694" s="39" t="s">
        <v>23</v>
      </c>
      <c r="I2694" s="42">
        <v>3452.9</v>
      </c>
      <c r="J2694" s="39" t="s">
        <v>12947</v>
      </c>
      <c r="K2694" s="39" t="s">
        <v>25</v>
      </c>
      <c r="L2694" s="45" t="s">
        <v>12961</v>
      </c>
      <c r="M2694" s="48" t="s">
        <v>12962</v>
      </c>
      <c r="N2694" s="50">
        <v>73484738</v>
      </c>
      <c r="O2694" s="41" t="s">
        <v>12963</v>
      </c>
    </row>
    <row r="2695" spans="1:15" ht="37.5" customHeight="1" x14ac:dyDescent="0.15">
      <c r="A2695" s="34">
        <v>0</v>
      </c>
      <c r="B2695" s="30">
        <f t="shared" si="41"/>
        <v>0</v>
      </c>
      <c r="C2695" s="36" t="s">
        <v>85</v>
      </c>
      <c r="D2695" s="37" t="s">
        <v>12964</v>
      </c>
      <c r="E2695" s="37" t="s">
        <v>12633</v>
      </c>
      <c r="F2695" s="34">
        <v>2025</v>
      </c>
      <c r="G2695" s="34">
        <v>212</v>
      </c>
      <c r="H2695" s="39" t="s">
        <v>23</v>
      </c>
      <c r="I2695" s="42">
        <v>953.7</v>
      </c>
      <c r="J2695" s="39" t="s">
        <v>12947</v>
      </c>
      <c r="K2695" s="39" t="s">
        <v>25</v>
      </c>
      <c r="L2695" s="45" t="s">
        <v>12965</v>
      </c>
      <c r="M2695" s="48" t="s">
        <v>12966</v>
      </c>
      <c r="N2695" s="50">
        <v>73428305</v>
      </c>
      <c r="O2695" s="41" t="s">
        <v>12967</v>
      </c>
    </row>
    <row r="2696" spans="1:15" ht="37.5" customHeight="1" x14ac:dyDescent="0.15">
      <c r="A2696" s="34">
        <v>0</v>
      </c>
      <c r="B2696" s="30">
        <f t="shared" si="41"/>
        <v>0</v>
      </c>
      <c r="C2696" s="36" t="s">
        <v>29</v>
      </c>
      <c r="D2696" s="37" t="s">
        <v>12968</v>
      </c>
      <c r="E2696" s="37" t="s">
        <v>12969</v>
      </c>
      <c r="F2696" s="34">
        <v>2026</v>
      </c>
      <c r="G2696" s="34">
        <v>160</v>
      </c>
      <c r="H2696" s="39" t="s">
        <v>23</v>
      </c>
      <c r="I2696" s="42">
        <v>792</v>
      </c>
      <c r="J2696" s="39" t="s">
        <v>12947</v>
      </c>
      <c r="K2696" s="39" t="s">
        <v>25</v>
      </c>
      <c r="L2696" s="45" t="s">
        <v>12970</v>
      </c>
      <c r="M2696" s="48" t="s">
        <v>12971</v>
      </c>
      <c r="N2696" s="50">
        <v>73484741</v>
      </c>
      <c r="O2696" s="41" t="s">
        <v>12972</v>
      </c>
    </row>
    <row r="2697" spans="1:15" ht="37.5" customHeight="1" x14ac:dyDescent="0.15">
      <c r="A2697" s="34">
        <v>0</v>
      </c>
      <c r="B2697" s="30">
        <f t="shared" ref="B2697:B2760" si="42">A2697*I2697</f>
        <v>0</v>
      </c>
      <c r="C2697" s="36" t="s">
        <v>143</v>
      </c>
      <c r="D2697" s="37" t="s">
        <v>12973</v>
      </c>
      <c r="E2697" s="37" t="s">
        <v>12484</v>
      </c>
      <c r="F2697" s="34">
        <v>2025</v>
      </c>
      <c r="G2697" s="34">
        <v>352</v>
      </c>
      <c r="H2697" s="39" t="s">
        <v>23</v>
      </c>
      <c r="I2697" s="42">
        <v>1584</v>
      </c>
      <c r="J2697" s="39" t="s">
        <v>12947</v>
      </c>
      <c r="K2697" s="39" t="s">
        <v>25</v>
      </c>
      <c r="L2697" s="45" t="s">
        <v>12974</v>
      </c>
      <c r="M2697" s="48" t="s">
        <v>12975</v>
      </c>
      <c r="N2697" s="50">
        <v>73442736</v>
      </c>
      <c r="O2697" s="41" t="s">
        <v>12976</v>
      </c>
    </row>
    <row r="2698" spans="1:15" ht="37.5" customHeight="1" x14ac:dyDescent="0.15">
      <c r="A2698" s="34">
        <v>0</v>
      </c>
      <c r="B2698" s="30">
        <f t="shared" si="42"/>
        <v>0</v>
      </c>
      <c r="C2698" s="36" t="s">
        <v>1566</v>
      </c>
      <c r="D2698" s="37" t="s">
        <v>12977</v>
      </c>
      <c r="E2698" s="37" t="s">
        <v>12633</v>
      </c>
      <c r="F2698" s="34">
        <v>2025</v>
      </c>
      <c r="G2698" s="34">
        <v>140</v>
      </c>
      <c r="H2698" s="39" t="s">
        <v>23</v>
      </c>
      <c r="I2698" s="42">
        <v>1090.0999999999999</v>
      </c>
      <c r="J2698" s="39" t="s">
        <v>12947</v>
      </c>
      <c r="K2698" s="39" t="s">
        <v>25</v>
      </c>
      <c r="L2698" s="45" t="s">
        <v>12978</v>
      </c>
      <c r="M2698" s="48" t="s">
        <v>12979</v>
      </c>
      <c r="N2698" s="50">
        <v>73440483</v>
      </c>
      <c r="O2698" s="41" t="s">
        <v>12980</v>
      </c>
    </row>
    <row r="2699" spans="1:15" ht="37.5" customHeight="1" x14ac:dyDescent="0.15">
      <c r="A2699" s="34">
        <v>0</v>
      </c>
      <c r="B2699" s="30">
        <f t="shared" si="42"/>
        <v>0</v>
      </c>
      <c r="C2699" s="36" t="s">
        <v>29</v>
      </c>
      <c r="D2699" s="37" t="s">
        <v>12981</v>
      </c>
      <c r="E2699" s="37" t="s">
        <v>12484</v>
      </c>
      <c r="F2699" s="34">
        <v>2026</v>
      </c>
      <c r="G2699" s="34">
        <v>112</v>
      </c>
      <c r="H2699" s="39" t="s">
        <v>43</v>
      </c>
      <c r="I2699" s="42">
        <v>503.8</v>
      </c>
      <c r="J2699" s="39" t="s">
        <v>12947</v>
      </c>
      <c r="K2699" s="39" t="s">
        <v>25</v>
      </c>
      <c r="L2699" s="45" t="s">
        <v>12982</v>
      </c>
      <c r="M2699" s="48" t="s">
        <v>12983</v>
      </c>
      <c r="N2699" s="50">
        <v>73484736</v>
      </c>
      <c r="O2699" s="41" t="s">
        <v>12984</v>
      </c>
    </row>
    <row r="2700" spans="1:15" ht="37.5" customHeight="1" x14ac:dyDescent="0.15">
      <c r="A2700" s="34">
        <v>0</v>
      </c>
      <c r="B2700" s="30">
        <f t="shared" si="42"/>
        <v>0</v>
      </c>
      <c r="C2700" s="36" t="s">
        <v>29</v>
      </c>
      <c r="D2700" s="37" t="s">
        <v>12985</v>
      </c>
      <c r="E2700" s="37" t="s">
        <v>12986</v>
      </c>
      <c r="F2700" s="34">
        <v>2026</v>
      </c>
      <c r="G2700" s="34">
        <v>460</v>
      </c>
      <c r="H2700" s="39" t="s">
        <v>23</v>
      </c>
      <c r="I2700" s="42">
        <v>2400.1999999999998</v>
      </c>
      <c r="J2700" s="39" t="s">
        <v>12947</v>
      </c>
      <c r="K2700" s="39" t="s">
        <v>25</v>
      </c>
      <c r="L2700" s="45" t="s">
        <v>12987</v>
      </c>
      <c r="M2700" s="48" t="s">
        <v>12988</v>
      </c>
      <c r="N2700" s="50">
        <v>73484745</v>
      </c>
      <c r="O2700" s="41" t="s">
        <v>12989</v>
      </c>
    </row>
    <row r="2701" spans="1:15" ht="37.5" customHeight="1" x14ac:dyDescent="0.15">
      <c r="A2701" s="34">
        <v>0</v>
      </c>
      <c r="B2701" s="30">
        <f t="shared" si="42"/>
        <v>0</v>
      </c>
      <c r="C2701" s="36" t="s">
        <v>106</v>
      </c>
      <c r="D2701" s="37" t="s">
        <v>12990</v>
      </c>
      <c r="E2701" s="37" t="s">
        <v>12577</v>
      </c>
      <c r="F2701" s="34">
        <v>2026</v>
      </c>
      <c r="G2701" s="34">
        <v>132</v>
      </c>
      <c r="H2701" s="39" t="s">
        <v>43</v>
      </c>
      <c r="I2701" s="42">
        <v>673.2</v>
      </c>
      <c r="J2701" s="39" t="s">
        <v>12947</v>
      </c>
      <c r="K2701" s="39" t="s">
        <v>25</v>
      </c>
      <c r="L2701" s="45" t="s">
        <v>12991</v>
      </c>
      <c r="M2701" s="48" t="s">
        <v>12992</v>
      </c>
      <c r="N2701" s="50">
        <v>73480724</v>
      </c>
      <c r="O2701" s="41" t="s">
        <v>12993</v>
      </c>
    </row>
    <row r="2702" spans="1:15" ht="37.5" customHeight="1" x14ac:dyDescent="0.15">
      <c r="A2702" s="34">
        <v>0</v>
      </c>
      <c r="B2702" s="30">
        <f t="shared" si="42"/>
        <v>0</v>
      </c>
      <c r="C2702" s="36" t="s">
        <v>143</v>
      </c>
      <c r="D2702" s="37" t="s">
        <v>12994</v>
      </c>
      <c r="E2702" s="37" t="s">
        <v>12484</v>
      </c>
      <c r="F2702" s="34">
        <v>2025</v>
      </c>
      <c r="G2702" s="34">
        <v>288</v>
      </c>
      <c r="H2702" s="39" t="s">
        <v>23</v>
      </c>
      <c r="I2702" s="42">
        <v>1295.8</v>
      </c>
      <c r="J2702" s="39" t="s">
        <v>12947</v>
      </c>
      <c r="K2702" s="39" t="s">
        <v>25</v>
      </c>
      <c r="L2702" s="45" t="s">
        <v>12995</v>
      </c>
      <c r="M2702" s="48" t="s">
        <v>12996</v>
      </c>
      <c r="N2702" s="50">
        <v>73442745</v>
      </c>
      <c r="O2702" s="41" t="s">
        <v>12997</v>
      </c>
    </row>
    <row r="2703" spans="1:15" ht="37.5" customHeight="1" x14ac:dyDescent="0.15">
      <c r="A2703" s="34">
        <v>0</v>
      </c>
      <c r="B2703" s="30">
        <f t="shared" si="42"/>
        <v>0</v>
      </c>
      <c r="C2703" s="36" t="s">
        <v>29</v>
      </c>
      <c r="D2703" s="37" t="s">
        <v>12998</v>
      </c>
      <c r="E2703" s="37" t="s">
        <v>12999</v>
      </c>
      <c r="F2703" s="34">
        <v>2026</v>
      </c>
      <c r="G2703" s="34">
        <v>400</v>
      </c>
      <c r="H2703" s="39" t="s">
        <v>23</v>
      </c>
      <c r="I2703" s="42">
        <v>2520.1</v>
      </c>
      <c r="J2703" s="39" t="s">
        <v>12947</v>
      </c>
      <c r="K2703" s="39" t="s">
        <v>25</v>
      </c>
      <c r="L2703" s="45" t="s">
        <v>13000</v>
      </c>
      <c r="M2703" s="48" t="s">
        <v>13001</v>
      </c>
      <c r="N2703" s="50">
        <v>73484750</v>
      </c>
      <c r="O2703" s="41" t="s">
        <v>13002</v>
      </c>
    </row>
    <row r="2704" spans="1:15" ht="37.5" customHeight="1" x14ac:dyDescent="0.15">
      <c r="A2704" s="34">
        <v>0</v>
      </c>
      <c r="B2704" s="30">
        <f t="shared" si="42"/>
        <v>0</v>
      </c>
      <c r="C2704" s="36" t="s">
        <v>6219</v>
      </c>
      <c r="D2704" s="37" t="s">
        <v>13003</v>
      </c>
      <c r="E2704" s="37" t="s">
        <v>12633</v>
      </c>
      <c r="F2704" s="34">
        <v>2026</v>
      </c>
      <c r="G2704" s="34">
        <v>140</v>
      </c>
      <c r="H2704" s="39" t="s">
        <v>23</v>
      </c>
      <c r="I2704" s="42">
        <v>790.9</v>
      </c>
      <c r="J2704" s="39" t="s">
        <v>12947</v>
      </c>
      <c r="K2704" s="39" t="s">
        <v>25</v>
      </c>
      <c r="L2704" s="45" t="s">
        <v>13004</v>
      </c>
      <c r="M2704" s="48" t="s">
        <v>13005</v>
      </c>
      <c r="N2704" s="50">
        <v>73482101</v>
      </c>
      <c r="O2704" s="41" t="s">
        <v>13006</v>
      </c>
    </row>
    <row r="2705" spans="1:15" ht="37.5" customHeight="1" x14ac:dyDescent="0.15">
      <c r="A2705" s="34">
        <v>0</v>
      </c>
      <c r="B2705" s="30">
        <f t="shared" si="42"/>
        <v>0</v>
      </c>
      <c r="C2705" s="36" t="s">
        <v>898</v>
      </c>
      <c r="D2705" s="37" t="s">
        <v>13007</v>
      </c>
      <c r="E2705" s="37" t="s">
        <v>13008</v>
      </c>
      <c r="F2705" s="34">
        <v>2025</v>
      </c>
      <c r="G2705" s="34">
        <v>144</v>
      </c>
      <c r="H2705" s="39" t="s">
        <v>23</v>
      </c>
      <c r="I2705" s="42">
        <v>936.1</v>
      </c>
      <c r="J2705" s="39" t="s">
        <v>12947</v>
      </c>
      <c r="K2705" s="39" t="s">
        <v>25</v>
      </c>
      <c r="L2705" s="45" t="s">
        <v>13009</v>
      </c>
      <c r="M2705" s="48" t="s">
        <v>13010</v>
      </c>
      <c r="N2705" s="50">
        <v>73413104</v>
      </c>
      <c r="O2705" s="41" t="s">
        <v>13011</v>
      </c>
    </row>
    <row r="2706" spans="1:15" ht="37.5" customHeight="1" x14ac:dyDescent="0.15">
      <c r="A2706" s="34">
        <v>0</v>
      </c>
      <c r="B2706" s="30">
        <f t="shared" si="42"/>
        <v>0</v>
      </c>
      <c r="C2706" s="36" t="s">
        <v>1761</v>
      </c>
      <c r="D2706" s="37" t="s">
        <v>13012</v>
      </c>
      <c r="E2706" s="37" t="s">
        <v>13013</v>
      </c>
      <c r="F2706" s="34">
        <v>2025</v>
      </c>
      <c r="G2706" s="34">
        <v>132</v>
      </c>
      <c r="H2706" s="39" t="s">
        <v>23</v>
      </c>
      <c r="I2706" s="42">
        <v>630.29999999999995</v>
      </c>
      <c r="J2706" s="39" t="s">
        <v>12947</v>
      </c>
      <c r="K2706" s="39" t="s">
        <v>25</v>
      </c>
      <c r="L2706" s="45" t="s">
        <v>13014</v>
      </c>
      <c r="M2706" s="48" t="s">
        <v>13015</v>
      </c>
      <c r="N2706" s="50">
        <v>73413470</v>
      </c>
      <c r="O2706" s="41" t="s">
        <v>13016</v>
      </c>
    </row>
    <row r="2707" spans="1:15" ht="37.5" customHeight="1" x14ac:dyDescent="0.15">
      <c r="A2707" s="34">
        <v>0</v>
      </c>
      <c r="B2707" s="30">
        <f t="shared" si="42"/>
        <v>0</v>
      </c>
      <c r="C2707" s="36" t="s">
        <v>106</v>
      </c>
      <c r="D2707" s="37" t="s">
        <v>13017</v>
      </c>
      <c r="E2707" s="37" t="s">
        <v>13013</v>
      </c>
      <c r="F2707" s="34">
        <v>2026</v>
      </c>
      <c r="G2707" s="34">
        <v>88</v>
      </c>
      <c r="H2707" s="39" t="s">
        <v>43</v>
      </c>
      <c r="I2707" s="42">
        <v>432.3</v>
      </c>
      <c r="J2707" s="39" t="s">
        <v>12947</v>
      </c>
      <c r="K2707" s="39" t="s">
        <v>25</v>
      </c>
      <c r="L2707" s="45" t="s">
        <v>13018</v>
      </c>
      <c r="M2707" s="48" t="s">
        <v>13019</v>
      </c>
      <c r="N2707" s="50">
        <v>73480635</v>
      </c>
      <c r="O2707" s="41" t="s">
        <v>13020</v>
      </c>
    </row>
    <row r="2708" spans="1:15" ht="37.5" customHeight="1" x14ac:dyDescent="0.15">
      <c r="A2708" s="34">
        <v>0</v>
      </c>
      <c r="B2708" s="30">
        <f t="shared" si="42"/>
        <v>0</v>
      </c>
      <c r="C2708" s="36" t="s">
        <v>489</v>
      </c>
      <c r="D2708" s="37" t="s">
        <v>13021</v>
      </c>
      <c r="E2708" s="37" t="s">
        <v>13022</v>
      </c>
      <c r="F2708" s="34">
        <v>2025</v>
      </c>
      <c r="G2708" s="34">
        <v>128</v>
      </c>
      <c r="H2708" s="39" t="s">
        <v>43</v>
      </c>
      <c r="I2708" s="42">
        <v>1166</v>
      </c>
      <c r="J2708" s="39" t="s">
        <v>12947</v>
      </c>
      <c r="K2708" s="39" t="s">
        <v>25</v>
      </c>
      <c r="L2708" s="46" t="s">
        <v>82</v>
      </c>
      <c r="M2708" s="48" t="s">
        <v>13023</v>
      </c>
      <c r="N2708" s="50">
        <v>73488301</v>
      </c>
      <c r="O2708" s="41" t="s">
        <v>13024</v>
      </c>
    </row>
    <row r="2709" spans="1:15" ht="37.5" customHeight="1" x14ac:dyDescent="0.15">
      <c r="A2709" s="34">
        <v>0</v>
      </c>
      <c r="B2709" s="30">
        <f t="shared" si="42"/>
        <v>0</v>
      </c>
      <c r="C2709" s="36" t="s">
        <v>29</v>
      </c>
      <c r="D2709" s="37" t="s">
        <v>13025</v>
      </c>
      <c r="E2709" s="37" t="s">
        <v>13026</v>
      </c>
      <c r="F2709" s="34">
        <v>2026</v>
      </c>
      <c r="G2709" s="34">
        <v>124</v>
      </c>
      <c r="H2709" s="39" t="s">
        <v>43</v>
      </c>
      <c r="I2709" s="42">
        <v>848.1</v>
      </c>
      <c r="J2709" s="39" t="s">
        <v>12947</v>
      </c>
      <c r="K2709" s="39" t="s">
        <v>25</v>
      </c>
      <c r="L2709" s="45" t="s">
        <v>13027</v>
      </c>
      <c r="M2709" s="48" t="s">
        <v>13028</v>
      </c>
      <c r="N2709" s="50">
        <v>73484758</v>
      </c>
      <c r="O2709" s="41" t="s">
        <v>13029</v>
      </c>
    </row>
    <row r="2710" spans="1:15" ht="37.5" customHeight="1" x14ac:dyDescent="0.15">
      <c r="A2710" s="34">
        <v>0</v>
      </c>
      <c r="B2710" s="30">
        <f t="shared" si="42"/>
        <v>0</v>
      </c>
      <c r="C2710" s="36" t="s">
        <v>143</v>
      </c>
      <c r="D2710" s="37" t="s">
        <v>13030</v>
      </c>
      <c r="E2710" s="37" t="s">
        <v>13031</v>
      </c>
      <c r="F2710" s="34">
        <v>2025</v>
      </c>
      <c r="G2710" s="34">
        <v>92</v>
      </c>
      <c r="H2710" s="39" t="s">
        <v>43</v>
      </c>
      <c r="I2710" s="42">
        <v>508.2</v>
      </c>
      <c r="J2710" s="39" t="s">
        <v>12947</v>
      </c>
      <c r="K2710" s="39" t="s">
        <v>25</v>
      </c>
      <c r="L2710" s="45" t="s">
        <v>13032</v>
      </c>
      <c r="M2710" s="48" t="s">
        <v>13033</v>
      </c>
      <c r="N2710" s="50">
        <v>73442753</v>
      </c>
      <c r="O2710" s="41" t="s">
        <v>13034</v>
      </c>
    </row>
    <row r="2711" spans="1:15" ht="37.5" customHeight="1" x14ac:dyDescent="0.15">
      <c r="A2711" s="34">
        <v>0</v>
      </c>
      <c r="B2711" s="30">
        <f t="shared" si="42"/>
        <v>0</v>
      </c>
      <c r="C2711" s="36" t="s">
        <v>29</v>
      </c>
      <c r="D2711" s="37" t="s">
        <v>13035</v>
      </c>
      <c r="E2711" s="37" t="s">
        <v>13022</v>
      </c>
      <c r="F2711" s="34">
        <v>2026</v>
      </c>
      <c r="G2711" s="34">
        <v>164</v>
      </c>
      <c r="H2711" s="39" t="s">
        <v>23</v>
      </c>
      <c r="I2711" s="42">
        <v>953.7</v>
      </c>
      <c r="J2711" s="39" t="s">
        <v>12947</v>
      </c>
      <c r="K2711" s="39" t="s">
        <v>25</v>
      </c>
      <c r="L2711" s="45" t="s">
        <v>13036</v>
      </c>
      <c r="M2711" s="48" t="s">
        <v>13037</v>
      </c>
      <c r="N2711" s="50">
        <v>73484748</v>
      </c>
      <c r="O2711" s="41" t="s">
        <v>13038</v>
      </c>
    </row>
    <row r="2712" spans="1:15" ht="37.5" customHeight="1" x14ac:dyDescent="0.15">
      <c r="A2712" s="34">
        <v>0</v>
      </c>
      <c r="B2712" s="30">
        <f t="shared" si="42"/>
        <v>0</v>
      </c>
      <c r="C2712" s="36" t="s">
        <v>29</v>
      </c>
      <c r="D2712" s="37" t="s">
        <v>13039</v>
      </c>
      <c r="E2712" s="37" t="s">
        <v>13040</v>
      </c>
      <c r="F2712" s="34">
        <v>2026</v>
      </c>
      <c r="G2712" s="34">
        <v>260</v>
      </c>
      <c r="H2712" s="39" t="s">
        <v>23</v>
      </c>
      <c r="I2712" s="42">
        <v>1170.4000000000001</v>
      </c>
      <c r="J2712" s="39" t="s">
        <v>12947</v>
      </c>
      <c r="K2712" s="39" t="s">
        <v>25</v>
      </c>
      <c r="L2712" s="45" t="s">
        <v>13041</v>
      </c>
      <c r="M2712" s="48" t="s">
        <v>13042</v>
      </c>
      <c r="N2712" s="50">
        <v>73484759</v>
      </c>
      <c r="O2712" s="41" t="s">
        <v>13043</v>
      </c>
    </row>
    <row r="2713" spans="1:15" ht="37.5" customHeight="1" x14ac:dyDescent="0.15">
      <c r="A2713" s="34">
        <v>0</v>
      </c>
      <c r="B2713" s="30">
        <f t="shared" si="42"/>
        <v>0</v>
      </c>
      <c r="C2713" s="36" t="s">
        <v>1003</v>
      </c>
      <c r="D2713" s="37" t="s">
        <v>13044</v>
      </c>
      <c r="E2713" s="37" t="s">
        <v>12960</v>
      </c>
      <c r="F2713" s="34">
        <v>2025</v>
      </c>
      <c r="G2713" s="34">
        <v>332</v>
      </c>
      <c r="H2713" s="39" t="s">
        <v>23</v>
      </c>
      <c r="I2713" s="42">
        <v>1663.2</v>
      </c>
      <c r="J2713" s="39" t="s">
        <v>12947</v>
      </c>
      <c r="K2713" s="39" t="s">
        <v>25</v>
      </c>
      <c r="L2713" s="45" t="s">
        <v>13045</v>
      </c>
      <c r="M2713" s="48" t="s">
        <v>13046</v>
      </c>
      <c r="N2713" s="50">
        <v>73446990</v>
      </c>
      <c r="O2713" s="41" t="s">
        <v>13047</v>
      </c>
    </row>
    <row r="2714" spans="1:15" ht="37.5" customHeight="1" x14ac:dyDescent="0.15">
      <c r="A2714" s="34">
        <v>0</v>
      </c>
      <c r="B2714" s="30">
        <f t="shared" si="42"/>
        <v>0</v>
      </c>
      <c r="C2714" s="36" t="s">
        <v>13048</v>
      </c>
      <c r="D2714" s="37" t="s">
        <v>13049</v>
      </c>
      <c r="E2714" s="37" t="s">
        <v>13050</v>
      </c>
      <c r="F2714" s="34">
        <v>2022</v>
      </c>
      <c r="G2714" s="34">
        <v>376</v>
      </c>
      <c r="H2714" s="39" t="s">
        <v>23</v>
      </c>
      <c r="I2714" s="42">
        <v>2271.5</v>
      </c>
      <c r="J2714" s="39" t="s">
        <v>12947</v>
      </c>
      <c r="K2714" s="39" t="s">
        <v>25</v>
      </c>
      <c r="L2714" s="46" t="s">
        <v>82</v>
      </c>
      <c r="M2714" s="48" t="s">
        <v>13051</v>
      </c>
      <c r="N2714" s="50">
        <v>73234252</v>
      </c>
      <c r="O2714" s="41" t="s">
        <v>13052</v>
      </c>
    </row>
    <row r="2715" spans="1:15" ht="37.5" customHeight="1" x14ac:dyDescent="0.15">
      <c r="A2715" s="34">
        <v>0</v>
      </c>
      <c r="B2715" s="30">
        <f t="shared" si="42"/>
        <v>0</v>
      </c>
      <c r="C2715" s="36" t="s">
        <v>29</v>
      </c>
      <c r="D2715" s="37" t="s">
        <v>13053</v>
      </c>
      <c r="E2715" s="37" t="s">
        <v>12484</v>
      </c>
      <c r="F2715" s="34">
        <v>2026</v>
      </c>
      <c r="G2715" s="34">
        <v>180</v>
      </c>
      <c r="H2715" s="39" t="s">
        <v>23</v>
      </c>
      <c r="I2715" s="42">
        <v>809.6</v>
      </c>
      <c r="J2715" s="39" t="s">
        <v>12947</v>
      </c>
      <c r="K2715" s="39" t="s">
        <v>25</v>
      </c>
      <c r="L2715" s="45" t="s">
        <v>13054</v>
      </c>
      <c r="M2715" s="48" t="s">
        <v>13055</v>
      </c>
      <c r="N2715" s="50">
        <v>73484764</v>
      </c>
      <c r="O2715" s="41" t="s">
        <v>13056</v>
      </c>
    </row>
    <row r="2716" spans="1:15" ht="37.5" customHeight="1" x14ac:dyDescent="0.15">
      <c r="A2716" s="34">
        <v>0</v>
      </c>
      <c r="B2716" s="30">
        <f t="shared" si="42"/>
        <v>0</v>
      </c>
      <c r="C2716" s="36" t="s">
        <v>489</v>
      </c>
      <c r="D2716" s="37" t="s">
        <v>13057</v>
      </c>
      <c r="E2716" s="37" t="s">
        <v>13058</v>
      </c>
      <c r="F2716" s="34">
        <v>2025</v>
      </c>
      <c r="G2716" s="34">
        <v>456</v>
      </c>
      <c r="H2716" s="39" t="s">
        <v>23</v>
      </c>
      <c r="I2716" s="42">
        <v>2051.5</v>
      </c>
      <c r="J2716" s="39" t="s">
        <v>12947</v>
      </c>
      <c r="K2716" s="39" t="s">
        <v>25</v>
      </c>
      <c r="L2716" s="46" t="s">
        <v>82</v>
      </c>
      <c r="M2716" s="48" t="s">
        <v>13059</v>
      </c>
      <c r="N2716" s="50">
        <v>73481885</v>
      </c>
      <c r="O2716" s="41" t="s">
        <v>13060</v>
      </c>
    </row>
    <row r="2717" spans="1:15" ht="37.5" customHeight="1" x14ac:dyDescent="0.15">
      <c r="A2717" s="34">
        <v>0</v>
      </c>
      <c r="B2717" s="30">
        <f t="shared" si="42"/>
        <v>0</v>
      </c>
      <c r="C2717" s="36" t="s">
        <v>29</v>
      </c>
      <c r="D2717" s="37" t="s">
        <v>13061</v>
      </c>
      <c r="E2717" s="37" t="s">
        <v>12484</v>
      </c>
      <c r="F2717" s="34">
        <v>2026</v>
      </c>
      <c r="G2717" s="34">
        <v>308</v>
      </c>
      <c r="H2717" s="39" t="s">
        <v>23</v>
      </c>
      <c r="I2717" s="42">
        <v>1386</v>
      </c>
      <c r="J2717" s="39" t="s">
        <v>12947</v>
      </c>
      <c r="K2717" s="39" t="s">
        <v>25</v>
      </c>
      <c r="L2717" s="45" t="s">
        <v>13062</v>
      </c>
      <c r="M2717" s="48" t="s">
        <v>13063</v>
      </c>
      <c r="N2717" s="50">
        <v>73484767</v>
      </c>
      <c r="O2717" s="41" t="s">
        <v>13064</v>
      </c>
    </row>
    <row r="2718" spans="1:15" ht="37.5" customHeight="1" x14ac:dyDescent="0.15">
      <c r="A2718" s="34">
        <v>0</v>
      </c>
      <c r="B2718" s="30">
        <f t="shared" si="42"/>
        <v>0</v>
      </c>
      <c r="C2718" s="36" t="s">
        <v>29</v>
      </c>
      <c r="D2718" s="37" t="s">
        <v>13065</v>
      </c>
      <c r="E2718" s="37" t="s">
        <v>12484</v>
      </c>
      <c r="F2718" s="34">
        <v>2026</v>
      </c>
      <c r="G2718" s="34">
        <v>288</v>
      </c>
      <c r="H2718" s="39" t="s">
        <v>23</v>
      </c>
      <c r="I2718" s="42">
        <v>1295.8</v>
      </c>
      <c r="J2718" s="39" t="s">
        <v>12947</v>
      </c>
      <c r="K2718" s="39" t="s">
        <v>25</v>
      </c>
      <c r="L2718" s="45" t="s">
        <v>13066</v>
      </c>
      <c r="M2718" s="48" t="s">
        <v>13067</v>
      </c>
      <c r="N2718" s="50">
        <v>73484761</v>
      </c>
      <c r="O2718" s="41" t="s">
        <v>13068</v>
      </c>
    </row>
    <row r="2719" spans="1:15" ht="37.5" customHeight="1" x14ac:dyDescent="0.15">
      <c r="A2719" s="34">
        <v>0</v>
      </c>
      <c r="B2719" s="30">
        <f t="shared" si="42"/>
        <v>0</v>
      </c>
      <c r="C2719" s="36" t="s">
        <v>13069</v>
      </c>
      <c r="D2719" s="37" t="s">
        <v>13070</v>
      </c>
      <c r="E2719" s="37" t="s">
        <v>13071</v>
      </c>
      <c r="F2719" s="34">
        <v>2020</v>
      </c>
      <c r="G2719" s="34">
        <v>580</v>
      </c>
      <c r="H2719" s="39" t="s">
        <v>23</v>
      </c>
      <c r="I2719" s="42">
        <v>2332</v>
      </c>
      <c r="J2719" s="39" t="s">
        <v>12947</v>
      </c>
      <c r="K2719" s="39" t="s">
        <v>25</v>
      </c>
      <c r="L2719" s="46" t="s">
        <v>82</v>
      </c>
      <c r="M2719" s="48" t="s">
        <v>13072</v>
      </c>
      <c r="N2719" s="50">
        <v>73099211</v>
      </c>
      <c r="O2719" s="41" t="s">
        <v>13073</v>
      </c>
    </row>
    <row r="2720" spans="1:15" ht="37.5" customHeight="1" x14ac:dyDescent="0.15">
      <c r="A2720" s="34">
        <v>0</v>
      </c>
      <c r="B2720" s="30">
        <f t="shared" si="42"/>
        <v>0</v>
      </c>
      <c r="C2720" s="36" t="s">
        <v>2701</v>
      </c>
      <c r="D2720" s="37" t="s">
        <v>13074</v>
      </c>
      <c r="E2720" s="37" t="s">
        <v>13075</v>
      </c>
      <c r="F2720" s="34">
        <v>2025</v>
      </c>
      <c r="G2720" s="34">
        <v>148</v>
      </c>
      <c r="H2720" s="39" t="s">
        <v>23</v>
      </c>
      <c r="I2720" s="42">
        <v>962.5</v>
      </c>
      <c r="J2720" s="39" t="s">
        <v>12947</v>
      </c>
      <c r="K2720" s="39" t="s">
        <v>25</v>
      </c>
      <c r="L2720" s="45" t="s">
        <v>13076</v>
      </c>
      <c r="M2720" s="48" t="s">
        <v>13077</v>
      </c>
      <c r="N2720" s="50">
        <v>73450596</v>
      </c>
      <c r="O2720" s="41" t="s">
        <v>13078</v>
      </c>
    </row>
    <row r="2721" spans="1:15" ht="37.5" customHeight="1" x14ac:dyDescent="0.15">
      <c r="A2721" s="34">
        <v>0</v>
      </c>
      <c r="B2721" s="30">
        <f t="shared" si="42"/>
        <v>0</v>
      </c>
      <c r="C2721" s="36" t="s">
        <v>29</v>
      </c>
      <c r="D2721" s="37" t="s">
        <v>13079</v>
      </c>
      <c r="E2721" s="37" t="s">
        <v>13080</v>
      </c>
      <c r="F2721" s="34">
        <v>2026</v>
      </c>
      <c r="G2721" s="34">
        <v>752</v>
      </c>
      <c r="H2721" s="39" t="s">
        <v>23</v>
      </c>
      <c r="I2721" s="42">
        <v>3308.8</v>
      </c>
      <c r="J2721" s="39" t="s">
        <v>12947</v>
      </c>
      <c r="K2721" s="39" t="s">
        <v>25</v>
      </c>
      <c r="L2721" s="45" t="s">
        <v>13081</v>
      </c>
      <c r="M2721" s="48" t="s">
        <v>13082</v>
      </c>
      <c r="N2721" s="50">
        <v>73484769</v>
      </c>
      <c r="O2721" s="41" t="s">
        <v>13083</v>
      </c>
    </row>
    <row r="2722" spans="1:15" ht="37.5" customHeight="1" x14ac:dyDescent="0.15">
      <c r="A2722" s="34">
        <v>0</v>
      </c>
      <c r="B2722" s="30">
        <f t="shared" si="42"/>
        <v>0</v>
      </c>
      <c r="C2722" s="36" t="s">
        <v>13069</v>
      </c>
      <c r="D2722" s="37" t="s">
        <v>13084</v>
      </c>
      <c r="E2722" s="37" t="s">
        <v>12999</v>
      </c>
      <c r="F2722" s="34">
        <v>2020</v>
      </c>
      <c r="G2722" s="34">
        <v>332</v>
      </c>
      <c r="H2722" s="39" t="s">
        <v>23</v>
      </c>
      <c r="I2722" s="42">
        <v>1007.6</v>
      </c>
      <c r="J2722" s="39" t="s">
        <v>12947</v>
      </c>
      <c r="K2722" s="39" t="s">
        <v>25</v>
      </c>
      <c r="L2722" s="46" t="s">
        <v>82</v>
      </c>
      <c r="M2722" s="48" t="s">
        <v>13085</v>
      </c>
      <c r="N2722" s="50">
        <v>73099188</v>
      </c>
      <c r="O2722" s="41" t="s">
        <v>13086</v>
      </c>
    </row>
    <row r="2723" spans="1:15" ht="37.5" customHeight="1" x14ac:dyDescent="0.15">
      <c r="A2723" s="34">
        <v>0</v>
      </c>
      <c r="B2723" s="30">
        <f t="shared" si="42"/>
        <v>0</v>
      </c>
      <c r="C2723" s="36" t="s">
        <v>29</v>
      </c>
      <c r="D2723" s="37" t="s">
        <v>13087</v>
      </c>
      <c r="E2723" s="37" t="s">
        <v>13088</v>
      </c>
      <c r="F2723" s="34">
        <v>2026</v>
      </c>
      <c r="G2723" s="34">
        <v>180</v>
      </c>
      <c r="H2723" s="39" t="s">
        <v>23</v>
      </c>
      <c r="I2723" s="42">
        <v>1134.0999999999999</v>
      </c>
      <c r="J2723" s="39" t="s">
        <v>12947</v>
      </c>
      <c r="K2723" s="39" t="s">
        <v>25</v>
      </c>
      <c r="L2723" s="45" t="s">
        <v>13089</v>
      </c>
      <c r="M2723" s="48" t="s">
        <v>13090</v>
      </c>
      <c r="N2723" s="50">
        <v>73484770</v>
      </c>
      <c r="O2723" s="41" t="s">
        <v>13091</v>
      </c>
    </row>
    <row r="2724" spans="1:15" ht="37.5" customHeight="1" x14ac:dyDescent="0.15">
      <c r="A2724" s="34">
        <v>0</v>
      </c>
      <c r="B2724" s="30">
        <f t="shared" si="42"/>
        <v>0</v>
      </c>
      <c r="C2724" s="36" t="s">
        <v>143</v>
      </c>
      <c r="D2724" s="37" t="s">
        <v>13092</v>
      </c>
      <c r="E2724" s="37" t="s">
        <v>12484</v>
      </c>
      <c r="F2724" s="34">
        <v>2025</v>
      </c>
      <c r="G2724" s="34">
        <v>240</v>
      </c>
      <c r="H2724" s="39" t="s">
        <v>23</v>
      </c>
      <c r="I2724" s="42">
        <v>1080.2</v>
      </c>
      <c r="J2724" s="39" t="s">
        <v>12947</v>
      </c>
      <c r="K2724" s="39" t="s">
        <v>25</v>
      </c>
      <c r="L2724" s="45" t="s">
        <v>13093</v>
      </c>
      <c r="M2724" s="48" t="s">
        <v>13094</v>
      </c>
      <c r="N2724" s="50">
        <v>73442766</v>
      </c>
      <c r="O2724" s="41" t="s">
        <v>13095</v>
      </c>
    </row>
    <row r="2725" spans="1:15" ht="37.5" customHeight="1" x14ac:dyDescent="0.15">
      <c r="A2725" s="34">
        <v>0</v>
      </c>
      <c r="B2725" s="30">
        <f t="shared" si="42"/>
        <v>0</v>
      </c>
      <c r="C2725" s="36" t="s">
        <v>29</v>
      </c>
      <c r="D2725" s="37" t="s">
        <v>13096</v>
      </c>
      <c r="E2725" s="37" t="s">
        <v>13097</v>
      </c>
      <c r="F2725" s="34">
        <v>2026</v>
      </c>
      <c r="G2725" s="34">
        <v>132</v>
      </c>
      <c r="H2725" s="39" t="s">
        <v>43</v>
      </c>
      <c r="I2725" s="42">
        <v>594</v>
      </c>
      <c r="J2725" s="39" t="s">
        <v>12947</v>
      </c>
      <c r="K2725" s="39" t="s">
        <v>25</v>
      </c>
      <c r="L2725" s="45" t="s">
        <v>13098</v>
      </c>
      <c r="M2725" s="48" t="s">
        <v>13099</v>
      </c>
      <c r="N2725" s="50">
        <v>73484772</v>
      </c>
      <c r="O2725" s="41" t="s">
        <v>13100</v>
      </c>
    </row>
    <row r="2726" spans="1:15" ht="37.5" customHeight="1" x14ac:dyDescent="0.15">
      <c r="A2726" s="34">
        <v>0</v>
      </c>
      <c r="B2726" s="30">
        <f t="shared" si="42"/>
        <v>0</v>
      </c>
      <c r="C2726" s="36" t="s">
        <v>29</v>
      </c>
      <c r="D2726" s="37" t="s">
        <v>13101</v>
      </c>
      <c r="E2726" s="37" t="s">
        <v>12484</v>
      </c>
      <c r="F2726" s="34">
        <v>2026</v>
      </c>
      <c r="G2726" s="34">
        <v>148</v>
      </c>
      <c r="H2726" s="39" t="s">
        <v>23</v>
      </c>
      <c r="I2726" s="42">
        <v>665.5</v>
      </c>
      <c r="J2726" s="39" t="s">
        <v>12947</v>
      </c>
      <c r="K2726" s="39" t="s">
        <v>25</v>
      </c>
      <c r="L2726" s="45" t="s">
        <v>13102</v>
      </c>
      <c r="M2726" s="48" t="s">
        <v>13103</v>
      </c>
      <c r="N2726" s="50">
        <v>73484773</v>
      </c>
      <c r="O2726" s="41" t="s">
        <v>13104</v>
      </c>
    </row>
    <row r="2727" spans="1:15" ht="37.5" customHeight="1" x14ac:dyDescent="0.15">
      <c r="A2727" s="34">
        <v>0</v>
      </c>
      <c r="B2727" s="30">
        <f t="shared" si="42"/>
        <v>0</v>
      </c>
      <c r="C2727" s="36" t="s">
        <v>29</v>
      </c>
      <c r="D2727" s="37" t="s">
        <v>13105</v>
      </c>
      <c r="E2727" s="37" t="s">
        <v>12633</v>
      </c>
      <c r="F2727" s="34">
        <v>2026</v>
      </c>
      <c r="G2727" s="34">
        <v>212</v>
      </c>
      <c r="H2727" s="39" t="s">
        <v>23</v>
      </c>
      <c r="I2727" s="42">
        <v>953.7</v>
      </c>
      <c r="J2727" s="39" t="s">
        <v>12947</v>
      </c>
      <c r="K2727" s="39" t="s">
        <v>25</v>
      </c>
      <c r="L2727" s="45" t="s">
        <v>13106</v>
      </c>
      <c r="M2727" s="48" t="s">
        <v>13107</v>
      </c>
      <c r="N2727" s="50">
        <v>73484774</v>
      </c>
      <c r="O2727" s="41" t="s">
        <v>13108</v>
      </c>
    </row>
    <row r="2728" spans="1:15" ht="37.5" customHeight="1" x14ac:dyDescent="0.15">
      <c r="A2728" s="34">
        <v>0</v>
      </c>
      <c r="B2728" s="30">
        <f t="shared" si="42"/>
        <v>0</v>
      </c>
      <c r="C2728" s="36" t="s">
        <v>13069</v>
      </c>
      <c r="D2728" s="37" t="s">
        <v>13109</v>
      </c>
      <c r="E2728" s="37" t="s">
        <v>12999</v>
      </c>
      <c r="F2728" s="34">
        <v>2020</v>
      </c>
      <c r="G2728" s="34">
        <v>320</v>
      </c>
      <c r="H2728" s="39" t="s">
        <v>23</v>
      </c>
      <c r="I2728" s="42">
        <v>1166</v>
      </c>
      <c r="J2728" s="39" t="s">
        <v>12947</v>
      </c>
      <c r="K2728" s="39" t="s">
        <v>25</v>
      </c>
      <c r="L2728" s="46" t="s">
        <v>82</v>
      </c>
      <c r="M2728" s="48" t="s">
        <v>13110</v>
      </c>
      <c r="N2728" s="50">
        <v>73099189</v>
      </c>
      <c r="O2728" s="41" t="s">
        <v>13111</v>
      </c>
    </row>
    <row r="2729" spans="1:15" ht="37.5" customHeight="1" x14ac:dyDescent="0.15">
      <c r="A2729" s="34">
        <v>0</v>
      </c>
      <c r="B2729" s="30">
        <f t="shared" si="42"/>
        <v>0</v>
      </c>
      <c r="C2729" s="36" t="s">
        <v>813</v>
      </c>
      <c r="D2729" s="37" t="s">
        <v>13112</v>
      </c>
      <c r="E2729" s="37" t="s">
        <v>13113</v>
      </c>
      <c r="F2729" s="34">
        <v>2025</v>
      </c>
      <c r="G2729" s="34">
        <v>148</v>
      </c>
      <c r="H2729" s="39" t="s">
        <v>23</v>
      </c>
      <c r="I2729" s="42">
        <v>962.5</v>
      </c>
      <c r="J2729" s="39" t="s">
        <v>12947</v>
      </c>
      <c r="K2729" s="39" t="s">
        <v>25</v>
      </c>
      <c r="L2729" s="45" t="s">
        <v>13114</v>
      </c>
      <c r="M2729" s="48" t="s">
        <v>13115</v>
      </c>
      <c r="N2729" s="50">
        <v>73470111</v>
      </c>
      <c r="O2729" s="41" t="s">
        <v>13116</v>
      </c>
    </row>
    <row r="2730" spans="1:15" ht="37.5" customHeight="1" x14ac:dyDescent="0.15">
      <c r="A2730" s="34">
        <v>0</v>
      </c>
      <c r="B2730" s="30">
        <f t="shared" si="42"/>
        <v>0</v>
      </c>
      <c r="C2730" s="36" t="s">
        <v>1003</v>
      </c>
      <c r="D2730" s="37" t="s">
        <v>13117</v>
      </c>
      <c r="E2730" s="37" t="s">
        <v>13013</v>
      </c>
      <c r="F2730" s="34">
        <v>2025</v>
      </c>
      <c r="G2730" s="34">
        <v>136</v>
      </c>
      <c r="H2730" s="39" t="s">
        <v>23</v>
      </c>
      <c r="I2730" s="42">
        <v>647.9</v>
      </c>
      <c r="J2730" s="39" t="s">
        <v>12947</v>
      </c>
      <c r="K2730" s="39" t="s">
        <v>25</v>
      </c>
      <c r="L2730" s="45" t="s">
        <v>13118</v>
      </c>
      <c r="M2730" s="48" t="s">
        <v>13119</v>
      </c>
      <c r="N2730" s="50">
        <v>73446992</v>
      </c>
      <c r="O2730" s="41" t="s">
        <v>13120</v>
      </c>
    </row>
    <row r="2731" spans="1:15" ht="37.5" customHeight="1" x14ac:dyDescent="0.15">
      <c r="A2731" s="34">
        <v>0</v>
      </c>
      <c r="B2731" s="30">
        <f t="shared" si="42"/>
        <v>0</v>
      </c>
      <c r="C2731" s="36" t="s">
        <v>29</v>
      </c>
      <c r="D2731" s="37" t="s">
        <v>13121</v>
      </c>
      <c r="E2731" s="37" t="s">
        <v>13122</v>
      </c>
      <c r="F2731" s="34">
        <v>2026</v>
      </c>
      <c r="G2731" s="34">
        <v>304</v>
      </c>
      <c r="H2731" s="39" t="s">
        <v>23</v>
      </c>
      <c r="I2731" s="42">
        <v>1368.4</v>
      </c>
      <c r="J2731" s="39" t="s">
        <v>12947</v>
      </c>
      <c r="K2731" s="39" t="s">
        <v>25</v>
      </c>
      <c r="L2731" s="45" t="s">
        <v>13123</v>
      </c>
      <c r="M2731" s="48" t="s">
        <v>13124</v>
      </c>
      <c r="N2731" s="50">
        <v>73484776</v>
      </c>
      <c r="O2731" s="41" t="s">
        <v>13125</v>
      </c>
    </row>
    <row r="2732" spans="1:15" ht="37.5" customHeight="1" x14ac:dyDescent="0.15">
      <c r="A2732" s="34">
        <v>0</v>
      </c>
      <c r="B2732" s="30">
        <f t="shared" si="42"/>
        <v>0</v>
      </c>
      <c r="C2732" s="36" t="s">
        <v>29</v>
      </c>
      <c r="D2732" s="37" t="s">
        <v>13126</v>
      </c>
      <c r="E2732" s="37" t="s">
        <v>13127</v>
      </c>
      <c r="F2732" s="34">
        <v>2026</v>
      </c>
      <c r="G2732" s="34">
        <v>620</v>
      </c>
      <c r="H2732" s="39" t="s">
        <v>23</v>
      </c>
      <c r="I2732" s="42">
        <v>2384.8000000000002</v>
      </c>
      <c r="J2732" s="39" t="s">
        <v>12947</v>
      </c>
      <c r="K2732" s="39" t="s">
        <v>25</v>
      </c>
      <c r="L2732" s="45" t="s">
        <v>13128</v>
      </c>
      <c r="M2732" s="48" t="s">
        <v>13129</v>
      </c>
      <c r="N2732" s="50">
        <v>73484779</v>
      </c>
      <c r="O2732" s="41" t="s">
        <v>13130</v>
      </c>
    </row>
    <row r="2733" spans="1:15" ht="37.5" customHeight="1" x14ac:dyDescent="0.15">
      <c r="A2733" s="34">
        <v>0</v>
      </c>
      <c r="B2733" s="30">
        <f t="shared" si="42"/>
        <v>0</v>
      </c>
      <c r="C2733" s="36" t="s">
        <v>29</v>
      </c>
      <c r="D2733" s="37" t="s">
        <v>13131</v>
      </c>
      <c r="E2733" s="37" t="s">
        <v>13013</v>
      </c>
      <c r="F2733" s="34">
        <v>2026</v>
      </c>
      <c r="G2733" s="34">
        <v>116</v>
      </c>
      <c r="H2733" s="39" t="s">
        <v>43</v>
      </c>
      <c r="I2733" s="42">
        <v>576.4</v>
      </c>
      <c r="J2733" s="39" t="s">
        <v>12947</v>
      </c>
      <c r="K2733" s="39" t="s">
        <v>25</v>
      </c>
      <c r="L2733" s="45" t="s">
        <v>13132</v>
      </c>
      <c r="M2733" s="48" t="s">
        <v>13133</v>
      </c>
      <c r="N2733" s="50">
        <v>73484780</v>
      </c>
      <c r="O2733" s="41" t="s">
        <v>13134</v>
      </c>
    </row>
    <row r="2734" spans="1:15" ht="37.5" customHeight="1" x14ac:dyDescent="0.15">
      <c r="A2734" s="34">
        <v>0</v>
      </c>
      <c r="B2734" s="30">
        <f t="shared" si="42"/>
        <v>0</v>
      </c>
      <c r="C2734" s="36" t="s">
        <v>143</v>
      </c>
      <c r="D2734" s="37" t="s">
        <v>13135</v>
      </c>
      <c r="E2734" s="37" t="s">
        <v>13013</v>
      </c>
      <c r="F2734" s="34">
        <v>2025</v>
      </c>
      <c r="G2734" s="34">
        <v>124</v>
      </c>
      <c r="H2734" s="39" t="s">
        <v>43</v>
      </c>
      <c r="I2734" s="42">
        <v>557.70000000000005</v>
      </c>
      <c r="J2734" s="39" t="s">
        <v>12947</v>
      </c>
      <c r="K2734" s="39" t="s">
        <v>25</v>
      </c>
      <c r="L2734" s="45" t="s">
        <v>13136</v>
      </c>
      <c r="M2734" s="48" t="s">
        <v>13137</v>
      </c>
      <c r="N2734" s="50">
        <v>73442779</v>
      </c>
      <c r="O2734" s="41" t="s">
        <v>13138</v>
      </c>
    </row>
    <row r="2735" spans="1:15" ht="37.5" customHeight="1" x14ac:dyDescent="0.15">
      <c r="A2735" s="34">
        <v>0</v>
      </c>
      <c r="B2735" s="30">
        <f t="shared" si="42"/>
        <v>0</v>
      </c>
      <c r="C2735" s="36" t="s">
        <v>29</v>
      </c>
      <c r="D2735" s="37" t="s">
        <v>13139</v>
      </c>
      <c r="E2735" s="37" t="s">
        <v>12484</v>
      </c>
      <c r="F2735" s="34">
        <v>2026</v>
      </c>
      <c r="G2735" s="34">
        <v>388</v>
      </c>
      <c r="H2735" s="39" t="s">
        <v>23</v>
      </c>
      <c r="I2735" s="42">
        <v>1716</v>
      </c>
      <c r="J2735" s="39" t="s">
        <v>12947</v>
      </c>
      <c r="K2735" s="39" t="s">
        <v>25</v>
      </c>
      <c r="L2735" s="45" t="s">
        <v>13140</v>
      </c>
      <c r="M2735" s="48" t="s">
        <v>13141</v>
      </c>
      <c r="N2735" s="50">
        <v>73484782</v>
      </c>
      <c r="O2735" s="41" t="s">
        <v>13142</v>
      </c>
    </row>
    <row r="2736" spans="1:15" ht="37.5" customHeight="1" x14ac:dyDescent="0.15">
      <c r="A2736" s="34">
        <v>0</v>
      </c>
      <c r="B2736" s="30">
        <f t="shared" si="42"/>
        <v>0</v>
      </c>
      <c r="C2736" s="36" t="s">
        <v>29</v>
      </c>
      <c r="D2736" s="37" t="s">
        <v>13143</v>
      </c>
      <c r="E2736" s="37" t="s">
        <v>12484</v>
      </c>
      <c r="F2736" s="34">
        <v>2026</v>
      </c>
      <c r="G2736" s="34">
        <v>160</v>
      </c>
      <c r="H2736" s="39" t="s">
        <v>23</v>
      </c>
      <c r="I2736" s="42">
        <v>1305.7</v>
      </c>
      <c r="J2736" s="39" t="s">
        <v>13144</v>
      </c>
      <c r="K2736" s="39" t="s">
        <v>25</v>
      </c>
      <c r="L2736" s="45" t="s">
        <v>13145</v>
      </c>
      <c r="M2736" s="48" t="s">
        <v>13146</v>
      </c>
      <c r="N2736" s="50">
        <v>73484783</v>
      </c>
      <c r="O2736" s="41" t="s">
        <v>13147</v>
      </c>
    </row>
    <row r="2737" spans="1:15" ht="37.5" customHeight="1" x14ac:dyDescent="0.15">
      <c r="A2737" s="34">
        <v>0</v>
      </c>
      <c r="B2737" s="30">
        <f t="shared" si="42"/>
        <v>0</v>
      </c>
      <c r="C2737" s="36" t="s">
        <v>3995</v>
      </c>
      <c r="D2737" s="37" t="s">
        <v>13148</v>
      </c>
      <c r="E2737" s="37" t="s">
        <v>13149</v>
      </c>
      <c r="F2737" s="34">
        <v>2012</v>
      </c>
      <c r="G2737" s="34">
        <v>256</v>
      </c>
      <c r="H2737" s="39" t="s">
        <v>23</v>
      </c>
      <c r="I2737" s="42">
        <v>800.8</v>
      </c>
      <c r="J2737" s="39" t="s">
        <v>13144</v>
      </c>
      <c r="K2737" s="39" t="s">
        <v>25</v>
      </c>
      <c r="L2737" s="45" t="s">
        <v>13150</v>
      </c>
      <c r="M2737" s="48" t="s">
        <v>13151</v>
      </c>
      <c r="N2737" s="50">
        <v>57076606</v>
      </c>
      <c r="O2737" s="41" t="s">
        <v>13152</v>
      </c>
    </row>
    <row r="2738" spans="1:15" ht="37.5" customHeight="1" x14ac:dyDescent="0.15">
      <c r="A2738" s="34">
        <v>0</v>
      </c>
      <c r="B2738" s="30">
        <f t="shared" si="42"/>
        <v>0</v>
      </c>
      <c r="C2738" s="36" t="s">
        <v>29</v>
      </c>
      <c r="D2738" s="37" t="s">
        <v>13153</v>
      </c>
      <c r="E2738" s="37" t="s">
        <v>13154</v>
      </c>
      <c r="F2738" s="34">
        <v>2026</v>
      </c>
      <c r="G2738" s="34">
        <v>448</v>
      </c>
      <c r="H2738" s="39" t="s">
        <v>23</v>
      </c>
      <c r="I2738" s="42">
        <v>1508.1</v>
      </c>
      <c r="J2738" s="39" t="s">
        <v>13144</v>
      </c>
      <c r="K2738" s="39" t="s">
        <v>25</v>
      </c>
      <c r="L2738" s="45" t="s">
        <v>13155</v>
      </c>
      <c r="M2738" s="48" t="s">
        <v>13156</v>
      </c>
      <c r="N2738" s="50">
        <v>73484784</v>
      </c>
      <c r="O2738" s="41" t="s">
        <v>13157</v>
      </c>
    </row>
    <row r="2739" spans="1:15" ht="37.5" customHeight="1" x14ac:dyDescent="0.15">
      <c r="A2739" s="34">
        <v>0</v>
      </c>
      <c r="B2739" s="30">
        <f t="shared" si="42"/>
        <v>0</v>
      </c>
      <c r="C2739" s="36" t="s">
        <v>2701</v>
      </c>
      <c r="D2739" s="37" t="s">
        <v>13158</v>
      </c>
      <c r="E2739" s="37" t="s">
        <v>5144</v>
      </c>
      <c r="F2739" s="34">
        <v>2025</v>
      </c>
      <c r="G2739" s="34">
        <v>272</v>
      </c>
      <c r="H2739" s="39" t="s">
        <v>23</v>
      </c>
      <c r="I2739" s="42">
        <v>1224.3</v>
      </c>
      <c r="J2739" s="39" t="s">
        <v>13144</v>
      </c>
      <c r="K2739" s="39" t="s">
        <v>25</v>
      </c>
      <c r="L2739" s="45" t="s">
        <v>13159</v>
      </c>
      <c r="M2739" s="48" t="s">
        <v>13160</v>
      </c>
      <c r="N2739" s="50">
        <v>73452281</v>
      </c>
      <c r="O2739" s="41" t="s">
        <v>13161</v>
      </c>
    </row>
    <row r="2740" spans="1:15" ht="37.5" customHeight="1" x14ac:dyDescent="0.15">
      <c r="A2740" s="34">
        <v>0</v>
      </c>
      <c r="B2740" s="30">
        <f t="shared" si="42"/>
        <v>0</v>
      </c>
      <c r="C2740" s="36" t="s">
        <v>29</v>
      </c>
      <c r="D2740" s="37" t="s">
        <v>13162</v>
      </c>
      <c r="E2740" s="37" t="s">
        <v>5062</v>
      </c>
      <c r="F2740" s="34">
        <v>2026</v>
      </c>
      <c r="G2740" s="34">
        <v>80</v>
      </c>
      <c r="H2740" s="39" t="s">
        <v>43</v>
      </c>
      <c r="I2740" s="42">
        <v>635.79999999999995</v>
      </c>
      <c r="J2740" s="39" t="s">
        <v>13144</v>
      </c>
      <c r="K2740" s="39" t="s">
        <v>25</v>
      </c>
      <c r="L2740" s="45" t="s">
        <v>13163</v>
      </c>
      <c r="M2740" s="48" t="s">
        <v>13164</v>
      </c>
      <c r="N2740" s="50">
        <v>73484786</v>
      </c>
      <c r="O2740" s="41" t="s">
        <v>13165</v>
      </c>
    </row>
    <row r="2741" spans="1:15" ht="37.5" customHeight="1" x14ac:dyDescent="0.15">
      <c r="A2741" s="34">
        <v>0</v>
      </c>
      <c r="B2741" s="30">
        <f t="shared" si="42"/>
        <v>0</v>
      </c>
      <c r="C2741" s="36" t="s">
        <v>29</v>
      </c>
      <c r="D2741" s="37" t="s">
        <v>13166</v>
      </c>
      <c r="E2741" s="37" t="s">
        <v>12471</v>
      </c>
      <c r="F2741" s="34">
        <v>2026</v>
      </c>
      <c r="G2741" s="34">
        <v>196</v>
      </c>
      <c r="H2741" s="39" t="s">
        <v>23</v>
      </c>
      <c r="I2741" s="42">
        <v>1235.3</v>
      </c>
      <c r="J2741" s="39" t="s">
        <v>13144</v>
      </c>
      <c r="K2741" s="39" t="s">
        <v>25</v>
      </c>
      <c r="L2741" s="45" t="s">
        <v>13167</v>
      </c>
      <c r="M2741" s="48" t="s">
        <v>13168</v>
      </c>
      <c r="N2741" s="50">
        <v>73484788</v>
      </c>
      <c r="O2741" s="41" t="s">
        <v>13169</v>
      </c>
    </row>
    <row r="2742" spans="1:15" ht="37.5" customHeight="1" x14ac:dyDescent="0.15">
      <c r="A2742" s="34">
        <v>0</v>
      </c>
      <c r="B2742" s="30">
        <f t="shared" si="42"/>
        <v>0</v>
      </c>
      <c r="C2742" s="36" t="s">
        <v>29</v>
      </c>
      <c r="D2742" s="37" t="s">
        <v>13170</v>
      </c>
      <c r="E2742" s="37" t="s">
        <v>12471</v>
      </c>
      <c r="F2742" s="34">
        <v>2026</v>
      </c>
      <c r="G2742" s="34">
        <v>332</v>
      </c>
      <c r="H2742" s="39" t="s">
        <v>23</v>
      </c>
      <c r="I2742" s="42">
        <v>2091.1</v>
      </c>
      <c r="J2742" s="39" t="s">
        <v>13144</v>
      </c>
      <c r="K2742" s="39" t="s">
        <v>25</v>
      </c>
      <c r="L2742" s="45" t="s">
        <v>13171</v>
      </c>
      <c r="M2742" s="48" t="s">
        <v>13172</v>
      </c>
      <c r="N2742" s="50">
        <v>73484789</v>
      </c>
      <c r="O2742" s="41" t="s">
        <v>13173</v>
      </c>
    </row>
    <row r="2743" spans="1:15" ht="37.5" customHeight="1" x14ac:dyDescent="0.15">
      <c r="A2743" s="34">
        <v>0</v>
      </c>
      <c r="B2743" s="30">
        <f t="shared" si="42"/>
        <v>0</v>
      </c>
      <c r="C2743" s="36" t="s">
        <v>29</v>
      </c>
      <c r="D2743" s="37" t="s">
        <v>13174</v>
      </c>
      <c r="E2743" s="37" t="s">
        <v>13175</v>
      </c>
      <c r="F2743" s="34">
        <v>2026</v>
      </c>
      <c r="G2743" s="34">
        <v>428</v>
      </c>
      <c r="H2743" s="39" t="s">
        <v>23</v>
      </c>
      <c r="I2743" s="42">
        <v>2226.4</v>
      </c>
      <c r="J2743" s="39" t="s">
        <v>13144</v>
      </c>
      <c r="K2743" s="39" t="s">
        <v>25</v>
      </c>
      <c r="L2743" s="45" t="s">
        <v>13176</v>
      </c>
      <c r="M2743" s="48" t="s">
        <v>13177</v>
      </c>
      <c r="N2743" s="50">
        <v>73484792</v>
      </c>
      <c r="O2743" s="41" t="s">
        <v>13178</v>
      </c>
    </row>
    <row r="2744" spans="1:15" ht="37.5" customHeight="1" x14ac:dyDescent="0.15">
      <c r="A2744" s="34">
        <v>0</v>
      </c>
      <c r="B2744" s="30">
        <f t="shared" si="42"/>
        <v>0</v>
      </c>
      <c r="C2744" s="36" t="s">
        <v>3855</v>
      </c>
      <c r="D2744" s="37" t="s">
        <v>13179</v>
      </c>
      <c r="E2744" s="37" t="s">
        <v>13180</v>
      </c>
      <c r="F2744" s="34">
        <v>2025</v>
      </c>
      <c r="G2744" s="34">
        <v>528</v>
      </c>
      <c r="H2744" s="39" t="s">
        <v>23</v>
      </c>
      <c r="I2744" s="42">
        <v>2956.8</v>
      </c>
      <c r="J2744" s="39" t="s">
        <v>13144</v>
      </c>
      <c r="K2744" s="39" t="s">
        <v>25</v>
      </c>
      <c r="L2744" s="45" t="s">
        <v>13181</v>
      </c>
      <c r="M2744" s="48" t="s">
        <v>13182</v>
      </c>
      <c r="N2744" s="50">
        <v>73454062</v>
      </c>
      <c r="O2744" s="41" t="s">
        <v>13183</v>
      </c>
    </row>
    <row r="2745" spans="1:15" ht="37.5" customHeight="1" x14ac:dyDescent="0.15">
      <c r="A2745" s="34">
        <v>0</v>
      </c>
      <c r="B2745" s="30">
        <f t="shared" si="42"/>
        <v>0</v>
      </c>
      <c r="C2745" s="36" t="s">
        <v>29</v>
      </c>
      <c r="D2745" s="37" t="s">
        <v>13184</v>
      </c>
      <c r="E2745" s="37" t="s">
        <v>12471</v>
      </c>
      <c r="F2745" s="34">
        <v>2026</v>
      </c>
      <c r="G2745" s="34">
        <v>136</v>
      </c>
      <c r="H2745" s="39" t="s">
        <v>43</v>
      </c>
      <c r="I2745" s="42">
        <v>1200.0999999999999</v>
      </c>
      <c r="J2745" s="39" t="s">
        <v>13144</v>
      </c>
      <c r="K2745" s="39" t="s">
        <v>25</v>
      </c>
      <c r="L2745" s="45" t="s">
        <v>13185</v>
      </c>
      <c r="M2745" s="48" t="s">
        <v>13186</v>
      </c>
      <c r="N2745" s="50">
        <v>73484794</v>
      </c>
      <c r="O2745" s="41" t="s">
        <v>13187</v>
      </c>
    </row>
    <row r="2746" spans="1:15" ht="37.5" customHeight="1" x14ac:dyDescent="0.15">
      <c r="A2746" s="34">
        <v>0</v>
      </c>
      <c r="B2746" s="30">
        <f t="shared" si="42"/>
        <v>0</v>
      </c>
      <c r="C2746" s="36" t="s">
        <v>29</v>
      </c>
      <c r="D2746" s="37" t="s">
        <v>13188</v>
      </c>
      <c r="E2746" s="37" t="s">
        <v>13189</v>
      </c>
      <c r="F2746" s="34">
        <v>2026</v>
      </c>
      <c r="G2746" s="34">
        <v>156</v>
      </c>
      <c r="H2746" s="39" t="s">
        <v>23</v>
      </c>
      <c r="I2746" s="42">
        <v>1271.5999999999999</v>
      </c>
      <c r="J2746" s="39" t="s">
        <v>13144</v>
      </c>
      <c r="K2746" s="39" t="s">
        <v>25</v>
      </c>
      <c r="L2746" s="45" t="s">
        <v>13190</v>
      </c>
      <c r="M2746" s="48" t="s">
        <v>13191</v>
      </c>
      <c r="N2746" s="50">
        <v>73484795</v>
      </c>
      <c r="O2746" s="41" t="s">
        <v>13192</v>
      </c>
    </row>
    <row r="2747" spans="1:15" ht="37.5" customHeight="1" x14ac:dyDescent="0.15">
      <c r="A2747" s="34">
        <v>0</v>
      </c>
      <c r="B2747" s="30">
        <f t="shared" si="42"/>
        <v>0</v>
      </c>
      <c r="C2747" s="36" t="s">
        <v>143</v>
      </c>
      <c r="D2747" s="37" t="s">
        <v>13193</v>
      </c>
      <c r="E2747" s="37" t="s">
        <v>13194</v>
      </c>
      <c r="F2747" s="34">
        <v>2025</v>
      </c>
      <c r="G2747" s="34">
        <v>288</v>
      </c>
      <c r="H2747" s="39" t="s">
        <v>23</v>
      </c>
      <c r="I2747" s="42">
        <v>1295.8</v>
      </c>
      <c r="J2747" s="39" t="s">
        <v>13144</v>
      </c>
      <c r="K2747" s="39" t="s">
        <v>25</v>
      </c>
      <c r="L2747" s="45" t="s">
        <v>13195</v>
      </c>
      <c r="M2747" s="48" t="s">
        <v>13196</v>
      </c>
      <c r="N2747" s="50">
        <v>73442793</v>
      </c>
      <c r="O2747" s="41" t="s">
        <v>13197</v>
      </c>
    </row>
    <row r="2748" spans="1:15" ht="37.5" customHeight="1" x14ac:dyDescent="0.15">
      <c r="A2748" s="34">
        <v>0</v>
      </c>
      <c r="B2748" s="30">
        <f t="shared" si="42"/>
        <v>0</v>
      </c>
      <c r="C2748" s="36" t="s">
        <v>143</v>
      </c>
      <c r="D2748" s="37" t="s">
        <v>13198</v>
      </c>
      <c r="E2748" s="37" t="s">
        <v>13199</v>
      </c>
      <c r="F2748" s="34">
        <v>2025</v>
      </c>
      <c r="G2748" s="34">
        <v>528</v>
      </c>
      <c r="H2748" s="39" t="s">
        <v>23</v>
      </c>
      <c r="I2748" s="42">
        <v>2323.1999999999998</v>
      </c>
      <c r="J2748" s="39" t="s">
        <v>13144</v>
      </c>
      <c r="K2748" s="39" t="s">
        <v>25</v>
      </c>
      <c r="L2748" s="45" t="s">
        <v>13200</v>
      </c>
      <c r="M2748" s="48" t="s">
        <v>13201</v>
      </c>
      <c r="N2748" s="50">
        <v>73442794</v>
      </c>
      <c r="O2748" s="41" t="s">
        <v>13202</v>
      </c>
    </row>
    <row r="2749" spans="1:15" ht="37.5" customHeight="1" x14ac:dyDescent="0.15">
      <c r="A2749" s="34">
        <v>0</v>
      </c>
      <c r="B2749" s="30">
        <f t="shared" si="42"/>
        <v>0</v>
      </c>
      <c r="C2749" s="36" t="s">
        <v>29</v>
      </c>
      <c r="D2749" s="37" t="s">
        <v>13203</v>
      </c>
      <c r="E2749" s="37" t="s">
        <v>13204</v>
      </c>
      <c r="F2749" s="34">
        <v>2026</v>
      </c>
      <c r="G2749" s="34">
        <v>420</v>
      </c>
      <c r="H2749" s="39" t="s">
        <v>23</v>
      </c>
      <c r="I2749" s="42">
        <v>2645.5</v>
      </c>
      <c r="J2749" s="39" t="s">
        <v>13144</v>
      </c>
      <c r="K2749" s="39" t="s">
        <v>25</v>
      </c>
      <c r="L2749" s="45" t="s">
        <v>13205</v>
      </c>
      <c r="M2749" s="48" t="s">
        <v>13206</v>
      </c>
      <c r="N2749" s="50">
        <v>73484796</v>
      </c>
      <c r="O2749" s="41" t="s">
        <v>13207</v>
      </c>
    </row>
    <row r="2750" spans="1:15" ht="37.5" customHeight="1" x14ac:dyDescent="0.15">
      <c r="A2750" s="34">
        <v>0</v>
      </c>
      <c r="B2750" s="30">
        <f t="shared" si="42"/>
        <v>0</v>
      </c>
      <c r="C2750" s="36" t="s">
        <v>29</v>
      </c>
      <c r="D2750" s="37" t="s">
        <v>13208</v>
      </c>
      <c r="E2750" s="37" t="s">
        <v>12471</v>
      </c>
      <c r="F2750" s="34">
        <v>2026</v>
      </c>
      <c r="G2750" s="34">
        <v>64</v>
      </c>
      <c r="H2750" s="39" t="s">
        <v>43</v>
      </c>
      <c r="I2750" s="42">
        <v>447.7</v>
      </c>
      <c r="J2750" s="39" t="s">
        <v>13144</v>
      </c>
      <c r="K2750" s="39" t="s">
        <v>25</v>
      </c>
      <c r="L2750" s="45" t="s">
        <v>13209</v>
      </c>
      <c r="M2750" s="48" t="s">
        <v>13210</v>
      </c>
      <c r="N2750" s="50">
        <v>73484798</v>
      </c>
      <c r="O2750" s="41" t="s">
        <v>13211</v>
      </c>
    </row>
    <row r="2751" spans="1:15" ht="37.5" customHeight="1" x14ac:dyDescent="0.15">
      <c r="A2751" s="34">
        <v>0</v>
      </c>
      <c r="B2751" s="30">
        <f t="shared" si="42"/>
        <v>0</v>
      </c>
      <c r="C2751" s="36" t="s">
        <v>29</v>
      </c>
      <c r="D2751" s="37" t="s">
        <v>13212</v>
      </c>
      <c r="E2751" s="37" t="s">
        <v>12471</v>
      </c>
      <c r="F2751" s="34">
        <v>2026</v>
      </c>
      <c r="G2751" s="34">
        <v>108</v>
      </c>
      <c r="H2751" s="39" t="s">
        <v>43</v>
      </c>
      <c r="I2751" s="42">
        <v>1100</v>
      </c>
      <c r="J2751" s="39" t="s">
        <v>13144</v>
      </c>
      <c r="K2751" s="39" t="s">
        <v>25</v>
      </c>
      <c r="L2751" s="45" t="s">
        <v>13213</v>
      </c>
      <c r="M2751" s="48" t="s">
        <v>13214</v>
      </c>
      <c r="N2751" s="50">
        <v>73484799</v>
      </c>
      <c r="O2751" s="41" t="s">
        <v>13215</v>
      </c>
    </row>
    <row r="2752" spans="1:15" ht="37.5" customHeight="1" x14ac:dyDescent="0.15">
      <c r="A2752" s="34">
        <v>0</v>
      </c>
      <c r="B2752" s="30">
        <f t="shared" si="42"/>
        <v>0</v>
      </c>
      <c r="C2752" s="36" t="s">
        <v>29</v>
      </c>
      <c r="D2752" s="37" t="s">
        <v>13216</v>
      </c>
      <c r="E2752" s="37" t="s">
        <v>13217</v>
      </c>
      <c r="F2752" s="34">
        <v>2026</v>
      </c>
      <c r="G2752" s="34">
        <v>496</v>
      </c>
      <c r="H2752" s="39" t="s">
        <v>23</v>
      </c>
      <c r="I2752" s="42">
        <v>2231.9</v>
      </c>
      <c r="J2752" s="39" t="s">
        <v>13218</v>
      </c>
      <c r="K2752" s="39" t="s">
        <v>25</v>
      </c>
      <c r="L2752" s="45" t="s">
        <v>13219</v>
      </c>
      <c r="M2752" s="48" t="s">
        <v>13220</v>
      </c>
      <c r="N2752" s="50">
        <v>73484800</v>
      </c>
      <c r="O2752" s="41" t="s">
        <v>13221</v>
      </c>
    </row>
    <row r="2753" spans="1:15" ht="37.5" customHeight="1" x14ac:dyDescent="0.15">
      <c r="A2753" s="34">
        <v>0</v>
      </c>
      <c r="B2753" s="30">
        <f t="shared" si="42"/>
        <v>0</v>
      </c>
      <c r="C2753" s="36" t="s">
        <v>143</v>
      </c>
      <c r="D2753" s="37" t="s">
        <v>13222</v>
      </c>
      <c r="E2753" s="37" t="s">
        <v>13223</v>
      </c>
      <c r="F2753" s="34">
        <v>2025</v>
      </c>
      <c r="G2753" s="34">
        <v>352</v>
      </c>
      <c r="H2753" s="39" t="s">
        <v>23</v>
      </c>
      <c r="I2753" s="42">
        <v>1058.2</v>
      </c>
      <c r="J2753" s="39" t="s">
        <v>13218</v>
      </c>
      <c r="K2753" s="39" t="s">
        <v>25</v>
      </c>
      <c r="L2753" s="45" t="s">
        <v>13224</v>
      </c>
      <c r="M2753" s="48" t="s">
        <v>13225</v>
      </c>
      <c r="N2753" s="50">
        <v>73442799</v>
      </c>
      <c r="O2753" s="41" t="s">
        <v>13226</v>
      </c>
    </row>
    <row r="2754" spans="1:15" ht="37.5" customHeight="1" x14ac:dyDescent="0.15">
      <c r="A2754" s="34">
        <v>0</v>
      </c>
      <c r="B2754" s="30">
        <f t="shared" si="42"/>
        <v>0</v>
      </c>
      <c r="C2754" s="36" t="s">
        <v>29</v>
      </c>
      <c r="D2754" s="37" t="s">
        <v>13227</v>
      </c>
      <c r="E2754" s="37" t="s">
        <v>5062</v>
      </c>
      <c r="F2754" s="34">
        <v>2026</v>
      </c>
      <c r="G2754" s="34">
        <v>116</v>
      </c>
      <c r="H2754" s="39" t="s">
        <v>43</v>
      </c>
      <c r="I2754" s="42">
        <v>730.4</v>
      </c>
      <c r="J2754" s="39" t="s">
        <v>13218</v>
      </c>
      <c r="K2754" s="39" t="s">
        <v>25</v>
      </c>
      <c r="L2754" s="45" t="s">
        <v>13228</v>
      </c>
      <c r="M2754" s="48" t="s">
        <v>13229</v>
      </c>
      <c r="N2754" s="50">
        <v>73484802</v>
      </c>
      <c r="O2754" s="41" t="s">
        <v>13230</v>
      </c>
    </row>
    <row r="2755" spans="1:15" ht="37.5" customHeight="1" x14ac:dyDescent="0.15">
      <c r="A2755" s="34">
        <v>0</v>
      </c>
      <c r="B2755" s="30">
        <f t="shared" si="42"/>
        <v>0</v>
      </c>
      <c r="C2755" s="36" t="s">
        <v>740</v>
      </c>
      <c r="D2755" s="37" t="s">
        <v>13231</v>
      </c>
      <c r="E2755" s="37" t="s">
        <v>13232</v>
      </c>
      <c r="F2755" s="34">
        <v>2025</v>
      </c>
      <c r="G2755" s="34">
        <v>308</v>
      </c>
      <c r="H2755" s="39" t="s">
        <v>23</v>
      </c>
      <c r="I2755" s="42">
        <v>1317.8</v>
      </c>
      <c r="J2755" s="39" t="s">
        <v>13218</v>
      </c>
      <c r="K2755" s="39" t="s">
        <v>25</v>
      </c>
      <c r="L2755" s="45" t="s">
        <v>13233</v>
      </c>
      <c r="M2755" s="48" t="s">
        <v>13234</v>
      </c>
      <c r="N2755" s="50">
        <v>73419751</v>
      </c>
      <c r="O2755" s="41" t="s">
        <v>13235</v>
      </c>
    </row>
    <row r="2756" spans="1:15" ht="37.5" customHeight="1" x14ac:dyDescent="0.15">
      <c r="A2756" s="34">
        <v>0</v>
      </c>
      <c r="B2756" s="30">
        <f t="shared" si="42"/>
        <v>0</v>
      </c>
      <c r="C2756" s="36" t="s">
        <v>13236</v>
      </c>
      <c r="D2756" s="37" t="s">
        <v>13237</v>
      </c>
      <c r="E2756" s="37" t="s">
        <v>13238</v>
      </c>
      <c r="F2756" s="34">
        <v>2012</v>
      </c>
      <c r="G2756" s="34">
        <v>384</v>
      </c>
      <c r="H2756" s="39" t="s">
        <v>23</v>
      </c>
      <c r="I2756" s="42">
        <v>1565.3</v>
      </c>
      <c r="J2756" s="39" t="s">
        <v>13239</v>
      </c>
      <c r="K2756" s="39" t="s">
        <v>25</v>
      </c>
      <c r="L2756" s="46" t="s">
        <v>82</v>
      </c>
      <c r="M2756" s="48" t="s">
        <v>13240</v>
      </c>
      <c r="N2756" s="50">
        <v>57076706</v>
      </c>
      <c r="O2756" s="41" t="s">
        <v>13241</v>
      </c>
    </row>
    <row r="2757" spans="1:15" ht="37.5" customHeight="1" x14ac:dyDescent="0.15">
      <c r="A2757" s="34">
        <v>0</v>
      </c>
      <c r="B2757" s="30">
        <f t="shared" si="42"/>
        <v>0</v>
      </c>
      <c r="C2757" s="36" t="s">
        <v>29</v>
      </c>
      <c r="D2757" s="37" t="s">
        <v>13242</v>
      </c>
      <c r="E2757" s="37" t="s">
        <v>13243</v>
      </c>
      <c r="F2757" s="34">
        <v>2026</v>
      </c>
      <c r="G2757" s="34">
        <v>260</v>
      </c>
      <c r="H2757" s="39" t="s">
        <v>23</v>
      </c>
      <c r="I2757" s="42">
        <v>1899.7</v>
      </c>
      <c r="J2757" s="39" t="s">
        <v>13244</v>
      </c>
      <c r="K2757" s="39" t="s">
        <v>25</v>
      </c>
      <c r="L2757" s="45" t="s">
        <v>13245</v>
      </c>
      <c r="M2757" s="48" t="s">
        <v>13246</v>
      </c>
      <c r="N2757" s="50">
        <v>73484803</v>
      </c>
      <c r="O2757" s="41" t="s">
        <v>13247</v>
      </c>
    </row>
    <row r="2758" spans="1:15" ht="37.5" customHeight="1" x14ac:dyDescent="0.15">
      <c r="A2758" s="34">
        <v>0</v>
      </c>
      <c r="B2758" s="30">
        <f t="shared" si="42"/>
        <v>0</v>
      </c>
      <c r="C2758" s="36" t="s">
        <v>29</v>
      </c>
      <c r="D2758" s="37" t="s">
        <v>13248</v>
      </c>
      <c r="E2758" s="37" t="s">
        <v>13249</v>
      </c>
      <c r="F2758" s="34">
        <v>2026</v>
      </c>
      <c r="G2758" s="34">
        <v>232</v>
      </c>
      <c r="H2758" s="39" t="s">
        <v>23</v>
      </c>
      <c r="I2758" s="42">
        <v>1436.6</v>
      </c>
      <c r="J2758" s="39" t="s">
        <v>13244</v>
      </c>
      <c r="K2758" s="39" t="s">
        <v>25</v>
      </c>
      <c r="L2758" s="45" t="s">
        <v>13250</v>
      </c>
      <c r="M2758" s="48" t="s">
        <v>13251</v>
      </c>
      <c r="N2758" s="50">
        <v>73484806</v>
      </c>
      <c r="O2758" s="41" t="s">
        <v>13252</v>
      </c>
    </row>
    <row r="2759" spans="1:15" ht="37.5" customHeight="1" x14ac:dyDescent="0.15">
      <c r="A2759" s="34">
        <v>0</v>
      </c>
      <c r="B2759" s="30">
        <f t="shared" si="42"/>
        <v>0</v>
      </c>
      <c r="C2759" s="36" t="s">
        <v>29</v>
      </c>
      <c r="D2759" s="37" t="s">
        <v>13253</v>
      </c>
      <c r="E2759" s="37" t="s">
        <v>13254</v>
      </c>
      <c r="F2759" s="34">
        <v>2026</v>
      </c>
      <c r="G2759" s="34">
        <v>416</v>
      </c>
      <c r="H2759" s="39" t="s">
        <v>23</v>
      </c>
      <c r="I2759" s="42">
        <v>1872.2</v>
      </c>
      <c r="J2759" s="39" t="s">
        <v>13244</v>
      </c>
      <c r="K2759" s="39" t="s">
        <v>25</v>
      </c>
      <c r="L2759" s="45" t="s">
        <v>13255</v>
      </c>
      <c r="M2759" s="48" t="s">
        <v>13256</v>
      </c>
      <c r="N2759" s="50">
        <v>73484808</v>
      </c>
      <c r="O2759" s="41" t="s">
        <v>13257</v>
      </c>
    </row>
    <row r="2760" spans="1:15" ht="37.5" customHeight="1" x14ac:dyDescent="0.15">
      <c r="A2760" s="34">
        <v>0</v>
      </c>
      <c r="B2760" s="30">
        <f t="shared" si="42"/>
        <v>0</v>
      </c>
      <c r="C2760" s="36" t="s">
        <v>29</v>
      </c>
      <c r="D2760" s="37" t="s">
        <v>13258</v>
      </c>
      <c r="E2760" s="37" t="s">
        <v>13259</v>
      </c>
      <c r="F2760" s="34">
        <v>2026</v>
      </c>
      <c r="G2760" s="34">
        <v>192</v>
      </c>
      <c r="H2760" s="39" t="s">
        <v>23</v>
      </c>
      <c r="I2760" s="42">
        <v>1210</v>
      </c>
      <c r="J2760" s="39" t="s">
        <v>13244</v>
      </c>
      <c r="K2760" s="39" t="s">
        <v>25</v>
      </c>
      <c r="L2760" s="45" t="s">
        <v>13260</v>
      </c>
      <c r="M2760" s="48" t="s">
        <v>13261</v>
      </c>
      <c r="N2760" s="50">
        <v>73484809</v>
      </c>
      <c r="O2760" s="41" t="s">
        <v>13262</v>
      </c>
    </row>
    <row r="2761" spans="1:15" ht="37.5" customHeight="1" x14ac:dyDescent="0.15">
      <c r="A2761" s="34">
        <v>0</v>
      </c>
      <c r="B2761" s="30">
        <f t="shared" ref="B2761:B2824" si="43">A2761*I2761</f>
        <v>0</v>
      </c>
      <c r="C2761" s="36" t="s">
        <v>29</v>
      </c>
      <c r="D2761" s="37" t="s">
        <v>13263</v>
      </c>
      <c r="E2761" s="37" t="s">
        <v>13264</v>
      </c>
      <c r="F2761" s="34">
        <v>2026</v>
      </c>
      <c r="G2761" s="34">
        <v>168</v>
      </c>
      <c r="H2761" s="39" t="s">
        <v>23</v>
      </c>
      <c r="I2761" s="42">
        <v>1320</v>
      </c>
      <c r="J2761" s="39" t="s">
        <v>13244</v>
      </c>
      <c r="K2761" s="39" t="s">
        <v>25</v>
      </c>
      <c r="L2761" s="45" t="s">
        <v>13265</v>
      </c>
      <c r="M2761" s="48" t="s">
        <v>13266</v>
      </c>
      <c r="N2761" s="50">
        <v>73484812</v>
      </c>
      <c r="O2761" s="41" t="s">
        <v>13267</v>
      </c>
    </row>
    <row r="2762" spans="1:15" ht="37.5" customHeight="1" x14ac:dyDescent="0.15">
      <c r="A2762" s="34">
        <v>0</v>
      </c>
      <c r="B2762" s="30">
        <f t="shared" si="43"/>
        <v>0</v>
      </c>
      <c r="C2762" s="36" t="s">
        <v>1029</v>
      </c>
      <c r="D2762" s="37" t="s">
        <v>13268</v>
      </c>
      <c r="E2762" s="37" t="s">
        <v>13269</v>
      </c>
      <c r="F2762" s="34">
        <v>2025</v>
      </c>
      <c r="G2762" s="34">
        <v>392</v>
      </c>
      <c r="H2762" s="39" t="s">
        <v>23</v>
      </c>
      <c r="I2762" s="42">
        <v>1764.4</v>
      </c>
      <c r="J2762" s="39" t="s">
        <v>13244</v>
      </c>
      <c r="K2762" s="39" t="s">
        <v>25</v>
      </c>
      <c r="L2762" s="45" t="s">
        <v>13270</v>
      </c>
      <c r="M2762" s="48" t="s">
        <v>13271</v>
      </c>
      <c r="N2762" s="50">
        <v>73452562</v>
      </c>
      <c r="O2762" s="41" t="s">
        <v>13272</v>
      </c>
    </row>
    <row r="2763" spans="1:15" ht="37.5" customHeight="1" x14ac:dyDescent="0.15">
      <c r="A2763" s="34">
        <v>0</v>
      </c>
      <c r="B2763" s="30">
        <f t="shared" si="43"/>
        <v>0</v>
      </c>
      <c r="C2763" s="36" t="s">
        <v>546</v>
      </c>
      <c r="D2763" s="37" t="s">
        <v>13273</v>
      </c>
      <c r="E2763" s="37" t="s">
        <v>13274</v>
      </c>
      <c r="F2763" s="34">
        <v>2026</v>
      </c>
      <c r="G2763" s="34">
        <v>456</v>
      </c>
      <c r="H2763" s="39" t="s">
        <v>23</v>
      </c>
      <c r="I2763" s="42">
        <v>2948</v>
      </c>
      <c r="J2763" s="39" t="s">
        <v>13244</v>
      </c>
      <c r="K2763" s="39" t="s">
        <v>25</v>
      </c>
      <c r="L2763" s="45" t="s">
        <v>13275</v>
      </c>
      <c r="M2763" s="48" t="s">
        <v>13276</v>
      </c>
      <c r="N2763" s="50">
        <v>73480500</v>
      </c>
      <c r="O2763" s="41" t="s">
        <v>13277</v>
      </c>
    </row>
    <row r="2764" spans="1:15" ht="37.5" customHeight="1" x14ac:dyDescent="0.15">
      <c r="A2764" s="34">
        <v>0</v>
      </c>
      <c r="B2764" s="30">
        <f t="shared" si="43"/>
        <v>0</v>
      </c>
      <c r="C2764" s="36" t="s">
        <v>29</v>
      </c>
      <c r="D2764" s="37" t="s">
        <v>13278</v>
      </c>
      <c r="E2764" s="37" t="s">
        <v>13279</v>
      </c>
      <c r="F2764" s="34">
        <v>2026</v>
      </c>
      <c r="G2764" s="34">
        <v>268</v>
      </c>
      <c r="H2764" s="39" t="s">
        <v>23</v>
      </c>
      <c r="I2764" s="42">
        <v>1688.5</v>
      </c>
      <c r="J2764" s="39" t="s">
        <v>13244</v>
      </c>
      <c r="K2764" s="39" t="s">
        <v>25</v>
      </c>
      <c r="L2764" s="45" t="s">
        <v>13280</v>
      </c>
      <c r="M2764" s="48" t="s">
        <v>13281</v>
      </c>
      <c r="N2764" s="50">
        <v>73484815</v>
      </c>
      <c r="O2764" s="41" t="s">
        <v>13282</v>
      </c>
    </row>
    <row r="2765" spans="1:15" ht="37.5" customHeight="1" x14ac:dyDescent="0.15">
      <c r="A2765" s="34">
        <v>0</v>
      </c>
      <c r="B2765" s="30">
        <f t="shared" si="43"/>
        <v>0</v>
      </c>
      <c r="C2765" s="36" t="s">
        <v>404</v>
      </c>
      <c r="D2765" s="37" t="s">
        <v>13283</v>
      </c>
      <c r="E2765" s="37" t="s">
        <v>13284</v>
      </c>
      <c r="F2765" s="34">
        <v>2026</v>
      </c>
      <c r="G2765" s="34">
        <v>160</v>
      </c>
      <c r="H2765" s="39" t="s">
        <v>23</v>
      </c>
      <c r="I2765" s="42">
        <v>720.5</v>
      </c>
      <c r="J2765" s="39" t="s">
        <v>13244</v>
      </c>
      <c r="K2765" s="39" t="s">
        <v>25</v>
      </c>
      <c r="L2765" s="45" t="s">
        <v>13285</v>
      </c>
      <c r="M2765" s="48" t="s">
        <v>13286</v>
      </c>
      <c r="N2765" s="50">
        <v>73470188</v>
      </c>
      <c r="O2765" s="41" t="s">
        <v>13287</v>
      </c>
    </row>
    <row r="2766" spans="1:15" ht="37.5" customHeight="1" x14ac:dyDescent="0.15">
      <c r="A2766" s="34">
        <v>0</v>
      </c>
      <c r="B2766" s="30">
        <f t="shared" si="43"/>
        <v>0</v>
      </c>
      <c r="C2766" s="36" t="s">
        <v>29</v>
      </c>
      <c r="D2766" s="37" t="s">
        <v>13288</v>
      </c>
      <c r="E2766" s="37" t="s">
        <v>13289</v>
      </c>
      <c r="F2766" s="34">
        <v>2026</v>
      </c>
      <c r="G2766" s="34">
        <v>208</v>
      </c>
      <c r="H2766" s="39" t="s">
        <v>23</v>
      </c>
      <c r="I2766" s="42">
        <v>936.1</v>
      </c>
      <c r="J2766" s="39" t="s">
        <v>13244</v>
      </c>
      <c r="K2766" s="39" t="s">
        <v>25</v>
      </c>
      <c r="L2766" s="45" t="s">
        <v>13290</v>
      </c>
      <c r="M2766" s="48" t="s">
        <v>13291</v>
      </c>
      <c r="N2766" s="50">
        <v>73484816</v>
      </c>
      <c r="O2766" s="41" t="s">
        <v>13292</v>
      </c>
    </row>
    <row r="2767" spans="1:15" ht="37.5" customHeight="1" x14ac:dyDescent="0.15">
      <c r="A2767" s="34">
        <v>0</v>
      </c>
      <c r="B2767" s="30">
        <f t="shared" si="43"/>
        <v>0</v>
      </c>
      <c r="C2767" s="36" t="s">
        <v>295</v>
      </c>
      <c r="D2767" s="37" t="s">
        <v>13293</v>
      </c>
      <c r="E2767" s="37" t="s">
        <v>13294</v>
      </c>
      <c r="F2767" s="34">
        <v>2025</v>
      </c>
      <c r="G2767" s="34">
        <v>296</v>
      </c>
      <c r="H2767" s="39" t="s">
        <v>23</v>
      </c>
      <c r="I2767" s="42">
        <v>1332.1</v>
      </c>
      <c r="J2767" s="39" t="s">
        <v>13244</v>
      </c>
      <c r="K2767" s="39" t="s">
        <v>25</v>
      </c>
      <c r="L2767" s="45" t="s">
        <v>13295</v>
      </c>
      <c r="M2767" s="48" t="s">
        <v>13296</v>
      </c>
      <c r="N2767" s="50">
        <v>73450516</v>
      </c>
      <c r="O2767" s="41" t="s">
        <v>13297</v>
      </c>
    </row>
    <row r="2768" spans="1:15" ht="37.5" customHeight="1" x14ac:dyDescent="0.15">
      <c r="A2768" s="34">
        <v>0</v>
      </c>
      <c r="B2768" s="30">
        <f t="shared" si="43"/>
        <v>0</v>
      </c>
      <c r="C2768" s="36" t="s">
        <v>189</v>
      </c>
      <c r="D2768" s="37" t="s">
        <v>13298</v>
      </c>
      <c r="E2768" s="37" t="s">
        <v>13299</v>
      </c>
      <c r="F2768" s="34">
        <v>2025</v>
      </c>
      <c r="G2768" s="34">
        <v>44</v>
      </c>
      <c r="H2768" s="39" t="s">
        <v>43</v>
      </c>
      <c r="I2768" s="42">
        <v>220</v>
      </c>
      <c r="J2768" s="39" t="s">
        <v>13244</v>
      </c>
      <c r="K2768" s="39" t="s">
        <v>25</v>
      </c>
      <c r="L2768" s="45" t="s">
        <v>13300</v>
      </c>
      <c r="M2768" s="48" t="s">
        <v>13301</v>
      </c>
      <c r="N2768" s="50">
        <v>73418612</v>
      </c>
      <c r="O2768" s="41" t="s">
        <v>13302</v>
      </c>
    </row>
    <row r="2769" spans="1:15" ht="37.5" customHeight="1" x14ac:dyDescent="0.15">
      <c r="A2769" s="34">
        <v>0</v>
      </c>
      <c r="B2769" s="30">
        <f t="shared" si="43"/>
        <v>0</v>
      </c>
      <c r="C2769" s="36" t="s">
        <v>29</v>
      </c>
      <c r="D2769" s="37" t="s">
        <v>13303</v>
      </c>
      <c r="E2769" s="37" t="s">
        <v>13304</v>
      </c>
      <c r="F2769" s="34">
        <v>2026</v>
      </c>
      <c r="G2769" s="34">
        <v>412</v>
      </c>
      <c r="H2769" s="39" t="s">
        <v>23</v>
      </c>
      <c r="I2769" s="42">
        <v>2478.3000000000002</v>
      </c>
      <c r="J2769" s="39" t="s">
        <v>13244</v>
      </c>
      <c r="K2769" s="39" t="s">
        <v>25</v>
      </c>
      <c r="L2769" s="45" t="s">
        <v>13305</v>
      </c>
      <c r="M2769" s="48" t="s">
        <v>13306</v>
      </c>
      <c r="N2769" s="50">
        <v>73484817</v>
      </c>
      <c r="O2769" s="41" t="s">
        <v>13307</v>
      </c>
    </row>
    <row r="2770" spans="1:15" ht="37.5" customHeight="1" x14ac:dyDescent="0.15">
      <c r="A2770" s="34">
        <v>0</v>
      </c>
      <c r="B2770" s="30">
        <f t="shared" si="43"/>
        <v>0</v>
      </c>
      <c r="C2770" s="36" t="s">
        <v>29</v>
      </c>
      <c r="D2770" s="37" t="s">
        <v>13308</v>
      </c>
      <c r="E2770" s="37" t="s">
        <v>4228</v>
      </c>
      <c r="F2770" s="34">
        <v>2026</v>
      </c>
      <c r="G2770" s="34">
        <v>220</v>
      </c>
      <c r="H2770" s="39" t="s">
        <v>23</v>
      </c>
      <c r="I2770" s="42">
        <v>1386</v>
      </c>
      <c r="J2770" s="39" t="s">
        <v>13244</v>
      </c>
      <c r="K2770" s="39" t="s">
        <v>25</v>
      </c>
      <c r="L2770" s="45" t="s">
        <v>13309</v>
      </c>
      <c r="M2770" s="48" t="s">
        <v>13310</v>
      </c>
      <c r="N2770" s="50">
        <v>73484818</v>
      </c>
      <c r="O2770" s="41" t="s">
        <v>13311</v>
      </c>
    </row>
    <row r="2771" spans="1:15" ht="37.5" customHeight="1" x14ac:dyDescent="0.15">
      <c r="A2771" s="34">
        <v>0</v>
      </c>
      <c r="B2771" s="30">
        <f t="shared" si="43"/>
        <v>0</v>
      </c>
      <c r="C2771" s="36" t="s">
        <v>143</v>
      </c>
      <c r="D2771" s="37" t="s">
        <v>13312</v>
      </c>
      <c r="E2771" s="37" t="s">
        <v>13313</v>
      </c>
      <c r="F2771" s="34">
        <v>2025</v>
      </c>
      <c r="G2771" s="34">
        <v>200</v>
      </c>
      <c r="H2771" s="39" t="s">
        <v>23</v>
      </c>
      <c r="I2771" s="42">
        <v>1259.5</v>
      </c>
      <c r="J2771" s="39" t="s">
        <v>13244</v>
      </c>
      <c r="K2771" s="39" t="s">
        <v>25</v>
      </c>
      <c r="L2771" s="45" t="s">
        <v>13314</v>
      </c>
      <c r="M2771" s="48" t="s">
        <v>13315</v>
      </c>
      <c r="N2771" s="50">
        <v>73442819</v>
      </c>
      <c r="O2771" s="41" t="s">
        <v>13316</v>
      </c>
    </row>
    <row r="2772" spans="1:15" ht="37.5" customHeight="1" x14ac:dyDescent="0.15">
      <c r="A2772" s="34">
        <v>0</v>
      </c>
      <c r="B2772" s="30">
        <f t="shared" si="43"/>
        <v>0</v>
      </c>
      <c r="C2772" s="36" t="s">
        <v>29</v>
      </c>
      <c r="D2772" s="37" t="s">
        <v>13317</v>
      </c>
      <c r="E2772" s="37" t="s">
        <v>13318</v>
      </c>
      <c r="F2772" s="34">
        <v>2026</v>
      </c>
      <c r="G2772" s="34">
        <v>440</v>
      </c>
      <c r="H2772" s="39" t="s">
        <v>23</v>
      </c>
      <c r="I2772" s="42">
        <v>2772</v>
      </c>
      <c r="J2772" s="39" t="s">
        <v>13244</v>
      </c>
      <c r="K2772" s="39" t="s">
        <v>25</v>
      </c>
      <c r="L2772" s="45" t="s">
        <v>13319</v>
      </c>
      <c r="M2772" s="48" t="s">
        <v>13320</v>
      </c>
      <c r="N2772" s="50">
        <v>73484819</v>
      </c>
      <c r="O2772" s="41" t="s">
        <v>13321</v>
      </c>
    </row>
    <row r="2773" spans="1:15" ht="37.5" customHeight="1" x14ac:dyDescent="0.15">
      <c r="A2773" s="34">
        <v>0</v>
      </c>
      <c r="B2773" s="30">
        <f t="shared" si="43"/>
        <v>0</v>
      </c>
      <c r="C2773" s="36" t="s">
        <v>29</v>
      </c>
      <c r="D2773" s="37" t="s">
        <v>13322</v>
      </c>
      <c r="E2773" s="37" t="s">
        <v>13323</v>
      </c>
      <c r="F2773" s="34">
        <v>2026</v>
      </c>
      <c r="G2773" s="34">
        <v>88</v>
      </c>
      <c r="H2773" s="39" t="s">
        <v>43</v>
      </c>
      <c r="I2773" s="42">
        <v>420.2</v>
      </c>
      <c r="J2773" s="39" t="s">
        <v>13244</v>
      </c>
      <c r="K2773" s="39" t="s">
        <v>25</v>
      </c>
      <c r="L2773" s="45" t="s">
        <v>13324</v>
      </c>
      <c r="M2773" s="48" t="s">
        <v>13325</v>
      </c>
      <c r="N2773" s="50">
        <v>73484820</v>
      </c>
      <c r="O2773" s="41" t="s">
        <v>13326</v>
      </c>
    </row>
    <row r="2774" spans="1:15" ht="37.5" customHeight="1" x14ac:dyDescent="0.15">
      <c r="A2774" s="34">
        <v>0</v>
      </c>
      <c r="B2774" s="30">
        <f t="shared" si="43"/>
        <v>0</v>
      </c>
      <c r="C2774" s="36" t="s">
        <v>29</v>
      </c>
      <c r="D2774" s="37" t="s">
        <v>13327</v>
      </c>
      <c r="E2774" s="37" t="s">
        <v>13328</v>
      </c>
      <c r="F2774" s="34">
        <v>2026</v>
      </c>
      <c r="G2774" s="34">
        <v>192</v>
      </c>
      <c r="H2774" s="39" t="s">
        <v>23</v>
      </c>
      <c r="I2774" s="42">
        <v>1669.8</v>
      </c>
      <c r="J2774" s="39" t="s">
        <v>13244</v>
      </c>
      <c r="K2774" s="39" t="s">
        <v>25</v>
      </c>
      <c r="L2774" s="45" t="s">
        <v>13329</v>
      </c>
      <c r="M2774" s="48" t="s">
        <v>13330</v>
      </c>
      <c r="N2774" s="50">
        <v>73484822</v>
      </c>
      <c r="O2774" s="41" t="s">
        <v>13331</v>
      </c>
    </row>
    <row r="2775" spans="1:15" ht="37.5" customHeight="1" x14ac:dyDescent="0.15">
      <c r="A2775" s="34">
        <v>0</v>
      </c>
      <c r="B2775" s="30">
        <f t="shared" si="43"/>
        <v>0</v>
      </c>
      <c r="C2775" s="36" t="s">
        <v>29</v>
      </c>
      <c r="D2775" s="37" t="s">
        <v>13332</v>
      </c>
      <c r="E2775" s="37" t="s">
        <v>13333</v>
      </c>
      <c r="F2775" s="34">
        <v>2026</v>
      </c>
      <c r="G2775" s="34">
        <v>800</v>
      </c>
      <c r="H2775" s="39" t="s">
        <v>23</v>
      </c>
      <c r="I2775" s="42">
        <v>5120.5</v>
      </c>
      <c r="J2775" s="39" t="s">
        <v>13244</v>
      </c>
      <c r="K2775" s="39" t="s">
        <v>25</v>
      </c>
      <c r="L2775" s="45" t="s">
        <v>13334</v>
      </c>
      <c r="M2775" s="48" t="s">
        <v>13335</v>
      </c>
      <c r="N2775" s="50">
        <v>73484823</v>
      </c>
      <c r="O2775" s="41" t="s">
        <v>13336</v>
      </c>
    </row>
    <row r="2776" spans="1:15" ht="37.5" customHeight="1" x14ac:dyDescent="0.15">
      <c r="A2776" s="34">
        <v>0</v>
      </c>
      <c r="B2776" s="30">
        <f t="shared" si="43"/>
        <v>0</v>
      </c>
      <c r="C2776" s="36" t="s">
        <v>731</v>
      </c>
      <c r="D2776" s="37" t="s">
        <v>13337</v>
      </c>
      <c r="E2776" s="37" t="s">
        <v>13338</v>
      </c>
      <c r="F2776" s="34">
        <v>2025</v>
      </c>
      <c r="G2776" s="34">
        <v>144</v>
      </c>
      <c r="H2776" s="39" t="s">
        <v>23</v>
      </c>
      <c r="I2776" s="42">
        <v>712.8</v>
      </c>
      <c r="J2776" s="39" t="s">
        <v>13244</v>
      </c>
      <c r="K2776" s="39" t="s">
        <v>25</v>
      </c>
      <c r="L2776" s="46" t="s">
        <v>82</v>
      </c>
      <c r="M2776" s="48" t="s">
        <v>13339</v>
      </c>
      <c r="N2776" s="50">
        <v>73409357</v>
      </c>
      <c r="O2776" s="41" t="s">
        <v>13340</v>
      </c>
    </row>
    <row r="2777" spans="1:15" ht="37.5" customHeight="1" x14ac:dyDescent="0.15">
      <c r="A2777" s="34">
        <v>0</v>
      </c>
      <c r="B2777" s="30">
        <f t="shared" si="43"/>
        <v>0</v>
      </c>
      <c r="C2777" s="36" t="s">
        <v>143</v>
      </c>
      <c r="D2777" s="37" t="s">
        <v>13341</v>
      </c>
      <c r="E2777" s="37" t="s">
        <v>13342</v>
      </c>
      <c r="F2777" s="34">
        <v>2025</v>
      </c>
      <c r="G2777" s="34">
        <v>200</v>
      </c>
      <c r="H2777" s="39" t="s">
        <v>23</v>
      </c>
      <c r="I2777" s="42">
        <v>899.8</v>
      </c>
      <c r="J2777" s="39" t="s">
        <v>13244</v>
      </c>
      <c r="K2777" s="39" t="s">
        <v>25</v>
      </c>
      <c r="L2777" s="45" t="s">
        <v>13343</v>
      </c>
      <c r="M2777" s="48" t="s">
        <v>13344</v>
      </c>
      <c r="N2777" s="50">
        <v>73442824</v>
      </c>
      <c r="O2777" s="41" t="s">
        <v>13345</v>
      </c>
    </row>
    <row r="2778" spans="1:15" ht="37.5" customHeight="1" x14ac:dyDescent="0.15">
      <c r="A2778" s="34">
        <v>0</v>
      </c>
      <c r="B2778" s="30">
        <f t="shared" si="43"/>
        <v>0</v>
      </c>
      <c r="C2778" s="36" t="s">
        <v>522</v>
      </c>
      <c r="D2778" s="37" t="s">
        <v>13346</v>
      </c>
      <c r="E2778" s="37" t="s">
        <v>13347</v>
      </c>
      <c r="F2778" s="34">
        <v>2026</v>
      </c>
      <c r="G2778" s="34">
        <v>292</v>
      </c>
      <c r="H2778" s="39" t="s">
        <v>43</v>
      </c>
      <c r="I2778" s="42">
        <v>1897.5</v>
      </c>
      <c r="J2778" s="39" t="s">
        <v>13244</v>
      </c>
      <c r="K2778" s="39" t="s">
        <v>25</v>
      </c>
      <c r="L2778" s="45" t="s">
        <v>13348</v>
      </c>
      <c r="M2778" s="48" t="s">
        <v>13349</v>
      </c>
      <c r="N2778" s="50">
        <v>73473622</v>
      </c>
      <c r="O2778" s="41" t="s">
        <v>13350</v>
      </c>
    </row>
    <row r="2779" spans="1:15" ht="37.5" customHeight="1" x14ac:dyDescent="0.15">
      <c r="A2779" s="34">
        <v>0</v>
      </c>
      <c r="B2779" s="30">
        <f t="shared" si="43"/>
        <v>0</v>
      </c>
      <c r="C2779" s="36" t="s">
        <v>3636</v>
      </c>
      <c r="D2779" s="37" t="s">
        <v>13351</v>
      </c>
      <c r="E2779" s="37" t="s">
        <v>13352</v>
      </c>
      <c r="F2779" s="34">
        <v>2025</v>
      </c>
      <c r="G2779" s="34">
        <v>216</v>
      </c>
      <c r="H2779" s="39" t="s">
        <v>23</v>
      </c>
      <c r="I2779" s="42">
        <v>1360.7</v>
      </c>
      <c r="J2779" s="39" t="s">
        <v>13244</v>
      </c>
      <c r="K2779" s="39" t="s">
        <v>25</v>
      </c>
      <c r="L2779" s="45" t="s">
        <v>13353</v>
      </c>
      <c r="M2779" s="48" t="s">
        <v>13354</v>
      </c>
      <c r="N2779" s="50">
        <v>73461335</v>
      </c>
      <c r="O2779" s="41" t="s">
        <v>13355</v>
      </c>
    </row>
    <row r="2780" spans="1:15" ht="37.5" customHeight="1" x14ac:dyDescent="0.15">
      <c r="A2780" s="34">
        <v>0</v>
      </c>
      <c r="B2780" s="30">
        <f t="shared" si="43"/>
        <v>0</v>
      </c>
      <c r="C2780" s="36" t="s">
        <v>29</v>
      </c>
      <c r="D2780" s="37" t="s">
        <v>13356</v>
      </c>
      <c r="E2780" s="37" t="s">
        <v>13357</v>
      </c>
      <c r="F2780" s="34">
        <v>2026</v>
      </c>
      <c r="G2780" s="34">
        <v>432</v>
      </c>
      <c r="H2780" s="39" t="s">
        <v>23</v>
      </c>
      <c r="I2780" s="42">
        <v>3199.9</v>
      </c>
      <c r="J2780" s="39" t="s">
        <v>13244</v>
      </c>
      <c r="K2780" s="39" t="s">
        <v>25</v>
      </c>
      <c r="L2780" s="45" t="s">
        <v>13358</v>
      </c>
      <c r="M2780" s="48" t="s">
        <v>13359</v>
      </c>
      <c r="N2780" s="50">
        <v>73484821</v>
      </c>
      <c r="O2780" s="41" t="s">
        <v>13360</v>
      </c>
    </row>
    <row r="2781" spans="1:15" ht="37.5" customHeight="1" x14ac:dyDescent="0.15">
      <c r="A2781" s="34">
        <v>0</v>
      </c>
      <c r="B2781" s="30">
        <f t="shared" si="43"/>
        <v>0</v>
      </c>
      <c r="C2781" s="36" t="s">
        <v>13361</v>
      </c>
      <c r="D2781" s="37" t="s">
        <v>13362</v>
      </c>
      <c r="E2781" s="37" t="s">
        <v>13363</v>
      </c>
      <c r="F2781" s="34">
        <v>2021</v>
      </c>
      <c r="G2781" s="34">
        <v>180</v>
      </c>
      <c r="H2781" s="39" t="s">
        <v>23</v>
      </c>
      <c r="I2781" s="42">
        <v>754.6</v>
      </c>
      <c r="J2781" s="39" t="s">
        <v>13244</v>
      </c>
      <c r="K2781" s="39" t="s">
        <v>25</v>
      </c>
      <c r="L2781" s="46" t="s">
        <v>82</v>
      </c>
      <c r="M2781" s="48" t="s">
        <v>13364</v>
      </c>
      <c r="N2781" s="50">
        <v>73148861</v>
      </c>
      <c r="O2781" s="41" t="s">
        <v>13365</v>
      </c>
    </row>
    <row r="2782" spans="1:15" ht="37.5" customHeight="1" x14ac:dyDescent="0.15">
      <c r="A2782" s="34">
        <v>0</v>
      </c>
      <c r="B2782" s="30">
        <f t="shared" si="43"/>
        <v>0</v>
      </c>
      <c r="C2782" s="36" t="s">
        <v>29</v>
      </c>
      <c r="D2782" s="37" t="s">
        <v>13366</v>
      </c>
      <c r="E2782" s="37" t="s">
        <v>13367</v>
      </c>
      <c r="F2782" s="34">
        <v>2026</v>
      </c>
      <c r="G2782" s="34">
        <v>224</v>
      </c>
      <c r="H2782" s="39" t="s">
        <v>23</v>
      </c>
      <c r="I2782" s="42">
        <v>1007.6</v>
      </c>
      <c r="J2782" s="39" t="s">
        <v>13244</v>
      </c>
      <c r="K2782" s="39" t="s">
        <v>25</v>
      </c>
      <c r="L2782" s="45" t="s">
        <v>13368</v>
      </c>
      <c r="M2782" s="48" t="s">
        <v>13369</v>
      </c>
      <c r="N2782" s="50">
        <v>73484825</v>
      </c>
      <c r="O2782" s="41" t="s">
        <v>13370</v>
      </c>
    </row>
    <row r="2783" spans="1:15" ht="37.5" customHeight="1" x14ac:dyDescent="0.15">
      <c r="A2783" s="34">
        <v>0</v>
      </c>
      <c r="B2783" s="30">
        <f t="shared" si="43"/>
        <v>0</v>
      </c>
      <c r="C2783" s="36" t="s">
        <v>29</v>
      </c>
      <c r="D2783" s="37" t="s">
        <v>13371</v>
      </c>
      <c r="E2783" s="37" t="s">
        <v>13372</v>
      </c>
      <c r="F2783" s="34">
        <v>2026</v>
      </c>
      <c r="G2783" s="34">
        <v>176</v>
      </c>
      <c r="H2783" s="39" t="s">
        <v>23</v>
      </c>
      <c r="I2783" s="42">
        <v>792</v>
      </c>
      <c r="J2783" s="39" t="s">
        <v>13244</v>
      </c>
      <c r="K2783" s="39" t="s">
        <v>25</v>
      </c>
      <c r="L2783" s="45" t="s">
        <v>13373</v>
      </c>
      <c r="M2783" s="48" t="s">
        <v>13374</v>
      </c>
      <c r="N2783" s="50">
        <v>73484827</v>
      </c>
      <c r="O2783" s="41" t="s">
        <v>13375</v>
      </c>
    </row>
    <row r="2784" spans="1:15" ht="37.5" customHeight="1" x14ac:dyDescent="0.15">
      <c r="A2784" s="34">
        <v>0</v>
      </c>
      <c r="B2784" s="30">
        <f t="shared" si="43"/>
        <v>0</v>
      </c>
      <c r="C2784" s="36" t="s">
        <v>13376</v>
      </c>
      <c r="D2784" s="37" t="s">
        <v>13377</v>
      </c>
      <c r="E2784" s="37" t="s">
        <v>13378</v>
      </c>
      <c r="F2784" s="34">
        <v>2023</v>
      </c>
      <c r="G2784" s="34">
        <v>124</v>
      </c>
      <c r="H2784" s="39" t="s">
        <v>43</v>
      </c>
      <c r="I2784" s="42">
        <v>1310.0999999999999</v>
      </c>
      <c r="J2784" s="39" t="s">
        <v>13244</v>
      </c>
      <c r="K2784" s="39" t="s">
        <v>25</v>
      </c>
      <c r="L2784" s="46" t="s">
        <v>82</v>
      </c>
      <c r="M2784" s="48" t="s">
        <v>13379</v>
      </c>
      <c r="N2784" s="50">
        <v>73302272</v>
      </c>
      <c r="O2784" s="41" t="s">
        <v>13380</v>
      </c>
    </row>
    <row r="2785" spans="1:15" ht="37.5" customHeight="1" x14ac:dyDescent="0.15">
      <c r="A2785" s="34">
        <v>0</v>
      </c>
      <c r="B2785" s="30">
        <f t="shared" si="43"/>
        <v>0</v>
      </c>
      <c r="C2785" s="36" t="s">
        <v>143</v>
      </c>
      <c r="D2785" s="37" t="s">
        <v>13381</v>
      </c>
      <c r="E2785" s="37" t="s">
        <v>13382</v>
      </c>
      <c r="F2785" s="34">
        <v>2025</v>
      </c>
      <c r="G2785" s="34">
        <v>192</v>
      </c>
      <c r="H2785" s="39" t="s">
        <v>23</v>
      </c>
      <c r="I2785" s="42">
        <v>1300.2</v>
      </c>
      <c r="J2785" s="39" t="s">
        <v>13244</v>
      </c>
      <c r="K2785" s="39" t="s">
        <v>25</v>
      </c>
      <c r="L2785" s="45" t="s">
        <v>13383</v>
      </c>
      <c r="M2785" s="48" t="s">
        <v>13384</v>
      </c>
      <c r="N2785" s="50">
        <v>73442828</v>
      </c>
      <c r="O2785" s="41" t="s">
        <v>13385</v>
      </c>
    </row>
    <row r="2786" spans="1:15" ht="37.5" customHeight="1" x14ac:dyDescent="0.15">
      <c r="A2786" s="34">
        <v>0</v>
      </c>
      <c r="B2786" s="30">
        <f t="shared" si="43"/>
        <v>0</v>
      </c>
      <c r="C2786" s="36" t="s">
        <v>908</v>
      </c>
      <c r="D2786" s="37" t="s">
        <v>13386</v>
      </c>
      <c r="E2786" s="37" t="s">
        <v>13387</v>
      </c>
      <c r="F2786" s="34">
        <v>2026</v>
      </c>
      <c r="G2786" s="34">
        <v>288</v>
      </c>
      <c r="H2786" s="39" t="s">
        <v>23</v>
      </c>
      <c r="I2786" s="42">
        <v>1295.8</v>
      </c>
      <c r="J2786" s="39" t="s">
        <v>13244</v>
      </c>
      <c r="K2786" s="39" t="s">
        <v>25</v>
      </c>
      <c r="L2786" s="45" t="s">
        <v>13388</v>
      </c>
      <c r="M2786" s="48" t="s">
        <v>13389</v>
      </c>
      <c r="N2786" s="50">
        <v>73477992</v>
      </c>
      <c r="O2786" s="41" t="s">
        <v>13390</v>
      </c>
    </row>
    <row r="2787" spans="1:15" ht="37.5" customHeight="1" x14ac:dyDescent="0.15">
      <c r="A2787" s="34">
        <v>0</v>
      </c>
      <c r="B2787" s="30">
        <f t="shared" si="43"/>
        <v>0</v>
      </c>
      <c r="C2787" s="36" t="s">
        <v>85</v>
      </c>
      <c r="D2787" s="37" t="s">
        <v>13391</v>
      </c>
      <c r="E2787" s="37" t="s">
        <v>13392</v>
      </c>
      <c r="F2787" s="34">
        <v>2025</v>
      </c>
      <c r="G2787" s="34">
        <v>172</v>
      </c>
      <c r="H2787" s="39" t="s">
        <v>23</v>
      </c>
      <c r="I2787" s="42">
        <v>1083.5</v>
      </c>
      <c r="J2787" s="39" t="s">
        <v>13244</v>
      </c>
      <c r="K2787" s="39" t="s">
        <v>25</v>
      </c>
      <c r="L2787" s="45" t="s">
        <v>13393</v>
      </c>
      <c r="M2787" s="48" t="s">
        <v>13394</v>
      </c>
      <c r="N2787" s="50">
        <v>73419680</v>
      </c>
      <c r="O2787" s="41" t="s">
        <v>13395</v>
      </c>
    </row>
    <row r="2788" spans="1:15" ht="37.5" customHeight="1" x14ac:dyDescent="0.15">
      <c r="A2788" s="34">
        <v>0</v>
      </c>
      <c r="B2788" s="30">
        <f t="shared" si="43"/>
        <v>0</v>
      </c>
      <c r="C2788" s="36" t="s">
        <v>29</v>
      </c>
      <c r="D2788" s="37" t="s">
        <v>13396</v>
      </c>
      <c r="E2788" s="37" t="s">
        <v>13397</v>
      </c>
      <c r="F2788" s="34">
        <v>2026</v>
      </c>
      <c r="G2788" s="34">
        <v>188</v>
      </c>
      <c r="H2788" s="39" t="s">
        <v>43</v>
      </c>
      <c r="I2788" s="42">
        <v>1300.2</v>
      </c>
      <c r="J2788" s="39" t="s">
        <v>13244</v>
      </c>
      <c r="K2788" s="39" t="s">
        <v>25</v>
      </c>
      <c r="L2788" s="45" t="s">
        <v>13398</v>
      </c>
      <c r="M2788" s="48" t="s">
        <v>13399</v>
      </c>
      <c r="N2788" s="50">
        <v>73484830</v>
      </c>
      <c r="O2788" s="41" t="s">
        <v>13400</v>
      </c>
    </row>
    <row r="2789" spans="1:15" ht="37.5" customHeight="1" x14ac:dyDescent="0.15">
      <c r="A2789" s="34">
        <v>0</v>
      </c>
      <c r="B2789" s="30">
        <f t="shared" si="43"/>
        <v>0</v>
      </c>
      <c r="C2789" s="36" t="s">
        <v>552</v>
      </c>
      <c r="D2789" s="37" t="s">
        <v>13401</v>
      </c>
      <c r="E2789" s="37" t="s">
        <v>13402</v>
      </c>
      <c r="F2789" s="34">
        <v>2026</v>
      </c>
      <c r="G2789" s="34">
        <v>192</v>
      </c>
      <c r="H2789" s="39" t="s">
        <v>23</v>
      </c>
      <c r="I2789" s="42">
        <v>1210</v>
      </c>
      <c r="J2789" s="39" t="s">
        <v>13244</v>
      </c>
      <c r="K2789" s="39" t="s">
        <v>25</v>
      </c>
      <c r="L2789" s="45" t="s">
        <v>13403</v>
      </c>
      <c r="M2789" s="48" t="s">
        <v>13404</v>
      </c>
      <c r="N2789" s="50">
        <v>73499290</v>
      </c>
      <c r="O2789" s="41" t="s">
        <v>13405</v>
      </c>
    </row>
    <row r="2790" spans="1:15" ht="37.5" customHeight="1" x14ac:dyDescent="0.15">
      <c r="A2790" s="34">
        <v>0</v>
      </c>
      <c r="B2790" s="30">
        <f t="shared" si="43"/>
        <v>0</v>
      </c>
      <c r="C2790" s="36" t="s">
        <v>29</v>
      </c>
      <c r="D2790" s="37" t="s">
        <v>13406</v>
      </c>
      <c r="E2790" s="37" t="s">
        <v>13407</v>
      </c>
      <c r="F2790" s="34">
        <v>2026</v>
      </c>
      <c r="G2790" s="34">
        <v>276</v>
      </c>
      <c r="H2790" s="39" t="s">
        <v>23</v>
      </c>
      <c r="I2790" s="42">
        <v>1378.3</v>
      </c>
      <c r="J2790" s="39" t="s">
        <v>13244</v>
      </c>
      <c r="K2790" s="39" t="s">
        <v>25</v>
      </c>
      <c r="L2790" s="45" t="s">
        <v>13408</v>
      </c>
      <c r="M2790" s="48" t="s">
        <v>13409</v>
      </c>
      <c r="N2790" s="50">
        <v>73484832</v>
      </c>
      <c r="O2790" s="41" t="s">
        <v>13410</v>
      </c>
    </row>
    <row r="2791" spans="1:15" ht="37.5" customHeight="1" x14ac:dyDescent="0.15">
      <c r="A2791" s="34">
        <v>0</v>
      </c>
      <c r="B2791" s="30">
        <f t="shared" si="43"/>
        <v>0</v>
      </c>
      <c r="C2791" s="36" t="s">
        <v>29</v>
      </c>
      <c r="D2791" s="37" t="s">
        <v>13411</v>
      </c>
      <c r="E2791" s="37" t="s">
        <v>13412</v>
      </c>
      <c r="F2791" s="34">
        <v>2026</v>
      </c>
      <c r="G2791" s="34">
        <v>284</v>
      </c>
      <c r="H2791" s="39" t="s">
        <v>23</v>
      </c>
      <c r="I2791" s="42">
        <v>1278.2</v>
      </c>
      <c r="J2791" s="39" t="s">
        <v>13244</v>
      </c>
      <c r="K2791" s="39" t="s">
        <v>25</v>
      </c>
      <c r="L2791" s="45" t="s">
        <v>13413</v>
      </c>
      <c r="M2791" s="48" t="s">
        <v>13414</v>
      </c>
      <c r="N2791" s="50">
        <v>73484833</v>
      </c>
      <c r="O2791" s="41" t="s">
        <v>13415</v>
      </c>
    </row>
    <row r="2792" spans="1:15" ht="37.5" customHeight="1" x14ac:dyDescent="0.15">
      <c r="A2792" s="34">
        <v>0</v>
      </c>
      <c r="B2792" s="30">
        <f t="shared" si="43"/>
        <v>0</v>
      </c>
      <c r="C2792" s="36" t="s">
        <v>2110</v>
      </c>
      <c r="D2792" s="37" t="s">
        <v>13416</v>
      </c>
      <c r="E2792" s="37" t="s">
        <v>13417</v>
      </c>
      <c r="F2792" s="34">
        <v>2025</v>
      </c>
      <c r="G2792" s="34">
        <v>116</v>
      </c>
      <c r="H2792" s="39" t="s">
        <v>43</v>
      </c>
      <c r="I2792" s="42">
        <v>658.9</v>
      </c>
      <c r="J2792" s="39" t="s">
        <v>13244</v>
      </c>
      <c r="K2792" s="39" t="s">
        <v>25</v>
      </c>
      <c r="L2792" s="45" t="s">
        <v>13418</v>
      </c>
      <c r="M2792" s="48" t="s">
        <v>13419</v>
      </c>
      <c r="N2792" s="50">
        <v>73452559</v>
      </c>
      <c r="O2792" s="41" t="s">
        <v>13420</v>
      </c>
    </row>
    <row r="2793" spans="1:15" ht="37.5" customHeight="1" x14ac:dyDescent="0.15">
      <c r="A2793" s="34">
        <v>0</v>
      </c>
      <c r="B2793" s="30">
        <f t="shared" si="43"/>
        <v>0</v>
      </c>
      <c r="C2793" s="36" t="s">
        <v>731</v>
      </c>
      <c r="D2793" s="37" t="s">
        <v>13421</v>
      </c>
      <c r="E2793" s="37" t="s">
        <v>13422</v>
      </c>
      <c r="F2793" s="34">
        <v>2025</v>
      </c>
      <c r="G2793" s="34">
        <v>184</v>
      </c>
      <c r="H2793" s="39" t="s">
        <v>23</v>
      </c>
      <c r="I2793" s="42">
        <v>910.8</v>
      </c>
      <c r="J2793" s="39" t="s">
        <v>13244</v>
      </c>
      <c r="K2793" s="39" t="s">
        <v>25</v>
      </c>
      <c r="L2793" s="46" t="s">
        <v>82</v>
      </c>
      <c r="M2793" s="48" t="s">
        <v>13423</v>
      </c>
      <c r="N2793" s="50">
        <v>73409356</v>
      </c>
      <c r="O2793" s="41" t="s">
        <v>13424</v>
      </c>
    </row>
    <row r="2794" spans="1:15" ht="37.5" customHeight="1" x14ac:dyDescent="0.15">
      <c r="A2794" s="34">
        <v>0</v>
      </c>
      <c r="B2794" s="30">
        <f t="shared" si="43"/>
        <v>0</v>
      </c>
      <c r="C2794" s="36" t="s">
        <v>29</v>
      </c>
      <c r="D2794" s="37" t="s">
        <v>13425</v>
      </c>
      <c r="E2794" s="37" t="s">
        <v>13426</v>
      </c>
      <c r="F2794" s="34">
        <v>2026</v>
      </c>
      <c r="G2794" s="34">
        <v>444</v>
      </c>
      <c r="H2794" s="39" t="s">
        <v>23</v>
      </c>
      <c r="I2794" s="42">
        <v>2253.9</v>
      </c>
      <c r="J2794" s="39" t="s">
        <v>13244</v>
      </c>
      <c r="K2794" s="39" t="s">
        <v>25</v>
      </c>
      <c r="L2794" s="45" t="s">
        <v>13427</v>
      </c>
      <c r="M2794" s="48" t="s">
        <v>13428</v>
      </c>
      <c r="N2794" s="50">
        <v>73484834</v>
      </c>
      <c r="O2794" s="41" t="s">
        <v>13429</v>
      </c>
    </row>
    <row r="2795" spans="1:15" ht="37.5" customHeight="1" x14ac:dyDescent="0.15">
      <c r="A2795" s="34">
        <v>0</v>
      </c>
      <c r="B2795" s="30">
        <f t="shared" si="43"/>
        <v>0</v>
      </c>
      <c r="C2795" s="36" t="s">
        <v>29</v>
      </c>
      <c r="D2795" s="37" t="s">
        <v>13430</v>
      </c>
      <c r="E2795" s="37" t="s">
        <v>13431</v>
      </c>
      <c r="F2795" s="34">
        <v>2026</v>
      </c>
      <c r="G2795" s="34">
        <v>388</v>
      </c>
      <c r="H2795" s="39" t="s">
        <v>23</v>
      </c>
      <c r="I2795" s="42">
        <v>1745.7</v>
      </c>
      <c r="J2795" s="39" t="s">
        <v>13244</v>
      </c>
      <c r="K2795" s="39" t="s">
        <v>25</v>
      </c>
      <c r="L2795" s="45" t="s">
        <v>13432</v>
      </c>
      <c r="M2795" s="48" t="s">
        <v>13433</v>
      </c>
      <c r="N2795" s="50">
        <v>73484835</v>
      </c>
      <c r="O2795" s="41" t="s">
        <v>13434</v>
      </c>
    </row>
    <row r="2796" spans="1:15" ht="37.5" customHeight="1" x14ac:dyDescent="0.15">
      <c r="A2796" s="34">
        <v>0</v>
      </c>
      <c r="B2796" s="30">
        <f t="shared" si="43"/>
        <v>0</v>
      </c>
      <c r="C2796" s="36" t="s">
        <v>29</v>
      </c>
      <c r="D2796" s="37" t="s">
        <v>13435</v>
      </c>
      <c r="E2796" s="37" t="s">
        <v>13436</v>
      </c>
      <c r="F2796" s="34">
        <v>2026</v>
      </c>
      <c r="G2796" s="34">
        <v>92</v>
      </c>
      <c r="H2796" s="39" t="s">
        <v>43</v>
      </c>
      <c r="I2796" s="42">
        <v>459.8</v>
      </c>
      <c r="J2796" s="39" t="s">
        <v>13244</v>
      </c>
      <c r="K2796" s="39" t="s">
        <v>25</v>
      </c>
      <c r="L2796" s="45" t="s">
        <v>13437</v>
      </c>
      <c r="M2796" s="48" t="s">
        <v>13438</v>
      </c>
      <c r="N2796" s="50">
        <v>73484836</v>
      </c>
      <c r="O2796" s="41" t="s">
        <v>13439</v>
      </c>
    </row>
    <row r="2797" spans="1:15" ht="37.5" customHeight="1" x14ac:dyDescent="0.15">
      <c r="A2797" s="34">
        <v>0</v>
      </c>
      <c r="B2797" s="30">
        <f t="shared" si="43"/>
        <v>0</v>
      </c>
      <c r="C2797" s="36" t="s">
        <v>143</v>
      </c>
      <c r="D2797" s="37" t="s">
        <v>13440</v>
      </c>
      <c r="E2797" s="37" t="s">
        <v>13441</v>
      </c>
      <c r="F2797" s="34">
        <v>2025</v>
      </c>
      <c r="G2797" s="34">
        <v>272</v>
      </c>
      <c r="H2797" s="39" t="s">
        <v>43</v>
      </c>
      <c r="I2797" s="42">
        <v>2999.7</v>
      </c>
      <c r="J2797" s="39" t="s">
        <v>13244</v>
      </c>
      <c r="K2797" s="39" t="s">
        <v>25</v>
      </c>
      <c r="L2797" s="45" t="s">
        <v>13442</v>
      </c>
      <c r="M2797" s="48" t="s">
        <v>13443</v>
      </c>
      <c r="N2797" s="50">
        <v>73442838</v>
      </c>
      <c r="O2797" s="41" t="s">
        <v>13444</v>
      </c>
    </row>
    <row r="2798" spans="1:15" ht="37.5" customHeight="1" x14ac:dyDescent="0.15">
      <c r="A2798" s="34">
        <v>0</v>
      </c>
      <c r="B2798" s="30">
        <f t="shared" si="43"/>
        <v>0</v>
      </c>
      <c r="C2798" s="36" t="s">
        <v>29</v>
      </c>
      <c r="D2798" s="37" t="s">
        <v>13445</v>
      </c>
      <c r="E2798" s="37" t="s">
        <v>13446</v>
      </c>
      <c r="F2798" s="34">
        <v>2026</v>
      </c>
      <c r="G2798" s="34">
        <v>360</v>
      </c>
      <c r="H2798" s="39" t="s">
        <v>23</v>
      </c>
      <c r="I2798" s="42">
        <v>1782</v>
      </c>
      <c r="J2798" s="39" t="s">
        <v>13244</v>
      </c>
      <c r="K2798" s="39" t="s">
        <v>25</v>
      </c>
      <c r="L2798" s="45" t="s">
        <v>13447</v>
      </c>
      <c r="M2798" s="48" t="s">
        <v>13448</v>
      </c>
      <c r="N2798" s="50">
        <v>73484837</v>
      </c>
      <c r="O2798" s="41" t="s">
        <v>13449</v>
      </c>
    </row>
    <row r="2799" spans="1:15" ht="37.5" customHeight="1" x14ac:dyDescent="0.15">
      <c r="A2799" s="34">
        <v>0</v>
      </c>
      <c r="B2799" s="30">
        <f t="shared" si="43"/>
        <v>0</v>
      </c>
      <c r="C2799" s="36" t="s">
        <v>783</v>
      </c>
      <c r="D2799" s="37" t="s">
        <v>13450</v>
      </c>
      <c r="E2799" s="37" t="s">
        <v>13451</v>
      </c>
      <c r="F2799" s="34">
        <v>2025</v>
      </c>
      <c r="G2799" s="34">
        <v>128</v>
      </c>
      <c r="H2799" s="39" t="s">
        <v>43</v>
      </c>
      <c r="I2799" s="42">
        <v>576.4</v>
      </c>
      <c r="J2799" s="39" t="s">
        <v>13244</v>
      </c>
      <c r="K2799" s="39" t="s">
        <v>25</v>
      </c>
      <c r="L2799" s="45" t="s">
        <v>13452</v>
      </c>
      <c r="M2799" s="48" t="s">
        <v>13453</v>
      </c>
      <c r="N2799" s="50">
        <v>73453389</v>
      </c>
      <c r="O2799" s="41" t="s">
        <v>13454</v>
      </c>
    </row>
    <row r="2800" spans="1:15" ht="37.5" customHeight="1" x14ac:dyDescent="0.15">
      <c r="A2800" s="34">
        <v>0</v>
      </c>
      <c r="B2800" s="30">
        <f t="shared" si="43"/>
        <v>0</v>
      </c>
      <c r="C2800" s="36" t="s">
        <v>29</v>
      </c>
      <c r="D2800" s="37" t="s">
        <v>13455</v>
      </c>
      <c r="E2800" s="37" t="s">
        <v>13456</v>
      </c>
      <c r="F2800" s="34">
        <v>2026</v>
      </c>
      <c r="G2800" s="34">
        <v>92</v>
      </c>
      <c r="H2800" s="39" t="s">
        <v>43</v>
      </c>
      <c r="I2800" s="42">
        <v>599.5</v>
      </c>
      <c r="J2800" s="39" t="s">
        <v>13244</v>
      </c>
      <c r="K2800" s="39" t="s">
        <v>25</v>
      </c>
      <c r="L2800" s="45" t="s">
        <v>13457</v>
      </c>
      <c r="M2800" s="48" t="s">
        <v>13458</v>
      </c>
      <c r="N2800" s="50">
        <v>73484839</v>
      </c>
      <c r="O2800" s="41" t="s">
        <v>13459</v>
      </c>
    </row>
    <row r="2801" spans="1:15" ht="37.5" customHeight="1" x14ac:dyDescent="0.15">
      <c r="A2801" s="34">
        <v>0</v>
      </c>
      <c r="B2801" s="30">
        <f t="shared" si="43"/>
        <v>0</v>
      </c>
      <c r="C2801" s="36" t="s">
        <v>404</v>
      </c>
      <c r="D2801" s="37" t="s">
        <v>13460</v>
      </c>
      <c r="E2801" s="37" t="s">
        <v>13461</v>
      </c>
      <c r="F2801" s="34">
        <v>2026</v>
      </c>
      <c r="G2801" s="34">
        <v>92</v>
      </c>
      <c r="H2801" s="39" t="s">
        <v>43</v>
      </c>
      <c r="I2801" s="42">
        <v>459.8</v>
      </c>
      <c r="J2801" s="39" t="s">
        <v>13244</v>
      </c>
      <c r="K2801" s="39" t="s">
        <v>25</v>
      </c>
      <c r="L2801" s="45" t="s">
        <v>13462</v>
      </c>
      <c r="M2801" s="48" t="s">
        <v>13463</v>
      </c>
      <c r="N2801" s="50">
        <v>73470205</v>
      </c>
      <c r="O2801" s="41" t="s">
        <v>13464</v>
      </c>
    </row>
    <row r="2802" spans="1:15" ht="37.5" customHeight="1" x14ac:dyDescent="0.15">
      <c r="A2802" s="34">
        <v>0</v>
      </c>
      <c r="B2802" s="30">
        <f t="shared" si="43"/>
        <v>0</v>
      </c>
      <c r="C2802" s="36" t="s">
        <v>29</v>
      </c>
      <c r="D2802" s="37" t="s">
        <v>13465</v>
      </c>
      <c r="E2802" s="37" t="s">
        <v>13466</v>
      </c>
      <c r="F2802" s="34">
        <v>2026</v>
      </c>
      <c r="G2802" s="34">
        <v>264</v>
      </c>
      <c r="H2802" s="39" t="s">
        <v>23</v>
      </c>
      <c r="I2802" s="42">
        <v>1663.2</v>
      </c>
      <c r="J2802" s="39" t="s">
        <v>13244</v>
      </c>
      <c r="K2802" s="39" t="s">
        <v>25</v>
      </c>
      <c r="L2802" s="45" t="s">
        <v>13467</v>
      </c>
      <c r="M2802" s="48" t="s">
        <v>13468</v>
      </c>
      <c r="N2802" s="50">
        <v>73484840</v>
      </c>
      <c r="O2802" s="41" t="s">
        <v>13469</v>
      </c>
    </row>
    <row r="2803" spans="1:15" ht="37.5" customHeight="1" x14ac:dyDescent="0.15">
      <c r="A2803" s="34">
        <v>0</v>
      </c>
      <c r="B2803" s="30">
        <f t="shared" si="43"/>
        <v>0</v>
      </c>
      <c r="C2803" s="36" t="s">
        <v>29</v>
      </c>
      <c r="D2803" s="37" t="s">
        <v>13470</v>
      </c>
      <c r="E2803" s="37" t="s">
        <v>13471</v>
      </c>
      <c r="F2803" s="34">
        <v>2026</v>
      </c>
      <c r="G2803" s="34">
        <v>752</v>
      </c>
      <c r="H2803" s="39" t="s">
        <v>23</v>
      </c>
      <c r="I2803" s="42">
        <v>3008.5</v>
      </c>
      <c r="J2803" s="39" t="s">
        <v>13244</v>
      </c>
      <c r="K2803" s="39" t="s">
        <v>25</v>
      </c>
      <c r="L2803" s="45" t="s">
        <v>13472</v>
      </c>
      <c r="M2803" s="48" t="s">
        <v>13473</v>
      </c>
      <c r="N2803" s="50">
        <v>73484841</v>
      </c>
      <c r="O2803" s="41" t="s">
        <v>13474</v>
      </c>
    </row>
    <row r="2804" spans="1:15" ht="37.5" customHeight="1" x14ac:dyDescent="0.15">
      <c r="A2804" s="34">
        <v>0</v>
      </c>
      <c r="B2804" s="30">
        <f t="shared" si="43"/>
        <v>0</v>
      </c>
      <c r="C2804" s="36" t="s">
        <v>1519</v>
      </c>
      <c r="D2804" s="37" t="s">
        <v>13475</v>
      </c>
      <c r="E2804" s="37" t="s">
        <v>13476</v>
      </c>
      <c r="F2804" s="34">
        <v>2026</v>
      </c>
      <c r="G2804" s="34">
        <v>96</v>
      </c>
      <c r="H2804" s="39" t="s">
        <v>43</v>
      </c>
      <c r="I2804" s="42">
        <v>767.8</v>
      </c>
      <c r="J2804" s="39" t="s">
        <v>13244</v>
      </c>
      <c r="K2804" s="39" t="s">
        <v>25</v>
      </c>
      <c r="L2804" s="45" t="s">
        <v>13477</v>
      </c>
      <c r="M2804" s="48" t="s">
        <v>13478</v>
      </c>
      <c r="N2804" s="50">
        <v>73481764</v>
      </c>
      <c r="O2804" s="41" t="s">
        <v>13479</v>
      </c>
    </row>
    <row r="2805" spans="1:15" ht="37.5" customHeight="1" x14ac:dyDescent="0.15">
      <c r="A2805" s="34">
        <v>0</v>
      </c>
      <c r="B2805" s="30">
        <f t="shared" si="43"/>
        <v>0</v>
      </c>
      <c r="C2805" s="36" t="s">
        <v>29</v>
      </c>
      <c r="D2805" s="37" t="s">
        <v>13480</v>
      </c>
      <c r="E2805" s="37" t="s">
        <v>13481</v>
      </c>
      <c r="F2805" s="34">
        <v>2026</v>
      </c>
      <c r="G2805" s="34">
        <v>232</v>
      </c>
      <c r="H2805" s="39" t="s">
        <v>23</v>
      </c>
      <c r="I2805" s="42">
        <v>1461.9</v>
      </c>
      <c r="J2805" s="39" t="s">
        <v>13244</v>
      </c>
      <c r="K2805" s="39" t="s">
        <v>25</v>
      </c>
      <c r="L2805" s="45" t="s">
        <v>13482</v>
      </c>
      <c r="M2805" s="48" t="s">
        <v>13483</v>
      </c>
      <c r="N2805" s="50">
        <v>73484842</v>
      </c>
      <c r="O2805" s="41" t="s">
        <v>13484</v>
      </c>
    </row>
    <row r="2806" spans="1:15" ht="37.5" customHeight="1" x14ac:dyDescent="0.15">
      <c r="A2806" s="34">
        <v>0</v>
      </c>
      <c r="B2806" s="30">
        <f t="shared" si="43"/>
        <v>0</v>
      </c>
      <c r="C2806" s="36" t="s">
        <v>13485</v>
      </c>
      <c r="D2806" s="37" t="s">
        <v>13486</v>
      </c>
      <c r="E2806" s="37" t="s">
        <v>13487</v>
      </c>
      <c r="F2806" s="34">
        <v>2022</v>
      </c>
      <c r="G2806" s="34">
        <v>64</v>
      </c>
      <c r="H2806" s="39" t="s">
        <v>43</v>
      </c>
      <c r="I2806" s="42">
        <v>500.5</v>
      </c>
      <c r="J2806" s="39" t="s">
        <v>13244</v>
      </c>
      <c r="K2806" s="39" t="s">
        <v>25</v>
      </c>
      <c r="L2806" s="45" t="s">
        <v>13488</v>
      </c>
      <c r="M2806" s="48" t="s">
        <v>13489</v>
      </c>
      <c r="N2806" s="50">
        <v>73291196</v>
      </c>
      <c r="O2806" s="41" t="s">
        <v>13490</v>
      </c>
    </row>
    <row r="2807" spans="1:15" ht="37.5" customHeight="1" x14ac:dyDescent="0.15">
      <c r="A2807" s="34">
        <v>0</v>
      </c>
      <c r="B2807" s="30">
        <f t="shared" si="43"/>
        <v>0</v>
      </c>
      <c r="C2807" s="36" t="s">
        <v>336</v>
      </c>
      <c r="D2807" s="37" t="s">
        <v>13491</v>
      </c>
      <c r="E2807" s="37" t="s">
        <v>13492</v>
      </c>
      <c r="F2807" s="34">
        <v>2025</v>
      </c>
      <c r="G2807" s="34">
        <v>204</v>
      </c>
      <c r="H2807" s="39" t="s">
        <v>23</v>
      </c>
      <c r="I2807" s="42">
        <v>1325.5</v>
      </c>
      <c r="J2807" s="39" t="s">
        <v>13244</v>
      </c>
      <c r="K2807" s="39" t="s">
        <v>25</v>
      </c>
      <c r="L2807" s="45" t="s">
        <v>13493</v>
      </c>
      <c r="M2807" s="48" t="s">
        <v>13494</v>
      </c>
      <c r="N2807" s="50">
        <v>73446705</v>
      </c>
      <c r="O2807" s="41" t="s">
        <v>13495</v>
      </c>
    </row>
    <row r="2808" spans="1:15" ht="37.5" customHeight="1" x14ac:dyDescent="0.15">
      <c r="A2808" s="34">
        <v>0</v>
      </c>
      <c r="B2808" s="30">
        <f t="shared" si="43"/>
        <v>0</v>
      </c>
      <c r="C2808" s="36" t="s">
        <v>29</v>
      </c>
      <c r="D2808" s="37" t="s">
        <v>13496</v>
      </c>
      <c r="E2808" s="37" t="s">
        <v>13481</v>
      </c>
      <c r="F2808" s="34">
        <v>2026</v>
      </c>
      <c r="G2808" s="34">
        <v>260</v>
      </c>
      <c r="H2808" s="39" t="s">
        <v>23</v>
      </c>
      <c r="I2808" s="42">
        <v>1871.1</v>
      </c>
      <c r="J2808" s="39" t="s">
        <v>13244</v>
      </c>
      <c r="K2808" s="39" t="s">
        <v>25</v>
      </c>
      <c r="L2808" s="45" t="s">
        <v>13497</v>
      </c>
      <c r="M2808" s="48" t="s">
        <v>13498</v>
      </c>
      <c r="N2808" s="50">
        <v>73484843</v>
      </c>
      <c r="O2808" s="41" t="s">
        <v>13499</v>
      </c>
    </row>
    <row r="2809" spans="1:15" ht="37.5" customHeight="1" x14ac:dyDescent="0.15">
      <c r="A2809" s="34">
        <v>0</v>
      </c>
      <c r="B2809" s="30">
        <f t="shared" si="43"/>
        <v>0</v>
      </c>
      <c r="C2809" s="36" t="s">
        <v>13500</v>
      </c>
      <c r="D2809" s="37" t="s">
        <v>13501</v>
      </c>
      <c r="E2809" s="37" t="s">
        <v>13487</v>
      </c>
      <c r="F2809" s="34">
        <v>2021</v>
      </c>
      <c r="G2809" s="34">
        <v>68</v>
      </c>
      <c r="H2809" s="39" t="s">
        <v>43</v>
      </c>
      <c r="I2809" s="42">
        <v>317.89999999999998</v>
      </c>
      <c r="J2809" s="39" t="s">
        <v>13244</v>
      </c>
      <c r="K2809" s="39" t="s">
        <v>25</v>
      </c>
      <c r="L2809" s="46" t="s">
        <v>82</v>
      </c>
      <c r="M2809" s="48" t="s">
        <v>13502</v>
      </c>
      <c r="N2809" s="50">
        <v>73193813</v>
      </c>
      <c r="O2809" s="41" t="s">
        <v>13503</v>
      </c>
    </row>
    <row r="2810" spans="1:15" ht="37.5" customHeight="1" x14ac:dyDescent="0.15">
      <c r="A2810" s="34">
        <v>0</v>
      </c>
      <c r="B2810" s="30">
        <f t="shared" si="43"/>
        <v>0</v>
      </c>
      <c r="C2810" s="36" t="s">
        <v>1550</v>
      </c>
      <c r="D2810" s="37" t="s">
        <v>13504</v>
      </c>
      <c r="E2810" s="37" t="s">
        <v>13505</v>
      </c>
      <c r="F2810" s="34">
        <v>2025</v>
      </c>
      <c r="G2810" s="34">
        <v>208</v>
      </c>
      <c r="H2810" s="39" t="s">
        <v>23</v>
      </c>
      <c r="I2810" s="42">
        <v>1310.0999999999999</v>
      </c>
      <c r="J2810" s="39" t="s">
        <v>13244</v>
      </c>
      <c r="K2810" s="39" t="s">
        <v>25</v>
      </c>
      <c r="L2810" s="45" t="s">
        <v>13506</v>
      </c>
      <c r="M2810" s="48" t="s">
        <v>13507</v>
      </c>
      <c r="N2810" s="50">
        <v>73419695</v>
      </c>
      <c r="O2810" s="41" t="s">
        <v>13508</v>
      </c>
    </row>
    <row r="2811" spans="1:15" ht="37.5" customHeight="1" x14ac:dyDescent="0.15">
      <c r="A2811" s="34">
        <v>0</v>
      </c>
      <c r="B2811" s="30">
        <f t="shared" si="43"/>
        <v>0</v>
      </c>
      <c r="C2811" s="36" t="s">
        <v>200</v>
      </c>
      <c r="D2811" s="37" t="s">
        <v>13509</v>
      </c>
      <c r="E2811" s="37" t="s">
        <v>13510</v>
      </c>
      <c r="F2811" s="34">
        <v>2025</v>
      </c>
      <c r="G2811" s="34">
        <v>76</v>
      </c>
      <c r="H2811" s="39" t="s">
        <v>43</v>
      </c>
      <c r="I2811" s="42">
        <v>379.5</v>
      </c>
      <c r="J2811" s="39" t="s">
        <v>13244</v>
      </c>
      <c r="K2811" s="39" t="s">
        <v>25</v>
      </c>
      <c r="L2811" s="45" t="s">
        <v>13511</v>
      </c>
      <c r="M2811" s="48" t="s">
        <v>13512</v>
      </c>
      <c r="N2811" s="50">
        <v>73461788</v>
      </c>
      <c r="O2811" s="41" t="s">
        <v>13513</v>
      </c>
    </row>
    <row r="2812" spans="1:15" ht="37.5" customHeight="1" x14ac:dyDescent="0.15">
      <c r="A2812" s="34">
        <v>0</v>
      </c>
      <c r="B2812" s="30">
        <f t="shared" si="43"/>
        <v>0</v>
      </c>
      <c r="C2812" s="36" t="s">
        <v>336</v>
      </c>
      <c r="D2812" s="37" t="s">
        <v>13514</v>
      </c>
      <c r="E2812" s="37" t="s">
        <v>13515</v>
      </c>
      <c r="F2812" s="34">
        <v>2025</v>
      </c>
      <c r="G2812" s="34">
        <v>272</v>
      </c>
      <c r="H2812" s="39" t="s">
        <v>23</v>
      </c>
      <c r="I2812" s="42">
        <v>1224.3</v>
      </c>
      <c r="J2812" s="39" t="s">
        <v>13244</v>
      </c>
      <c r="K2812" s="39" t="s">
        <v>25</v>
      </c>
      <c r="L2812" s="45" t="s">
        <v>13516</v>
      </c>
      <c r="M2812" s="48" t="s">
        <v>13517</v>
      </c>
      <c r="N2812" s="50">
        <v>73445186</v>
      </c>
      <c r="O2812" s="41" t="s">
        <v>13518</v>
      </c>
    </row>
    <row r="2813" spans="1:15" ht="37.5" customHeight="1" x14ac:dyDescent="0.15">
      <c r="A2813" s="34">
        <v>0</v>
      </c>
      <c r="B2813" s="30">
        <f t="shared" si="43"/>
        <v>0</v>
      </c>
      <c r="C2813" s="36" t="s">
        <v>29</v>
      </c>
      <c r="D2813" s="37" t="s">
        <v>13519</v>
      </c>
      <c r="E2813" s="37" t="s">
        <v>13520</v>
      </c>
      <c r="F2813" s="34">
        <v>2026</v>
      </c>
      <c r="G2813" s="34">
        <v>912</v>
      </c>
      <c r="H2813" s="39" t="s">
        <v>23</v>
      </c>
      <c r="I2813" s="42">
        <v>5107.3</v>
      </c>
      <c r="J2813" s="39" t="s">
        <v>13244</v>
      </c>
      <c r="K2813" s="39" t="s">
        <v>25</v>
      </c>
      <c r="L2813" s="45" t="s">
        <v>13521</v>
      </c>
      <c r="M2813" s="48" t="s">
        <v>13522</v>
      </c>
      <c r="N2813" s="50">
        <v>73484847</v>
      </c>
      <c r="O2813" s="41" t="s">
        <v>13523</v>
      </c>
    </row>
    <row r="2814" spans="1:15" ht="37.5" customHeight="1" x14ac:dyDescent="0.15">
      <c r="A2814" s="34">
        <v>0</v>
      </c>
      <c r="B2814" s="30">
        <f t="shared" si="43"/>
        <v>0</v>
      </c>
      <c r="C2814" s="36" t="s">
        <v>29</v>
      </c>
      <c r="D2814" s="37" t="s">
        <v>13524</v>
      </c>
      <c r="E2814" s="37" t="s">
        <v>13525</v>
      </c>
      <c r="F2814" s="34">
        <v>2026</v>
      </c>
      <c r="G2814" s="34">
        <v>140</v>
      </c>
      <c r="H2814" s="39" t="s">
        <v>23</v>
      </c>
      <c r="I2814" s="42">
        <v>964.7</v>
      </c>
      <c r="J2814" s="39" t="s">
        <v>13244</v>
      </c>
      <c r="K2814" s="39" t="s">
        <v>25</v>
      </c>
      <c r="L2814" s="45" t="s">
        <v>13526</v>
      </c>
      <c r="M2814" s="48" t="s">
        <v>13527</v>
      </c>
      <c r="N2814" s="50">
        <v>73484848</v>
      </c>
      <c r="O2814" s="41" t="s">
        <v>13528</v>
      </c>
    </row>
    <row r="2815" spans="1:15" ht="37.5" customHeight="1" x14ac:dyDescent="0.15">
      <c r="A2815" s="34">
        <v>0</v>
      </c>
      <c r="B2815" s="30">
        <f t="shared" si="43"/>
        <v>0</v>
      </c>
      <c r="C2815" s="36" t="s">
        <v>522</v>
      </c>
      <c r="D2815" s="37" t="s">
        <v>13529</v>
      </c>
      <c r="E2815" s="37" t="s">
        <v>13530</v>
      </c>
      <c r="F2815" s="34">
        <v>2025</v>
      </c>
      <c r="G2815" s="34">
        <v>408</v>
      </c>
      <c r="H2815" s="39" t="s">
        <v>23</v>
      </c>
      <c r="I2815" s="42">
        <v>1999.8</v>
      </c>
      <c r="J2815" s="39" t="s">
        <v>13244</v>
      </c>
      <c r="K2815" s="39" t="s">
        <v>25</v>
      </c>
      <c r="L2815" s="45" t="s">
        <v>13531</v>
      </c>
      <c r="M2815" s="48" t="s">
        <v>13532</v>
      </c>
      <c r="N2815" s="50">
        <v>73476706</v>
      </c>
      <c r="O2815" s="41" t="s">
        <v>13533</v>
      </c>
    </row>
    <row r="2816" spans="1:15" ht="37.5" customHeight="1" x14ac:dyDescent="0.15">
      <c r="A2816" s="34">
        <v>0</v>
      </c>
      <c r="B2816" s="30">
        <f t="shared" si="43"/>
        <v>0</v>
      </c>
      <c r="C2816" s="36" t="s">
        <v>516</v>
      </c>
      <c r="D2816" s="37" t="s">
        <v>13534</v>
      </c>
      <c r="E2816" s="37" t="s">
        <v>13535</v>
      </c>
      <c r="F2816" s="34">
        <v>2025</v>
      </c>
      <c r="G2816" s="34">
        <v>292</v>
      </c>
      <c r="H2816" s="39" t="s">
        <v>23</v>
      </c>
      <c r="I2816" s="42">
        <v>1314.5</v>
      </c>
      <c r="J2816" s="39" t="s">
        <v>13244</v>
      </c>
      <c r="K2816" s="39" t="s">
        <v>25</v>
      </c>
      <c r="L2816" s="45" t="s">
        <v>13536</v>
      </c>
      <c r="M2816" s="48" t="s">
        <v>13537</v>
      </c>
      <c r="N2816" s="50">
        <v>73468239</v>
      </c>
      <c r="O2816" s="41" t="s">
        <v>13538</v>
      </c>
    </row>
    <row r="2817" spans="1:15" ht="37.5" customHeight="1" x14ac:dyDescent="0.15">
      <c r="A2817" s="34">
        <v>0</v>
      </c>
      <c r="B2817" s="30">
        <f t="shared" si="43"/>
        <v>0</v>
      </c>
      <c r="C2817" s="36" t="s">
        <v>29</v>
      </c>
      <c r="D2817" s="37" t="s">
        <v>13539</v>
      </c>
      <c r="E2817" s="37" t="s">
        <v>13540</v>
      </c>
      <c r="F2817" s="34">
        <v>2026</v>
      </c>
      <c r="G2817" s="34">
        <v>68</v>
      </c>
      <c r="H2817" s="39" t="s">
        <v>43</v>
      </c>
      <c r="I2817" s="42">
        <v>476.3</v>
      </c>
      <c r="J2817" s="39" t="s">
        <v>13244</v>
      </c>
      <c r="K2817" s="39" t="s">
        <v>25</v>
      </c>
      <c r="L2817" s="45" t="s">
        <v>13541</v>
      </c>
      <c r="M2817" s="48" t="s">
        <v>13542</v>
      </c>
      <c r="N2817" s="50">
        <v>73484851</v>
      </c>
      <c r="O2817" s="41" t="s">
        <v>13543</v>
      </c>
    </row>
    <row r="2818" spans="1:15" ht="37.5" customHeight="1" x14ac:dyDescent="0.15">
      <c r="A2818" s="34">
        <v>0</v>
      </c>
      <c r="B2818" s="30">
        <f t="shared" si="43"/>
        <v>0</v>
      </c>
      <c r="C2818" s="36" t="s">
        <v>29</v>
      </c>
      <c r="D2818" s="37" t="s">
        <v>13544</v>
      </c>
      <c r="E2818" s="37" t="s">
        <v>13545</v>
      </c>
      <c r="F2818" s="34">
        <v>2026</v>
      </c>
      <c r="G2818" s="34">
        <v>448</v>
      </c>
      <c r="H2818" s="39" t="s">
        <v>23</v>
      </c>
      <c r="I2818" s="42">
        <v>2822.6</v>
      </c>
      <c r="J2818" s="39" t="s">
        <v>13244</v>
      </c>
      <c r="K2818" s="39" t="s">
        <v>25</v>
      </c>
      <c r="L2818" s="45" t="s">
        <v>13546</v>
      </c>
      <c r="M2818" s="48" t="s">
        <v>13547</v>
      </c>
      <c r="N2818" s="50">
        <v>73484854</v>
      </c>
      <c r="O2818" s="41" t="s">
        <v>13548</v>
      </c>
    </row>
    <row r="2819" spans="1:15" ht="37.5" customHeight="1" x14ac:dyDescent="0.15">
      <c r="A2819" s="34">
        <v>0</v>
      </c>
      <c r="B2819" s="30">
        <f t="shared" si="43"/>
        <v>0</v>
      </c>
      <c r="C2819" s="36" t="s">
        <v>489</v>
      </c>
      <c r="D2819" s="37" t="s">
        <v>13549</v>
      </c>
      <c r="E2819" s="37" t="s">
        <v>5092</v>
      </c>
      <c r="F2819" s="34">
        <v>2025</v>
      </c>
      <c r="G2819" s="34">
        <v>344</v>
      </c>
      <c r="H2819" s="39" t="s">
        <v>23</v>
      </c>
      <c r="I2819" s="42">
        <v>2217.6</v>
      </c>
      <c r="J2819" s="39" t="s">
        <v>13244</v>
      </c>
      <c r="K2819" s="39" t="s">
        <v>25</v>
      </c>
      <c r="L2819" s="46" t="s">
        <v>82</v>
      </c>
      <c r="M2819" s="48" t="s">
        <v>13550</v>
      </c>
      <c r="N2819" s="50">
        <v>73488296</v>
      </c>
      <c r="O2819" s="41" t="s">
        <v>13551</v>
      </c>
    </row>
    <row r="2820" spans="1:15" ht="37.5" customHeight="1" x14ac:dyDescent="0.15">
      <c r="A2820" s="34">
        <v>0</v>
      </c>
      <c r="B2820" s="30">
        <f t="shared" si="43"/>
        <v>0</v>
      </c>
      <c r="C2820" s="36" t="s">
        <v>29</v>
      </c>
      <c r="D2820" s="37" t="s">
        <v>13552</v>
      </c>
      <c r="E2820" s="37" t="s">
        <v>13553</v>
      </c>
      <c r="F2820" s="34">
        <v>2026</v>
      </c>
      <c r="G2820" s="34">
        <v>352</v>
      </c>
      <c r="H2820" s="39" t="s">
        <v>23</v>
      </c>
      <c r="I2820" s="42">
        <v>1584</v>
      </c>
      <c r="J2820" s="39" t="s">
        <v>13244</v>
      </c>
      <c r="K2820" s="39" t="s">
        <v>25</v>
      </c>
      <c r="L2820" s="45" t="s">
        <v>13554</v>
      </c>
      <c r="M2820" s="48" t="s">
        <v>13555</v>
      </c>
      <c r="N2820" s="50">
        <v>73484855</v>
      </c>
      <c r="O2820" s="41" t="s">
        <v>13556</v>
      </c>
    </row>
    <row r="2821" spans="1:15" ht="37.5" customHeight="1" x14ac:dyDescent="0.15">
      <c r="A2821" s="34">
        <v>0</v>
      </c>
      <c r="B2821" s="30">
        <f t="shared" si="43"/>
        <v>0</v>
      </c>
      <c r="C2821" s="36" t="s">
        <v>29</v>
      </c>
      <c r="D2821" s="37" t="s">
        <v>13557</v>
      </c>
      <c r="E2821" s="37" t="s">
        <v>13558</v>
      </c>
      <c r="F2821" s="34">
        <v>2026</v>
      </c>
      <c r="G2821" s="34">
        <v>468</v>
      </c>
      <c r="H2821" s="39" t="s">
        <v>23</v>
      </c>
      <c r="I2821" s="42">
        <v>1999.8</v>
      </c>
      <c r="J2821" s="39" t="s">
        <v>13244</v>
      </c>
      <c r="K2821" s="39" t="s">
        <v>25</v>
      </c>
      <c r="L2821" s="45" t="s">
        <v>13559</v>
      </c>
      <c r="M2821" s="48" t="s">
        <v>13560</v>
      </c>
      <c r="N2821" s="50">
        <v>73484856</v>
      </c>
      <c r="O2821" s="41" t="s">
        <v>13561</v>
      </c>
    </row>
    <row r="2822" spans="1:15" ht="37.5" customHeight="1" x14ac:dyDescent="0.15">
      <c r="A2822" s="34">
        <v>0</v>
      </c>
      <c r="B2822" s="30">
        <f t="shared" si="43"/>
        <v>0</v>
      </c>
      <c r="C2822" s="36" t="s">
        <v>29</v>
      </c>
      <c r="D2822" s="37" t="s">
        <v>13562</v>
      </c>
      <c r="E2822" s="37" t="s">
        <v>13563</v>
      </c>
      <c r="F2822" s="34">
        <v>2026</v>
      </c>
      <c r="G2822" s="34">
        <v>504</v>
      </c>
      <c r="H2822" s="39" t="s">
        <v>23</v>
      </c>
      <c r="I2822" s="42">
        <v>2822.6</v>
      </c>
      <c r="J2822" s="39" t="s">
        <v>13244</v>
      </c>
      <c r="K2822" s="39" t="s">
        <v>25</v>
      </c>
      <c r="L2822" s="45" t="s">
        <v>13564</v>
      </c>
      <c r="M2822" s="48" t="s">
        <v>13565</v>
      </c>
      <c r="N2822" s="50">
        <v>73484845</v>
      </c>
      <c r="O2822" s="41" t="s">
        <v>13566</v>
      </c>
    </row>
    <row r="2823" spans="1:15" ht="37.5" customHeight="1" x14ac:dyDescent="0.15">
      <c r="A2823" s="34">
        <v>0</v>
      </c>
      <c r="B2823" s="30">
        <f t="shared" si="43"/>
        <v>0</v>
      </c>
      <c r="C2823" s="36" t="s">
        <v>29</v>
      </c>
      <c r="D2823" s="37" t="s">
        <v>13567</v>
      </c>
      <c r="E2823" s="37" t="s">
        <v>13568</v>
      </c>
      <c r="F2823" s="34">
        <v>2026</v>
      </c>
      <c r="G2823" s="34">
        <v>336</v>
      </c>
      <c r="H2823" s="39" t="s">
        <v>23</v>
      </c>
      <c r="I2823" s="42">
        <v>1512.5</v>
      </c>
      <c r="J2823" s="39" t="s">
        <v>13244</v>
      </c>
      <c r="K2823" s="39" t="s">
        <v>25</v>
      </c>
      <c r="L2823" s="45" t="s">
        <v>13569</v>
      </c>
      <c r="M2823" s="48" t="s">
        <v>13570</v>
      </c>
      <c r="N2823" s="50">
        <v>73484859</v>
      </c>
      <c r="O2823" s="41" t="s">
        <v>13571</v>
      </c>
    </row>
    <row r="2824" spans="1:15" ht="37.5" customHeight="1" x14ac:dyDescent="0.15">
      <c r="A2824" s="34">
        <v>0</v>
      </c>
      <c r="B2824" s="30">
        <f t="shared" si="43"/>
        <v>0</v>
      </c>
      <c r="C2824" s="36" t="s">
        <v>29</v>
      </c>
      <c r="D2824" s="37" t="s">
        <v>13572</v>
      </c>
      <c r="E2824" s="37" t="s">
        <v>13573</v>
      </c>
      <c r="F2824" s="34">
        <v>2026</v>
      </c>
      <c r="G2824" s="34">
        <v>292</v>
      </c>
      <c r="H2824" s="39" t="s">
        <v>23</v>
      </c>
      <c r="I2824" s="42">
        <v>1314.5</v>
      </c>
      <c r="J2824" s="39" t="s">
        <v>13244</v>
      </c>
      <c r="K2824" s="39" t="s">
        <v>25</v>
      </c>
      <c r="L2824" s="45" t="s">
        <v>13574</v>
      </c>
      <c r="M2824" s="48" t="s">
        <v>13575</v>
      </c>
      <c r="N2824" s="50">
        <v>73484860</v>
      </c>
      <c r="O2824" s="41" t="s">
        <v>13576</v>
      </c>
    </row>
    <row r="2825" spans="1:15" ht="37.5" customHeight="1" x14ac:dyDescent="0.15">
      <c r="A2825" s="34">
        <v>0</v>
      </c>
      <c r="B2825" s="30">
        <f t="shared" ref="B2825:B2888" si="44">A2825*I2825</f>
        <v>0</v>
      </c>
      <c r="C2825" s="36" t="s">
        <v>13485</v>
      </c>
      <c r="D2825" s="37" t="s">
        <v>13577</v>
      </c>
      <c r="E2825" s="37" t="s">
        <v>13578</v>
      </c>
      <c r="F2825" s="34">
        <v>2022</v>
      </c>
      <c r="G2825" s="34">
        <v>60</v>
      </c>
      <c r="H2825" s="39" t="s">
        <v>43</v>
      </c>
      <c r="I2825" s="42">
        <v>500.5</v>
      </c>
      <c r="J2825" s="39" t="s">
        <v>13244</v>
      </c>
      <c r="K2825" s="39" t="s">
        <v>25</v>
      </c>
      <c r="L2825" s="46" t="s">
        <v>82</v>
      </c>
      <c r="M2825" s="48" t="s">
        <v>13579</v>
      </c>
      <c r="N2825" s="50">
        <v>73291192</v>
      </c>
      <c r="O2825" s="41" t="s">
        <v>13580</v>
      </c>
    </row>
    <row r="2826" spans="1:15" ht="37.5" customHeight="1" x14ac:dyDescent="0.15">
      <c r="A2826" s="34">
        <v>0</v>
      </c>
      <c r="B2826" s="30">
        <f t="shared" si="44"/>
        <v>0</v>
      </c>
      <c r="C2826" s="36" t="s">
        <v>29</v>
      </c>
      <c r="D2826" s="37" t="s">
        <v>13581</v>
      </c>
      <c r="E2826" s="37" t="s">
        <v>13582</v>
      </c>
      <c r="F2826" s="34">
        <v>2026</v>
      </c>
      <c r="G2826" s="34">
        <v>140</v>
      </c>
      <c r="H2826" s="39" t="s">
        <v>23</v>
      </c>
      <c r="I2826" s="42">
        <v>665.5</v>
      </c>
      <c r="J2826" s="39" t="s">
        <v>13244</v>
      </c>
      <c r="K2826" s="39" t="s">
        <v>25</v>
      </c>
      <c r="L2826" s="45" t="s">
        <v>13583</v>
      </c>
      <c r="M2826" s="48" t="s">
        <v>13584</v>
      </c>
      <c r="N2826" s="50">
        <v>73484861</v>
      </c>
      <c r="O2826" s="41" t="s">
        <v>13585</v>
      </c>
    </row>
    <row r="2827" spans="1:15" ht="37.5" customHeight="1" x14ac:dyDescent="0.15">
      <c r="A2827" s="34">
        <v>0</v>
      </c>
      <c r="B2827" s="30">
        <f t="shared" si="44"/>
        <v>0</v>
      </c>
      <c r="C2827" s="36" t="s">
        <v>13586</v>
      </c>
      <c r="D2827" s="37" t="s">
        <v>13587</v>
      </c>
      <c r="E2827" s="37" t="s">
        <v>13588</v>
      </c>
      <c r="F2827" s="34">
        <v>2017</v>
      </c>
      <c r="G2827" s="34">
        <v>288</v>
      </c>
      <c r="H2827" s="39" t="s">
        <v>23</v>
      </c>
      <c r="I2827" s="42">
        <v>955.9</v>
      </c>
      <c r="J2827" s="39" t="s">
        <v>13244</v>
      </c>
      <c r="K2827" s="39" t="s">
        <v>25</v>
      </c>
      <c r="L2827" s="46" t="s">
        <v>82</v>
      </c>
      <c r="M2827" s="48" t="s">
        <v>13589</v>
      </c>
      <c r="N2827" s="50">
        <v>72923772</v>
      </c>
      <c r="O2827" s="41" t="s">
        <v>13590</v>
      </c>
    </row>
    <row r="2828" spans="1:15" ht="37.5" customHeight="1" x14ac:dyDescent="0.15">
      <c r="A2828" s="34">
        <v>0</v>
      </c>
      <c r="B2828" s="30">
        <f t="shared" si="44"/>
        <v>0</v>
      </c>
      <c r="C2828" s="36" t="s">
        <v>29</v>
      </c>
      <c r="D2828" s="37" t="s">
        <v>13591</v>
      </c>
      <c r="E2828" s="37" t="s">
        <v>13592</v>
      </c>
      <c r="F2828" s="34">
        <v>2026</v>
      </c>
      <c r="G2828" s="34">
        <v>488</v>
      </c>
      <c r="H2828" s="39" t="s">
        <v>23</v>
      </c>
      <c r="I2828" s="42">
        <v>3074.5</v>
      </c>
      <c r="J2828" s="39" t="s">
        <v>13244</v>
      </c>
      <c r="K2828" s="39" t="s">
        <v>25</v>
      </c>
      <c r="L2828" s="45" t="s">
        <v>13593</v>
      </c>
      <c r="M2828" s="48" t="s">
        <v>13594</v>
      </c>
      <c r="N2828" s="50">
        <v>73484862</v>
      </c>
      <c r="O2828" s="41" t="s">
        <v>13595</v>
      </c>
    </row>
    <row r="2829" spans="1:15" ht="37.5" customHeight="1" x14ac:dyDescent="0.15">
      <c r="A2829" s="34">
        <v>0</v>
      </c>
      <c r="B2829" s="30">
        <f t="shared" si="44"/>
        <v>0</v>
      </c>
      <c r="C2829" s="36" t="s">
        <v>29</v>
      </c>
      <c r="D2829" s="37" t="s">
        <v>13596</v>
      </c>
      <c r="E2829" s="37" t="s">
        <v>13597</v>
      </c>
      <c r="F2829" s="34">
        <v>2026</v>
      </c>
      <c r="G2829" s="34">
        <v>164</v>
      </c>
      <c r="H2829" s="39" t="s">
        <v>23</v>
      </c>
      <c r="I2829" s="42">
        <v>1514.7</v>
      </c>
      <c r="J2829" s="39" t="s">
        <v>13244</v>
      </c>
      <c r="K2829" s="39" t="s">
        <v>25</v>
      </c>
      <c r="L2829" s="45" t="s">
        <v>13598</v>
      </c>
      <c r="M2829" s="48" t="s">
        <v>13599</v>
      </c>
      <c r="N2829" s="50">
        <v>73484863</v>
      </c>
      <c r="O2829" s="41" t="s">
        <v>13600</v>
      </c>
    </row>
    <row r="2830" spans="1:15" ht="37.5" customHeight="1" x14ac:dyDescent="0.15">
      <c r="A2830" s="34">
        <v>0</v>
      </c>
      <c r="B2830" s="30">
        <f t="shared" si="44"/>
        <v>0</v>
      </c>
      <c r="C2830" s="36" t="s">
        <v>3855</v>
      </c>
      <c r="D2830" s="37" t="s">
        <v>13601</v>
      </c>
      <c r="E2830" s="37" t="s">
        <v>9207</v>
      </c>
      <c r="F2830" s="34">
        <v>2025</v>
      </c>
      <c r="G2830" s="34">
        <v>220</v>
      </c>
      <c r="H2830" s="39" t="s">
        <v>23</v>
      </c>
      <c r="I2830" s="42">
        <v>1461.9</v>
      </c>
      <c r="J2830" s="39" t="s">
        <v>13244</v>
      </c>
      <c r="K2830" s="39" t="s">
        <v>25</v>
      </c>
      <c r="L2830" s="45" t="s">
        <v>13602</v>
      </c>
      <c r="M2830" s="48" t="s">
        <v>13603</v>
      </c>
      <c r="N2830" s="50">
        <v>73454073</v>
      </c>
      <c r="O2830" s="41" t="s">
        <v>13604</v>
      </c>
    </row>
    <row r="2831" spans="1:15" ht="37.5" customHeight="1" x14ac:dyDescent="0.15">
      <c r="A2831" s="34">
        <v>0</v>
      </c>
      <c r="B2831" s="30">
        <f t="shared" si="44"/>
        <v>0</v>
      </c>
      <c r="C2831" s="36" t="s">
        <v>29</v>
      </c>
      <c r="D2831" s="37" t="s">
        <v>13605</v>
      </c>
      <c r="E2831" s="37" t="s">
        <v>5240</v>
      </c>
      <c r="F2831" s="34">
        <v>2026</v>
      </c>
      <c r="G2831" s="34">
        <v>64</v>
      </c>
      <c r="H2831" s="39" t="s">
        <v>43</v>
      </c>
      <c r="I2831" s="42">
        <v>424.6</v>
      </c>
      <c r="J2831" s="39" t="s">
        <v>13244</v>
      </c>
      <c r="K2831" s="39" t="s">
        <v>25</v>
      </c>
      <c r="L2831" s="45" t="s">
        <v>13606</v>
      </c>
      <c r="M2831" s="48" t="s">
        <v>13607</v>
      </c>
      <c r="N2831" s="50">
        <v>73484865</v>
      </c>
      <c r="O2831" s="41" t="s">
        <v>13608</v>
      </c>
    </row>
    <row r="2832" spans="1:15" ht="37.5" customHeight="1" x14ac:dyDescent="0.15">
      <c r="A2832" s="34">
        <v>0</v>
      </c>
      <c r="B2832" s="30">
        <f t="shared" si="44"/>
        <v>0</v>
      </c>
      <c r="C2832" s="36" t="s">
        <v>29</v>
      </c>
      <c r="D2832" s="37" t="s">
        <v>13609</v>
      </c>
      <c r="E2832" s="37" t="s">
        <v>13610</v>
      </c>
      <c r="F2832" s="34">
        <v>2026</v>
      </c>
      <c r="G2832" s="34">
        <v>80</v>
      </c>
      <c r="H2832" s="39" t="s">
        <v>43</v>
      </c>
      <c r="I2832" s="42">
        <v>583</v>
      </c>
      <c r="J2832" s="39" t="s">
        <v>13244</v>
      </c>
      <c r="K2832" s="39" t="s">
        <v>25</v>
      </c>
      <c r="L2832" s="45" t="s">
        <v>13611</v>
      </c>
      <c r="M2832" s="48" t="s">
        <v>13612</v>
      </c>
      <c r="N2832" s="50">
        <v>73484867</v>
      </c>
      <c r="O2832" s="41" t="s">
        <v>13613</v>
      </c>
    </row>
    <row r="2833" spans="1:15" ht="37.5" customHeight="1" x14ac:dyDescent="0.15">
      <c r="A2833" s="34">
        <v>0</v>
      </c>
      <c r="B2833" s="30">
        <f t="shared" si="44"/>
        <v>0</v>
      </c>
      <c r="C2833" s="36" t="s">
        <v>29</v>
      </c>
      <c r="D2833" s="37" t="s">
        <v>13614</v>
      </c>
      <c r="E2833" s="37" t="s">
        <v>13615</v>
      </c>
      <c r="F2833" s="34">
        <v>2026</v>
      </c>
      <c r="G2833" s="34">
        <v>412</v>
      </c>
      <c r="H2833" s="39" t="s">
        <v>23</v>
      </c>
      <c r="I2833" s="42">
        <v>2109.8000000000002</v>
      </c>
      <c r="J2833" s="39" t="s">
        <v>13244</v>
      </c>
      <c r="K2833" s="39" t="s">
        <v>25</v>
      </c>
      <c r="L2833" s="45" t="s">
        <v>13616</v>
      </c>
      <c r="M2833" s="48" t="s">
        <v>13617</v>
      </c>
      <c r="N2833" s="50">
        <v>73484870</v>
      </c>
      <c r="O2833" s="41" t="s">
        <v>13618</v>
      </c>
    </row>
    <row r="2834" spans="1:15" ht="37.5" customHeight="1" x14ac:dyDescent="0.15">
      <c r="A2834" s="34">
        <v>0</v>
      </c>
      <c r="B2834" s="30">
        <f t="shared" si="44"/>
        <v>0</v>
      </c>
      <c r="C2834" s="36" t="s">
        <v>382</v>
      </c>
      <c r="D2834" s="37" t="s">
        <v>13619</v>
      </c>
      <c r="E2834" s="37" t="s">
        <v>13620</v>
      </c>
      <c r="F2834" s="34">
        <v>2026</v>
      </c>
      <c r="G2834" s="34">
        <v>148</v>
      </c>
      <c r="H2834" s="39" t="s">
        <v>23</v>
      </c>
      <c r="I2834" s="42">
        <v>1280.4000000000001</v>
      </c>
      <c r="J2834" s="39" t="s">
        <v>13244</v>
      </c>
      <c r="K2834" s="39" t="s">
        <v>25</v>
      </c>
      <c r="L2834" s="45" t="s">
        <v>13621</v>
      </c>
      <c r="M2834" s="48" t="s">
        <v>13622</v>
      </c>
      <c r="N2834" s="50">
        <v>73478258</v>
      </c>
      <c r="O2834" s="41" t="s">
        <v>13623</v>
      </c>
    </row>
    <row r="2835" spans="1:15" ht="37.5" customHeight="1" x14ac:dyDescent="0.15">
      <c r="A2835" s="34">
        <v>0</v>
      </c>
      <c r="B2835" s="30">
        <f t="shared" si="44"/>
        <v>0</v>
      </c>
      <c r="C2835" s="36" t="s">
        <v>29</v>
      </c>
      <c r="D2835" s="37" t="s">
        <v>13624</v>
      </c>
      <c r="E2835" s="37" t="s">
        <v>13625</v>
      </c>
      <c r="F2835" s="34">
        <v>2026</v>
      </c>
      <c r="G2835" s="34">
        <v>508</v>
      </c>
      <c r="H2835" s="39" t="s">
        <v>23</v>
      </c>
      <c r="I2835" s="42">
        <v>2271.5</v>
      </c>
      <c r="J2835" s="39" t="s">
        <v>13244</v>
      </c>
      <c r="K2835" s="39" t="s">
        <v>25</v>
      </c>
      <c r="L2835" s="45" t="s">
        <v>13626</v>
      </c>
      <c r="M2835" s="48" t="s">
        <v>13627</v>
      </c>
      <c r="N2835" s="50">
        <v>73484872</v>
      </c>
      <c r="O2835" s="41" t="s">
        <v>13628</v>
      </c>
    </row>
    <row r="2836" spans="1:15" ht="37.5" customHeight="1" x14ac:dyDescent="0.15">
      <c r="A2836" s="34">
        <v>0</v>
      </c>
      <c r="B2836" s="30">
        <f t="shared" si="44"/>
        <v>0</v>
      </c>
      <c r="C2836" s="36" t="s">
        <v>4507</v>
      </c>
      <c r="D2836" s="37" t="s">
        <v>13629</v>
      </c>
      <c r="E2836" s="37" t="s">
        <v>13630</v>
      </c>
      <c r="F2836" s="34">
        <v>2025</v>
      </c>
      <c r="G2836" s="34">
        <v>84</v>
      </c>
      <c r="H2836" s="39" t="s">
        <v>43</v>
      </c>
      <c r="I2836" s="42">
        <v>449.9</v>
      </c>
      <c r="J2836" s="39" t="s">
        <v>13244</v>
      </c>
      <c r="K2836" s="39" t="s">
        <v>25</v>
      </c>
      <c r="L2836" s="45" t="s">
        <v>13631</v>
      </c>
      <c r="M2836" s="48" t="s">
        <v>13632</v>
      </c>
      <c r="N2836" s="50">
        <v>73465748</v>
      </c>
      <c r="O2836" s="41" t="s">
        <v>13633</v>
      </c>
    </row>
    <row r="2837" spans="1:15" ht="37.5" customHeight="1" x14ac:dyDescent="0.15">
      <c r="A2837" s="34">
        <v>0</v>
      </c>
      <c r="B2837" s="30">
        <f t="shared" si="44"/>
        <v>0</v>
      </c>
      <c r="C2837" s="36" t="s">
        <v>29</v>
      </c>
      <c r="D2837" s="37" t="s">
        <v>13634</v>
      </c>
      <c r="E2837" s="37" t="s">
        <v>13635</v>
      </c>
      <c r="F2837" s="34">
        <v>2026</v>
      </c>
      <c r="G2837" s="34">
        <v>144</v>
      </c>
      <c r="H2837" s="39" t="s">
        <v>23</v>
      </c>
      <c r="I2837" s="42">
        <v>712.8</v>
      </c>
      <c r="J2837" s="39" t="s">
        <v>13244</v>
      </c>
      <c r="K2837" s="39" t="s">
        <v>25</v>
      </c>
      <c r="L2837" s="45" t="s">
        <v>13636</v>
      </c>
      <c r="M2837" s="48" t="s">
        <v>13637</v>
      </c>
      <c r="N2837" s="50">
        <v>73484874</v>
      </c>
      <c r="O2837" s="41" t="s">
        <v>13638</v>
      </c>
    </row>
    <row r="2838" spans="1:15" ht="37.5" customHeight="1" x14ac:dyDescent="0.15">
      <c r="A2838" s="34">
        <v>0</v>
      </c>
      <c r="B2838" s="30">
        <f t="shared" si="44"/>
        <v>0</v>
      </c>
      <c r="C2838" s="36" t="s">
        <v>29</v>
      </c>
      <c r="D2838" s="37" t="s">
        <v>13639</v>
      </c>
      <c r="E2838" s="37" t="s">
        <v>13640</v>
      </c>
      <c r="F2838" s="34">
        <v>2026</v>
      </c>
      <c r="G2838" s="34">
        <v>140</v>
      </c>
      <c r="H2838" s="39" t="s">
        <v>23</v>
      </c>
      <c r="I2838" s="42">
        <v>1150.5999999999999</v>
      </c>
      <c r="J2838" s="39" t="s">
        <v>13244</v>
      </c>
      <c r="K2838" s="39" t="s">
        <v>25</v>
      </c>
      <c r="L2838" s="45" t="s">
        <v>13641</v>
      </c>
      <c r="M2838" s="48" t="s">
        <v>13642</v>
      </c>
      <c r="N2838" s="50">
        <v>73484876</v>
      </c>
      <c r="O2838" s="41" t="s">
        <v>13643</v>
      </c>
    </row>
    <row r="2839" spans="1:15" ht="37.5" customHeight="1" x14ac:dyDescent="0.15">
      <c r="A2839" s="34">
        <v>0</v>
      </c>
      <c r="B2839" s="30">
        <f t="shared" si="44"/>
        <v>0</v>
      </c>
      <c r="C2839" s="36" t="s">
        <v>29</v>
      </c>
      <c r="D2839" s="37" t="s">
        <v>13644</v>
      </c>
      <c r="E2839" s="37" t="s">
        <v>13645</v>
      </c>
      <c r="F2839" s="34">
        <v>2026</v>
      </c>
      <c r="G2839" s="34">
        <v>88</v>
      </c>
      <c r="H2839" s="39" t="s">
        <v>43</v>
      </c>
      <c r="I2839" s="42">
        <v>484</v>
      </c>
      <c r="J2839" s="39" t="s">
        <v>13244</v>
      </c>
      <c r="K2839" s="39" t="s">
        <v>25</v>
      </c>
      <c r="L2839" s="46" t="s">
        <v>82</v>
      </c>
      <c r="M2839" s="48" t="s">
        <v>13646</v>
      </c>
      <c r="N2839" s="50">
        <v>73484877</v>
      </c>
      <c r="O2839" s="41" t="s">
        <v>13647</v>
      </c>
    </row>
    <row r="2840" spans="1:15" ht="37.5" customHeight="1" x14ac:dyDescent="0.15">
      <c r="A2840" s="34">
        <v>0</v>
      </c>
      <c r="B2840" s="30">
        <f t="shared" si="44"/>
        <v>0</v>
      </c>
      <c r="C2840" s="36" t="s">
        <v>963</v>
      </c>
      <c r="D2840" s="37" t="s">
        <v>13648</v>
      </c>
      <c r="E2840" s="37" t="s">
        <v>13649</v>
      </c>
      <c r="F2840" s="34">
        <v>2025</v>
      </c>
      <c r="G2840" s="34">
        <v>172</v>
      </c>
      <c r="H2840" s="39" t="s">
        <v>23</v>
      </c>
      <c r="I2840" s="42">
        <v>871.2</v>
      </c>
      <c r="J2840" s="39" t="s">
        <v>13244</v>
      </c>
      <c r="K2840" s="39" t="s">
        <v>25</v>
      </c>
      <c r="L2840" s="46" t="s">
        <v>82</v>
      </c>
      <c r="M2840" s="48" t="s">
        <v>13650</v>
      </c>
      <c r="N2840" s="50">
        <v>73461207</v>
      </c>
      <c r="O2840" s="41" t="s">
        <v>13651</v>
      </c>
    </row>
    <row r="2841" spans="1:15" ht="37.5" customHeight="1" x14ac:dyDescent="0.15">
      <c r="A2841" s="34">
        <v>0</v>
      </c>
      <c r="B2841" s="30">
        <f t="shared" si="44"/>
        <v>0</v>
      </c>
      <c r="C2841" s="36" t="s">
        <v>29</v>
      </c>
      <c r="D2841" s="37" t="s">
        <v>13652</v>
      </c>
      <c r="E2841" s="37" t="s">
        <v>13653</v>
      </c>
      <c r="F2841" s="34">
        <v>2026</v>
      </c>
      <c r="G2841" s="34">
        <v>576</v>
      </c>
      <c r="H2841" s="39" t="s">
        <v>23</v>
      </c>
      <c r="I2841" s="42">
        <v>2304.5</v>
      </c>
      <c r="J2841" s="39" t="s">
        <v>13244</v>
      </c>
      <c r="K2841" s="39" t="s">
        <v>25</v>
      </c>
      <c r="L2841" s="45" t="s">
        <v>13654</v>
      </c>
      <c r="M2841" s="48" t="s">
        <v>13655</v>
      </c>
      <c r="N2841" s="50">
        <v>73484880</v>
      </c>
      <c r="O2841" s="41" t="s">
        <v>13656</v>
      </c>
    </row>
    <row r="2842" spans="1:15" ht="37.5" customHeight="1" x14ac:dyDescent="0.15">
      <c r="A2842" s="34">
        <v>0</v>
      </c>
      <c r="B2842" s="30">
        <f t="shared" si="44"/>
        <v>0</v>
      </c>
      <c r="C2842" s="36" t="s">
        <v>1640</v>
      </c>
      <c r="D2842" s="37" t="s">
        <v>13657</v>
      </c>
      <c r="E2842" s="37" t="s">
        <v>13658</v>
      </c>
      <c r="F2842" s="34">
        <v>2025</v>
      </c>
      <c r="G2842" s="34">
        <v>236</v>
      </c>
      <c r="H2842" s="39" t="s">
        <v>23</v>
      </c>
      <c r="I2842" s="42">
        <v>1487.2</v>
      </c>
      <c r="J2842" s="39" t="s">
        <v>13244</v>
      </c>
      <c r="K2842" s="39" t="s">
        <v>25</v>
      </c>
      <c r="L2842" s="45" t="s">
        <v>13659</v>
      </c>
      <c r="M2842" s="48" t="s">
        <v>13660</v>
      </c>
      <c r="N2842" s="50">
        <v>73461089</v>
      </c>
      <c r="O2842" s="41" t="s">
        <v>13661</v>
      </c>
    </row>
    <row r="2843" spans="1:15" ht="37.5" customHeight="1" x14ac:dyDescent="0.15">
      <c r="A2843" s="34">
        <v>0</v>
      </c>
      <c r="B2843" s="30">
        <f t="shared" si="44"/>
        <v>0</v>
      </c>
      <c r="C2843" s="36" t="s">
        <v>336</v>
      </c>
      <c r="D2843" s="37" t="s">
        <v>13662</v>
      </c>
      <c r="E2843" s="37" t="s">
        <v>13663</v>
      </c>
      <c r="F2843" s="34">
        <v>2025</v>
      </c>
      <c r="G2843" s="34">
        <v>236</v>
      </c>
      <c r="H2843" s="39" t="s">
        <v>23</v>
      </c>
      <c r="I2843" s="42">
        <v>1061.5</v>
      </c>
      <c r="J2843" s="39" t="s">
        <v>13244</v>
      </c>
      <c r="K2843" s="39" t="s">
        <v>25</v>
      </c>
      <c r="L2843" s="45" t="s">
        <v>13664</v>
      </c>
      <c r="M2843" s="48" t="s">
        <v>13665</v>
      </c>
      <c r="N2843" s="50">
        <v>73446472</v>
      </c>
      <c r="O2843" s="41" t="s">
        <v>13666</v>
      </c>
    </row>
    <row r="2844" spans="1:15" ht="37.5" customHeight="1" x14ac:dyDescent="0.15">
      <c r="A2844" s="34">
        <v>0</v>
      </c>
      <c r="B2844" s="30">
        <f t="shared" si="44"/>
        <v>0</v>
      </c>
      <c r="C2844" s="36" t="s">
        <v>29</v>
      </c>
      <c r="D2844" s="37" t="s">
        <v>13667</v>
      </c>
      <c r="E2844" s="37" t="s">
        <v>13668</v>
      </c>
      <c r="F2844" s="34">
        <v>2026</v>
      </c>
      <c r="G2844" s="34">
        <v>304</v>
      </c>
      <c r="H2844" s="39" t="s">
        <v>23</v>
      </c>
      <c r="I2844" s="42">
        <v>1368.4</v>
      </c>
      <c r="J2844" s="39" t="s">
        <v>13244</v>
      </c>
      <c r="K2844" s="39" t="s">
        <v>25</v>
      </c>
      <c r="L2844" s="45" t="s">
        <v>13669</v>
      </c>
      <c r="M2844" s="48" t="s">
        <v>13670</v>
      </c>
      <c r="N2844" s="50">
        <v>73484883</v>
      </c>
      <c r="O2844" s="41" t="s">
        <v>13671</v>
      </c>
    </row>
    <row r="2845" spans="1:15" ht="37.5" customHeight="1" x14ac:dyDescent="0.15">
      <c r="A2845" s="34">
        <v>0</v>
      </c>
      <c r="B2845" s="30">
        <f t="shared" si="44"/>
        <v>0</v>
      </c>
      <c r="C2845" s="36" t="s">
        <v>454</v>
      </c>
      <c r="D2845" s="37" t="s">
        <v>13672</v>
      </c>
      <c r="E2845" s="37" t="s">
        <v>13663</v>
      </c>
      <c r="F2845" s="34">
        <v>2025</v>
      </c>
      <c r="G2845" s="34">
        <v>244</v>
      </c>
      <c r="H2845" s="39" t="s">
        <v>23</v>
      </c>
      <c r="I2845" s="42">
        <v>1097.8</v>
      </c>
      <c r="J2845" s="39" t="s">
        <v>13244</v>
      </c>
      <c r="K2845" s="39" t="s">
        <v>25</v>
      </c>
      <c r="L2845" s="45" t="s">
        <v>13673</v>
      </c>
      <c r="M2845" s="48" t="s">
        <v>13674</v>
      </c>
      <c r="N2845" s="50">
        <v>73461347</v>
      </c>
      <c r="O2845" s="41" t="s">
        <v>13675</v>
      </c>
    </row>
    <row r="2846" spans="1:15" ht="37.5" customHeight="1" x14ac:dyDescent="0.15">
      <c r="A2846" s="34">
        <v>0</v>
      </c>
      <c r="B2846" s="30">
        <f t="shared" si="44"/>
        <v>0</v>
      </c>
      <c r="C2846" s="36" t="s">
        <v>1815</v>
      </c>
      <c r="D2846" s="37" t="s">
        <v>13676</v>
      </c>
      <c r="E2846" s="37" t="s">
        <v>13677</v>
      </c>
      <c r="F2846" s="34">
        <v>2025</v>
      </c>
      <c r="G2846" s="34">
        <v>136</v>
      </c>
      <c r="H2846" s="39" t="s">
        <v>43</v>
      </c>
      <c r="I2846" s="42">
        <v>673.2</v>
      </c>
      <c r="J2846" s="39" t="s">
        <v>13244</v>
      </c>
      <c r="K2846" s="39" t="s">
        <v>25</v>
      </c>
      <c r="L2846" s="46" t="s">
        <v>82</v>
      </c>
      <c r="M2846" s="48" t="s">
        <v>13678</v>
      </c>
      <c r="N2846" s="50">
        <v>73454162</v>
      </c>
      <c r="O2846" s="41" t="s">
        <v>13679</v>
      </c>
    </row>
    <row r="2847" spans="1:15" ht="37.5" customHeight="1" x14ac:dyDescent="0.15">
      <c r="A2847" s="34">
        <v>0</v>
      </c>
      <c r="B2847" s="30">
        <f t="shared" si="44"/>
        <v>0</v>
      </c>
      <c r="C2847" s="36" t="s">
        <v>1029</v>
      </c>
      <c r="D2847" s="37" t="s">
        <v>13680</v>
      </c>
      <c r="E2847" s="37" t="s">
        <v>13681</v>
      </c>
      <c r="F2847" s="34">
        <v>2025</v>
      </c>
      <c r="G2847" s="34">
        <v>480</v>
      </c>
      <c r="H2847" s="39" t="s">
        <v>23</v>
      </c>
      <c r="I2847" s="42">
        <v>2160.4</v>
      </c>
      <c r="J2847" s="39" t="s">
        <v>13244</v>
      </c>
      <c r="K2847" s="39" t="s">
        <v>25</v>
      </c>
      <c r="L2847" s="45" t="s">
        <v>13682</v>
      </c>
      <c r="M2847" s="48" t="s">
        <v>13683</v>
      </c>
      <c r="N2847" s="50">
        <v>73452551</v>
      </c>
      <c r="O2847" s="41" t="s">
        <v>13684</v>
      </c>
    </row>
    <row r="2848" spans="1:15" ht="37.5" customHeight="1" x14ac:dyDescent="0.15">
      <c r="A2848" s="34">
        <v>0</v>
      </c>
      <c r="B2848" s="30">
        <f t="shared" si="44"/>
        <v>0</v>
      </c>
      <c r="C2848" s="36" t="s">
        <v>29</v>
      </c>
      <c r="D2848" s="37" t="s">
        <v>13685</v>
      </c>
      <c r="E2848" s="37" t="s">
        <v>13686</v>
      </c>
      <c r="F2848" s="34">
        <v>2026</v>
      </c>
      <c r="G2848" s="34">
        <v>432</v>
      </c>
      <c r="H2848" s="39" t="s">
        <v>23</v>
      </c>
      <c r="I2848" s="42">
        <v>2571.8000000000002</v>
      </c>
      <c r="J2848" s="39" t="s">
        <v>13244</v>
      </c>
      <c r="K2848" s="39" t="s">
        <v>25</v>
      </c>
      <c r="L2848" s="45" t="s">
        <v>13687</v>
      </c>
      <c r="M2848" s="48" t="s">
        <v>13688</v>
      </c>
      <c r="N2848" s="50">
        <v>73484886</v>
      </c>
      <c r="O2848" s="41" t="s">
        <v>13689</v>
      </c>
    </row>
    <row r="2849" spans="1:15" ht="37.5" customHeight="1" x14ac:dyDescent="0.15">
      <c r="A2849" s="34">
        <v>0</v>
      </c>
      <c r="B2849" s="30">
        <f t="shared" si="44"/>
        <v>0</v>
      </c>
      <c r="C2849" s="36" t="s">
        <v>29</v>
      </c>
      <c r="D2849" s="37" t="s">
        <v>13690</v>
      </c>
      <c r="E2849" s="37" t="s">
        <v>13691</v>
      </c>
      <c r="F2849" s="34">
        <v>2026</v>
      </c>
      <c r="G2849" s="34">
        <v>256</v>
      </c>
      <c r="H2849" s="39" t="s">
        <v>23</v>
      </c>
      <c r="I2849" s="42">
        <v>1151.7</v>
      </c>
      <c r="J2849" s="39" t="s">
        <v>13244</v>
      </c>
      <c r="K2849" s="39" t="s">
        <v>25</v>
      </c>
      <c r="L2849" s="45" t="s">
        <v>13692</v>
      </c>
      <c r="M2849" s="48" t="s">
        <v>13693</v>
      </c>
      <c r="N2849" s="50">
        <v>73484887</v>
      </c>
      <c r="O2849" s="41" t="s">
        <v>13694</v>
      </c>
    </row>
    <row r="2850" spans="1:15" ht="37.5" customHeight="1" x14ac:dyDescent="0.15">
      <c r="A2850" s="34">
        <v>0</v>
      </c>
      <c r="B2850" s="30">
        <f t="shared" si="44"/>
        <v>0</v>
      </c>
      <c r="C2850" s="36" t="s">
        <v>1023</v>
      </c>
      <c r="D2850" s="37" t="s">
        <v>13695</v>
      </c>
      <c r="E2850" s="37" t="s">
        <v>13392</v>
      </c>
      <c r="F2850" s="34">
        <v>2025</v>
      </c>
      <c r="G2850" s="34">
        <v>360</v>
      </c>
      <c r="H2850" s="39" t="s">
        <v>23</v>
      </c>
      <c r="I2850" s="42">
        <v>2268.1999999999998</v>
      </c>
      <c r="J2850" s="39" t="s">
        <v>13244</v>
      </c>
      <c r="K2850" s="39" t="s">
        <v>25</v>
      </c>
      <c r="L2850" s="45" t="s">
        <v>13696</v>
      </c>
      <c r="M2850" s="48" t="s">
        <v>13697</v>
      </c>
      <c r="N2850" s="50">
        <v>73453446</v>
      </c>
      <c r="O2850" s="41" t="s">
        <v>13698</v>
      </c>
    </row>
    <row r="2851" spans="1:15" ht="37.5" customHeight="1" x14ac:dyDescent="0.15">
      <c r="A2851" s="34">
        <v>0</v>
      </c>
      <c r="B2851" s="30">
        <f t="shared" si="44"/>
        <v>0</v>
      </c>
      <c r="C2851" s="36" t="s">
        <v>1815</v>
      </c>
      <c r="D2851" s="37" t="s">
        <v>13699</v>
      </c>
      <c r="E2851" s="37" t="s">
        <v>13392</v>
      </c>
      <c r="F2851" s="34">
        <v>2025</v>
      </c>
      <c r="G2851" s="34">
        <v>596</v>
      </c>
      <c r="H2851" s="39" t="s">
        <v>23</v>
      </c>
      <c r="I2851" s="42">
        <v>3337.4</v>
      </c>
      <c r="J2851" s="39" t="s">
        <v>13244</v>
      </c>
      <c r="K2851" s="39" t="s">
        <v>25</v>
      </c>
      <c r="L2851" s="45" t="s">
        <v>13700</v>
      </c>
      <c r="M2851" s="48" t="s">
        <v>13701</v>
      </c>
      <c r="N2851" s="50">
        <v>73454442</v>
      </c>
      <c r="O2851" s="41" t="s">
        <v>13702</v>
      </c>
    </row>
    <row r="2852" spans="1:15" ht="37.5" customHeight="1" x14ac:dyDescent="0.15">
      <c r="A2852" s="34">
        <v>0</v>
      </c>
      <c r="B2852" s="30">
        <f t="shared" si="44"/>
        <v>0</v>
      </c>
      <c r="C2852" s="36" t="s">
        <v>29</v>
      </c>
      <c r="D2852" s="37" t="s">
        <v>13703</v>
      </c>
      <c r="E2852" s="37" t="s">
        <v>13704</v>
      </c>
      <c r="F2852" s="34">
        <v>2026</v>
      </c>
      <c r="G2852" s="34">
        <v>176</v>
      </c>
      <c r="H2852" s="39" t="s">
        <v>23</v>
      </c>
      <c r="I2852" s="42">
        <v>1108.8</v>
      </c>
      <c r="J2852" s="39" t="s">
        <v>13244</v>
      </c>
      <c r="K2852" s="39" t="s">
        <v>25</v>
      </c>
      <c r="L2852" s="45" t="s">
        <v>13705</v>
      </c>
      <c r="M2852" s="48" t="s">
        <v>13706</v>
      </c>
      <c r="N2852" s="50">
        <v>73484888</v>
      </c>
      <c r="O2852" s="41" t="s">
        <v>13707</v>
      </c>
    </row>
    <row r="2853" spans="1:15" ht="37.5" customHeight="1" x14ac:dyDescent="0.15">
      <c r="A2853" s="34">
        <v>0</v>
      </c>
      <c r="B2853" s="30">
        <f t="shared" si="44"/>
        <v>0</v>
      </c>
      <c r="C2853" s="36" t="s">
        <v>2206</v>
      </c>
      <c r="D2853" s="37" t="s">
        <v>13708</v>
      </c>
      <c r="E2853" s="37" t="s">
        <v>13709</v>
      </c>
      <c r="F2853" s="34">
        <v>2026</v>
      </c>
      <c r="G2853" s="34">
        <v>520</v>
      </c>
      <c r="H2853" s="39" t="s">
        <v>23</v>
      </c>
      <c r="I2853" s="42">
        <v>4368.1000000000004</v>
      </c>
      <c r="J2853" s="39" t="s">
        <v>13244</v>
      </c>
      <c r="K2853" s="39" t="s">
        <v>25</v>
      </c>
      <c r="L2853" s="45" t="s">
        <v>13710</v>
      </c>
      <c r="M2853" s="48" t="s">
        <v>13711</v>
      </c>
      <c r="N2853" s="50">
        <v>73472236</v>
      </c>
      <c r="O2853" s="41" t="s">
        <v>13712</v>
      </c>
    </row>
    <row r="2854" spans="1:15" ht="37.5" customHeight="1" x14ac:dyDescent="0.15">
      <c r="A2854" s="34">
        <v>0</v>
      </c>
      <c r="B2854" s="30">
        <f t="shared" si="44"/>
        <v>0</v>
      </c>
      <c r="C2854" s="36" t="s">
        <v>29</v>
      </c>
      <c r="D2854" s="37" t="s">
        <v>13713</v>
      </c>
      <c r="E2854" s="37" t="s">
        <v>13264</v>
      </c>
      <c r="F2854" s="34">
        <v>2026</v>
      </c>
      <c r="G2854" s="34">
        <v>120</v>
      </c>
      <c r="H2854" s="39" t="s">
        <v>43</v>
      </c>
      <c r="I2854" s="42">
        <v>1100</v>
      </c>
      <c r="J2854" s="39" t="s">
        <v>13244</v>
      </c>
      <c r="K2854" s="39" t="s">
        <v>25</v>
      </c>
      <c r="L2854" s="45" t="s">
        <v>13714</v>
      </c>
      <c r="M2854" s="48" t="s">
        <v>13715</v>
      </c>
      <c r="N2854" s="50">
        <v>73484891</v>
      </c>
      <c r="O2854" s="41" t="s">
        <v>13716</v>
      </c>
    </row>
    <row r="2855" spans="1:15" ht="37.5" customHeight="1" x14ac:dyDescent="0.15">
      <c r="A2855" s="34">
        <v>0</v>
      </c>
      <c r="B2855" s="30">
        <f t="shared" si="44"/>
        <v>0</v>
      </c>
      <c r="C2855" s="36" t="s">
        <v>454</v>
      </c>
      <c r="D2855" s="37" t="s">
        <v>13717</v>
      </c>
      <c r="E2855" s="37" t="s">
        <v>13718</v>
      </c>
      <c r="F2855" s="34">
        <v>2025</v>
      </c>
      <c r="G2855" s="34">
        <v>252</v>
      </c>
      <c r="H2855" s="39" t="s">
        <v>23</v>
      </c>
      <c r="I2855" s="42">
        <v>1799.6</v>
      </c>
      <c r="J2855" s="39" t="s">
        <v>13244</v>
      </c>
      <c r="K2855" s="39" t="s">
        <v>25</v>
      </c>
      <c r="L2855" s="45" t="s">
        <v>13719</v>
      </c>
      <c r="M2855" s="48" t="s">
        <v>13720</v>
      </c>
      <c r="N2855" s="50">
        <v>73461334</v>
      </c>
      <c r="O2855" s="41" t="s">
        <v>13721</v>
      </c>
    </row>
    <row r="2856" spans="1:15" ht="37.5" customHeight="1" x14ac:dyDescent="0.15">
      <c r="A2856" s="34">
        <v>0</v>
      </c>
      <c r="B2856" s="30">
        <f t="shared" si="44"/>
        <v>0</v>
      </c>
      <c r="C2856" s="36" t="s">
        <v>29</v>
      </c>
      <c r="D2856" s="37" t="s">
        <v>13722</v>
      </c>
      <c r="E2856" s="37" t="s">
        <v>13723</v>
      </c>
      <c r="F2856" s="34">
        <v>2026</v>
      </c>
      <c r="G2856" s="34">
        <v>384</v>
      </c>
      <c r="H2856" s="39" t="s">
        <v>23</v>
      </c>
      <c r="I2856" s="42">
        <v>1579.6</v>
      </c>
      <c r="J2856" s="39" t="s">
        <v>13244</v>
      </c>
      <c r="K2856" s="39" t="s">
        <v>25</v>
      </c>
      <c r="L2856" s="45" t="s">
        <v>13724</v>
      </c>
      <c r="M2856" s="48" t="s">
        <v>13725</v>
      </c>
      <c r="N2856" s="50">
        <v>73484892</v>
      </c>
      <c r="O2856" s="41" t="s">
        <v>13726</v>
      </c>
    </row>
    <row r="2857" spans="1:15" ht="37.5" customHeight="1" x14ac:dyDescent="0.15">
      <c r="A2857" s="34">
        <v>0</v>
      </c>
      <c r="B2857" s="30">
        <f t="shared" si="44"/>
        <v>0</v>
      </c>
      <c r="C2857" s="36" t="s">
        <v>29</v>
      </c>
      <c r="D2857" s="37" t="s">
        <v>13727</v>
      </c>
      <c r="E2857" s="37" t="s">
        <v>13728</v>
      </c>
      <c r="F2857" s="34">
        <v>2026</v>
      </c>
      <c r="G2857" s="34">
        <v>144</v>
      </c>
      <c r="H2857" s="39" t="s">
        <v>23</v>
      </c>
      <c r="I2857" s="42">
        <v>872.3</v>
      </c>
      <c r="J2857" s="39" t="s">
        <v>13244</v>
      </c>
      <c r="K2857" s="39" t="s">
        <v>25</v>
      </c>
      <c r="L2857" s="45" t="s">
        <v>13729</v>
      </c>
      <c r="M2857" s="48" t="s">
        <v>13730</v>
      </c>
      <c r="N2857" s="50">
        <v>73484897</v>
      </c>
      <c r="O2857" s="41" t="s">
        <v>13731</v>
      </c>
    </row>
    <row r="2858" spans="1:15" ht="37.5" customHeight="1" x14ac:dyDescent="0.15">
      <c r="A2858" s="34">
        <v>0</v>
      </c>
      <c r="B2858" s="30">
        <f t="shared" si="44"/>
        <v>0</v>
      </c>
      <c r="C2858" s="36" t="s">
        <v>552</v>
      </c>
      <c r="D2858" s="37" t="s">
        <v>13732</v>
      </c>
      <c r="E2858" s="37" t="s">
        <v>13733</v>
      </c>
      <c r="F2858" s="34">
        <v>2026</v>
      </c>
      <c r="G2858" s="34">
        <v>216</v>
      </c>
      <c r="H2858" s="39" t="s">
        <v>43</v>
      </c>
      <c r="I2858" s="42">
        <v>2246.1999999999998</v>
      </c>
      <c r="J2858" s="39" t="s">
        <v>13244</v>
      </c>
      <c r="K2858" s="39" t="s">
        <v>25</v>
      </c>
      <c r="L2858" s="45" t="s">
        <v>13734</v>
      </c>
      <c r="M2858" s="48" t="s">
        <v>13735</v>
      </c>
      <c r="N2858" s="50">
        <v>73516721</v>
      </c>
      <c r="O2858" s="41" t="s">
        <v>13736</v>
      </c>
    </row>
    <row r="2859" spans="1:15" ht="37.5" customHeight="1" x14ac:dyDescent="0.15">
      <c r="A2859" s="34">
        <v>0</v>
      </c>
      <c r="B2859" s="30">
        <f t="shared" si="44"/>
        <v>0</v>
      </c>
      <c r="C2859" s="36" t="s">
        <v>29</v>
      </c>
      <c r="D2859" s="37" t="s">
        <v>13737</v>
      </c>
      <c r="E2859" s="37" t="s">
        <v>13738</v>
      </c>
      <c r="F2859" s="34">
        <v>2026</v>
      </c>
      <c r="G2859" s="34">
        <v>400</v>
      </c>
      <c r="H2859" s="39" t="s">
        <v>23</v>
      </c>
      <c r="I2859" s="42">
        <v>2520.1</v>
      </c>
      <c r="J2859" s="39" t="s">
        <v>13739</v>
      </c>
      <c r="K2859" s="39" t="s">
        <v>25</v>
      </c>
      <c r="L2859" s="45" t="s">
        <v>13740</v>
      </c>
      <c r="M2859" s="48" t="s">
        <v>13741</v>
      </c>
      <c r="N2859" s="50">
        <v>73484898</v>
      </c>
      <c r="O2859" s="41" t="s">
        <v>13742</v>
      </c>
    </row>
    <row r="2860" spans="1:15" ht="37.5" customHeight="1" x14ac:dyDescent="0.15">
      <c r="A2860" s="34">
        <v>0</v>
      </c>
      <c r="B2860" s="30">
        <f t="shared" si="44"/>
        <v>0</v>
      </c>
      <c r="C2860" s="36" t="s">
        <v>29</v>
      </c>
      <c r="D2860" s="37" t="s">
        <v>13743</v>
      </c>
      <c r="E2860" s="37" t="s">
        <v>13744</v>
      </c>
      <c r="F2860" s="34">
        <v>2026</v>
      </c>
      <c r="G2860" s="34">
        <v>720</v>
      </c>
      <c r="H2860" s="39" t="s">
        <v>23</v>
      </c>
      <c r="I2860" s="42">
        <v>2864.4</v>
      </c>
      <c r="J2860" s="39" t="s">
        <v>13739</v>
      </c>
      <c r="K2860" s="39" t="s">
        <v>25</v>
      </c>
      <c r="L2860" s="45" t="s">
        <v>13745</v>
      </c>
      <c r="M2860" s="48" t="s">
        <v>13746</v>
      </c>
      <c r="N2860" s="50">
        <v>73484899</v>
      </c>
      <c r="O2860" s="41" t="s">
        <v>13747</v>
      </c>
    </row>
    <row r="2861" spans="1:15" ht="37.5" customHeight="1" x14ac:dyDescent="0.15">
      <c r="A2861" s="34">
        <v>0</v>
      </c>
      <c r="B2861" s="30">
        <f t="shared" si="44"/>
        <v>0</v>
      </c>
      <c r="C2861" s="36" t="s">
        <v>489</v>
      </c>
      <c r="D2861" s="37" t="s">
        <v>13748</v>
      </c>
      <c r="E2861" s="37" t="s">
        <v>13749</v>
      </c>
      <c r="F2861" s="34">
        <v>2026</v>
      </c>
      <c r="G2861" s="34">
        <v>148</v>
      </c>
      <c r="H2861" s="39" t="s">
        <v>23</v>
      </c>
      <c r="I2861" s="42">
        <v>932.8</v>
      </c>
      <c r="J2861" s="39" t="s">
        <v>13739</v>
      </c>
      <c r="K2861" s="39" t="s">
        <v>25</v>
      </c>
      <c r="L2861" s="45" t="s">
        <v>13750</v>
      </c>
      <c r="M2861" s="48" t="s">
        <v>13751</v>
      </c>
      <c r="N2861" s="50">
        <v>73489017</v>
      </c>
      <c r="O2861" s="41" t="s">
        <v>13752</v>
      </c>
    </row>
    <row r="2862" spans="1:15" ht="37.5" customHeight="1" x14ac:dyDescent="0.15">
      <c r="A2862" s="34">
        <v>0</v>
      </c>
      <c r="B2862" s="30">
        <f t="shared" si="44"/>
        <v>0</v>
      </c>
      <c r="C2862" s="36" t="s">
        <v>247</v>
      </c>
      <c r="D2862" s="37" t="s">
        <v>13753</v>
      </c>
      <c r="E2862" s="37" t="s">
        <v>13754</v>
      </c>
      <c r="F2862" s="34">
        <v>2026</v>
      </c>
      <c r="G2862" s="34">
        <v>188</v>
      </c>
      <c r="H2862" s="39" t="s">
        <v>23</v>
      </c>
      <c r="I2862" s="42">
        <v>1184.7</v>
      </c>
      <c r="J2862" s="39" t="s">
        <v>13739</v>
      </c>
      <c r="K2862" s="39" t="s">
        <v>25</v>
      </c>
      <c r="L2862" s="45" t="s">
        <v>13755</v>
      </c>
      <c r="M2862" s="48" t="s">
        <v>13756</v>
      </c>
      <c r="N2862" s="50">
        <v>73489421</v>
      </c>
      <c r="O2862" s="41" t="s">
        <v>13757</v>
      </c>
    </row>
    <row r="2863" spans="1:15" ht="37.5" customHeight="1" x14ac:dyDescent="0.15">
      <c r="A2863" s="34">
        <v>0</v>
      </c>
      <c r="B2863" s="30">
        <f t="shared" si="44"/>
        <v>0</v>
      </c>
      <c r="C2863" s="36" t="s">
        <v>189</v>
      </c>
      <c r="D2863" s="37" t="s">
        <v>13758</v>
      </c>
      <c r="E2863" s="37" t="s">
        <v>13754</v>
      </c>
      <c r="F2863" s="34">
        <v>2025</v>
      </c>
      <c r="G2863" s="34">
        <v>136</v>
      </c>
      <c r="H2863" s="39" t="s">
        <v>23</v>
      </c>
      <c r="I2863" s="42">
        <v>1100</v>
      </c>
      <c r="J2863" s="39" t="s">
        <v>13739</v>
      </c>
      <c r="K2863" s="39" t="s">
        <v>25</v>
      </c>
      <c r="L2863" s="45" t="s">
        <v>13759</v>
      </c>
      <c r="M2863" s="48" t="s">
        <v>13760</v>
      </c>
      <c r="N2863" s="50">
        <v>73418567</v>
      </c>
      <c r="O2863" s="41" t="s">
        <v>13761</v>
      </c>
    </row>
    <row r="2864" spans="1:15" ht="37.5" customHeight="1" x14ac:dyDescent="0.15">
      <c r="A2864" s="34">
        <v>0</v>
      </c>
      <c r="B2864" s="30">
        <f t="shared" si="44"/>
        <v>0</v>
      </c>
      <c r="C2864" s="36" t="s">
        <v>29</v>
      </c>
      <c r="D2864" s="37" t="s">
        <v>13762</v>
      </c>
      <c r="E2864" s="37" t="s">
        <v>13763</v>
      </c>
      <c r="F2864" s="34">
        <v>2026</v>
      </c>
      <c r="G2864" s="34">
        <v>216</v>
      </c>
      <c r="H2864" s="39" t="s">
        <v>23</v>
      </c>
      <c r="I2864" s="42">
        <v>1360.7</v>
      </c>
      <c r="J2864" s="39" t="s">
        <v>13739</v>
      </c>
      <c r="K2864" s="39" t="s">
        <v>25</v>
      </c>
      <c r="L2864" s="45" t="s">
        <v>13764</v>
      </c>
      <c r="M2864" s="48" t="s">
        <v>13765</v>
      </c>
      <c r="N2864" s="50">
        <v>73484903</v>
      </c>
      <c r="O2864" s="41" t="s">
        <v>13766</v>
      </c>
    </row>
    <row r="2865" spans="1:15" ht="37.5" customHeight="1" x14ac:dyDescent="0.15">
      <c r="A2865" s="34">
        <v>0</v>
      </c>
      <c r="B2865" s="30">
        <f t="shared" si="44"/>
        <v>0</v>
      </c>
      <c r="C2865" s="36" t="s">
        <v>29</v>
      </c>
      <c r="D2865" s="37" t="s">
        <v>13767</v>
      </c>
      <c r="E2865" s="37" t="s">
        <v>13768</v>
      </c>
      <c r="F2865" s="34">
        <v>2026</v>
      </c>
      <c r="G2865" s="34">
        <v>180</v>
      </c>
      <c r="H2865" s="39" t="s">
        <v>23</v>
      </c>
      <c r="I2865" s="42">
        <v>1134.0999999999999</v>
      </c>
      <c r="J2865" s="39" t="s">
        <v>13769</v>
      </c>
      <c r="K2865" s="39" t="s">
        <v>25</v>
      </c>
      <c r="L2865" s="45" t="s">
        <v>13770</v>
      </c>
      <c r="M2865" s="48" t="s">
        <v>13771</v>
      </c>
      <c r="N2865" s="50">
        <v>73484905</v>
      </c>
      <c r="O2865" s="41" t="s">
        <v>13772</v>
      </c>
    </row>
    <row r="2866" spans="1:15" ht="37.5" customHeight="1" x14ac:dyDescent="0.15">
      <c r="A2866" s="34">
        <v>0</v>
      </c>
      <c r="B2866" s="30">
        <f t="shared" si="44"/>
        <v>0</v>
      </c>
      <c r="C2866" s="36" t="s">
        <v>47</v>
      </c>
      <c r="D2866" s="37" t="s">
        <v>13773</v>
      </c>
      <c r="E2866" s="37" t="s">
        <v>13774</v>
      </c>
      <c r="F2866" s="34">
        <v>2025</v>
      </c>
      <c r="G2866" s="34">
        <v>120</v>
      </c>
      <c r="H2866" s="39" t="s">
        <v>43</v>
      </c>
      <c r="I2866" s="42">
        <v>540.1</v>
      </c>
      <c r="J2866" s="39" t="s">
        <v>13769</v>
      </c>
      <c r="K2866" s="39" t="s">
        <v>25</v>
      </c>
      <c r="L2866" s="45" t="s">
        <v>13775</v>
      </c>
      <c r="M2866" s="48" t="s">
        <v>13776</v>
      </c>
      <c r="N2866" s="50">
        <v>73429951</v>
      </c>
      <c r="O2866" s="41" t="s">
        <v>13777</v>
      </c>
    </row>
    <row r="2867" spans="1:15" ht="37.5" customHeight="1" x14ac:dyDescent="0.15">
      <c r="A2867" s="34">
        <v>0</v>
      </c>
      <c r="B2867" s="30">
        <f t="shared" si="44"/>
        <v>0</v>
      </c>
      <c r="C2867" s="36" t="s">
        <v>29</v>
      </c>
      <c r="D2867" s="37" t="s">
        <v>13778</v>
      </c>
      <c r="E2867" s="37" t="s">
        <v>8969</v>
      </c>
      <c r="F2867" s="34">
        <v>2026</v>
      </c>
      <c r="G2867" s="34">
        <v>300</v>
      </c>
      <c r="H2867" s="39" t="s">
        <v>23</v>
      </c>
      <c r="I2867" s="42">
        <v>1349.7</v>
      </c>
      <c r="J2867" s="39" t="s">
        <v>13769</v>
      </c>
      <c r="K2867" s="39" t="s">
        <v>25</v>
      </c>
      <c r="L2867" s="45" t="s">
        <v>13779</v>
      </c>
      <c r="M2867" s="48" t="s">
        <v>13780</v>
      </c>
      <c r="N2867" s="50">
        <v>73484908</v>
      </c>
      <c r="O2867" s="41" t="s">
        <v>13781</v>
      </c>
    </row>
    <row r="2868" spans="1:15" ht="37.5" customHeight="1" x14ac:dyDescent="0.15">
      <c r="A2868" s="34">
        <v>0</v>
      </c>
      <c r="B2868" s="30">
        <f t="shared" si="44"/>
        <v>0</v>
      </c>
      <c r="C2868" s="36" t="s">
        <v>29</v>
      </c>
      <c r="D2868" s="37" t="s">
        <v>13782</v>
      </c>
      <c r="E2868" s="37" t="s">
        <v>13783</v>
      </c>
      <c r="F2868" s="34">
        <v>2026</v>
      </c>
      <c r="G2868" s="34">
        <v>332</v>
      </c>
      <c r="H2868" s="39" t="s">
        <v>23</v>
      </c>
      <c r="I2868" s="42">
        <v>2415.6</v>
      </c>
      <c r="J2868" s="39" t="s">
        <v>13769</v>
      </c>
      <c r="K2868" s="39" t="s">
        <v>25</v>
      </c>
      <c r="L2868" s="45" t="s">
        <v>13784</v>
      </c>
      <c r="M2868" s="48" t="s">
        <v>13785</v>
      </c>
      <c r="N2868" s="50">
        <v>73484901</v>
      </c>
      <c r="O2868" s="41" t="s">
        <v>13786</v>
      </c>
    </row>
    <row r="2869" spans="1:15" ht="37.5" customHeight="1" x14ac:dyDescent="0.15">
      <c r="A2869" s="34">
        <v>0</v>
      </c>
      <c r="B2869" s="30">
        <f t="shared" si="44"/>
        <v>0</v>
      </c>
      <c r="C2869" s="36" t="s">
        <v>4507</v>
      </c>
      <c r="D2869" s="37" t="s">
        <v>13787</v>
      </c>
      <c r="E2869" s="37" t="s">
        <v>13788</v>
      </c>
      <c r="F2869" s="34">
        <v>2025</v>
      </c>
      <c r="G2869" s="34">
        <v>360</v>
      </c>
      <c r="H2869" s="39" t="s">
        <v>23</v>
      </c>
      <c r="I2869" s="42">
        <v>1765.5</v>
      </c>
      <c r="J2869" s="39" t="s">
        <v>13769</v>
      </c>
      <c r="K2869" s="39" t="s">
        <v>25</v>
      </c>
      <c r="L2869" s="45" t="s">
        <v>13789</v>
      </c>
      <c r="M2869" s="48" t="s">
        <v>13790</v>
      </c>
      <c r="N2869" s="50">
        <v>73465740</v>
      </c>
      <c r="O2869" s="41" t="s">
        <v>13791</v>
      </c>
    </row>
    <row r="2870" spans="1:15" ht="37.5" customHeight="1" x14ac:dyDescent="0.15">
      <c r="A2870" s="34">
        <v>0</v>
      </c>
      <c r="B2870" s="30">
        <f t="shared" si="44"/>
        <v>0</v>
      </c>
      <c r="C2870" s="36" t="s">
        <v>1029</v>
      </c>
      <c r="D2870" s="37" t="s">
        <v>13792</v>
      </c>
      <c r="E2870" s="37" t="s">
        <v>13793</v>
      </c>
      <c r="F2870" s="34">
        <v>2025</v>
      </c>
      <c r="G2870" s="34">
        <v>208</v>
      </c>
      <c r="H2870" s="39" t="s">
        <v>23</v>
      </c>
      <c r="I2870" s="42">
        <v>936.1</v>
      </c>
      <c r="J2870" s="39" t="s">
        <v>13769</v>
      </c>
      <c r="K2870" s="39" t="s">
        <v>25</v>
      </c>
      <c r="L2870" s="45" t="s">
        <v>13794</v>
      </c>
      <c r="M2870" s="48" t="s">
        <v>13795</v>
      </c>
      <c r="N2870" s="50">
        <v>73452549</v>
      </c>
      <c r="O2870" s="41" t="s">
        <v>13796</v>
      </c>
    </row>
    <row r="2871" spans="1:15" ht="37.5" customHeight="1" x14ac:dyDescent="0.15">
      <c r="A2871" s="34">
        <v>0</v>
      </c>
      <c r="B2871" s="30">
        <f t="shared" si="44"/>
        <v>0</v>
      </c>
      <c r="C2871" s="36" t="s">
        <v>29</v>
      </c>
      <c r="D2871" s="37" t="s">
        <v>13797</v>
      </c>
      <c r="E2871" s="37" t="s">
        <v>13798</v>
      </c>
      <c r="F2871" s="34">
        <v>2026</v>
      </c>
      <c r="G2871" s="34">
        <v>416</v>
      </c>
      <c r="H2871" s="39" t="s">
        <v>23</v>
      </c>
      <c r="I2871" s="42">
        <v>1872.2</v>
      </c>
      <c r="J2871" s="39" t="s">
        <v>13769</v>
      </c>
      <c r="K2871" s="39" t="s">
        <v>25</v>
      </c>
      <c r="L2871" s="45" t="s">
        <v>13799</v>
      </c>
      <c r="M2871" s="48" t="s">
        <v>13800</v>
      </c>
      <c r="N2871" s="50">
        <v>73484909</v>
      </c>
      <c r="O2871" s="41" t="s">
        <v>13801</v>
      </c>
    </row>
    <row r="2872" spans="1:15" ht="37.5" customHeight="1" x14ac:dyDescent="0.15">
      <c r="A2872" s="34">
        <v>0</v>
      </c>
      <c r="B2872" s="30">
        <f t="shared" si="44"/>
        <v>0</v>
      </c>
      <c r="C2872" s="36" t="s">
        <v>29</v>
      </c>
      <c r="D2872" s="37" t="s">
        <v>13802</v>
      </c>
      <c r="E2872" s="37" t="s">
        <v>13803</v>
      </c>
      <c r="F2872" s="34">
        <v>2026</v>
      </c>
      <c r="G2872" s="34">
        <v>304</v>
      </c>
      <c r="H2872" s="39" t="s">
        <v>23</v>
      </c>
      <c r="I2872" s="42">
        <v>1368.4</v>
      </c>
      <c r="J2872" s="39" t="s">
        <v>13769</v>
      </c>
      <c r="K2872" s="39" t="s">
        <v>25</v>
      </c>
      <c r="L2872" s="45" t="s">
        <v>13804</v>
      </c>
      <c r="M2872" s="48" t="s">
        <v>13805</v>
      </c>
      <c r="N2872" s="50">
        <v>73484896</v>
      </c>
      <c r="O2872" s="41" t="s">
        <v>13806</v>
      </c>
    </row>
    <row r="2873" spans="1:15" ht="37.5" customHeight="1" x14ac:dyDescent="0.15">
      <c r="A2873" s="34">
        <v>0</v>
      </c>
      <c r="B2873" s="30">
        <f t="shared" si="44"/>
        <v>0</v>
      </c>
      <c r="C2873" s="36" t="s">
        <v>3203</v>
      </c>
      <c r="D2873" s="37" t="s">
        <v>13807</v>
      </c>
      <c r="E2873" s="37" t="s">
        <v>13808</v>
      </c>
      <c r="F2873" s="34">
        <v>2025</v>
      </c>
      <c r="G2873" s="34">
        <v>148</v>
      </c>
      <c r="H2873" s="39" t="s">
        <v>23</v>
      </c>
      <c r="I2873" s="42">
        <v>1100</v>
      </c>
      <c r="J2873" s="39" t="s">
        <v>13769</v>
      </c>
      <c r="K2873" s="39" t="s">
        <v>25</v>
      </c>
      <c r="L2873" s="45" t="s">
        <v>13809</v>
      </c>
      <c r="M2873" s="48" t="s">
        <v>13810</v>
      </c>
      <c r="N2873" s="50">
        <v>73446807</v>
      </c>
      <c r="O2873" s="41" t="s">
        <v>13811</v>
      </c>
    </row>
    <row r="2874" spans="1:15" ht="37.5" customHeight="1" x14ac:dyDescent="0.15">
      <c r="A2874" s="34">
        <v>0</v>
      </c>
      <c r="B2874" s="30">
        <f t="shared" si="44"/>
        <v>0</v>
      </c>
      <c r="C2874" s="36" t="s">
        <v>3741</v>
      </c>
      <c r="D2874" s="37" t="s">
        <v>13812</v>
      </c>
      <c r="E2874" s="37" t="s">
        <v>13813</v>
      </c>
      <c r="F2874" s="34">
        <v>2024</v>
      </c>
      <c r="G2874" s="34">
        <v>112</v>
      </c>
      <c r="H2874" s="39" t="s">
        <v>43</v>
      </c>
      <c r="I2874" s="42">
        <v>718.3</v>
      </c>
      <c r="J2874" s="39" t="s">
        <v>13769</v>
      </c>
      <c r="K2874" s="39" t="s">
        <v>25</v>
      </c>
      <c r="L2874" s="45" t="s">
        <v>13814</v>
      </c>
      <c r="M2874" s="48" t="s">
        <v>13815</v>
      </c>
      <c r="N2874" s="50">
        <v>73363310</v>
      </c>
      <c r="O2874" s="41" t="s">
        <v>13816</v>
      </c>
    </row>
    <row r="2875" spans="1:15" ht="37.5" customHeight="1" x14ac:dyDescent="0.15">
      <c r="A2875" s="34">
        <v>0</v>
      </c>
      <c r="B2875" s="30">
        <f t="shared" si="44"/>
        <v>0</v>
      </c>
      <c r="C2875" s="36" t="s">
        <v>2701</v>
      </c>
      <c r="D2875" s="37" t="s">
        <v>13817</v>
      </c>
      <c r="E2875" s="37" t="s">
        <v>13818</v>
      </c>
      <c r="F2875" s="34">
        <v>2025</v>
      </c>
      <c r="G2875" s="34">
        <v>208</v>
      </c>
      <c r="H2875" s="39" t="s">
        <v>23</v>
      </c>
      <c r="I2875" s="42">
        <v>1799.6</v>
      </c>
      <c r="J2875" s="39" t="s">
        <v>13769</v>
      </c>
      <c r="K2875" s="39" t="s">
        <v>25</v>
      </c>
      <c r="L2875" s="45" t="s">
        <v>13819</v>
      </c>
      <c r="M2875" s="48" t="s">
        <v>13820</v>
      </c>
      <c r="N2875" s="50">
        <v>73452362</v>
      </c>
      <c r="O2875" s="41" t="s">
        <v>13821</v>
      </c>
    </row>
    <row r="2876" spans="1:15" ht="37.5" customHeight="1" x14ac:dyDescent="0.15">
      <c r="A2876" s="34">
        <v>0</v>
      </c>
      <c r="B2876" s="30">
        <f t="shared" si="44"/>
        <v>0</v>
      </c>
      <c r="C2876" s="36" t="s">
        <v>29</v>
      </c>
      <c r="D2876" s="37" t="s">
        <v>13822</v>
      </c>
      <c r="E2876" s="37" t="s">
        <v>13243</v>
      </c>
      <c r="F2876" s="34">
        <v>2026</v>
      </c>
      <c r="G2876" s="34">
        <v>556</v>
      </c>
      <c r="H2876" s="39" t="s">
        <v>23</v>
      </c>
      <c r="I2876" s="42">
        <v>3336.3</v>
      </c>
      <c r="J2876" s="39" t="s">
        <v>13823</v>
      </c>
      <c r="K2876" s="39" t="s">
        <v>25</v>
      </c>
      <c r="L2876" s="45" t="s">
        <v>13824</v>
      </c>
      <c r="M2876" s="48" t="s">
        <v>13825</v>
      </c>
      <c r="N2876" s="50">
        <v>73484917</v>
      </c>
      <c r="O2876" s="41" t="s">
        <v>13826</v>
      </c>
    </row>
    <row r="2877" spans="1:15" ht="37.5" customHeight="1" x14ac:dyDescent="0.15">
      <c r="A2877" s="34">
        <v>0</v>
      </c>
      <c r="B2877" s="30">
        <f t="shared" si="44"/>
        <v>0</v>
      </c>
      <c r="C2877" s="36" t="s">
        <v>29</v>
      </c>
      <c r="D2877" s="37" t="s">
        <v>13827</v>
      </c>
      <c r="E2877" s="37" t="s">
        <v>13828</v>
      </c>
      <c r="F2877" s="34">
        <v>2026</v>
      </c>
      <c r="G2877" s="34">
        <v>288</v>
      </c>
      <c r="H2877" s="39" t="s">
        <v>23</v>
      </c>
      <c r="I2877" s="42">
        <v>1295.8</v>
      </c>
      <c r="J2877" s="39" t="s">
        <v>13823</v>
      </c>
      <c r="K2877" s="39" t="s">
        <v>25</v>
      </c>
      <c r="L2877" s="45" t="s">
        <v>13829</v>
      </c>
      <c r="M2877" s="48" t="s">
        <v>13830</v>
      </c>
      <c r="N2877" s="50">
        <v>73484918</v>
      </c>
      <c r="O2877" s="41" t="s">
        <v>13831</v>
      </c>
    </row>
    <row r="2878" spans="1:15" ht="37.5" customHeight="1" x14ac:dyDescent="0.15">
      <c r="A2878" s="34">
        <v>0</v>
      </c>
      <c r="B2878" s="30">
        <f t="shared" si="44"/>
        <v>0</v>
      </c>
      <c r="C2878" s="36" t="s">
        <v>29</v>
      </c>
      <c r="D2878" s="37" t="s">
        <v>13832</v>
      </c>
      <c r="E2878" s="37" t="s">
        <v>9749</v>
      </c>
      <c r="F2878" s="34">
        <v>2026</v>
      </c>
      <c r="G2878" s="34">
        <v>132</v>
      </c>
      <c r="H2878" s="39" t="s">
        <v>43</v>
      </c>
      <c r="I2878" s="42">
        <v>954.8</v>
      </c>
      <c r="J2878" s="39" t="s">
        <v>13823</v>
      </c>
      <c r="K2878" s="39" t="s">
        <v>25</v>
      </c>
      <c r="L2878" s="45" t="s">
        <v>13833</v>
      </c>
      <c r="M2878" s="48" t="s">
        <v>13834</v>
      </c>
      <c r="N2878" s="50">
        <v>73484919</v>
      </c>
      <c r="O2878" s="41" t="s">
        <v>13835</v>
      </c>
    </row>
    <row r="2879" spans="1:15" ht="37.5" customHeight="1" x14ac:dyDescent="0.15">
      <c r="A2879" s="34">
        <v>0</v>
      </c>
      <c r="B2879" s="30">
        <f t="shared" si="44"/>
        <v>0</v>
      </c>
      <c r="C2879" s="36" t="s">
        <v>29</v>
      </c>
      <c r="D2879" s="37" t="s">
        <v>13836</v>
      </c>
      <c r="E2879" s="37" t="s">
        <v>13837</v>
      </c>
      <c r="F2879" s="34">
        <v>2026</v>
      </c>
      <c r="G2879" s="34">
        <v>232</v>
      </c>
      <c r="H2879" s="39" t="s">
        <v>23</v>
      </c>
      <c r="I2879" s="42">
        <v>1043.9000000000001</v>
      </c>
      <c r="J2879" s="39" t="s">
        <v>13823</v>
      </c>
      <c r="K2879" s="39" t="s">
        <v>25</v>
      </c>
      <c r="L2879" s="45" t="s">
        <v>13838</v>
      </c>
      <c r="M2879" s="48" t="s">
        <v>13839</v>
      </c>
      <c r="N2879" s="50">
        <v>73484920</v>
      </c>
      <c r="O2879" s="41" t="s">
        <v>13840</v>
      </c>
    </row>
    <row r="2880" spans="1:15" ht="37.5" customHeight="1" x14ac:dyDescent="0.15">
      <c r="A2880" s="34">
        <v>0</v>
      </c>
      <c r="B2880" s="30">
        <f t="shared" si="44"/>
        <v>0</v>
      </c>
      <c r="C2880" s="36" t="s">
        <v>62</v>
      </c>
      <c r="D2880" s="37" t="s">
        <v>13841</v>
      </c>
      <c r="E2880" s="37" t="s">
        <v>13842</v>
      </c>
      <c r="F2880" s="34">
        <v>2025</v>
      </c>
      <c r="G2880" s="34">
        <v>164</v>
      </c>
      <c r="H2880" s="39" t="s">
        <v>23</v>
      </c>
      <c r="I2880" s="42">
        <v>1083.5</v>
      </c>
      <c r="J2880" s="39" t="s">
        <v>13823</v>
      </c>
      <c r="K2880" s="39" t="s">
        <v>25</v>
      </c>
      <c r="L2880" s="45" t="s">
        <v>13843</v>
      </c>
      <c r="M2880" s="48" t="s">
        <v>13844</v>
      </c>
      <c r="N2880" s="50">
        <v>73477917</v>
      </c>
      <c r="O2880" s="41" t="s">
        <v>13845</v>
      </c>
    </row>
    <row r="2881" spans="1:15" ht="37.5" customHeight="1" x14ac:dyDescent="0.15">
      <c r="A2881" s="34">
        <v>0</v>
      </c>
      <c r="B2881" s="30">
        <f t="shared" si="44"/>
        <v>0</v>
      </c>
      <c r="C2881" s="36" t="s">
        <v>62</v>
      </c>
      <c r="D2881" s="37" t="s">
        <v>13846</v>
      </c>
      <c r="E2881" s="37" t="s">
        <v>13842</v>
      </c>
      <c r="F2881" s="34">
        <v>2025</v>
      </c>
      <c r="G2881" s="34">
        <v>152</v>
      </c>
      <c r="H2881" s="39" t="s">
        <v>23</v>
      </c>
      <c r="I2881" s="42">
        <v>958.1</v>
      </c>
      <c r="J2881" s="39" t="s">
        <v>13823</v>
      </c>
      <c r="K2881" s="39" t="s">
        <v>25</v>
      </c>
      <c r="L2881" s="45" t="s">
        <v>13847</v>
      </c>
      <c r="M2881" s="48" t="s">
        <v>13848</v>
      </c>
      <c r="N2881" s="50">
        <v>73477919</v>
      </c>
      <c r="O2881" s="41" t="s">
        <v>13849</v>
      </c>
    </row>
    <row r="2882" spans="1:15" ht="37.5" customHeight="1" x14ac:dyDescent="0.15">
      <c r="A2882" s="34">
        <v>0</v>
      </c>
      <c r="B2882" s="30">
        <f t="shared" si="44"/>
        <v>0</v>
      </c>
      <c r="C2882" s="36" t="s">
        <v>1519</v>
      </c>
      <c r="D2882" s="37" t="s">
        <v>13850</v>
      </c>
      <c r="E2882" s="37" t="s">
        <v>13851</v>
      </c>
      <c r="F2882" s="34">
        <v>2026</v>
      </c>
      <c r="G2882" s="34">
        <v>124</v>
      </c>
      <c r="H2882" s="39" t="s">
        <v>43</v>
      </c>
      <c r="I2882" s="42">
        <v>882.2</v>
      </c>
      <c r="J2882" s="39" t="s">
        <v>13823</v>
      </c>
      <c r="K2882" s="39" t="s">
        <v>25</v>
      </c>
      <c r="L2882" s="45" t="s">
        <v>13852</v>
      </c>
      <c r="M2882" s="48" t="s">
        <v>13853</v>
      </c>
      <c r="N2882" s="50">
        <v>73481774</v>
      </c>
      <c r="O2882" s="41" t="s">
        <v>13854</v>
      </c>
    </row>
    <row r="2883" spans="1:15" ht="37.5" customHeight="1" x14ac:dyDescent="0.15">
      <c r="A2883" s="34">
        <v>0</v>
      </c>
      <c r="B2883" s="30">
        <f t="shared" si="44"/>
        <v>0</v>
      </c>
      <c r="C2883" s="36" t="s">
        <v>29</v>
      </c>
      <c r="D2883" s="37" t="s">
        <v>13855</v>
      </c>
      <c r="E2883" s="37" t="s">
        <v>7760</v>
      </c>
      <c r="F2883" s="34">
        <v>2026</v>
      </c>
      <c r="G2883" s="34">
        <v>560</v>
      </c>
      <c r="H2883" s="39" t="s">
        <v>23</v>
      </c>
      <c r="I2883" s="42">
        <v>2239.6</v>
      </c>
      <c r="J2883" s="39" t="s">
        <v>13823</v>
      </c>
      <c r="K2883" s="39" t="s">
        <v>25</v>
      </c>
      <c r="L2883" s="45" t="s">
        <v>13856</v>
      </c>
      <c r="M2883" s="48" t="s">
        <v>13857</v>
      </c>
      <c r="N2883" s="50">
        <v>73484921</v>
      </c>
      <c r="O2883" s="41" t="s">
        <v>13858</v>
      </c>
    </row>
    <row r="2884" spans="1:15" ht="37.5" customHeight="1" x14ac:dyDescent="0.15">
      <c r="A2884" s="34">
        <v>0</v>
      </c>
      <c r="B2884" s="30">
        <f t="shared" si="44"/>
        <v>0</v>
      </c>
      <c r="C2884" s="36" t="s">
        <v>29</v>
      </c>
      <c r="D2884" s="37" t="s">
        <v>13859</v>
      </c>
      <c r="E2884" s="37" t="s">
        <v>13860</v>
      </c>
      <c r="F2884" s="34">
        <v>2026</v>
      </c>
      <c r="G2884" s="34">
        <v>560</v>
      </c>
      <c r="H2884" s="39" t="s">
        <v>23</v>
      </c>
      <c r="I2884" s="42">
        <v>3136.1</v>
      </c>
      <c r="J2884" s="39" t="s">
        <v>13823</v>
      </c>
      <c r="K2884" s="39" t="s">
        <v>25</v>
      </c>
      <c r="L2884" s="45" t="s">
        <v>13861</v>
      </c>
      <c r="M2884" s="48" t="s">
        <v>13862</v>
      </c>
      <c r="N2884" s="50">
        <v>73484923</v>
      </c>
      <c r="O2884" s="41" t="s">
        <v>13863</v>
      </c>
    </row>
    <row r="2885" spans="1:15" ht="37.5" customHeight="1" x14ac:dyDescent="0.15">
      <c r="A2885" s="34">
        <v>0</v>
      </c>
      <c r="B2885" s="30">
        <f t="shared" si="44"/>
        <v>0</v>
      </c>
      <c r="C2885" s="36" t="s">
        <v>20</v>
      </c>
      <c r="D2885" s="37" t="s">
        <v>13864</v>
      </c>
      <c r="E2885" s="37" t="s">
        <v>13842</v>
      </c>
      <c r="F2885" s="34">
        <v>2025</v>
      </c>
      <c r="G2885" s="34">
        <v>104</v>
      </c>
      <c r="H2885" s="39" t="s">
        <v>43</v>
      </c>
      <c r="I2885" s="42">
        <v>655.6</v>
      </c>
      <c r="J2885" s="39" t="s">
        <v>13823</v>
      </c>
      <c r="K2885" s="39" t="s">
        <v>25</v>
      </c>
      <c r="L2885" s="45" t="s">
        <v>13865</v>
      </c>
      <c r="M2885" s="48" t="s">
        <v>13866</v>
      </c>
      <c r="N2885" s="50">
        <v>73472285</v>
      </c>
      <c r="O2885" s="41" t="s">
        <v>13867</v>
      </c>
    </row>
    <row r="2886" spans="1:15" ht="37.5" customHeight="1" x14ac:dyDescent="0.15">
      <c r="A2886" s="34">
        <v>0</v>
      </c>
      <c r="B2886" s="30">
        <f t="shared" si="44"/>
        <v>0</v>
      </c>
      <c r="C2886" s="36" t="s">
        <v>62</v>
      </c>
      <c r="D2886" s="37" t="s">
        <v>13868</v>
      </c>
      <c r="E2886" s="37" t="s">
        <v>13842</v>
      </c>
      <c r="F2886" s="34">
        <v>2025</v>
      </c>
      <c r="G2886" s="34">
        <v>188</v>
      </c>
      <c r="H2886" s="39" t="s">
        <v>23</v>
      </c>
      <c r="I2886" s="42">
        <v>1184.7</v>
      </c>
      <c r="J2886" s="39" t="s">
        <v>13823</v>
      </c>
      <c r="K2886" s="39" t="s">
        <v>25</v>
      </c>
      <c r="L2886" s="45" t="s">
        <v>13869</v>
      </c>
      <c r="M2886" s="48" t="s">
        <v>13870</v>
      </c>
      <c r="N2886" s="50">
        <v>73477921</v>
      </c>
      <c r="O2886" s="41" t="s">
        <v>13871</v>
      </c>
    </row>
    <row r="2887" spans="1:15" ht="37.5" customHeight="1" x14ac:dyDescent="0.15">
      <c r="A2887" s="34">
        <v>0</v>
      </c>
      <c r="B2887" s="30">
        <f t="shared" si="44"/>
        <v>0</v>
      </c>
      <c r="C2887" s="36" t="s">
        <v>1640</v>
      </c>
      <c r="D2887" s="37" t="s">
        <v>13872</v>
      </c>
      <c r="E2887" s="37" t="s">
        <v>13842</v>
      </c>
      <c r="F2887" s="34">
        <v>2025</v>
      </c>
      <c r="G2887" s="34">
        <v>168</v>
      </c>
      <c r="H2887" s="39" t="s">
        <v>23</v>
      </c>
      <c r="I2887" s="42">
        <v>1058.2</v>
      </c>
      <c r="J2887" s="39" t="s">
        <v>13823</v>
      </c>
      <c r="K2887" s="39" t="s">
        <v>25</v>
      </c>
      <c r="L2887" s="45" t="s">
        <v>13873</v>
      </c>
      <c r="M2887" s="48" t="s">
        <v>13874</v>
      </c>
      <c r="N2887" s="50">
        <v>73461093</v>
      </c>
      <c r="O2887" s="41" t="s">
        <v>13875</v>
      </c>
    </row>
    <row r="2888" spans="1:15" ht="37.5" customHeight="1" x14ac:dyDescent="0.15">
      <c r="A2888" s="34">
        <v>0</v>
      </c>
      <c r="B2888" s="30">
        <f t="shared" si="44"/>
        <v>0</v>
      </c>
      <c r="C2888" s="36" t="s">
        <v>29</v>
      </c>
      <c r="D2888" s="37" t="s">
        <v>13876</v>
      </c>
      <c r="E2888" s="37" t="s">
        <v>13877</v>
      </c>
      <c r="F2888" s="34">
        <v>2026</v>
      </c>
      <c r="G2888" s="34">
        <v>216</v>
      </c>
      <c r="H2888" s="39" t="s">
        <v>23</v>
      </c>
      <c r="I2888" s="42">
        <v>972.4</v>
      </c>
      <c r="J2888" s="39" t="s">
        <v>13823</v>
      </c>
      <c r="K2888" s="39" t="s">
        <v>25</v>
      </c>
      <c r="L2888" s="45" t="s">
        <v>13878</v>
      </c>
      <c r="M2888" s="48" t="s">
        <v>13879</v>
      </c>
      <c r="N2888" s="50">
        <v>73484924</v>
      </c>
      <c r="O2888" s="41" t="s">
        <v>13880</v>
      </c>
    </row>
    <row r="2889" spans="1:15" ht="37.5" customHeight="1" x14ac:dyDescent="0.15">
      <c r="A2889" s="34">
        <v>0</v>
      </c>
      <c r="B2889" s="30">
        <f t="shared" ref="B2889:B2952" si="45">A2889*I2889</f>
        <v>0</v>
      </c>
      <c r="C2889" s="36" t="s">
        <v>29</v>
      </c>
      <c r="D2889" s="37" t="s">
        <v>13881</v>
      </c>
      <c r="E2889" s="37" t="s">
        <v>13882</v>
      </c>
      <c r="F2889" s="34">
        <v>2026</v>
      </c>
      <c r="G2889" s="34">
        <v>152</v>
      </c>
      <c r="H2889" s="39" t="s">
        <v>23</v>
      </c>
      <c r="I2889" s="42">
        <v>1058.2</v>
      </c>
      <c r="J2889" s="39" t="s">
        <v>13823</v>
      </c>
      <c r="K2889" s="39" t="s">
        <v>25</v>
      </c>
      <c r="L2889" s="45" t="s">
        <v>13883</v>
      </c>
      <c r="M2889" s="48" t="s">
        <v>13884</v>
      </c>
      <c r="N2889" s="50">
        <v>73484912</v>
      </c>
      <c r="O2889" s="41" t="s">
        <v>13885</v>
      </c>
    </row>
    <row r="2890" spans="1:15" ht="37.5" customHeight="1" x14ac:dyDescent="0.15">
      <c r="A2890" s="34">
        <v>0</v>
      </c>
      <c r="B2890" s="30">
        <f t="shared" si="45"/>
        <v>0</v>
      </c>
      <c r="C2890" s="36" t="s">
        <v>29</v>
      </c>
      <c r="D2890" s="37" t="s">
        <v>13886</v>
      </c>
      <c r="E2890" s="37" t="s">
        <v>13887</v>
      </c>
      <c r="F2890" s="34">
        <v>2026</v>
      </c>
      <c r="G2890" s="34">
        <v>132</v>
      </c>
      <c r="H2890" s="39" t="s">
        <v>43</v>
      </c>
      <c r="I2890" s="42">
        <v>795.3</v>
      </c>
      <c r="J2890" s="39" t="s">
        <v>13823</v>
      </c>
      <c r="K2890" s="39" t="s">
        <v>25</v>
      </c>
      <c r="L2890" s="45" t="s">
        <v>13888</v>
      </c>
      <c r="M2890" s="48" t="s">
        <v>13889</v>
      </c>
      <c r="N2890" s="50">
        <v>73484925</v>
      </c>
      <c r="O2890" s="41" t="s">
        <v>13890</v>
      </c>
    </row>
    <row r="2891" spans="1:15" ht="37.5" customHeight="1" x14ac:dyDescent="0.15">
      <c r="A2891" s="34">
        <v>0</v>
      </c>
      <c r="B2891" s="30">
        <f t="shared" si="45"/>
        <v>0</v>
      </c>
      <c r="C2891" s="36" t="s">
        <v>958</v>
      </c>
      <c r="D2891" s="37" t="s">
        <v>13891</v>
      </c>
      <c r="E2891" s="37" t="s">
        <v>13892</v>
      </c>
      <c r="F2891" s="34">
        <v>2025</v>
      </c>
      <c r="G2891" s="34">
        <v>96</v>
      </c>
      <c r="H2891" s="39" t="s">
        <v>43</v>
      </c>
      <c r="I2891" s="42">
        <v>479.6</v>
      </c>
      <c r="J2891" s="39" t="s">
        <v>13823</v>
      </c>
      <c r="K2891" s="39" t="s">
        <v>25</v>
      </c>
      <c r="L2891" s="45" t="s">
        <v>13893</v>
      </c>
      <c r="M2891" s="48" t="s">
        <v>13894</v>
      </c>
      <c r="N2891" s="50">
        <v>73429551</v>
      </c>
      <c r="O2891" s="41" t="s">
        <v>13895</v>
      </c>
    </row>
    <row r="2892" spans="1:15" ht="37.5" customHeight="1" x14ac:dyDescent="0.15">
      <c r="A2892" s="34">
        <v>0</v>
      </c>
      <c r="B2892" s="30">
        <f t="shared" si="45"/>
        <v>0</v>
      </c>
      <c r="C2892" s="36" t="s">
        <v>20</v>
      </c>
      <c r="D2892" s="37" t="s">
        <v>13896</v>
      </c>
      <c r="E2892" s="37" t="s">
        <v>13897</v>
      </c>
      <c r="F2892" s="34">
        <v>2025</v>
      </c>
      <c r="G2892" s="34">
        <v>84</v>
      </c>
      <c r="H2892" s="39" t="s">
        <v>43</v>
      </c>
      <c r="I2892" s="42">
        <v>588.5</v>
      </c>
      <c r="J2892" s="39" t="s">
        <v>13823</v>
      </c>
      <c r="K2892" s="39" t="s">
        <v>25</v>
      </c>
      <c r="L2892" s="45" t="s">
        <v>13898</v>
      </c>
      <c r="M2892" s="48" t="s">
        <v>13899</v>
      </c>
      <c r="N2892" s="50">
        <v>73472261</v>
      </c>
      <c r="O2892" s="41" t="s">
        <v>13900</v>
      </c>
    </row>
    <row r="2893" spans="1:15" ht="37.5" customHeight="1" x14ac:dyDescent="0.15">
      <c r="A2893" s="34">
        <v>0</v>
      </c>
      <c r="B2893" s="30">
        <f t="shared" si="45"/>
        <v>0</v>
      </c>
      <c r="C2893" s="36" t="s">
        <v>2701</v>
      </c>
      <c r="D2893" s="37" t="s">
        <v>13901</v>
      </c>
      <c r="E2893" s="37" t="s">
        <v>13902</v>
      </c>
      <c r="F2893" s="34">
        <v>2025</v>
      </c>
      <c r="G2893" s="34">
        <v>264</v>
      </c>
      <c r="H2893" s="39" t="s">
        <v>23</v>
      </c>
      <c r="I2893" s="42">
        <v>1663.2</v>
      </c>
      <c r="J2893" s="39" t="s">
        <v>13823</v>
      </c>
      <c r="K2893" s="39" t="s">
        <v>25</v>
      </c>
      <c r="L2893" s="45" t="s">
        <v>13903</v>
      </c>
      <c r="M2893" s="48" t="s">
        <v>13904</v>
      </c>
      <c r="N2893" s="50">
        <v>73452364</v>
      </c>
      <c r="O2893" s="41" t="s">
        <v>13905</v>
      </c>
    </row>
    <row r="2894" spans="1:15" ht="37.5" customHeight="1" x14ac:dyDescent="0.15">
      <c r="A2894" s="34">
        <v>0</v>
      </c>
      <c r="B2894" s="30">
        <f t="shared" si="45"/>
        <v>0</v>
      </c>
      <c r="C2894" s="36" t="s">
        <v>29</v>
      </c>
      <c r="D2894" s="37" t="s">
        <v>13906</v>
      </c>
      <c r="E2894" s="37" t="s">
        <v>13907</v>
      </c>
      <c r="F2894" s="34">
        <v>2026</v>
      </c>
      <c r="G2894" s="34">
        <v>200</v>
      </c>
      <c r="H2894" s="39" t="s">
        <v>23</v>
      </c>
      <c r="I2894" s="42">
        <v>899.8</v>
      </c>
      <c r="J2894" s="39" t="s">
        <v>13823</v>
      </c>
      <c r="K2894" s="39" t="s">
        <v>25</v>
      </c>
      <c r="L2894" s="46" t="s">
        <v>82</v>
      </c>
      <c r="M2894" s="48" t="s">
        <v>13908</v>
      </c>
      <c r="N2894" s="50">
        <v>73484913</v>
      </c>
      <c r="O2894" s="41" t="s">
        <v>13909</v>
      </c>
    </row>
    <row r="2895" spans="1:15" ht="37.5" customHeight="1" x14ac:dyDescent="0.15">
      <c r="A2895" s="34">
        <v>0</v>
      </c>
      <c r="B2895" s="30">
        <f t="shared" si="45"/>
        <v>0</v>
      </c>
      <c r="C2895" s="36" t="s">
        <v>29</v>
      </c>
      <c r="D2895" s="37" t="s">
        <v>13910</v>
      </c>
      <c r="E2895" s="37" t="s">
        <v>13911</v>
      </c>
      <c r="F2895" s="34">
        <v>2026</v>
      </c>
      <c r="G2895" s="34">
        <v>224</v>
      </c>
      <c r="H2895" s="39" t="s">
        <v>23</v>
      </c>
      <c r="I2895" s="42">
        <v>1411.3</v>
      </c>
      <c r="J2895" s="39" t="s">
        <v>13823</v>
      </c>
      <c r="K2895" s="39" t="s">
        <v>25</v>
      </c>
      <c r="L2895" s="45" t="s">
        <v>13912</v>
      </c>
      <c r="M2895" s="48" t="s">
        <v>13913</v>
      </c>
      <c r="N2895" s="50">
        <v>73484928</v>
      </c>
      <c r="O2895" s="41" t="s">
        <v>13914</v>
      </c>
    </row>
    <row r="2896" spans="1:15" ht="37.5" customHeight="1" x14ac:dyDescent="0.15">
      <c r="A2896" s="34">
        <v>0</v>
      </c>
      <c r="B2896" s="30">
        <f t="shared" si="45"/>
        <v>0</v>
      </c>
      <c r="C2896" s="36" t="s">
        <v>489</v>
      </c>
      <c r="D2896" s="37" t="s">
        <v>13915</v>
      </c>
      <c r="E2896" s="37" t="s">
        <v>13916</v>
      </c>
      <c r="F2896" s="34">
        <v>2026</v>
      </c>
      <c r="G2896" s="34">
        <v>112</v>
      </c>
      <c r="H2896" s="39" t="s">
        <v>43</v>
      </c>
      <c r="I2896" s="42">
        <v>503.8</v>
      </c>
      <c r="J2896" s="39" t="s">
        <v>13823</v>
      </c>
      <c r="K2896" s="39" t="s">
        <v>25</v>
      </c>
      <c r="L2896" s="45" t="s">
        <v>13917</v>
      </c>
      <c r="M2896" s="48" t="s">
        <v>13918</v>
      </c>
      <c r="N2896" s="50">
        <v>73489018</v>
      </c>
      <c r="O2896" s="41" t="s">
        <v>13919</v>
      </c>
    </row>
    <row r="2897" spans="1:15" ht="37.5" customHeight="1" x14ac:dyDescent="0.15">
      <c r="A2897" s="34">
        <v>0</v>
      </c>
      <c r="B2897" s="30">
        <f t="shared" si="45"/>
        <v>0</v>
      </c>
      <c r="C2897" s="36" t="s">
        <v>123</v>
      </c>
      <c r="D2897" s="37" t="s">
        <v>13920</v>
      </c>
      <c r="E2897" s="37" t="s">
        <v>13921</v>
      </c>
      <c r="F2897" s="34">
        <v>2025</v>
      </c>
      <c r="G2897" s="34">
        <v>208</v>
      </c>
      <c r="H2897" s="39" t="s">
        <v>23</v>
      </c>
      <c r="I2897" s="42">
        <v>1262.8</v>
      </c>
      <c r="J2897" s="39" t="s">
        <v>13823</v>
      </c>
      <c r="K2897" s="39" t="s">
        <v>25</v>
      </c>
      <c r="L2897" s="45" t="s">
        <v>13922</v>
      </c>
      <c r="M2897" s="48" t="s">
        <v>13923</v>
      </c>
      <c r="N2897" s="50">
        <v>73454780</v>
      </c>
      <c r="O2897" s="41" t="s">
        <v>13924</v>
      </c>
    </row>
    <row r="2898" spans="1:15" ht="37.5" customHeight="1" x14ac:dyDescent="0.15">
      <c r="A2898" s="34">
        <v>0</v>
      </c>
      <c r="B2898" s="30">
        <f t="shared" si="45"/>
        <v>0</v>
      </c>
      <c r="C2898" s="36" t="s">
        <v>29</v>
      </c>
      <c r="D2898" s="37" t="s">
        <v>13925</v>
      </c>
      <c r="E2898" s="37" t="s">
        <v>13926</v>
      </c>
      <c r="F2898" s="34">
        <v>2026</v>
      </c>
      <c r="G2898" s="34">
        <v>124</v>
      </c>
      <c r="H2898" s="39" t="s">
        <v>43</v>
      </c>
      <c r="I2898" s="42">
        <v>781</v>
      </c>
      <c r="J2898" s="39" t="s">
        <v>13823</v>
      </c>
      <c r="K2898" s="39" t="s">
        <v>25</v>
      </c>
      <c r="L2898" s="45" t="s">
        <v>13927</v>
      </c>
      <c r="M2898" s="48" t="s">
        <v>13928</v>
      </c>
      <c r="N2898" s="50">
        <v>73484930</v>
      </c>
      <c r="O2898" s="41" t="s">
        <v>13929</v>
      </c>
    </row>
    <row r="2899" spans="1:15" ht="37.5" customHeight="1" x14ac:dyDescent="0.15">
      <c r="A2899" s="34">
        <v>0</v>
      </c>
      <c r="B2899" s="30">
        <f t="shared" si="45"/>
        <v>0</v>
      </c>
      <c r="C2899" s="36" t="s">
        <v>200</v>
      </c>
      <c r="D2899" s="37" t="s">
        <v>13930</v>
      </c>
      <c r="E2899" s="37" t="s">
        <v>13931</v>
      </c>
      <c r="F2899" s="34">
        <v>2026</v>
      </c>
      <c r="G2899" s="34">
        <v>144</v>
      </c>
      <c r="H2899" s="39" t="s">
        <v>23</v>
      </c>
      <c r="I2899" s="42">
        <v>907.5</v>
      </c>
      <c r="J2899" s="39" t="s">
        <v>13932</v>
      </c>
      <c r="K2899" s="39" t="s">
        <v>25</v>
      </c>
      <c r="L2899" s="45" t="s">
        <v>13933</v>
      </c>
      <c r="M2899" s="48" t="s">
        <v>13934</v>
      </c>
      <c r="N2899" s="50">
        <v>73461768</v>
      </c>
      <c r="O2899" s="41" t="s">
        <v>13935</v>
      </c>
    </row>
    <row r="2900" spans="1:15" ht="37.5" customHeight="1" x14ac:dyDescent="0.15">
      <c r="A2900" s="34">
        <v>0</v>
      </c>
      <c r="B2900" s="30">
        <f t="shared" si="45"/>
        <v>0</v>
      </c>
      <c r="C2900" s="36" t="s">
        <v>29</v>
      </c>
      <c r="D2900" s="37" t="s">
        <v>13936</v>
      </c>
      <c r="E2900" s="37" t="s">
        <v>13937</v>
      </c>
      <c r="F2900" s="34">
        <v>2026</v>
      </c>
      <c r="G2900" s="34">
        <v>224</v>
      </c>
      <c r="H2900" s="39" t="s">
        <v>23</v>
      </c>
      <c r="I2900" s="42">
        <v>1007.6</v>
      </c>
      <c r="J2900" s="39" t="s">
        <v>13932</v>
      </c>
      <c r="K2900" s="39" t="s">
        <v>25</v>
      </c>
      <c r="L2900" s="45" t="s">
        <v>13938</v>
      </c>
      <c r="M2900" s="48" t="s">
        <v>13939</v>
      </c>
      <c r="N2900" s="50">
        <v>73484931</v>
      </c>
      <c r="O2900" s="41" t="s">
        <v>13940</v>
      </c>
    </row>
    <row r="2901" spans="1:15" ht="37.5" customHeight="1" x14ac:dyDescent="0.15">
      <c r="A2901" s="34">
        <v>0</v>
      </c>
      <c r="B2901" s="30">
        <f t="shared" si="45"/>
        <v>0</v>
      </c>
      <c r="C2901" s="36" t="s">
        <v>29</v>
      </c>
      <c r="D2901" s="37" t="s">
        <v>13941</v>
      </c>
      <c r="E2901" s="37" t="s">
        <v>13942</v>
      </c>
      <c r="F2901" s="34">
        <v>2026</v>
      </c>
      <c r="G2901" s="34">
        <v>288</v>
      </c>
      <c r="H2901" s="39" t="s">
        <v>23</v>
      </c>
      <c r="I2901" s="42">
        <v>1295.8</v>
      </c>
      <c r="J2901" s="39" t="s">
        <v>13932</v>
      </c>
      <c r="K2901" s="39" t="s">
        <v>25</v>
      </c>
      <c r="L2901" s="45" t="s">
        <v>13943</v>
      </c>
      <c r="M2901" s="48" t="s">
        <v>13944</v>
      </c>
      <c r="N2901" s="50">
        <v>73484933</v>
      </c>
      <c r="O2901" s="41" t="s">
        <v>13945</v>
      </c>
    </row>
    <row r="2902" spans="1:15" ht="37.5" customHeight="1" x14ac:dyDescent="0.15">
      <c r="A2902" s="34">
        <v>0</v>
      </c>
      <c r="B2902" s="30">
        <f t="shared" si="45"/>
        <v>0</v>
      </c>
      <c r="C2902" s="36" t="s">
        <v>489</v>
      </c>
      <c r="D2902" s="37" t="s">
        <v>13946</v>
      </c>
      <c r="E2902" s="37" t="s">
        <v>13947</v>
      </c>
      <c r="F2902" s="34">
        <v>2025</v>
      </c>
      <c r="G2902" s="34">
        <v>176</v>
      </c>
      <c r="H2902" s="39" t="s">
        <v>23</v>
      </c>
      <c r="I2902" s="42">
        <v>1108.8</v>
      </c>
      <c r="J2902" s="39" t="s">
        <v>13932</v>
      </c>
      <c r="K2902" s="39" t="s">
        <v>25</v>
      </c>
      <c r="L2902" s="45" t="s">
        <v>13948</v>
      </c>
      <c r="M2902" s="48" t="s">
        <v>13949</v>
      </c>
      <c r="N2902" s="50">
        <v>73489015</v>
      </c>
      <c r="O2902" s="41" t="s">
        <v>13950</v>
      </c>
    </row>
    <row r="2903" spans="1:15" ht="37.5" customHeight="1" x14ac:dyDescent="0.15">
      <c r="A2903" s="34">
        <v>0</v>
      </c>
      <c r="B2903" s="30">
        <f t="shared" si="45"/>
        <v>0</v>
      </c>
      <c r="C2903" s="36" t="s">
        <v>29</v>
      </c>
      <c r="D2903" s="37" t="s">
        <v>13951</v>
      </c>
      <c r="E2903" s="37" t="s">
        <v>13952</v>
      </c>
      <c r="F2903" s="34">
        <v>2026</v>
      </c>
      <c r="G2903" s="34">
        <v>384</v>
      </c>
      <c r="H2903" s="39" t="s">
        <v>23</v>
      </c>
      <c r="I2903" s="42">
        <v>1728.1</v>
      </c>
      <c r="J2903" s="39" t="s">
        <v>13932</v>
      </c>
      <c r="K2903" s="39" t="s">
        <v>25</v>
      </c>
      <c r="L2903" s="45" t="s">
        <v>13953</v>
      </c>
      <c r="M2903" s="48" t="s">
        <v>13954</v>
      </c>
      <c r="N2903" s="50">
        <v>73484935</v>
      </c>
      <c r="O2903" s="41" t="s">
        <v>13955</v>
      </c>
    </row>
    <row r="2904" spans="1:15" ht="37.5" customHeight="1" x14ac:dyDescent="0.15">
      <c r="A2904" s="34">
        <v>0</v>
      </c>
      <c r="B2904" s="30">
        <f t="shared" si="45"/>
        <v>0</v>
      </c>
      <c r="C2904" s="36" t="s">
        <v>29</v>
      </c>
      <c r="D2904" s="37" t="s">
        <v>13956</v>
      </c>
      <c r="E2904" s="37" t="s">
        <v>13957</v>
      </c>
      <c r="F2904" s="34">
        <v>2026</v>
      </c>
      <c r="G2904" s="34">
        <v>352</v>
      </c>
      <c r="H2904" s="39" t="s">
        <v>23</v>
      </c>
      <c r="I2904" s="42">
        <v>1584</v>
      </c>
      <c r="J2904" s="39" t="s">
        <v>13932</v>
      </c>
      <c r="K2904" s="39" t="s">
        <v>25</v>
      </c>
      <c r="L2904" s="45" t="s">
        <v>13958</v>
      </c>
      <c r="M2904" s="48" t="s">
        <v>13959</v>
      </c>
      <c r="N2904" s="50">
        <v>73484936</v>
      </c>
      <c r="O2904" s="41" t="s">
        <v>13960</v>
      </c>
    </row>
    <row r="2905" spans="1:15" ht="37.5" customHeight="1" x14ac:dyDescent="0.15">
      <c r="A2905" s="34">
        <v>0</v>
      </c>
      <c r="B2905" s="30">
        <f t="shared" si="45"/>
        <v>0</v>
      </c>
      <c r="C2905" s="36" t="s">
        <v>29</v>
      </c>
      <c r="D2905" s="37" t="s">
        <v>13961</v>
      </c>
      <c r="E2905" s="37" t="s">
        <v>13942</v>
      </c>
      <c r="F2905" s="34">
        <v>2026</v>
      </c>
      <c r="G2905" s="34">
        <v>344</v>
      </c>
      <c r="H2905" s="39" t="s">
        <v>23</v>
      </c>
      <c r="I2905" s="42">
        <v>1547.7</v>
      </c>
      <c r="J2905" s="39" t="s">
        <v>13932</v>
      </c>
      <c r="K2905" s="39" t="s">
        <v>25</v>
      </c>
      <c r="L2905" s="45" t="s">
        <v>13962</v>
      </c>
      <c r="M2905" s="48" t="s">
        <v>13963</v>
      </c>
      <c r="N2905" s="50">
        <v>73484938</v>
      </c>
      <c r="O2905" s="41" t="s">
        <v>13964</v>
      </c>
    </row>
    <row r="2906" spans="1:15" ht="37.5" customHeight="1" x14ac:dyDescent="0.15">
      <c r="A2906" s="34">
        <v>0</v>
      </c>
      <c r="B2906" s="30">
        <f t="shared" si="45"/>
        <v>0</v>
      </c>
      <c r="C2906" s="36" t="s">
        <v>4507</v>
      </c>
      <c r="D2906" s="37" t="s">
        <v>13965</v>
      </c>
      <c r="E2906" s="37" t="s">
        <v>13966</v>
      </c>
      <c r="F2906" s="34">
        <v>2025</v>
      </c>
      <c r="G2906" s="34">
        <v>300</v>
      </c>
      <c r="H2906" s="39" t="s">
        <v>23</v>
      </c>
      <c r="I2906" s="42">
        <v>2303.4</v>
      </c>
      <c r="J2906" s="39" t="s">
        <v>13932</v>
      </c>
      <c r="K2906" s="39" t="s">
        <v>25</v>
      </c>
      <c r="L2906" s="45" t="s">
        <v>13967</v>
      </c>
      <c r="M2906" s="48" t="s">
        <v>13968</v>
      </c>
      <c r="N2906" s="50">
        <v>73467161</v>
      </c>
      <c r="O2906" s="41" t="s">
        <v>13969</v>
      </c>
    </row>
    <row r="2907" spans="1:15" ht="37.5" customHeight="1" x14ac:dyDescent="0.15">
      <c r="A2907" s="34">
        <v>0</v>
      </c>
      <c r="B2907" s="30">
        <f t="shared" si="45"/>
        <v>0</v>
      </c>
      <c r="C2907" s="36" t="s">
        <v>898</v>
      </c>
      <c r="D2907" s="37" t="s">
        <v>13970</v>
      </c>
      <c r="E2907" s="37" t="s">
        <v>13971</v>
      </c>
      <c r="F2907" s="34">
        <v>2025</v>
      </c>
      <c r="G2907" s="34">
        <v>560</v>
      </c>
      <c r="H2907" s="39" t="s">
        <v>23</v>
      </c>
      <c r="I2907" s="42">
        <v>2372.6999999999998</v>
      </c>
      <c r="J2907" s="39" t="s">
        <v>13932</v>
      </c>
      <c r="K2907" s="39" t="s">
        <v>25</v>
      </c>
      <c r="L2907" s="45" t="s">
        <v>13972</v>
      </c>
      <c r="M2907" s="48" t="s">
        <v>13973</v>
      </c>
      <c r="N2907" s="50">
        <v>73413189</v>
      </c>
      <c r="O2907" s="41" t="s">
        <v>13974</v>
      </c>
    </row>
    <row r="2908" spans="1:15" ht="37.5" customHeight="1" x14ac:dyDescent="0.15">
      <c r="A2908" s="34">
        <v>0</v>
      </c>
      <c r="B2908" s="30">
        <f t="shared" si="45"/>
        <v>0</v>
      </c>
      <c r="C2908" s="36" t="s">
        <v>404</v>
      </c>
      <c r="D2908" s="37" t="s">
        <v>13975</v>
      </c>
      <c r="E2908" s="37" t="s">
        <v>13976</v>
      </c>
      <c r="F2908" s="34">
        <v>2026</v>
      </c>
      <c r="G2908" s="34">
        <v>104</v>
      </c>
      <c r="H2908" s="39" t="s">
        <v>43</v>
      </c>
      <c r="I2908" s="42">
        <v>655.6</v>
      </c>
      <c r="J2908" s="39" t="s">
        <v>13932</v>
      </c>
      <c r="K2908" s="39" t="s">
        <v>25</v>
      </c>
      <c r="L2908" s="46" t="s">
        <v>82</v>
      </c>
      <c r="M2908" s="48" t="s">
        <v>13977</v>
      </c>
      <c r="N2908" s="50">
        <v>73471016</v>
      </c>
      <c r="O2908" s="41" t="s">
        <v>13978</v>
      </c>
    </row>
    <row r="2909" spans="1:15" ht="37.5" customHeight="1" x14ac:dyDescent="0.15">
      <c r="A2909" s="34">
        <v>0</v>
      </c>
      <c r="B2909" s="30">
        <f t="shared" si="45"/>
        <v>0</v>
      </c>
      <c r="C2909" s="36" t="s">
        <v>4507</v>
      </c>
      <c r="D2909" s="37" t="s">
        <v>13979</v>
      </c>
      <c r="E2909" s="37" t="s">
        <v>13980</v>
      </c>
      <c r="F2909" s="34">
        <v>2025</v>
      </c>
      <c r="G2909" s="34">
        <v>156</v>
      </c>
      <c r="H2909" s="39" t="s">
        <v>23</v>
      </c>
      <c r="I2909" s="42">
        <v>982.3</v>
      </c>
      <c r="J2909" s="39" t="s">
        <v>13932</v>
      </c>
      <c r="K2909" s="39" t="s">
        <v>25</v>
      </c>
      <c r="L2909" s="45" t="s">
        <v>13981</v>
      </c>
      <c r="M2909" s="48" t="s">
        <v>13982</v>
      </c>
      <c r="N2909" s="50">
        <v>73465749</v>
      </c>
      <c r="O2909" s="41" t="s">
        <v>13983</v>
      </c>
    </row>
    <row r="2910" spans="1:15" ht="37.5" customHeight="1" x14ac:dyDescent="0.15">
      <c r="A2910" s="34">
        <v>0</v>
      </c>
      <c r="B2910" s="30">
        <f t="shared" si="45"/>
        <v>0</v>
      </c>
      <c r="C2910" s="36" t="s">
        <v>479</v>
      </c>
      <c r="D2910" s="37" t="s">
        <v>13984</v>
      </c>
      <c r="E2910" s="37" t="s">
        <v>13985</v>
      </c>
      <c r="F2910" s="34">
        <v>2025</v>
      </c>
      <c r="G2910" s="34">
        <v>116</v>
      </c>
      <c r="H2910" s="39" t="s">
        <v>43</v>
      </c>
      <c r="I2910" s="42">
        <v>522.5</v>
      </c>
      <c r="J2910" s="39" t="s">
        <v>13986</v>
      </c>
      <c r="K2910" s="39" t="s">
        <v>25</v>
      </c>
      <c r="L2910" s="45" t="s">
        <v>13987</v>
      </c>
      <c r="M2910" s="48" t="s">
        <v>13988</v>
      </c>
      <c r="N2910" s="50">
        <v>73419120</v>
      </c>
      <c r="O2910" s="41" t="s">
        <v>13989</v>
      </c>
    </row>
    <row r="2911" spans="1:15" ht="37.5" customHeight="1" x14ac:dyDescent="0.15">
      <c r="A2911" s="34">
        <v>0</v>
      </c>
      <c r="B2911" s="30">
        <f t="shared" si="45"/>
        <v>0</v>
      </c>
      <c r="C2911" s="36" t="s">
        <v>20</v>
      </c>
      <c r="D2911" s="37" t="s">
        <v>13990</v>
      </c>
      <c r="E2911" s="37" t="s">
        <v>13842</v>
      </c>
      <c r="F2911" s="34">
        <v>2025</v>
      </c>
      <c r="G2911" s="34">
        <v>108</v>
      </c>
      <c r="H2911" s="39" t="s">
        <v>43</v>
      </c>
      <c r="I2911" s="42">
        <v>680.9</v>
      </c>
      <c r="J2911" s="39" t="s">
        <v>13986</v>
      </c>
      <c r="K2911" s="39" t="s">
        <v>25</v>
      </c>
      <c r="L2911" s="45" t="s">
        <v>13991</v>
      </c>
      <c r="M2911" s="48" t="s">
        <v>13992</v>
      </c>
      <c r="N2911" s="50">
        <v>73472283</v>
      </c>
      <c r="O2911" s="41" t="s">
        <v>13993</v>
      </c>
    </row>
    <row r="2912" spans="1:15" ht="37.5" customHeight="1" x14ac:dyDescent="0.15">
      <c r="A2912" s="34">
        <v>0</v>
      </c>
      <c r="B2912" s="30">
        <f t="shared" si="45"/>
        <v>0</v>
      </c>
      <c r="C2912" s="36" t="s">
        <v>29</v>
      </c>
      <c r="D2912" s="37" t="s">
        <v>13994</v>
      </c>
      <c r="E2912" s="37" t="s">
        <v>13995</v>
      </c>
      <c r="F2912" s="34">
        <v>2026</v>
      </c>
      <c r="G2912" s="34">
        <v>384</v>
      </c>
      <c r="H2912" s="39" t="s">
        <v>23</v>
      </c>
      <c r="I2912" s="42">
        <v>1900.8</v>
      </c>
      <c r="J2912" s="39" t="s">
        <v>13986</v>
      </c>
      <c r="K2912" s="39" t="s">
        <v>25</v>
      </c>
      <c r="L2912" s="45" t="s">
        <v>13996</v>
      </c>
      <c r="M2912" s="48" t="s">
        <v>13997</v>
      </c>
      <c r="N2912" s="50">
        <v>73484942</v>
      </c>
      <c r="O2912" s="41" t="s">
        <v>13998</v>
      </c>
    </row>
    <row r="2913" spans="1:15" ht="37.5" customHeight="1" x14ac:dyDescent="0.15">
      <c r="A2913" s="34">
        <v>0</v>
      </c>
      <c r="B2913" s="30">
        <f t="shared" si="45"/>
        <v>0</v>
      </c>
      <c r="C2913" s="36" t="s">
        <v>516</v>
      </c>
      <c r="D2913" s="37" t="s">
        <v>13999</v>
      </c>
      <c r="E2913" s="37" t="s">
        <v>14000</v>
      </c>
      <c r="F2913" s="34">
        <v>2025</v>
      </c>
      <c r="G2913" s="34">
        <v>532</v>
      </c>
      <c r="H2913" s="39" t="s">
        <v>23</v>
      </c>
      <c r="I2913" s="42">
        <v>2128.5</v>
      </c>
      <c r="J2913" s="39" t="s">
        <v>14001</v>
      </c>
      <c r="K2913" s="39" t="s">
        <v>25</v>
      </c>
      <c r="L2913" s="45" t="s">
        <v>14002</v>
      </c>
      <c r="M2913" s="48" t="s">
        <v>14003</v>
      </c>
      <c r="N2913" s="50">
        <v>73468244</v>
      </c>
      <c r="O2913" s="41" t="s">
        <v>14004</v>
      </c>
    </row>
    <row r="2914" spans="1:15" ht="37.5" customHeight="1" x14ac:dyDescent="0.15">
      <c r="A2914" s="34">
        <v>0</v>
      </c>
      <c r="B2914" s="30">
        <f t="shared" si="45"/>
        <v>0</v>
      </c>
      <c r="C2914" s="36" t="s">
        <v>1761</v>
      </c>
      <c r="D2914" s="37" t="s">
        <v>14005</v>
      </c>
      <c r="E2914" s="37" t="s">
        <v>14006</v>
      </c>
      <c r="F2914" s="34">
        <v>2025</v>
      </c>
      <c r="G2914" s="34">
        <v>316</v>
      </c>
      <c r="H2914" s="39" t="s">
        <v>23</v>
      </c>
      <c r="I2914" s="42">
        <v>1315.6</v>
      </c>
      <c r="J2914" s="39" t="s">
        <v>14001</v>
      </c>
      <c r="K2914" s="39" t="s">
        <v>25</v>
      </c>
      <c r="L2914" s="45" t="s">
        <v>14007</v>
      </c>
      <c r="M2914" s="48" t="s">
        <v>14008</v>
      </c>
      <c r="N2914" s="50">
        <v>73413270</v>
      </c>
      <c r="O2914" s="41" t="s">
        <v>14009</v>
      </c>
    </row>
    <row r="2915" spans="1:15" ht="37.5" customHeight="1" x14ac:dyDescent="0.15">
      <c r="A2915" s="34">
        <v>0</v>
      </c>
      <c r="B2915" s="30">
        <f t="shared" si="45"/>
        <v>0</v>
      </c>
      <c r="C2915" s="36" t="s">
        <v>29</v>
      </c>
      <c r="D2915" s="37" t="s">
        <v>14010</v>
      </c>
      <c r="E2915" s="37" t="s">
        <v>14011</v>
      </c>
      <c r="F2915" s="34">
        <v>2026</v>
      </c>
      <c r="G2915" s="34">
        <v>156</v>
      </c>
      <c r="H2915" s="39" t="s">
        <v>23</v>
      </c>
      <c r="I2915" s="42">
        <v>980.1</v>
      </c>
      <c r="J2915" s="39" t="s">
        <v>14001</v>
      </c>
      <c r="K2915" s="39" t="s">
        <v>25</v>
      </c>
      <c r="L2915" s="45" t="s">
        <v>14012</v>
      </c>
      <c r="M2915" s="48" t="s">
        <v>14013</v>
      </c>
      <c r="N2915" s="50">
        <v>73484944</v>
      </c>
      <c r="O2915" s="41" t="s">
        <v>14014</v>
      </c>
    </row>
    <row r="2916" spans="1:15" ht="37.5" customHeight="1" x14ac:dyDescent="0.15">
      <c r="A2916" s="34">
        <v>0</v>
      </c>
      <c r="B2916" s="30">
        <f t="shared" si="45"/>
        <v>0</v>
      </c>
      <c r="C2916" s="36" t="s">
        <v>29</v>
      </c>
      <c r="D2916" s="37" t="s">
        <v>14015</v>
      </c>
      <c r="E2916" s="37" t="s">
        <v>14016</v>
      </c>
      <c r="F2916" s="34">
        <v>2026</v>
      </c>
      <c r="G2916" s="34">
        <v>116</v>
      </c>
      <c r="H2916" s="39" t="s">
        <v>43</v>
      </c>
      <c r="I2916" s="42">
        <v>811.8</v>
      </c>
      <c r="J2916" s="39" t="s">
        <v>14017</v>
      </c>
      <c r="K2916" s="39" t="s">
        <v>25</v>
      </c>
      <c r="L2916" s="45" t="s">
        <v>14018</v>
      </c>
      <c r="M2916" s="48" t="s">
        <v>14019</v>
      </c>
      <c r="N2916" s="50">
        <v>73484947</v>
      </c>
      <c r="O2916" s="41" t="s">
        <v>14020</v>
      </c>
    </row>
    <row r="2917" spans="1:15" ht="37.5" customHeight="1" x14ac:dyDescent="0.15">
      <c r="A2917" s="34">
        <v>0</v>
      </c>
      <c r="B2917" s="30">
        <f t="shared" si="45"/>
        <v>0</v>
      </c>
      <c r="C2917" s="36" t="s">
        <v>443</v>
      </c>
      <c r="D2917" s="37" t="s">
        <v>14021</v>
      </c>
      <c r="E2917" s="37" t="s">
        <v>13284</v>
      </c>
      <c r="F2917" s="34">
        <v>2025</v>
      </c>
      <c r="G2917" s="34">
        <v>364</v>
      </c>
      <c r="H2917" s="39" t="s">
        <v>23</v>
      </c>
      <c r="I2917" s="42">
        <v>1590.6</v>
      </c>
      <c r="J2917" s="39" t="s">
        <v>14017</v>
      </c>
      <c r="K2917" s="39" t="s">
        <v>25</v>
      </c>
      <c r="L2917" s="45" t="s">
        <v>14022</v>
      </c>
      <c r="M2917" s="48" t="s">
        <v>14023</v>
      </c>
      <c r="N2917" s="50">
        <v>73418675</v>
      </c>
      <c r="O2917" s="41" t="s">
        <v>14024</v>
      </c>
    </row>
    <row r="2918" spans="1:15" ht="37.5" customHeight="1" x14ac:dyDescent="0.15">
      <c r="A2918" s="34">
        <v>0</v>
      </c>
      <c r="B2918" s="30">
        <f t="shared" si="45"/>
        <v>0</v>
      </c>
      <c r="C2918" s="36" t="s">
        <v>29</v>
      </c>
      <c r="D2918" s="37" t="s">
        <v>14025</v>
      </c>
      <c r="E2918" s="37" t="s">
        <v>14026</v>
      </c>
      <c r="F2918" s="34">
        <v>2026</v>
      </c>
      <c r="G2918" s="34">
        <v>188</v>
      </c>
      <c r="H2918" s="39" t="s">
        <v>23</v>
      </c>
      <c r="I2918" s="42">
        <v>1515.8</v>
      </c>
      <c r="J2918" s="39" t="s">
        <v>14017</v>
      </c>
      <c r="K2918" s="39" t="s">
        <v>25</v>
      </c>
      <c r="L2918" s="45" t="s">
        <v>14027</v>
      </c>
      <c r="M2918" s="48" t="s">
        <v>14028</v>
      </c>
      <c r="N2918" s="50">
        <v>73484951</v>
      </c>
      <c r="O2918" s="41" t="s">
        <v>14029</v>
      </c>
    </row>
    <row r="2919" spans="1:15" ht="37.5" customHeight="1" x14ac:dyDescent="0.15">
      <c r="A2919" s="34">
        <v>0</v>
      </c>
      <c r="B2919" s="30">
        <f t="shared" si="45"/>
        <v>0</v>
      </c>
      <c r="C2919" s="36" t="s">
        <v>29</v>
      </c>
      <c r="D2919" s="37" t="s">
        <v>14030</v>
      </c>
      <c r="E2919" s="37" t="s">
        <v>14031</v>
      </c>
      <c r="F2919" s="34">
        <v>2026</v>
      </c>
      <c r="G2919" s="34">
        <v>144</v>
      </c>
      <c r="H2919" s="39" t="s">
        <v>23</v>
      </c>
      <c r="I2919" s="42">
        <v>907.5</v>
      </c>
      <c r="J2919" s="39" t="s">
        <v>14017</v>
      </c>
      <c r="K2919" s="39" t="s">
        <v>25</v>
      </c>
      <c r="L2919" s="45" t="s">
        <v>14032</v>
      </c>
      <c r="M2919" s="48" t="s">
        <v>14033</v>
      </c>
      <c r="N2919" s="50">
        <v>73484953</v>
      </c>
      <c r="O2919" s="41" t="s">
        <v>14034</v>
      </c>
    </row>
    <row r="2920" spans="1:15" ht="37.5" customHeight="1" x14ac:dyDescent="0.15">
      <c r="A2920" s="34">
        <v>0</v>
      </c>
      <c r="B2920" s="30">
        <f t="shared" si="45"/>
        <v>0</v>
      </c>
      <c r="C2920" s="36" t="s">
        <v>1761</v>
      </c>
      <c r="D2920" s="37" t="s">
        <v>14035</v>
      </c>
      <c r="E2920" s="37" t="s">
        <v>14036</v>
      </c>
      <c r="F2920" s="34">
        <v>2025</v>
      </c>
      <c r="G2920" s="34">
        <v>176</v>
      </c>
      <c r="H2920" s="39" t="s">
        <v>23</v>
      </c>
      <c r="I2920" s="42">
        <v>792</v>
      </c>
      <c r="J2920" s="39" t="s">
        <v>14017</v>
      </c>
      <c r="K2920" s="39" t="s">
        <v>25</v>
      </c>
      <c r="L2920" s="45" t="s">
        <v>14037</v>
      </c>
      <c r="M2920" s="48" t="s">
        <v>14038</v>
      </c>
      <c r="N2920" s="50">
        <v>73413467</v>
      </c>
      <c r="O2920" s="41" t="s">
        <v>14039</v>
      </c>
    </row>
    <row r="2921" spans="1:15" ht="37.5" customHeight="1" x14ac:dyDescent="0.15">
      <c r="A2921" s="34">
        <v>0</v>
      </c>
      <c r="B2921" s="30">
        <f t="shared" si="45"/>
        <v>0</v>
      </c>
      <c r="C2921" s="36" t="s">
        <v>1550</v>
      </c>
      <c r="D2921" s="37" t="s">
        <v>14040</v>
      </c>
      <c r="E2921" s="37" t="s">
        <v>14041</v>
      </c>
      <c r="F2921" s="34">
        <v>2025</v>
      </c>
      <c r="G2921" s="34">
        <v>508</v>
      </c>
      <c r="H2921" s="39" t="s">
        <v>23</v>
      </c>
      <c r="I2921" s="42">
        <v>2844.6</v>
      </c>
      <c r="J2921" s="39" t="s">
        <v>14017</v>
      </c>
      <c r="K2921" s="39" t="s">
        <v>25</v>
      </c>
      <c r="L2921" s="45" t="s">
        <v>14042</v>
      </c>
      <c r="M2921" s="48" t="s">
        <v>14043</v>
      </c>
      <c r="N2921" s="50">
        <v>73419748</v>
      </c>
      <c r="O2921" s="41" t="s">
        <v>14044</v>
      </c>
    </row>
    <row r="2922" spans="1:15" ht="37.5" customHeight="1" x14ac:dyDescent="0.15">
      <c r="A2922" s="34">
        <v>0</v>
      </c>
      <c r="B2922" s="30">
        <f t="shared" si="45"/>
        <v>0</v>
      </c>
      <c r="C2922" s="36" t="s">
        <v>29</v>
      </c>
      <c r="D2922" s="37" t="s">
        <v>14045</v>
      </c>
      <c r="E2922" s="37" t="s">
        <v>14046</v>
      </c>
      <c r="F2922" s="34">
        <v>2026</v>
      </c>
      <c r="G2922" s="34">
        <v>180</v>
      </c>
      <c r="H2922" s="39" t="s">
        <v>23</v>
      </c>
      <c r="I2922" s="42">
        <v>1010.9</v>
      </c>
      <c r="J2922" s="39" t="s">
        <v>14017</v>
      </c>
      <c r="K2922" s="39" t="s">
        <v>25</v>
      </c>
      <c r="L2922" s="45" t="s">
        <v>14047</v>
      </c>
      <c r="M2922" s="48" t="s">
        <v>14048</v>
      </c>
      <c r="N2922" s="50">
        <v>73484955</v>
      </c>
      <c r="O2922" s="41" t="s">
        <v>14049</v>
      </c>
    </row>
    <row r="2923" spans="1:15" ht="37.5" customHeight="1" x14ac:dyDescent="0.15">
      <c r="A2923" s="34">
        <v>0</v>
      </c>
      <c r="B2923" s="30">
        <f t="shared" si="45"/>
        <v>0</v>
      </c>
      <c r="C2923" s="36" t="s">
        <v>29</v>
      </c>
      <c r="D2923" s="37" t="s">
        <v>14050</v>
      </c>
      <c r="E2923" s="37" t="s">
        <v>14051</v>
      </c>
      <c r="F2923" s="34">
        <v>2026</v>
      </c>
      <c r="G2923" s="34">
        <v>224</v>
      </c>
      <c r="H2923" s="39" t="s">
        <v>23</v>
      </c>
      <c r="I2923" s="42">
        <v>1007.6</v>
      </c>
      <c r="J2923" s="39" t="s">
        <v>14017</v>
      </c>
      <c r="K2923" s="39" t="s">
        <v>25</v>
      </c>
      <c r="L2923" s="45" t="s">
        <v>14052</v>
      </c>
      <c r="M2923" s="48" t="s">
        <v>14053</v>
      </c>
      <c r="N2923" s="50">
        <v>73484956</v>
      </c>
      <c r="O2923" s="41" t="s">
        <v>14054</v>
      </c>
    </row>
    <row r="2924" spans="1:15" ht="37.5" customHeight="1" x14ac:dyDescent="0.15">
      <c r="A2924" s="34">
        <v>0</v>
      </c>
      <c r="B2924" s="30">
        <f t="shared" si="45"/>
        <v>0</v>
      </c>
      <c r="C2924" s="36" t="s">
        <v>29</v>
      </c>
      <c r="D2924" s="37" t="s">
        <v>14055</v>
      </c>
      <c r="E2924" s="37" t="s">
        <v>14056</v>
      </c>
      <c r="F2924" s="34">
        <v>2026</v>
      </c>
      <c r="G2924" s="34">
        <v>224</v>
      </c>
      <c r="H2924" s="39" t="s">
        <v>23</v>
      </c>
      <c r="I2924" s="42">
        <v>1411.3</v>
      </c>
      <c r="J2924" s="39" t="s">
        <v>14017</v>
      </c>
      <c r="K2924" s="39" t="s">
        <v>25</v>
      </c>
      <c r="L2924" s="45" t="s">
        <v>14057</v>
      </c>
      <c r="M2924" s="48" t="s">
        <v>14058</v>
      </c>
      <c r="N2924" s="50">
        <v>73484958</v>
      </c>
      <c r="O2924" s="41" t="s">
        <v>14059</v>
      </c>
    </row>
    <row r="2925" spans="1:15" ht="37.5" customHeight="1" x14ac:dyDescent="0.15">
      <c r="A2925" s="34">
        <v>0</v>
      </c>
      <c r="B2925" s="30">
        <f t="shared" si="45"/>
        <v>0</v>
      </c>
      <c r="C2925" s="36" t="s">
        <v>1815</v>
      </c>
      <c r="D2925" s="37" t="s">
        <v>14060</v>
      </c>
      <c r="E2925" s="37" t="s">
        <v>14061</v>
      </c>
      <c r="F2925" s="34">
        <v>2025</v>
      </c>
      <c r="G2925" s="34">
        <v>144</v>
      </c>
      <c r="H2925" s="39" t="s">
        <v>23</v>
      </c>
      <c r="I2925" s="42">
        <v>907.5</v>
      </c>
      <c r="J2925" s="39" t="s">
        <v>14017</v>
      </c>
      <c r="K2925" s="39" t="s">
        <v>25</v>
      </c>
      <c r="L2925" s="45" t="s">
        <v>14062</v>
      </c>
      <c r="M2925" s="48" t="s">
        <v>14063</v>
      </c>
      <c r="N2925" s="50">
        <v>73454436</v>
      </c>
      <c r="O2925" s="41" t="s">
        <v>14064</v>
      </c>
    </row>
    <row r="2926" spans="1:15" ht="37.5" customHeight="1" x14ac:dyDescent="0.15">
      <c r="A2926" s="34">
        <v>0</v>
      </c>
      <c r="B2926" s="30">
        <f t="shared" si="45"/>
        <v>0</v>
      </c>
      <c r="C2926" s="36" t="s">
        <v>79</v>
      </c>
      <c r="D2926" s="37" t="s">
        <v>14065</v>
      </c>
      <c r="E2926" s="37" t="s">
        <v>13851</v>
      </c>
      <c r="F2926" s="34">
        <v>2026</v>
      </c>
      <c r="G2926" s="34">
        <v>168</v>
      </c>
      <c r="H2926" s="39" t="s">
        <v>23</v>
      </c>
      <c r="I2926" s="42">
        <v>755.7</v>
      </c>
      <c r="J2926" s="39" t="s">
        <v>14017</v>
      </c>
      <c r="K2926" s="39" t="s">
        <v>25</v>
      </c>
      <c r="L2926" s="46" t="s">
        <v>82</v>
      </c>
      <c r="M2926" s="48" t="s">
        <v>14066</v>
      </c>
      <c r="N2926" s="50">
        <v>73517595</v>
      </c>
      <c r="O2926" s="41" t="s">
        <v>14067</v>
      </c>
    </row>
    <row r="2927" spans="1:15" ht="37.5" customHeight="1" x14ac:dyDescent="0.15">
      <c r="A2927" s="34">
        <v>0</v>
      </c>
      <c r="B2927" s="30">
        <f t="shared" si="45"/>
        <v>0</v>
      </c>
      <c r="C2927" s="36" t="s">
        <v>29</v>
      </c>
      <c r="D2927" s="37" t="s">
        <v>14068</v>
      </c>
      <c r="E2927" s="37" t="s">
        <v>14069</v>
      </c>
      <c r="F2927" s="34">
        <v>2026</v>
      </c>
      <c r="G2927" s="34">
        <v>144</v>
      </c>
      <c r="H2927" s="39" t="s">
        <v>23</v>
      </c>
      <c r="I2927" s="42">
        <v>647.9</v>
      </c>
      <c r="J2927" s="39" t="s">
        <v>14017</v>
      </c>
      <c r="K2927" s="39" t="s">
        <v>25</v>
      </c>
      <c r="L2927" s="45" t="s">
        <v>14070</v>
      </c>
      <c r="M2927" s="48" t="s">
        <v>14071</v>
      </c>
      <c r="N2927" s="50">
        <v>73484962</v>
      </c>
      <c r="O2927" s="41" t="s">
        <v>14072</v>
      </c>
    </row>
    <row r="2928" spans="1:15" ht="37.5" customHeight="1" x14ac:dyDescent="0.15">
      <c r="A2928" s="34">
        <v>0</v>
      </c>
      <c r="B2928" s="30">
        <f t="shared" si="45"/>
        <v>0</v>
      </c>
      <c r="C2928" s="36" t="s">
        <v>489</v>
      </c>
      <c r="D2928" s="37" t="s">
        <v>14073</v>
      </c>
      <c r="E2928" s="37" t="s">
        <v>13264</v>
      </c>
      <c r="F2928" s="34">
        <v>2025</v>
      </c>
      <c r="G2928" s="34">
        <v>344</v>
      </c>
      <c r="H2928" s="39" t="s">
        <v>23</v>
      </c>
      <c r="I2928" s="42">
        <v>1618.1</v>
      </c>
      <c r="J2928" s="39" t="s">
        <v>14017</v>
      </c>
      <c r="K2928" s="39" t="s">
        <v>25</v>
      </c>
      <c r="L2928" s="46" t="s">
        <v>82</v>
      </c>
      <c r="M2928" s="48" t="s">
        <v>14074</v>
      </c>
      <c r="N2928" s="50">
        <v>73488292</v>
      </c>
      <c r="O2928" s="41" t="s">
        <v>14075</v>
      </c>
    </row>
    <row r="2929" spans="1:15" ht="37.5" customHeight="1" x14ac:dyDescent="0.15">
      <c r="A2929" s="34">
        <v>0</v>
      </c>
      <c r="B2929" s="30">
        <f t="shared" si="45"/>
        <v>0</v>
      </c>
      <c r="C2929" s="36" t="s">
        <v>29</v>
      </c>
      <c r="D2929" s="37" t="s">
        <v>14076</v>
      </c>
      <c r="E2929" s="37" t="s">
        <v>13892</v>
      </c>
      <c r="F2929" s="34">
        <v>2026</v>
      </c>
      <c r="G2929" s="34">
        <v>44</v>
      </c>
      <c r="H2929" s="39" t="s">
        <v>43</v>
      </c>
      <c r="I2929" s="42">
        <v>220</v>
      </c>
      <c r="J2929" s="39" t="s">
        <v>14017</v>
      </c>
      <c r="K2929" s="39" t="s">
        <v>25</v>
      </c>
      <c r="L2929" s="45" t="s">
        <v>14077</v>
      </c>
      <c r="M2929" s="48" t="s">
        <v>14078</v>
      </c>
      <c r="N2929" s="50">
        <v>73484950</v>
      </c>
      <c r="O2929" s="41" t="s">
        <v>14079</v>
      </c>
    </row>
    <row r="2930" spans="1:15" ht="37.5" customHeight="1" x14ac:dyDescent="0.15">
      <c r="A2930" s="34">
        <v>0</v>
      </c>
      <c r="B2930" s="30">
        <f t="shared" si="45"/>
        <v>0</v>
      </c>
      <c r="C2930" s="36" t="s">
        <v>29</v>
      </c>
      <c r="D2930" s="37" t="s">
        <v>14080</v>
      </c>
      <c r="E2930" s="37" t="s">
        <v>13481</v>
      </c>
      <c r="F2930" s="34">
        <v>2026</v>
      </c>
      <c r="G2930" s="34">
        <v>256</v>
      </c>
      <c r="H2930" s="39" t="s">
        <v>23</v>
      </c>
      <c r="I2930" s="42">
        <v>1144</v>
      </c>
      <c r="J2930" s="39" t="s">
        <v>14017</v>
      </c>
      <c r="K2930" s="39" t="s">
        <v>25</v>
      </c>
      <c r="L2930" s="45" t="s">
        <v>14081</v>
      </c>
      <c r="M2930" s="48" t="s">
        <v>14082</v>
      </c>
      <c r="N2930" s="50">
        <v>73484963</v>
      </c>
      <c r="O2930" s="41" t="s">
        <v>14083</v>
      </c>
    </row>
    <row r="2931" spans="1:15" ht="37.5" customHeight="1" x14ac:dyDescent="0.15">
      <c r="A2931" s="34">
        <v>0</v>
      </c>
      <c r="B2931" s="30">
        <f t="shared" si="45"/>
        <v>0</v>
      </c>
      <c r="C2931" s="36" t="s">
        <v>29</v>
      </c>
      <c r="D2931" s="37" t="s">
        <v>14084</v>
      </c>
      <c r="E2931" s="37" t="s">
        <v>13563</v>
      </c>
      <c r="F2931" s="34">
        <v>2026</v>
      </c>
      <c r="G2931" s="34">
        <v>724</v>
      </c>
      <c r="H2931" s="39" t="s">
        <v>23</v>
      </c>
      <c r="I2931" s="42">
        <v>3999.6</v>
      </c>
      <c r="J2931" s="39" t="s">
        <v>14017</v>
      </c>
      <c r="K2931" s="39" t="s">
        <v>25</v>
      </c>
      <c r="L2931" s="45" t="s">
        <v>14085</v>
      </c>
      <c r="M2931" s="48" t="s">
        <v>14086</v>
      </c>
      <c r="N2931" s="50">
        <v>73484959</v>
      </c>
      <c r="O2931" s="41" t="s">
        <v>14087</v>
      </c>
    </row>
    <row r="2932" spans="1:15" ht="37.5" customHeight="1" x14ac:dyDescent="0.15">
      <c r="A2932" s="34">
        <v>0</v>
      </c>
      <c r="B2932" s="30">
        <f t="shared" si="45"/>
        <v>0</v>
      </c>
      <c r="C2932" s="36" t="s">
        <v>29</v>
      </c>
      <c r="D2932" s="37" t="s">
        <v>14088</v>
      </c>
      <c r="E2932" s="37" t="s">
        <v>14089</v>
      </c>
      <c r="F2932" s="34">
        <v>2026</v>
      </c>
      <c r="G2932" s="34">
        <v>524</v>
      </c>
      <c r="H2932" s="39" t="s">
        <v>23</v>
      </c>
      <c r="I2932" s="42">
        <v>3500.2</v>
      </c>
      <c r="J2932" s="39" t="s">
        <v>14017</v>
      </c>
      <c r="K2932" s="39" t="s">
        <v>25</v>
      </c>
      <c r="L2932" s="45" t="s">
        <v>14090</v>
      </c>
      <c r="M2932" s="48" t="s">
        <v>14091</v>
      </c>
      <c r="N2932" s="50">
        <v>73484964</v>
      </c>
      <c r="O2932" s="41" t="s">
        <v>14092</v>
      </c>
    </row>
    <row r="2933" spans="1:15" ht="37.5" customHeight="1" x14ac:dyDescent="0.15">
      <c r="A2933" s="34">
        <v>0</v>
      </c>
      <c r="B2933" s="30">
        <f t="shared" si="45"/>
        <v>0</v>
      </c>
      <c r="C2933" s="36" t="s">
        <v>295</v>
      </c>
      <c r="D2933" s="37" t="s">
        <v>14093</v>
      </c>
      <c r="E2933" s="37" t="s">
        <v>14094</v>
      </c>
      <c r="F2933" s="34">
        <v>2025</v>
      </c>
      <c r="G2933" s="34">
        <v>472</v>
      </c>
      <c r="H2933" s="39" t="s">
        <v>23</v>
      </c>
      <c r="I2933" s="42">
        <v>3023.9</v>
      </c>
      <c r="J2933" s="39" t="s">
        <v>14017</v>
      </c>
      <c r="K2933" s="39" t="s">
        <v>25</v>
      </c>
      <c r="L2933" s="45" t="s">
        <v>14095</v>
      </c>
      <c r="M2933" s="48" t="s">
        <v>14096</v>
      </c>
      <c r="N2933" s="50">
        <v>73450600</v>
      </c>
      <c r="O2933" s="41" t="s">
        <v>14097</v>
      </c>
    </row>
    <row r="2934" spans="1:15" ht="37.5" customHeight="1" x14ac:dyDescent="0.15">
      <c r="A2934" s="34">
        <v>0</v>
      </c>
      <c r="B2934" s="30">
        <f t="shared" si="45"/>
        <v>0</v>
      </c>
      <c r="C2934" s="36" t="s">
        <v>29</v>
      </c>
      <c r="D2934" s="37" t="s">
        <v>14098</v>
      </c>
      <c r="E2934" s="37" t="s">
        <v>14099</v>
      </c>
      <c r="F2934" s="34">
        <v>2026</v>
      </c>
      <c r="G2934" s="34">
        <v>160</v>
      </c>
      <c r="H2934" s="39" t="s">
        <v>23</v>
      </c>
      <c r="I2934" s="42">
        <v>792</v>
      </c>
      <c r="J2934" s="39" t="s">
        <v>14017</v>
      </c>
      <c r="K2934" s="39" t="s">
        <v>25</v>
      </c>
      <c r="L2934" s="45" t="s">
        <v>14100</v>
      </c>
      <c r="M2934" s="48" t="s">
        <v>14101</v>
      </c>
      <c r="N2934" s="50">
        <v>73484965</v>
      </c>
      <c r="O2934" s="41" t="s">
        <v>14102</v>
      </c>
    </row>
    <row r="2935" spans="1:15" ht="37.5" customHeight="1" x14ac:dyDescent="0.15">
      <c r="A2935" s="34">
        <v>0</v>
      </c>
      <c r="B2935" s="30">
        <f t="shared" si="45"/>
        <v>0</v>
      </c>
      <c r="C2935" s="36" t="s">
        <v>813</v>
      </c>
      <c r="D2935" s="37" t="s">
        <v>14103</v>
      </c>
      <c r="E2935" s="37" t="s">
        <v>11729</v>
      </c>
      <c r="F2935" s="34">
        <v>2025</v>
      </c>
      <c r="G2935" s="34">
        <v>156</v>
      </c>
      <c r="H2935" s="39" t="s">
        <v>23</v>
      </c>
      <c r="I2935" s="42">
        <v>1420.1</v>
      </c>
      <c r="J2935" s="39" t="s">
        <v>14017</v>
      </c>
      <c r="K2935" s="39" t="s">
        <v>25</v>
      </c>
      <c r="L2935" s="45" t="s">
        <v>14104</v>
      </c>
      <c r="M2935" s="48" t="s">
        <v>14105</v>
      </c>
      <c r="N2935" s="50">
        <v>73470110</v>
      </c>
      <c r="O2935" s="41" t="s">
        <v>14106</v>
      </c>
    </row>
    <row r="2936" spans="1:15" ht="37.5" customHeight="1" x14ac:dyDescent="0.15">
      <c r="A2936" s="34">
        <v>0</v>
      </c>
      <c r="B2936" s="30">
        <f t="shared" si="45"/>
        <v>0</v>
      </c>
      <c r="C2936" s="36" t="s">
        <v>29</v>
      </c>
      <c r="D2936" s="37" t="s">
        <v>14107</v>
      </c>
      <c r="E2936" s="37" t="s">
        <v>14108</v>
      </c>
      <c r="F2936" s="34">
        <v>2026</v>
      </c>
      <c r="G2936" s="34">
        <v>160</v>
      </c>
      <c r="H2936" s="39" t="s">
        <v>23</v>
      </c>
      <c r="I2936" s="42">
        <v>1007.6</v>
      </c>
      <c r="J2936" s="39" t="s">
        <v>14017</v>
      </c>
      <c r="K2936" s="39" t="s">
        <v>25</v>
      </c>
      <c r="L2936" s="45" t="s">
        <v>14109</v>
      </c>
      <c r="M2936" s="48" t="s">
        <v>14110</v>
      </c>
      <c r="N2936" s="50">
        <v>73484960</v>
      </c>
      <c r="O2936" s="41" t="s">
        <v>14111</v>
      </c>
    </row>
    <row r="2937" spans="1:15" ht="37.5" customHeight="1" x14ac:dyDescent="0.15">
      <c r="A2937" s="34">
        <v>0</v>
      </c>
      <c r="B2937" s="30">
        <f t="shared" si="45"/>
        <v>0</v>
      </c>
      <c r="C2937" s="36" t="s">
        <v>29</v>
      </c>
      <c r="D2937" s="37" t="s">
        <v>14112</v>
      </c>
      <c r="E2937" s="37" t="s">
        <v>14113</v>
      </c>
      <c r="F2937" s="34">
        <v>2026</v>
      </c>
      <c r="G2937" s="34">
        <v>140</v>
      </c>
      <c r="H2937" s="39" t="s">
        <v>23</v>
      </c>
      <c r="I2937" s="42">
        <v>630.29999999999995</v>
      </c>
      <c r="J2937" s="39" t="s">
        <v>14017</v>
      </c>
      <c r="K2937" s="39" t="s">
        <v>25</v>
      </c>
      <c r="L2937" s="45" t="s">
        <v>14114</v>
      </c>
      <c r="M2937" s="48" t="s">
        <v>14115</v>
      </c>
      <c r="N2937" s="50">
        <v>73484966</v>
      </c>
      <c r="O2937" s="41" t="s">
        <v>14116</v>
      </c>
    </row>
    <row r="2938" spans="1:15" ht="37.5" customHeight="1" x14ac:dyDescent="0.15">
      <c r="A2938" s="34">
        <v>0</v>
      </c>
      <c r="B2938" s="30">
        <f t="shared" si="45"/>
        <v>0</v>
      </c>
      <c r="C2938" s="36" t="s">
        <v>29</v>
      </c>
      <c r="D2938" s="37" t="s">
        <v>14117</v>
      </c>
      <c r="E2938" s="37" t="s">
        <v>14118</v>
      </c>
      <c r="F2938" s="34">
        <v>2026</v>
      </c>
      <c r="G2938" s="34">
        <v>148</v>
      </c>
      <c r="H2938" s="39" t="s">
        <v>23</v>
      </c>
      <c r="I2938" s="42">
        <v>932.8</v>
      </c>
      <c r="J2938" s="39" t="s">
        <v>14017</v>
      </c>
      <c r="K2938" s="39" t="s">
        <v>25</v>
      </c>
      <c r="L2938" s="45" t="s">
        <v>14119</v>
      </c>
      <c r="M2938" s="48" t="s">
        <v>14120</v>
      </c>
      <c r="N2938" s="50">
        <v>73484968</v>
      </c>
      <c r="O2938" s="41" t="s">
        <v>14121</v>
      </c>
    </row>
    <row r="2939" spans="1:15" ht="37.5" customHeight="1" x14ac:dyDescent="0.15">
      <c r="A2939" s="34">
        <v>0</v>
      </c>
      <c r="B2939" s="30">
        <f t="shared" si="45"/>
        <v>0</v>
      </c>
      <c r="C2939" s="36" t="s">
        <v>3636</v>
      </c>
      <c r="D2939" s="37" t="s">
        <v>14122</v>
      </c>
      <c r="E2939" s="37" t="s">
        <v>14123</v>
      </c>
      <c r="F2939" s="34">
        <v>2025</v>
      </c>
      <c r="G2939" s="34">
        <v>120</v>
      </c>
      <c r="H2939" s="39" t="s">
        <v>43</v>
      </c>
      <c r="I2939" s="42">
        <v>540.1</v>
      </c>
      <c r="J2939" s="39" t="s">
        <v>14017</v>
      </c>
      <c r="K2939" s="39" t="s">
        <v>25</v>
      </c>
      <c r="L2939" s="45" t="s">
        <v>14124</v>
      </c>
      <c r="M2939" s="48" t="s">
        <v>14125</v>
      </c>
      <c r="N2939" s="50">
        <v>73461351</v>
      </c>
      <c r="O2939" s="41" t="s">
        <v>14126</v>
      </c>
    </row>
    <row r="2940" spans="1:15" ht="37.5" customHeight="1" x14ac:dyDescent="0.15">
      <c r="A2940" s="34">
        <v>0</v>
      </c>
      <c r="B2940" s="30">
        <f t="shared" si="45"/>
        <v>0</v>
      </c>
      <c r="C2940" s="36" t="s">
        <v>546</v>
      </c>
      <c r="D2940" s="37" t="s">
        <v>14127</v>
      </c>
      <c r="E2940" s="37" t="s">
        <v>14128</v>
      </c>
      <c r="F2940" s="34">
        <v>2026</v>
      </c>
      <c r="G2940" s="34">
        <v>192</v>
      </c>
      <c r="H2940" s="39" t="s">
        <v>23</v>
      </c>
      <c r="I2940" s="42">
        <v>1378.3</v>
      </c>
      <c r="J2940" s="39" t="s">
        <v>14017</v>
      </c>
      <c r="K2940" s="39" t="s">
        <v>25</v>
      </c>
      <c r="L2940" s="45" t="s">
        <v>14129</v>
      </c>
      <c r="M2940" s="48" t="s">
        <v>14130</v>
      </c>
      <c r="N2940" s="50">
        <v>73480503</v>
      </c>
      <c r="O2940" s="41" t="s">
        <v>14131</v>
      </c>
    </row>
    <row r="2941" spans="1:15" ht="37.5" customHeight="1" x14ac:dyDescent="0.15">
      <c r="A2941" s="34">
        <v>0</v>
      </c>
      <c r="B2941" s="30">
        <f t="shared" si="45"/>
        <v>0</v>
      </c>
      <c r="C2941" s="36" t="s">
        <v>295</v>
      </c>
      <c r="D2941" s="37" t="s">
        <v>14132</v>
      </c>
      <c r="E2941" s="37" t="s">
        <v>14133</v>
      </c>
      <c r="F2941" s="34">
        <v>2025</v>
      </c>
      <c r="G2941" s="34">
        <v>328</v>
      </c>
      <c r="H2941" s="39" t="s">
        <v>23</v>
      </c>
      <c r="I2941" s="42">
        <v>2066.9</v>
      </c>
      <c r="J2941" s="39" t="s">
        <v>14017</v>
      </c>
      <c r="K2941" s="39" t="s">
        <v>25</v>
      </c>
      <c r="L2941" s="45" t="s">
        <v>14134</v>
      </c>
      <c r="M2941" s="48" t="s">
        <v>14135</v>
      </c>
      <c r="N2941" s="50">
        <v>73450588</v>
      </c>
      <c r="O2941" s="41" t="s">
        <v>14136</v>
      </c>
    </row>
    <row r="2942" spans="1:15" ht="37.5" customHeight="1" x14ac:dyDescent="0.15">
      <c r="A2942" s="34">
        <v>0</v>
      </c>
      <c r="B2942" s="30">
        <f t="shared" si="45"/>
        <v>0</v>
      </c>
      <c r="C2942" s="36" t="s">
        <v>1815</v>
      </c>
      <c r="D2942" s="37" t="s">
        <v>14137</v>
      </c>
      <c r="E2942" s="37" t="s">
        <v>13813</v>
      </c>
      <c r="F2942" s="34">
        <v>2025</v>
      </c>
      <c r="G2942" s="34">
        <v>220</v>
      </c>
      <c r="H2942" s="39" t="s">
        <v>23</v>
      </c>
      <c r="I2942" s="42">
        <v>1386</v>
      </c>
      <c r="J2942" s="39" t="s">
        <v>14017</v>
      </c>
      <c r="K2942" s="39" t="s">
        <v>25</v>
      </c>
      <c r="L2942" s="45" t="s">
        <v>14138</v>
      </c>
      <c r="M2942" s="48" t="s">
        <v>14139</v>
      </c>
      <c r="N2942" s="50">
        <v>73454447</v>
      </c>
      <c r="O2942" s="41" t="s">
        <v>14140</v>
      </c>
    </row>
    <row r="2943" spans="1:15" ht="37.5" customHeight="1" x14ac:dyDescent="0.15">
      <c r="A2943" s="34">
        <v>0</v>
      </c>
      <c r="B2943" s="30">
        <f t="shared" si="45"/>
        <v>0</v>
      </c>
      <c r="C2943" s="36" t="s">
        <v>6219</v>
      </c>
      <c r="D2943" s="37" t="s">
        <v>14141</v>
      </c>
      <c r="E2943" s="37" t="s">
        <v>14142</v>
      </c>
      <c r="F2943" s="34">
        <v>2026</v>
      </c>
      <c r="G2943" s="34">
        <v>200</v>
      </c>
      <c r="H2943" s="39" t="s">
        <v>43</v>
      </c>
      <c r="I2943" s="42">
        <v>2080.1</v>
      </c>
      <c r="J2943" s="39" t="s">
        <v>14017</v>
      </c>
      <c r="K2943" s="39" t="s">
        <v>25</v>
      </c>
      <c r="L2943" s="45" t="s">
        <v>14143</v>
      </c>
      <c r="M2943" s="48" t="s">
        <v>14144</v>
      </c>
      <c r="N2943" s="50">
        <v>73480225</v>
      </c>
      <c r="O2943" s="41" t="s">
        <v>14145</v>
      </c>
    </row>
    <row r="2944" spans="1:15" ht="37.5" customHeight="1" x14ac:dyDescent="0.15">
      <c r="A2944" s="34">
        <v>0</v>
      </c>
      <c r="B2944" s="30">
        <f t="shared" si="45"/>
        <v>0</v>
      </c>
      <c r="C2944" s="36" t="s">
        <v>29</v>
      </c>
      <c r="D2944" s="37" t="s">
        <v>14146</v>
      </c>
      <c r="E2944" s="37" t="s">
        <v>14147</v>
      </c>
      <c r="F2944" s="34">
        <v>2026</v>
      </c>
      <c r="G2944" s="34">
        <v>232</v>
      </c>
      <c r="H2944" s="39" t="s">
        <v>23</v>
      </c>
      <c r="I2944" s="42">
        <v>1048.3</v>
      </c>
      <c r="J2944" s="39" t="s">
        <v>14017</v>
      </c>
      <c r="K2944" s="39" t="s">
        <v>25</v>
      </c>
      <c r="L2944" s="45" t="s">
        <v>14148</v>
      </c>
      <c r="M2944" s="48" t="s">
        <v>14149</v>
      </c>
      <c r="N2944" s="50">
        <v>73484972</v>
      </c>
      <c r="O2944" s="41" t="s">
        <v>14150</v>
      </c>
    </row>
    <row r="2945" spans="1:15" ht="37.5" customHeight="1" x14ac:dyDescent="0.15">
      <c r="A2945" s="34">
        <v>0</v>
      </c>
      <c r="B2945" s="30">
        <f t="shared" si="45"/>
        <v>0</v>
      </c>
      <c r="C2945" s="36" t="s">
        <v>29</v>
      </c>
      <c r="D2945" s="37" t="s">
        <v>14151</v>
      </c>
      <c r="E2945" s="37" t="s">
        <v>14089</v>
      </c>
      <c r="F2945" s="34">
        <v>2026</v>
      </c>
      <c r="G2945" s="34">
        <v>608</v>
      </c>
      <c r="H2945" s="39" t="s">
        <v>23</v>
      </c>
      <c r="I2945" s="42">
        <v>3073.4</v>
      </c>
      <c r="J2945" s="39" t="s">
        <v>14017</v>
      </c>
      <c r="K2945" s="39" t="s">
        <v>25</v>
      </c>
      <c r="L2945" s="45" t="s">
        <v>14152</v>
      </c>
      <c r="M2945" s="48" t="s">
        <v>14153</v>
      </c>
      <c r="N2945" s="50">
        <v>73484973</v>
      </c>
      <c r="O2945" s="41" t="s">
        <v>14154</v>
      </c>
    </row>
    <row r="2946" spans="1:15" ht="37.5" customHeight="1" x14ac:dyDescent="0.15">
      <c r="A2946" s="34">
        <v>0</v>
      </c>
      <c r="B2946" s="30">
        <f t="shared" si="45"/>
        <v>0</v>
      </c>
      <c r="C2946" s="36" t="s">
        <v>2110</v>
      </c>
      <c r="D2946" s="37" t="s">
        <v>14155</v>
      </c>
      <c r="E2946" s="37" t="s">
        <v>13407</v>
      </c>
      <c r="F2946" s="34">
        <v>2025</v>
      </c>
      <c r="G2946" s="34">
        <v>396</v>
      </c>
      <c r="H2946" s="39" t="s">
        <v>23</v>
      </c>
      <c r="I2946" s="42">
        <v>2119.6999999999998</v>
      </c>
      <c r="J2946" s="39" t="s">
        <v>14017</v>
      </c>
      <c r="K2946" s="39" t="s">
        <v>25</v>
      </c>
      <c r="L2946" s="45" t="s">
        <v>14156</v>
      </c>
      <c r="M2946" s="48" t="s">
        <v>14157</v>
      </c>
      <c r="N2946" s="50">
        <v>73452545</v>
      </c>
      <c r="O2946" s="41" t="s">
        <v>14158</v>
      </c>
    </row>
    <row r="2947" spans="1:15" ht="37.5" customHeight="1" x14ac:dyDescent="0.15">
      <c r="A2947" s="34">
        <v>0</v>
      </c>
      <c r="B2947" s="30">
        <f t="shared" si="45"/>
        <v>0</v>
      </c>
      <c r="C2947" s="36" t="s">
        <v>100</v>
      </c>
      <c r="D2947" s="37" t="s">
        <v>14159</v>
      </c>
      <c r="E2947" s="37" t="s">
        <v>13842</v>
      </c>
      <c r="F2947" s="34">
        <v>2025</v>
      </c>
      <c r="G2947" s="34">
        <v>256</v>
      </c>
      <c r="H2947" s="39" t="s">
        <v>23</v>
      </c>
      <c r="I2947" s="42">
        <v>1612.6</v>
      </c>
      <c r="J2947" s="39" t="s">
        <v>14017</v>
      </c>
      <c r="K2947" s="39" t="s">
        <v>25</v>
      </c>
      <c r="L2947" s="45" t="s">
        <v>14160</v>
      </c>
      <c r="M2947" s="48" t="s">
        <v>14161</v>
      </c>
      <c r="N2947" s="50">
        <v>73480230</v>
      </c>
      <c r="O2947" s="41" t="s">
        <v>14162</v>
      </c>
    </row>
    <row r="2948" spans="1:15" ht="37.5" customHeight="1" x14ac:dyDescent="0.15">
      <c r="A2948" s="34">
        <v>0</v>
      </c>
      <c r="B2948" s="30">
        <f t="shared" si="45"/>
        <v>0</v>
      </c>
      <c r="C2948" s="36" t="s">
        <v>29</v>
      </c>
      <c r="D2948" s="37" t="s">
        <v>14163</v>
      </c>
      <c r="E2948" s="37" t="s">
        <v>14164</v>
      </c>
      <c r="F2948" s="34">
        <v>2026</v>
      </c>
      <c r="G2948" s="34">
        <v>240</v>
      </c>
      <c r="H2948" s="39" t="s">
        <v>23</v>
      </c>
      <c r="I2948" s="42">
        <v>1512.5</v>
      </c>
      <c r="J2948" s="39" t="s">
        <v>14017</v>
      </c>
      <c r="K2948" s="39" t="s">
        <v>25</v>
      </c>
      <c r="L2948" s="45" t="s">
        <v>14165</v>
      </c>
      <c r="M2948" s="48" t="s">
        <v>14166</v>
      </c>
      <c r="N2948" s="50">
        <v>73484976</v>
      </c>
      <c r="O2948" s="41" t="s">
        <v>14167</v>
      </c>
    </row>
    <row r="2949" spans="1:15" ht="37.5" customHeight="1" x14ac:dyDescent="0.15">
      <c r="A2949" s="34">
        <v>0</v>
      </c>
      <c r="B2949" s="30">
        <f t="shared" si="45"/>
        <v>0</v>
      </c>
      <c r="C2949" s="36" t="s">
        <v>29</v>
      </c>
      <c r="D2949" s="37" t="s">
        <v>14168</v>
      </c>
      <c r="E2949" s="37" t="s">
        <v>14169</v>
      </c>
      <c r="F2949" s="34">
        <v>2026</v>
      </c>
      <c r="G2949" s="34">
        <v>80</v>
      </c>
      <c r="H2949" s="39" t="s">
        <v>43</v>
      </c>
      <c r="I2949" s="42">
        <v>400.4</v>
      </c>
      <c r="J2949" s="39" t="s">
        <v>14017</v>
      </c>
      <c r="K2949" s="39" t="s">
        <v>25</v>
      </c>
      <c r="L2949" s="45" t="s">
        <v>14170</v>
      </c>
      <c r="M2949" s="48" t="s">
        <v>14171</v>
      </c>
      <c r="N2949" s="50">
        <v>73484977</v>
      </c>
      <c r="O2949" s="41" t="s">
        <v>14172</v>
      </c>
    </row>
    <row r="2950" spans="1:15" ht="37.5" customHeight="1" x14ac:dyDescent="0.15">
      <c r="A2950" s="34">
        <v>0</v>
      </c>
      <c r="B2950" s="30">
        <f t="shared" si="45"/>
        <v>0</v>
      </c>
      <c r="C2950" s="36" t="s">
        <v>29</v>
      </c>
      <c r="D2950" s="37" t="s">
        <v>14173</v>
      </c>
      <c r="E2950" s="37" t="s">
        <v>14174</v>
      </c>
      <c r="F2950" s="34">
        <v>2026</v>
      </c>
      <c r="G2950" s="34">
        <v>80</v>
      </c>
      <c r="H2950" s="39" t="s">
        <v>43</v>
      </c>
      <c r="I2950" s="42">
        <v>400.4</v>
      </c>
      <c r="J2950" s="39" t="s">
        <v>14017</v>
      </c>
      <c r="K2950" s="39" t="s">
        <v>25</v>
      </c>
      <c r="L2950" s="45" t="s">
        <v>14175</v>
      </c>
      <c r="M2950" s="48" t="s">
        <v>14176</v>
      </c>
      <c r="N2950" s="50">
        <v>73484978</v>
      </c>
      <c r="O2950" s="41" t="s">
        <v>14177</v>
      </c>
    </row>
    <row r="2951" spans="1:15" ht="37.5" customHeight="1" x14ac:dyDescent="0.15">
      <c r="A2951" s="34">
        <v>0</v>
      </c>
      <c r="B2951" s="30">
        <f t="shared" si="45"/>
        <v>0</v>
      </c>
      <c r="C2951" s="36" t="s">
        <v>29</v>
      </c>
      <c r="D2951" s="37" t="s">
        <v>14178</v>
      </c>
      <c r="E2951" s="37" t="s">
        <v>14179</v>
      </c>
      <c r="F2951" s="34">
        <v>2026</v>
      </c>
      <c r="G2951" s="34">
        <v>308</v>
      </c>
      <c r="H2951" s="39" t="s">
        <v>23</v>
      </c>
      <c r="I2951" s="42">
        <v>1940.4</v>
      </c>
      <c r="J2951" s="39" t="s">
        <v>14017</v>
      </c>
      <c r="K2951" s="39" t="s">
        <v>25</v>
      </c>
      <c r="L2951" s="45" t="s">
        <v>14180</v>
      </c>
      <c r="M2951" s="48" t="s">
        <v>14181</v>
      </c>
      <c r="N2951" s="50">
        <v>73484979</v>
      </c>
      <c r="O2951" s="41" t="s">
        <v>14182</v>
      </c>
    </row>
    <row r="2952" spans="1:15" ht="37.5" customHeight="1" x14ac:dyDescent="0.15">
      <c r="A2952" s="34">
        <v>0</v>
      </c>
      <c r="B2952" s="30">
        <f t="shared" si="45"/>
        <v>0</v>
      </c>
      <c r="C2952" s="36" t="s">
        <v>29</v>
      </c>
      <c r="D2952" s="37" t="s">
        <v>14183</v>
      </c>
      <c r="E2952" s="37" t="s">
        <v>14184</v>
      </c>
      <c r="F2952" s="34">
        <v>2026</v>
      </c>
      <c r="G2952" s="34">
        <v>452</v>
      </c>
      <c r="H2952" s="39" t="s">
        <v>23</v>
      </c>
      <c r="I2952" s="42">
        <v>2099.9</v>
      </c>
      <c r="J2952" s="39" t="s">
        <v>14017</v>
      </c>
      <c r="K2952" s="39" t="s">
        <v>25</v>
      </c>
      <c r="L2952" s="45" t="s">
        <v>14185</v>
      </c>
      <c r="M2952" s="48" t="s">
        <v>14186</v>
      </c>
      <c r="N2952" s="50">
        <v>73484981</v>
      </c>
      <c r="O2952" s="41" t="s">
        <v>14187</v>
      </c>
    </row>
    <row r="2953" spans="1:15" ht="37.5" customHeight="1" x14ac:dyDescent="0.15">
      <c r="A2953" s="34">
        <v>0</v>
      </c>
      <c r="B2953" s="30">
        <f t="shared" ref="B2953:B3016" si="46">A2953*I2953</f>
        <v>0</v>
      </c>
      <c r="C2953" s="36" t="s">
        <v>29</v>
      </c>
      <c r="D2953" s="37" t="s">
        <v>14188</v>
      </c>
      <c r="E2953" s="37" t="s">
        <v>14189</v>
      </c>
      <c r="F2953" s="34">
        <v>2026</v>
      </c>
      <c r="G2953" s="34">
        <v>332</v>
      </c>
      <c r="H2953" s="39" t="s">
        <v>23</v>
      </c>
      <c r="I2953" s="42">
        <v>1699.5</v>
      </c>
      <c r="J2953" s="39" t="s">
        <v>14017</v>
      </c>
      <c r="K2953" s="39" t="s">
        <v>25</v>
      </c>
      <c r="L2953" s="45" t="s">
        <v>14190</v>
      </c>
      <c r="M2953" s="48" t="s">
        <v>14191</v>
      </c>
      <c r="N2953" s="50">
        <v>73484982</v>
      </c>
      <c r="O2953" s="41" t="s">
        <v>14192</v>
      </c>
    </row>
    <row r="2954" spans="1:15" ht="37.5" customHeight="1" x14ac:dyDescent="0.15">
      <c r="A2954" s="34">
        <v>0</v>
      </c>
      <c r="B2954" s="30">
        <f t="shared" si="46"/>
        <v>0</v>
      </c>
      <c r="C2954" s="36" t="s">
        <v>29</v>
      </c>
      <c r="D2954" s="37" t="s">
        <v>14193</v>
      </c>
      <c r="E2954" s="37" t="s">
        <v>14194</v>
      </c>
      <c r="F2954" s="34">
        <v>2026</v>
      </c>
      <c r="G2954" s="34">
        <v>92</v>
      </c>
      <c r="H2954" s="39" t="s">
        <v>43</v>
      </c>
      <c r="I2954" s="42">
        <v>459.8</v>
      </c>
      <c r="J2954" s="39" t="s">
        <v>14017</v>
      </c>
      <c r="K2954" s="39" t="s">
        <v>25</v>
      </c>
      <c r="L2954" s="45" t="s">
        <v>14195</v>
      </c>
      <c r="M2954" s="48" t="s">
        <v>14196</v>
      </c>
      <c r="N2954" s="50">
        <v>73484985</v>
      </c>
      <c r="O2954" s="41" t="s">
        <v>14197</v>
      </c>
    </row>
    <row r="2955" spans="1:15" ht="37.5" customHeight="1" x14ac:dyDescent="0.15">
      <c r="A2955" s="34">
        <v>0</v>
      </c>
      <c r="B2955" s="30">
        <f t="shared" si="46"/>
        <v>0</v>
      </c>
      <c r="C2955" s="36" t="s">
        <v>29</v>
      </c>
      <c r="D2955" s="37" t="s">
        <v>14198</v>
      </c>
      <c r="E2955" s="37" t="s">
        <v>14199</v>
      </c>
      <c r="F2955" s="34">
        <v>2026</v>
      </c>
      <c r="G2955" s="34">
        <v>48</v>
      </c>
      <c r="H2955" s="39" t="s">
        <v>43</v>
      </c>
      <c r="I2955" s="42">
        <v>305.8</v>
      </c>
      <c r="J2955" s="39" t="s">
        <v>14017</v>
      </c>
      <c r="K2955" s="39" t="s">
        <v>25</v>
      </c>
      <c r="L2955" s="45" t="s">
        <v>14200</v>
      </c>
      <c r="M2955" s="48" t="s">
        <v>14201</v>
      </c>
      <c r="N2955" s="50">
        <v>73484970</v>
      </c>
      <c r="O2955" s="41" t="s">
        <v>14202</v>
      </c>
    </row>
    <row r="2956" spans="1:15" ht="37.5" customHeight="1" x14ac:dyDescent="0.15">
      <c r="A2956" s="34">
        <v>0</v>
      </c>
      <c r="B2956" s="30">
        <f t="shared" si="46"/>
        <v>0</v>
      </c>
      <c r="C2956" s="36" t="s">
        <v>908</v>
      </c>
      <c r="D2956" s="37" t="s">
        <v>14203</v>
      </c>
      <c r="E2956" s="37" t="s">
        <v>14204</v>
      </c>
      <c r="F2956" s="34">
        <v>2026</v>
      </c>
      <c r="G2956" s="34">
        <v>188</v>
      </c>
      <c r="H2956" s="39" t="s">
        <v>23</v>
      </c>
      <c r="I2956" s="42">
        <v>845.9</v>
      </c>
      <c r="J2956" s="39" t="s">
        <v>14017</v>
      </c>
      <c r="K2956" s="39" t="s">
        <v>25</v>
      </c>
      <c r="L2956" s="45" t="s">
        <v>14205</v>
      </c>
      <c r="M2956" s="48" t="s">
        <v>14206</v>
      </c>
      <c r="N2956" s="50">
        <v>73477860</v>
      </c>
      <c r="O2956" s="41" t="s">
        <v>14207</v>
      </c>
    </row>
    <row r="2957" spans="1:15" ht="37.5" customHeight="1" x14ac:dyDescent="0.15">
      <c r="A2957" s="34">
        <v>0</v>
      </c>
      <c r="B2957" s="30">
        <f t="shared" si="46"/>
        <v>0</v>
      </c>
      <c r="C2957" s="36" t="s">
        <v>783</v>
      </c>
      <c r="D2957" s="37" t="s">
        <v>14208</v>
      </c>
      <c r="E2957" s="37" t="s">
        <v>11729</v>
      </c>
      <c r="F2957" s="34">
        <v>2025</v>
      </c>
      <c r="G2957" s="34">
        <v>504</v>
      </c>
      <c r="H2957" s="39" t="s">
        <v>23</v>
      </c>
      <c r="I2957" s="42">
        <v>4233.8999999999996</v>
      </c>
      <c r="J2957" s="39" t="s">
        <v>14017</v>
      </c>
      <c r="K2957" s="39" t="s">
        <v>25</v>
      </c>
      <c r="L2957" s="45" t="s">
        <v>14209</v>
      </c>
      <c r="M2957" s="48" t="s">
        <v>14210</v>
      </c>
      <c r="N2957" s="50">
        <v>73453444</v>
      </c>
      <c r="O2957" s="41" t="s">
        <v>14211</v>
      </c>
    </row>
    <row r="2958" spans="1:15" ht="37.5" customHeight="1" x14ac:dyDescent="0.15">
      <c r="A2958" s="34">
        <v>0</v>
      </c>
      <c r="B2958" s="30">
        <f t="shared" si="46"/>
        <v>0</v>
      </c>
      <c r="C2958" s="36" t="s">
        <v>1815</v>
      </c>
      <c r="D2958" s="37" t="s">
        <v>14212</v>
      </c>
      <c r="E2958" s="37" t="s">
        <v>14213</v>
      </c>
      <c r="F2958" s="34">
        <v>2025</v>
      </c>
      <c r="G2958" s="34">
        <v>284</v>
      </c>
      <c r="H2958" s="39" t="s">
        <v>23</v>
      </c>
      <c r="I2958" s="42">
        <v>1789.7</v>
      </c>
      <c r="J2958" s="39" t="s">
        <v>14017</v>
      </c>
      <c r="K2958" s="39" t="s">
        <v>25</v>
      </c>
      <c r="L2958" s="45" t="s">
        <v>14214</v>
      </c>
      <c r="M2958" s="48" t="s">
        <v>14215</v>
      </c>
      <c r="N2958" s="50">
        <v>73454429</v>
      </c>
      <c r="O2958" s="41" t="s">
        <v>14216</v>
      </c>
    </row>
    <row r="2959" spans="1:15" ht="37.5" customHeight="1" x14ac:dyDescent="0.15">
      <c r="A2959" s="34">
        <v>0</v>
      </c>
      <c r="B2959" s="30">
        <f t="shared" si="46"/>
        <v>0</v>
      </c>
      <c r="C2959" s="36" t="s">
        <v>29</v>
      </c>
      <c r="D2959" s="37" t="s">
        <v>14217</v>
      </c>
      <c r="E2959" s="37" t="s">
        <v>14218</v>
      </c>
      <c r="F2959" s="34">
        <v>2026</v>
      </c>
      <c r="G2959" s="34">
        <v>480</v>
      </c>
      <c r="H2959" s="39" t="s">
        <v>23</v>
      </c>
      <c r="I2959" s="42">
        <v>3300</v>
      </c>
      <c r="J2959" s="39" t="s">
        <v>14017</v>
      </c>
      <c r="K2959" s="39" t="s">
        <v>25</v>
      </c>
      <c r="L2959" s="45" t="s">
        <v>14219</v>
      </c>
      <c r="M2959" s="48" t="s">
        <v>14220</v>
      </c>
      <c r="N2959" s="50">
        <v>73484989</v>
      </c>
      <c r="O2959" s="41" t="s">
        <v>14221</v>
      </c>
    </row>
    <row r="2960" spans="1:15" ht="37.5" customHeight="1" x14ac:dyDescent="0.15">
      <c r="A2960" s="34">
        <v>0</v>
      </c>
      <c r="B2960" s="30">
        <f t="shared" si="46"/>
        <v>0</v>
      </c>
      <c r="C2960" s="36" t="s">
        <v>29</v>
      </c>
      <c r="D2960" s="37" t="s">
        <v>14222</v>
      </c>
      <c r="E2960" s="37" t="s">
        <v>14223</v>
      </c>
      <c r="F2960" s="34">
        <v>2026</v>
      </c>
      <c r="G2960" s="34">
        <v>544</v>
      </c>
      <c r="H2960" s="39" t="s">
        <v>23</v>
      </c>
      <c r="I2960" s="42">
        <v>3045.9</v>
      </c>
      <c r="J2960" s="39" t="s">
        <v>14017</v>
      </c>
      <c r="K2960" s="39" t="s">
        <v>25</v>
      </c>
      <c r="L2960" s="45" t="s">
        <v>14224</v>
      </c>
      <c r="M2960" s="48" t="s">
        <v>14225</v>
      </c>
      <c r="N2960" s="50">
        <v>73484990</v>
      </c>
      <c r="O2960" s="41" t="s">
        <v>14226</v>
      </c>
    </row>
    <row r="2961" spans="1:15" ht="37.5" customHeight="1" x14ac:dyDescent="0.15">
      <c r="A2961" s="34">
        <v>0</v>
      </c>
      <c r="B2961" s="30">
        <f t="shared" si="46"/>
        <v>0</v>
      </c>
      <c r="C2961" s="36" t="s">
        <v>29</v>
      </c>
      <c r="D2961" s="37" t="s">
        <v>14227</v>
      </c>
      <c r="E2961" s="37" t="s">
        <v>14228</v>
      </c>
      <c r="F2961" s="34">
        <v>2026</v>
      </c>
      <c r="G2961" s="34">
        <v>60</v>
      </c>
      <c r="H2961" s="39" t="s">
        <v>43</v>
      </c>
      <c r="I2961" s="42">
        <v>300.3</v>
      </c>
      <c r="J2961" s="39" t="s">
        <v>14017</v>
      </c>
      <c r="K2961" s="39" t="s">
        <v>25</v>
      </c>
      <c r="L2961" s="45" t="s">
        <v>14229</v>
      </c>
      <c r="M2961" s="48" t="s">
        <v>14230</v>
      </c>
      <c r="N2961" s="50">
        <v>73484991</v>
      </c>
      <c r="O2961" s="41" t="s">
        <v>14231</v>
      </c>
    </row>
    <row r="2962" spans="1:15" ht="37.5" customHeight="1" x14ac:dyDescent="0.15">
      <c r="A2962" s="34">
        <v>0</v>
      </c>
      <c r="B2962" s="30">
        <f t="shared" si="46"/>
        <v>0</v>
      </c>
      <c r="C2962" s="36" t="s">
        <v>29</v>
      </c>
      <c r="D2962" s="37" t="s">
        <v>14232</v>
      </c>
      <c r="E2962" s="37" t="s">
        <v>13417</v>
      </c>
      <c r="F2962" s="34">
        <v>2026</v>
      </c>
      <c r="G2962" s="34">
        <v>116</v>
      </c>
      <c r="H2962" s="39" t="s">
        <v>43</v>
      </c>
      <c r="I2962" s="42">
        <v>1270.5</v>
      </c>
      <c r="J2962" s="39" t="s">
        <v>14017</v>
      </c>
      <c r="K2962" s="39" t="s">
        <v>25</v>
      </c>
      <c r="L2962" s="45" t="s">
        <v>14233</v>
      </c>
      <c r="M2962" s="48" t="s">
        <v>14234</v>
      </c>
      <c r="N2962" s="50">
        <v>73484992</v>
      </c>
      <c r="O2962" s="41" t="s">
        <v>14235</v>
      </c>
    </row>
    <row r="2963" spans="1:15" ht="37.5" customHeight="1" x14ac:dyDescent="0.15">
      <c r="A2963" s="34">
        <v>0</v>
      </c>
      <c r="B2963" s="30">
        <f t="shared" si="46"/>
        <v>0</v>
      </c>
      <c r="C2963" s="36" t="s">
        <v>143</v>
      </c>
      <c r="D2963" s="37" t="s">
        <v>14236</v>
      </c>
      <c r="E2963" s="37" t="s">
        <v>14237</v>
      </c>
      <c r="F2963" s="34">
        <v>2025</v>
      </c>
      <c r="G2963" s="34">
        <v>140</v>
      </c>
      <c r="H2963" s="39" t="s">
        <v>23</v>
      </c>
      <c r="I2963" s="42">
        <v>1199</v>
      </c>
      <c r="J2963" s="39" t="s">
        <v>14017</v>
      </c>
      <c r="K2963" s="39" t="s">
        <v>25</v>
      </c>
      <c r="L2963" s="45" t="s">
        <v>14238</v>
      </c>
      <c r="M2963" s="48" t="s">
        <v>14239</v>
      </c>
      <c r="N2963" s="50">
        <v>73442984</v>
      </c>
      <c r="O2963" s="41" t="s">
        <v>14240</v>
      </c>
    </row>
    <row r="2964" spans="1:15" ht="37.5" customHeight="1" x14ac:dyDescent="0.15">
      <c r="A2964" s="34">
        <v>0</v>
      </c>
      <c r="B2964" s="30">
        <f t="shared" si="46"/>
        <v>0</v>
      </c>
      <c r="C2964" s="36" t="s">
        <v>29</v>
      </c>
      <c r="D2964" s="37" t="s">
        <v>14241</v>
      </c>
      <c r="E2964" s="37" t="s">
        <v>14242</v>
      </c>
      <c r="F2964" s="34">
        <v>2026</v>
      </c>
      <c r="G2964" s="34">
        <v>80</v>
      </c>
      <c r="H2964" s="39" t="s">
        <v>43</v>
      </c>
      <c r="I2964" s="42">
        <v>530.20000000000005</v>
      </c>
      <c r="J2964" s="39" t="s">
        <v>14017</v>
      </c>
      <c r="K2964" s="39" t="s">
        <v>25</v>
      </c>
      <c r="L2964" s="45" t="s">
        <v>14243</v>
      </c>
      <c r="M2964" s="48" t="s">
        <v>14244</v>
      </c>
      <c r="N2964" s="50">
        <v>73484993</v>
      </c>
      <c r="O2964" s="41" t="s">
        <v>14245</v>
      </c>
    </row>
    <row r="2965" spans="1:15" ht="37.5" customHeight="1" x14ac:dyDescent="0.15">
      <c r="A2965" s="34">
        <v>0</v>
      </c>
      <c r="B2965" s="30">
        <f t="shared" si="46"/>
        <v>0</v>
      </c>
      <c r="C2965" s="36" t="s">
        <v>200</v>
      </c>
      <c r="D2965" s="37" t="s">
        <v>14246</v>
      </c>
      <c r="E2965" s="37" t="s">
        <v>14247</v>
      </c>
      <c r="F2965" s="34">
        <v>2025</v>
      </c>
      <c r="G2965" s="34">
        <v>464</v>
      </c>
      <c r="H2965" s="39" t="s">
        <v>23</v>
      </c>
      <c r="I2965" s="42">
        <v>4222.8999999999996</v>
      </c>
      <c r="J2965" s="39" t="s">
        <v>14017</v>
      </c>
      <c r="K2965" s="39" t="s">
        <v>25</v>
      </c>
      <c r="L2965" s="45" t="s">
        <v>14248</v>
      </c>
      <c r="M2965" s="48" t="s">
        <v>14249</v>
      </c>
      <c r="N2965" s="50">
        <v>73461778</v>
      </c>
      <c r="O2965" s="41" t="s">
        <v>14250</v>
      </c>
    </row>
    <row r="2966" spans="1:15" ht="37.5" customHeight="1" x14ac:dyDescent="0.15">
      <c r="A2966" s="34">
        <v>0</v>
      </c>
      <c r="B2966" s="30">
        <f t="shared" si="46"/>
        <v>0</v>
      </c>
      <c r="C2966" s="36" t="s">
        <v>29</v>
      </c>
      <c r="D2966" s="37" t="s">
        <v>14251</v>
      </c>
      <c r="E2966" s="37" t="s">
        <v>13481</v>
      </c>
      <c r="F2966" s="34">
        <v>2026</v>
      </c>
      <c r="G2966" s="34">
        <v>184</v>
      </c>
      <c r="H2966" s="39" t="s">
        <v>23</v>
      </c>
      <c r="I2966" s="42">
        <v>1271.5999999999999</v>
      </c>
      <c r="J2966" s="39" t="s">
        <v>14017</v>
      </c>
      <c r="K2966" s="39" t="s">
        <v>25</v>
      </c>
      <c r="L2966" s="45" t="s">
        <v>14252</v>
      </c>
      <c r="M2966" s="48" t="s">
        <v>14253</v>
      </c>
      <c r="N2966" s="50">
        <v>73484994</v>
      </c>
      <c r="O2966" s="41" t="s">
        <v>14254</v>
      </c>
    </row>
    <row r="2967" spans="1:15" ht="37.5" customHeight="1" x14ac:dyDescent="0.15">
      <c r="A2967" s="34">
        <v>0</v>
      </c>
      <c r="B2967" s="30">
        <f t="shared" si="46"/>
        <v>0</v>
      </c>
      <c r="C2967" s="36" t="s">
        <v>516</v>
      </c>
      <c r="D2967" s="37" t="s">
        <v>14255</v>
      </c>
      <c r="E2967" s="37" t="s">
        <v>14256</v>
      </c>
      <c r="F2967" s="34">
        <v>2026</v>
      </c>
      <c r="G2967" s="34">
        <v>188</v>
      </c>
      <c r="H2967" s="39" t="s">
        <v>23</v>
      </c>
      <c r="I2967" s="42">
        <v>1249.5999999999999</v>
      </c>
      <c r="J2967" s="39" t="s">
        <v>14017</v>
      </c>
      <c r="K2967" s="39" t="s">
        <v>25</v>
      </c>
      <c r="L2967" s="45" t="s">
        <v>14257</v>
      </c>
      <c r="M2967" s="48" t="s">
        <v>14258</v>
      </c>
      <c r="N2967" s="50">
        <v>73470168</v>
      </c>
      <c r="O2967" s="41" t="s">
        <v>14259</v>
      </c>
    </row>
    <row r="2968" spans="1:15" ht="37.5" customHeight="1" x14ac:dyDescent="0.15">
      <c r="A2968" s="34">
        <v>0</v>
      </c>
      <c r="B2968" s="30">
        <f t="shared" si="46"/>
        <v>0</v>
      </c>
      <c r="C2968" s="36" t="s">
        <v>29</v>
      </c>
      <c r="D2968" s="37" t="s">
        <v>14260</v>
      </c>
      <c r="E2968" s="37" t="s">
        <v>14261</v>
      </c>
      <c r="F2968" s="34">
        <v>2026</v>
      </c>
      <c r="G2968" s="34">
        <v>560</v>
      </c>
      <c r="H2968" s="39" t="s">
        <v>23</v>
      </c>
      <c r="I2968" s="42">
        <v>2239.6</v>
      </c>
      <c r="J2968" s="39" t="s">
        <v>14017</v>
      </c>
      <c r="K2968" s="39" t="s">
        <v>25</v>
      </c>
      <c r="L2968" s="45" t="s">
        <v>14262</v>
      </c>
      <c r="M2968" s="48" t="s">
        <v>14263</v>
      </c>
      <c r="N2968" s="50">
        <v>73484998</v>
      </c>
      <c r="O2968" s="41" t="s">
        <v>14264</v>
      </c>
    </row>
    <row r="2969" spans="1:15" ht="37.5" customHeight="1" x14ac:dyDescent="0.15">
      <c r="A2969" s="34">
        <v>0</v>
      </c>
      <c r="B2969" s="30">
        <f t="shared" si="46"/>
        <v>0</v>
      </c>
      <c r="C2969" s="36" t="s">
        <v>29</v>
      </c>
      <c r="D2969" s="37" t="s">
        <v>14265</v>
      </c>
      <c r="E2969" s="37" t="s">
        <v>14266</v>
      </c>
      <c r="F2969" s="34">
        <v>2026</v>
      </c>
      <c r="G2969" s="34">
        <v>512</v>
      </c>
      <c r="H2969" s="39" t="s">
        <v>23</v>
      </c>
      <c r="I2969" s="42">
        <v>2867.7</v>
      </c>
      <c r="J2969" s="39" t="s">
        <v>14017</v>
      </c>
      <c r="K2969" s="39" t="s">
        <v>25</v>
      </c>
      <c r="L2969" s="45" t="s">
        <v>14267</v>
      </c>
      <c r="M2969" s="48" t="s">
        <v>14268</v>
      </c>
      <c r="N2969" s="50">
        <v>73484999</v>
      </c>
      <c r="O2969" s="41" t="s">
        <v>14269</v>
      </c>
    </row>
    <row r="2970" spans="1:15" ht="37.5" customHeight="1" x14ac:dyDescent="0.15">
      <c r="A2970" s="34">
        <v>0</v>
      </c>
      <c r="B2970" s="30">
        <f t="shared" si="46"/>
        <v>0</v>
      </c>
      <c r="C2970" s="36" t="s">
        <v>1316</v>
      </c>
      <c r="D2970" s="37" t="s">
        <v>14270</v>
      </c>
      <c r="E2970" s="37" t="s">
        <v>14271</v>
      </c>
      <c r="F2970" s="34">
        <v>2026</v>
      </c>
      <c r="G2970" s="34">
        <v>488</v>
      </c>
      <c r="H2970" s="39" t="s">
        <v>23</v>
      </c>
      <c r="I2970" s="42">
        <v>3150.4</v>
      </c>
      <c r="J2970" s="39" t="s">
        <v>14017</v>
      </c>
      <c r="K2970" s="39" t="s">
        <v>25</v>
      </c>
      <c r="L2970" s="45" t="s">
        <v>14272</v>
      </c>
      <c r="M2970" s="48" t="s">
        <v>14273</v>
      </c>
      <c r="N2970" s="50">
        <v>73478836</v>
      </c>
      <c r="O2970" s="41" t="s">
        <v>14274</v>
      </c>
    </row>
    <row r="2971" spans="1:15" ht="37.5" customHeight="1" x14ac:dyDescent="0.15">
      <c r="A2971" s="34">
        <v>0</v>
      </c>
      <c r="B2971" s="30">
        <f t="shared" si="46"/>
        <v>0</v>
      </c>
      <c r="C2971" s="36" t="s">
        <v>336</v>
      </c>
      <c r="D2971" s="37" t="s">
        <v>14275</v>
      </c>
      <c r="E2971" s="37" t="s">
        <v>14276</v>
      </c>
      <c r="F2971" s="34">
        <v>2025</v>
      </c>
      <c r="G2971" s="34">
        <v>44</v>
      </c>
      <c r="H2971" s="39" t="s">
        <v>43</v>
      </c>
      <c r="I2971" s="42">
        <v>308</v>
      </c>
      <c r="J2971" s="39" t="s">
        <v>14017</v>
      </c>
      <c r="K2971" s="39" t="s">
        <v>25</v>
      </c>
      <c r="L2971" s="45" t="s">
        <v>14277</v>
      </c>
      <c r="M2971" s="48" t="s">
        <v>14278</v>
      </c>
      <c r="N2971" s="50">
        <v>73446394</v>
      </c>
      <c r="O2971" s="41" t="s">
        <v>14279</v>
      </c>
    </row>
    <row r="2972" spans="1:15" ht="37.5" customHeight="1" x14ac:dyDescent="0.15">
      <c r="A2972" s="34">
        <v>0</v>
      </c>
      <c r="B2972" s="30">
        <f t="shared" si="46"/>
        <v>0</v>
      </c>
      <c r="C2972" s="36" t="s">
        <v>100</v>
      </c>
      <c r="D2972" s="37" t="s">
        <v>14280</v>
      </c>
      <c r="E2972" s="37" t="s">
        <v>13842</v>
      </c>
      <c r="F2972" s="34">
        <v>2025</v>
      </c>
      <c r="G2972" s="34">
        <v>204</v>
      </c>
      <c r="H2972" s="39" t="s">
        <v>23</v>
      </c>
      <c r="I2972" s="42">
        <v>1284.8</v>
      </c>
      <c r="J2972" s="39" t="s">
        <v>14017</v>
      </c>
      <c r="K2972" s="39" t="s">
        <v>25</v>
      </c>
      <c r="L2972" s="45" t="s">
        <v>14281</v>
      </c>
      <c r="M2972" s="48" t="s">
        <v>14282</v>
      </c>
      <c r="N2972" s="50">
        <v>73480232</v>
      </c>
      <c r="O2972" s="41" t="s">
        <v>14283</v>
      </c>
    </row>
    <row r="2973" spans="1:15" ht="37.5" customHeight="1" x14ac:dyDescent="0.15">
      <c r="A2973" s="34">
        <v>0</v>
      </c>
      <c r="B2973" s="30">
        <f t="shared" si="46"/>
        <v>0</v>
      </c>
      <c r="C2973" s="36" t="s">
        <v>489</v>
      </c>
      <c r="D2973" s="37" t="s">
        <v>14284</v>
      </c>
      <c r="E2973" s="37" t="s">
        <v>13842</v>
      </c>
      <c r="F2973" s="34">
        <v>2025</v>
      </c>
      <c r="G2973" s="34">
        <v>224</v>
      </c>
      <c r="H2973" s="39" t="s">
        <v>23</v>
      </c>
      <c r="I2973" s="42">
        <v>1411.3</v>
      </c>
      <c r="J2973" s="39" t="s">
        <v>14017</v>
      </c>
      <c r="K2973" s="39" t="s">
        <v>25</v>
      </c>
      <c r="L2973" s="45" t="s">
        <v>14285</v>
      </c>
      <c r="M2973" s="48" t="s">
        <v>14286</v>
      </c>
      <c r="N2973" s="50">
        <v>73489024</v>
      </c>
      <c r="O2973" s="41" t="s">
        <v>14287</v>
      </c>
    </row>
    <row r="2974" spans="1:15" ht="37.5" customHeight="1" x14ac:dyDescent="0.15">
      <c r="A2974" s="34">
        <v>0</v>
      </c>
      <c r="B2974" s="30">
        <f t="shared" si="46"/>
        <v>0</v>
      </c>
      <c r="C2974" s="36" t="s">
        <v>1640</v>
      </c>
      <c r="D2974" s="37" t="s">
        <v>14288</v>
      </c>
      <c r="E2974" s="37" t="s">
        <v>13842</v>
      </c>
      <c r="F2974" s="34">
        <v>2025</v>
      </c>
      <c r="G2974" s="34">
        <v>264</v>
      </c>
      <c r="H2974" s="39" t="s">
        <v>23</v>
      </c>
      <c r="I2974" s="42">
        <v>1663.2</v>
      </c>
      <c r="J2974" s="39" t="s">
        <v>14017</v>
      </c>
      <c r="K2974" s="39" t="s">
        <v>25</v>
      </c>
      <c r="L2974" s="45" t="s">
        <v>14289</v>
      </c>
      <c r="M2974" s="48" t="s">
        <v>14290</v>
      </c>
      <c r="N2974" s="50">
        <v>73461091</v>
      </c>
      <c r="O2974" s="41" t="s">
        <v>14291</v>
      </c>
    </row>
    <row r="2975" spans="1:15" ht="37.5" customHeight="1" x14ac:dyDescent="0.15">
      <c r="A2975" s="34">
        <v>0</v>
      </c>
      <c r="B2975" s="30">
        <f t="shared" si="46"/>
        <v>0</v>
      </c>
      <c r="C2975" s="36" t="s">
        <v>29</v>
      </c>
      <c r="D2975" s="37" t="s">
        <v>14292</v>
      </c>
      <c r="E2975" s="37" t="s">
        <v>14293</v>
      </c>
      <c r="F2975" s="34">
        <v>2026</v>
      </c>
      <c r="G2975" s="34">
        <v>244</v>
      </c>
      <c r="H2975" s="39" t="s">
        <v>23</v>
      </c>
      <c r="I2975" s="42">
        <v>1097.8</v>
      </c>
      <c r="J2975" s="39" t="s">
        <v>14017</v>
      </c>
      <c r="K2975" s="39" t="s">
        <v>25</v>
      </c>
      <c r="L2975" s="45" t="s">
        <v>14294</v>
      </c>
      <c r="M2975" s="48" t="s">
        <v>14295</v>
      </c>
      <c r="N2975" s="50">
        <v>73485001</v>
      </c>
      <c r="O2975" s="41" t="s">
        <v>14296</v>
      </c>
    </row>
    <row r="2976" spans="1:15" ht="37.5" customHeight="1" x14ac:dyDescent="0.15">
      <c r="A2976" s="34">
        <v>0</v>
      </c>
      <c r="B2976" s="30">
        <f t="shared" si="46"/>
        <v>0</v>
      </c>
      <c r="C2976" s="36" t="s">
        <v>29</v>
      </c>
      <c r="D2976" s="37" t="s">
        <v>14297</v>
      </c>
      <c r="E2976" s="37" t="s">
        <v>13592</v>
      </c>
      <c r="F2976" s="34">
        <v>2026</v>
      </c>
      <c r="G2976" s="34">
        <v>812</v>
      </c>
      <c r="H2976" s="39" t="s">
        <v>23</v>
      </c>
      <c r="I2976" s="42">
        <v>4547.3999999999996</v>
      </c>
      <c r="J2976" s="39" t="s">
        <v>14017</v>
      </c>
      <c r="K2976" s="39" t="s">
        <v>25</v>
      </c>
      <c r="L2976" s="45" t="s">
        <v>14298</v>
      </c>
      <c r="M2976" s="48" t="s">
        <v>14299</v>
      </c>
      <c r="N2976" s="50">
        <v>73485003</v>
      </c>
      <c r="O2976" s="41" t="s">
        <v>14300</v>
      </c>
    </row>
    <row r="2977" spans="1:15" ht="37.5" customHeight="1" x14ac:dyDescent="0.15">
      <c r="A2977" s="34">
        <v>0</v>
      </c>
      <c r="B2977" s="30">
        <f t="shared" si="46"/>
        <v>0</v>
      </c>
      <c r="C2977" s="36" t="s">
        <v>29</v>
      </c>
      <c r="D2977" s="37" t="s">
        <v>14301</v>
      </c>
      <c r="E2977" s="37" t="s">
        <v>13407</v>
      </c>
      <c r="F2977" s="34">
        <v>2026</v>
      </c>
      <c r="G2977" s="34">
        <v>368</v>
      </c>
      <c r="H2977" s="39" t="s">
        <v>23</v>
      </c>
      <c r="I2977" s="42">
        <v>1907.4</v>
      </c>
      <c r="J2977" s="39" t="s">
        <v>14017</v>
      </c>
      <c r="K2977" s="39" t="s">
        <v>25</v>
      </c>
      <c r="L2977" s="45" t="s">
        <v>14302</v>
      </c>
      <c r="M2977" s="48" t="s">
        <v>14303</v>
      </c>
      <c r="N2977" s="50">
        <v>73485004</v>
      </c>
      <c r="O2977" s="41" t="s">
        <v>14304</v>
      </c>
    </row>
    <row r="2978" spans="1:15" ht="37.5" customHeight="1" x14ac:dyDescent="0.15">
      <c r="A2978" s="34">
        <v>0</v>
      </c>
      <c r="B2978" s="30">
        <f t="shared" si="46"/>
        <v>0</v>
      </c>
      <c r="C2978" s="36" t="s">
        <v>29</v>
      </c>
      <c r="D2978" s="37" t="s">
        <v>14305</v>
      </c>
      <c r="E2978" s="37" t="s">
        <v>13407</v>
      </c>
      <c r="F2978" s="34">
        <v>2026</v>
      </c>
      <c r="G2978" s="34">
        <v>596</v>
      </c>
      <c r="H2978" s="39" t="s">
        <v>23</v>
      </c>
      <c r="I2978" s="42">
        <v>3073.4</v>
      </c>
      <c r="J2978" s="39" t="s">
        <v>14017</v>
      </c>
      <c r="K2978" s="39" t="s">
        <v>25</v>
      </c>
      <c r="L2978" s="45" t="s">
        <v>14306</v>
      </c>
      <c r="M2978" s="48" t="s">
        <v>14307</v>
      </c>
      <c r="N2978" s="50">
        <v>73485005</v>
      </c>
      <c r="O2978" s="41" t="s">
        <v>14308</v>
      </c>
    </row>
    <row r="2979" spans="1:15" ht="37.5" customHeight="1" x14ac:dyDescent="0.15">
      <c r="A2979" s="34">
        <v>0</v>
      </c>
      <c r="B2979" s="30">
        <f t="shared" si="46"/>
        <v>0</v>
      </c>
      <c r="C2979" s="36" t="s">
        <v>29</v>
      </c>
      <c r="D2979" s="37" t="s">
        <v>14309</v>
      </c>
      <c r="E2979" s="37" t="s">
        <v>13407</v>
      </c>
      <c r="F2979" s="34">
        <v>2026</v>
      </c>
      <c r="G2979" s="34">
        <v>528</v>
      </c>
      <c r="H2979" s="39" t="s">
        <v>23</v>
      </c>
      <c r="I2979" s="42">
        <v>2649.9</v>
      </c>
      <c r="J2979" s="39" t="s">
        <v>14017</v>
      </c>
      <c r="K2979" s="39" t="s">
        <v>25</v>
      </c>
      <c r="L2979" s="45" t="s">
        <v>14310</v>
      </c>
      <c r="M2979" s="48" t="s">
        <v>14311</v>
      </c>
      <c r="N2979" s="50">
        <v>73485006</v>
      </c>
      <c r="O2979" s="41" t="s">
        <v>14312</v>
      </c>
    </row>
    <row r="2980" spans="1:15" ht="37.5" customHeight="1" x14ac:dyDescent="0.15">
      <c r="A2980" s="34">
        <v>0</v>
      </c>
      <c r="B2980" s="30">
        <f t="shared" si="46"/>
        <v>0</v>
      </c>
      <c r="C2980" s="36" t="s">
        <v>404</v>
      </c>
      <c r="D2980" s="37" t="s">
        <v>14313</v>
      </c>
      <c r="E2980" s="37" t="s">
        <v>13957</v>
      </c>
      <c r="F2980" s="34">
        <v>2026</v>
      </c>
      <c r="G2980" s="34">
        <v>324</v>
      </c>
      <c r="H2980" s="39" t="s">
        <v>23</v>
      </c>
      <c r="I2980" s="42">
        <v>1457.5</v>
      </c>
      <c r="J2980" s="39" t="s">
        <v>14017</v>
      </c>
      <c r="K2980" s="39" t="s">
        <v>25</v>
      </c>
      <c r="L2980" s="45" t="s">
        <v>14314</v>
      </c>
      <c r="M2980" s="48" t="s">
        <v>14315</v>
      </c>
      <c r="N2980" s="50">
        <v>73470201</v>
      </c>
      <c r="O2980" s="41" t="s">
        <v>14316</v>
      </c>
    </row>
    <row r="2981" spans="1:15" ht="37.5" customHeight="1" x14ac:dyDescent="0.15">
      <c r="A2981" s="34">
        <v>0</v>
      </c>
      <c r="B2981" s="30">
        <f t="shared" si="46"/>
        <v>0</v>
      </c>
      <c r="C2981" s="36" t="s">
        <v>1029</v>
      </c>
      <c r="D2981" s="37" t="s">
        <v>14317</v>
      </c>
      <c r="E2981" s="37" t="s">
        <v>14318</v>
      </c>
      <c r="F2981" s="34">
        <v>2025</v>
      </c>
      <c r="G2981" s="34">
        <v>232</v>
      </c>
      <c r="H2981" s="39" t="s">
        <v>23</v>
      </c>
      <c r="I2981" s="42">
        <v>1043.9000000000001</v>
      </c>
      <c r="J2981" s="39" t="s">
        <v>14017</v>
      </c>
      <c r="K2981" s="39" t="s">
        <v>25</v>
      </c>
      <c r="L2981" s="45" t="s">
        <v>14319</v>
      </c>
      <c r="M2981" s="48" t="s">
        <v>14320</v>
      </c>
      <c r="N2981" s="50">
        <v>73452564</v>
      </c>
      <c r="O2981" s="41" t="s">
        <v>14321</v>
      </c>
    </row>
    <row r="2982" spans="1:15" ht="37.5" customHeight="1" x14ac:dyDescent="0.15">
      <c r="A2982" s="34">
        <v>0</v>
      </c>
      <c r="B2982" s="30">
        <f t="shared" si="46"/>
        <v>0</v>
      </c>
      <c r="C2982" s="36" t="s">
        <v>62</v>
      </c>
      <c r="D2982" s="37" t="s">
        <v>14322</v>
      </c>
      <c r="E2982" s="37" t="s">
        <v>14323</v>
      </c>
      <c r="F2982" s="34">
        <v>2025</v>
      </c>
      <c r="G2982" s="34">
        <v>140</v>
      </c>
      <c r="H2982" s="39" t="s">
        <v>23</v>
      </c>
      <c r="I2982" s="42">
        <v>882.2</v>
      </c>
      <c r="J2982" s="39" t="s">
        <v>14017</v>
      </c>
      <c r="K2982" s="39" t="s">
        <v>25</v>
      </c>
      <c r="L2982" s="45" t="s">
        <v>14324</v>
      </c>
      <c r="M2982" s="48" t="s">
        <v>14325</v>
      </c>
      <c r="N2982" s="50">
        <v>73477938</v>
      </c>
      <c r="O2982" s="41" t="s">
        <v>14326</v>
      </c>
    </row>
    <row r="2983" spans="1:15" ht="37.5" customHeight="1" x14ac:dyDescent="0.15">
      <c r="A2983" s="34">
        <v>0</v>
      </c>
      <c r="B2983" s="30">
        <f t="shared" si="46"/>
        <v>0</v>
      </c>
      <c r="C2983" s="36" t="s">
        <v>29</v>
      </c>
      <c r="D2983" s="37" t="s">
        <v>14327</v>
      </c>
      <c r="E2983" s="37" t="s">
        <v>14328</v>
      </c>
      <c r="F2983" s="34">
        <v>2026</v>
      </c>
      <c r="G2983" s="34">
        <v>104</v>
      </c>
      <c r="H2983" s="39" t="s">
        <v>43</v>
      </c>
      <c r="I2983" s="42">
        <v>726</v>
      </c>
      <c r="J2983" s="39" t="s">
        <v>14017</v>
      </c>
      <c r="K2983" s="39" t="s">
        <v>25</v>
      </c>
      <c r="L2983" s="45" t="s">
        <v>14329</v>
      </c>
      <c r="M2983" s="48" t="s">
        <v>14330</v>
      </c>
      <c r="N2983" s="50">
        <v>73485015</v>
      </c>
      <c r="O2983" s="41" t="s">
        <v>14331</v>
      </c>
    </row>
    <row r="2984" spans="1:15" ht="37.5" customHeight="1" x14ac:dyDescent="0.15">
      <c r="A2984" s="34">
        <v>0</v>
      </c>
      <c r="B2984" s="30">
        <f t="shared" si="46"/>
        <v>0</v>
      </c>
      <c r="C2984" s="36" t="s">
        <v>29</v>
      </c>
      <c r="D2984" s="37" t="s">
        <v>14332</v>
      </c>
      <c r="E2984" s="37" t="s">
        <v>14318</v>
      </c>
      <c r="F2984" s="34">
        <v>2026</v>
      </c>
      <c r="G2984" s="34">
        <v>280</v>
      </c>
      <c r="H2984" s="39" t="s">
        <v>23</v>
      </c>
      <c r="I2984" s="42">
        <v>1259.5</v>
      </c>
      <c r="J2984" s="39" t="s">
        <v>14017</v>
      </c>
      <c r="K2984" s="39" t="s">
        <v>25</v>
      </c>
      <c r="L2984" s="45" t="s">
        <v>14333</v>
      </c>
      <c r="M2984" s="48" t="s">
        <v>14334</v>
      </c>
      <c r="N2984" s="50">
        <v>73485016</v>
      </c>
      <c r="O2984" s="41" t="s">
        <v>14335</v>
      </c>
    </row>
    <row r="2985" spans="1:15" ht="37.5" customHeight="1" x14ac:dyDescent="0.15">
      <c r="A2985" s="34">
        <v>0</v>
      </c>
      <c r="B2985" s="30">
        <f t="shared" si="46"/>
        <v>0</v>
      </c>
      <c r="C2985" s="36" t="s">
        <v>29</v>
      </c>
      <c r="D2985" s="37" t="s">
        <v>14336</v>
      </c>
      <c r="E2985" s="37" t="s">
        <v>14337</v>
      </c>
      <c r="F2985" s="34">
        <v>2026</v>
      </c>
      <c r="G2985" s="34">
        <v>204</v>
      </c>
      <c r="H2985" s="39" t="s">
        <v>23</v>
      </c>
      <c r="I2985" s="42">
        <v>918.5</v>
      </c>
      <c r="J2985" s="39" t="s">
        <v>14017</v>
      </c>
      <c r="K2985" s="39" t="s">
        <v>25</v>
      </c>
      <c r="L2985" s="45" t="s">
        <v>14338</v>
      </c>
      <c r="M2985" s="48" t="s">
        <v>14339</v>
      </c>
      <c r="N2985" s="50">
        <v>73485017</v>
      </c>
      <c r="O2985" s="41" t="s">
        <v>14340</v>
      </c>
    </row>
    <row r="2986" spans="1:15" ht="37.5" customHeight="1" x14ac:dyDescent="0.15">
      <c r="A2986" s="34">
        <v>0</v>
      </c>
      <c r="B2986" s="30">
        <f t="shared" si="46"/>
        <v>0</v>
      </c>
      <c r="C2986" s="36" t="s">
        <v>29</v>
      </c>
      <c r="D2986" s="37" t="s">
        <v>14341</v>
      </c>
      <c r="E2986" s="37" t="s">
        <v>14342</v>
      </c>
      <c r="F2986" s="34">
        <v>2026</v>
      </c>
      <c r="G2986" s="34">
        <v>352</v>
      </c>
      <c r="H2986" s="39" t="s">
        <v>23</v>
      </c>
      <c r="I2986" s="42">
        <v>1636.8</v>
      </c>
      <c r="J2986" s="39" t="s">
        <v>14017</v>
      </c>
      <c r="K2986" s="39" t="s">
        <v>25</v>
      </c>
      <c r="L2986" s="45" t="s">
        <v>14343</v>
      </c>
      <c r="M2986" s="48" t="s">
        <v>14344</v>
      </c>
      <c r="N2986" s="50">
        <v>73485018</v>
      </c>
      <c r="O2986" s="41" t="s">
        <v>14345</v>
      </c>
    </row>
    <row r="2987" spans="1:15" ht="37.5" customHeight="1" x14ac:dyDescent="0.15">
      <c r="A2987" s="34">
        <v>0</v>
      </c>
      <c r="B2987" s="30">
        <f t="shared" si="46"/>
        <v>0</v>
      </c>
      <c r="C2987" s="36" t="s">
        <v>29</v>
      </c>
      <c r="D2987" s="37" t="s">
        <v>14346</v>
      </c>
      <c r="E2987" s="37" t="s">
        <v>14347</v>
      </c>
      <c r="F2987" s="34">
        <v>2026</v>
      </c>
      <c r="G2987" s="34">
        <v>236</v>
      </c>
      <c r="H2987" s="39" t="s">
        <v>23</v>
      </c>
      <c r="I2987" s="42">
        <v>1487.2</v>
      </c>
      <c r="J2987" s="39" t="s">
        <v>14017</v>
      </c>
      <c r="K2987" s="39" t="s">
        <v>25</v>
      </c>
      <c r="L2987" s="45" t="s">
        <v>14348</v>
      </c>
      <c r="M2987" s="48" t="s">
        <v>14349</v>
      </c>
      <c r="N2987" s="50">
        <v>73485022</v>
      </c>
      <c r="O2987" s="41" t="s">
        <v>14350</v>
      </c>
    </row>
    <row r="2988" spans="1:15" ht="37.5" customHeight="1" x14ac:dyDescent="0.15">
      <c r="A2988" s="34">
        <v>0</v>
      </c>
      <c r="B2988" s="30">
        <f t="shared" si="46"/>
        <v>0</v>
      </c>
      <c r="C2988" s="36" t="s">
        <v>29</v>
      </c>
      <c r="D2988" s="37" t="s">
        <v>14351</v>
      </c>
      <c r="E2988" s="37" t="s">
        <v>14352</v>
      </c>
      <c r="F2988" s="34">
        <v>2026</v>
      </c>
      <c r="G2988" s="34">
        <v>240</v>
      </c>
      <c r="H2988" s="39" t="s">
        <v>23</v>
      </c>
      <c r="I2988" s="42">
        <v>1080.2</v>
      </c>
      <c r="J2988" s="39" t="s">
        <v>14017</v>
      </c>
      <c r="K2988" s="39" t="s">
        <v>25</v>
      </c>
      <c r="L2988" s="45" t="s">
        <v>14353</v>
      </c>
      <c r="M2988" s="48" t="s">
        <v>14354</v>
      </c>
      <c r="N2988" s="50">
        <v>73485023</v>
      </c>
      <c r="O2988" s="41" t="s">
        <v>14355</v>
      </c>
    </row>
    <row r="2989" spans="1:15" ht="37.5" customHeight="1" x14ac:dyDescent="0.15">
      <c r="A2989" s="34">
        <v>0</v>
      </c>
      <c r="B2989" s="30">
        <f t="shared" si="46"/>
        <v>0</v>
      </c>
      <c r="C2989" s="36" t="s">
        <v>29</v>
      </c>
      <c r="D2989" s="37" t="s">
        <v>14356</v>
      </c>
      <c r="E2989" s="37" t="s">
        <v>14357</v>
      </c>
      <c r="F2989" s="34">
        <v>2026</v>
      </c>
      <c r="G2989" s="34">
        <v>236</v>
      </c>
      <c r="H2989" s="39" t="s">
        <v>23</v>
      </c>
      <c r="I2989" s="42">
        <v>1487.2</v>
      </c>
      <c r="J2989" s="39" t="s">
        <v>14017</v>
      </c>
      <c r="K2989" s="39" t="s">
        <v>25</v>
      </c>
      <c r="L2989" s="45" t="s">
        <v>14358</v>
      </c>
      <c r="M2989" s="48" t="s">
        <v>14359</v>
      </c>
      <c r="N2989" s="50">
        <v>73485024</v>
      </c>
      <c r="O2989" s="41" t="s">
        <v>14360</v>
      </c>
    </row>
    <row r="2990" spans="1:15" ht="37.5" customHeight="1" x14ac:dyDescent="0.15">
      <c r="A2990" s="34">
        <v>0</v>
      </c>
      <c r="B2990" s="30">
        <f t="shared" si="46"/>
        <v>0</v>
      </c>
      <c r="C2990" s="36" t="s">
        <v>29</v>
      </c>
      <c r="D2990" s="37" t="s">
        <v>14361</v>
      </c>
      <c r="E2990" s="37" t="s">
        <v>14362</v>
      </c>
      <c r="F2990" s="34">
        <v>2026</v>
      </c>
      <c r="G2990" s="34">
        <v>280</v>
      </c>
      <c r="H2990" s="39" t="s">
        <v>23</v>
      </c>
      <c r="I2990" s="42">
        <v>1764.4</v>
      </c>
      <c r="J2990" s="39" t="s">
        <v>14017</v>
      </c>
      <c r="K2990" s="39" t="s">
        <v>25</v>
      </c>
      <c r="L2990" s="45" t="s">
        <v>14363</v>
      </c>
      <c r="M2990" s="48" t="s">
        <v>14364</v>
      </c>
      <c r="N2990" s="50">
        <v>73485025</v>
      </c>
      <c r="O2990" s="41" t="s">
        <v>14365</v>
      </c>
    </row>
    <row r="2991" spans="1:15" ht="37.5" customHeight="1" x14ac:dyDescent="0.15">
      <c r="A2991" s="34">
        <v>0</v>
      </c>
      <c r="B2991" s="30">
        <f t="shared" si="46"/>
        <v>0</v>
      </c>
      <c r="C2991" s="36" t="s">
        <v>489</v>
      </c>
      <c r="D2991" s="37" t="s">
        <v>14366</v>
      </c>
      <c r="E2991" s="37" t="s">
        <v>14367</v>
      </c>
      <c r="F2991" s="34">
        <v>2026</v>
      </c>
      <c r="G2991" s="34">
        <v>104</v>
      </c>
      <c r="H2991" s="39" t="s">
        <v>43</v>
      </c>
      <c r="I2991" s="42">
        <v>655.6</v>
      </c>
      <c r="J2991" s="39" t="s">
        <v>14017</v>
      </c>
      <c r="K2991" s="39" t="s">
        <v>25</v>
      </c>
      <c r="L2991" s="45" t="s">
        <v>14368</v>
      </c>
      <c r="M2991" s="48" t="s">
        <v>14369</v>
      </c>
      <c r="N2991" s="50">
        <v>73489011</v>
      </c>
      <c r="O2991" s="41" t="s">
        <v>14370</v>
      </c>
    </row>
    <row r="2992" spans="1:15" ht="37.5" customHeight="1" x14ac:dyDescent="0.15">
      <c r="A2992" s="34">
        <v>0</v>
      </c>
      <c r="B2992" s="30">
        <f t="shared" si="46"/>
        <v>0</v>
      </c>
      <c r="C2992" s="36" t="s">
        <v>29</v>
      </c>
      <c r="D2992" s="37" t="s">
        <v>14371</v>
      </c>
      <c r="E2992" s="37" t="s">
        <v>14372</v>
      </c>
      <c r="F2992" s="34">
        <v>2026</v>
      </c>
      <c r="G2992" s="34">
        <v>136</v>
      </c>
      <c r="H2992" s="39" t="s">
        <v>43</v>
      </c>
      <c r="I2992" s="42">
        <v>611.6</v>
      </c>
      <c r="J2992" s="39" t="s">
        <v>14017</v>
      </c>
      <c r="K2992" s="39" t="s">
        <v>25</v>
      </c>
      <c r="L2992" s="45" t="s">
        <v>14373</v>
      </c>
      <c r="M2992" s="48" t="s">
        <v>14374</v>
      </c>
      <c r="N2992" s="50">
        <v>73485026</v>
      </c>
      <c r="O2992" s="41" t="s">
        <v>14375</v>
      </c>
    </row>
    <row r="2993" spans="1:15" ht="37.5" customHeight="1" x14ac:dyDescent="0.15">
      <c r="A2993" s="34">
        <v>0</v>
      </c>
      <c r="B2993" s="30">
        <f t="shared" si="46"/>
        <v>0</v>
      </c>
      <c r="C2993" s="36" t="s">
        <v>29</v>
      </c>
      <c r="D2993" s="37" t="s">
        <v>14376</v>
      </c>
      <c r="E2993" s="37" t="s">
        <v>14377</v>
      </c>
      <c r="F2993" s="34">
        <v>2026</v>
      </c>
      <c r="G2993" s="34">
        <v>256</v>
      </c>
      <c r="H2993" s="39" t="s">
        <v>23</v>
      </c>
      <c r="I2993" s="42">
        <v>1151.7</v>
      </c>
      <c r="J2993" s="39" t="s">
        <v>14017</v>
      </c>
      <c r="K2993" s="39" t="s">
        <v>25</v>
      </c>
      <c r="L2993" s="45" t="s">
        <v>14378</v>
      </c>
      <c r="M2993" s="48" t="s">
        <v>14379</v>
      </c>
      <c r="N2993" s="50">
        <v>73485028</v>
      </c>
      <c r="O2993" s="41" t="s">
        <v>14380</v>
      </c>
    </row>
    <row r="2994" spans="1:15" ht="37.5" customHeight="1" x14ac:dyDescent="0.15">
      <c r="A2994" s="34">
        <v>0</v>
      </c>
      <c r="B2994" s="30">
        <f t="shared" si="46"/>
        <v>0</v>
      </c>
      <c r="C2994" s="36" t="s">
        <v>29</v>
      </c>
      <c r="D2994" s="37" t="s">
        <v>14381</v>
      </c>
      <c r="E2994" s="37" t="s">
        <v>14051</v>
      </c>
      <c r="F2994" s="34">
        <v>2026</v>
      </c>
      <c r="G2994" s="34">
        <v>180</v>
      </c>
      <c r="H2994" s="39" t="s">
        <v>23</v>
      </c>
      <c r="I2994" s="42">
        <v>809.6</v>
      </c>
      <c r="J2994" s="39" t="s">
        <v>14017</v>
      </c>
      <c r="K2994" s="39" t="s">
        <v>25</v>
      </c>
      <c r="L2994" s="45" t="s">
        <v>14382</v>
      </c>
      <c r="M2994" s="48" t="s">
        <v>14383</v>
      </c>
      <c r="N2994" s="50">
        <v>73485029</v>
      </c>
      <c r="O2994" s="41" t="s">
        <v>14384</v>
      </c>
    </row>
    <row r="2995" spans="1:15" ht="37.5" customHeight="1" x14ac:dyDescent="0.15">
      <c r="A2995" s="34">
        <v>0</v>
      </c>
      <c r="B2995" s="30">
        <f t="shared" si="46"/>
        <v>0</v>
      </c>
      <c r="C2995" s="36" t="s">
        <v>14385</v>
      </c>
      <c r="D2995" s="37" t="s">
        <v>14386</v>
      </c>
      <c r="E2995" s="37" t="s">
        <v>14387</v>
      </c>
      <c r="F2995" s="34">
        <v>2019</v>
      </c>
      <c r="G2995" s="34">
        <v>368</v>
      </c>
      <c r="H2995" s="39" t="s">
        <v>23</v>
      </c>
      <c r="I2995" s="42">
        <v>1378.3</v>
      </c>
      <c r="J2995" s="39" t="s">
        <v>14017</v>
      </c>
      <c r="K2995" s="39" t="s">
        <v>25</v>
      </c>
      <c r="L2995" s="46" t="s">
        <v>82</v>
      </c>
      <c r="M2995" s="48" t="s">
        <v>14388</v>
      </c>
      <c r="N2995" s="50">
        <v>73038341</v>
      </c>
      <c r="O2995" s="41" t="s">
        <v>14389</v>
      </c>
    </row>
    <row r="2996" spans="1:15" ht="37.5" customHeight="1" x14ac:dyDescent="0.15">
      <c r="A2996" s="34">
        <v>0</v>
      </c>
      <c r="B2996" s="30">
        <f t="shared" si="46"/>
        <v>0</v>
      </c>
      <c r="C2996" s="36" t="s">
        <v>29</v>
      </c>
      <c r="D2996" s="37" t="s">
        <v>14390</v>
      </c>
      <c r="E2996" s="37" t="s">
        <v>14391</v>
      </c>
      <c r="F2996" s="34">
        <v>2026</v>
      </c>
      <c r="G2996" s="34">
        <v>196</v>
      </c>
      <c r="H2996" s="39" t="s">
        <v>23</v>
      </c>
      <c r="I2996" s="42">
        <v>1189.0999999999999</v>
      </c>
      <c r="J2996" s="39" t="s">
        <v>14017</v>
      </c>
      <c r="K2996" s="39" t="s">
        <v>25</v>
      </c>
      <c r="L2996" s="45" t="s">
        <v>14392</v>
      </c>
      <c r="M2996" s="48" t="s">
        <v>14393</v>
      </c>
      <c r="N2996" s="50">
        <v>73485031</v>
      </c>
      <c r="O2996" s="41" t="s">
        <v>14394</v>
      </c>
    </row>
    <row r="2997" spans="1:15" ht="37.5" customHeight="1" x14ac:dyDescent="0.15">
      <c r="A2997" s="34">
        <v>0</v>
      </c>
      <c r="B2997" s="30">
        <f t="shared" si="46"/>
        <v>0</v>
      </c>
      <c r="C2997" s="36" t="s">
        <v>29</v>
      </c>
      <c r="D2997" s="37" t="s">
        <v>14395</v>
      </c>
      <c r="E2997" s="37" t="s">
        <v>14396</v>
      </c>
      <c r="F2997" s="34">
        <v>2026</v>
      </c>
      <c r="G2997" s="34">
        <v>856</v>
      </c>
      <c r="H2997" s="39" t="s">
        <v>23</v>
      </c>
      <c r="I2997" s="42">
        <v>3424.3</v>
      </c>
      <c r="J2997" s="39" t="s">
        <v>14017</v>
      </c>
      <c r="K2997" s="39" t="s">
        <v>25</v>
      </c>
      <c r="L2997" s="45" t="s">
        <v>14397</v>
      </c>
      <c r="M2997" s="48" t="s">
        <v>14398</v>
      </c>
      <c r="N2997" s="50">
        <v>73485032</v>
      </c>
      <c r="O2997" s="41" t="s">
        <v>14399</v>
      </c>
    </row>
    <row r="2998" spans="1:15" ht="37.5" customHeight="1" x14ac:dyDescent="0.15">
      <c r="A2998" s="34">
        <v>0</v>
      </c>
      <c r="B2998" s="30">
        <f t="shared" si="46"/>
        <v>0</v>
      </c>
      <c r="C2998" s="36" t="s">
        <v>14400</v>
      </c>
      <c r="D2998" s="37" t="s">
        <v>14401</v>
      </c>
      <c r="E2998" s="37" t="s">
        <v>14402</v>
      </c>
      <c r="F2998" s="34">
        <v>2021</v>
      </c>
      <c r="G2998" s="34">
        <v>344</v>
      </c>
      <c r="H2998" s="39" t="s">
        <v>23</v>
      </c>
      <c r="I2998" s="42">
        <v>2065.8000000000002</v>
      </c>
      <c r="J2998" s="39" t="s">
        <v>14017</v>
      </c>
      <c r="K2998" s="39" t="s">
        <v>25</v>
      </c>
      <c r="L2998" s="46" t="s">
        <v>82</v>
      </c>
      <c r="M2998" s="48" t="s">
        <v>14403</v>
      </c>
      <c r="N2998" s="50">
        <v>73222091</v>
      </c>
      <c r="O2998" s="41" t="s">
        <v>14404</v>
      </c>
    </row>
    <row r="2999" spans="1:15" ht="37.5" customHeight="1" x14ac:dyDescent="0.15">
      <c r="A2999" s="34">
        <v>0</v>
      </c>
      <c r="B2999" s="30">
        <f t="shared" si="46"/>
        <v>0</v>
      </c>
      <c r="C2999" s="36" t="s">
        <v>546</v>
      </c>
      <c r="D2999" s="37" t="s">
        <v>14405</v>
      </c>
      <c r="E2999" s="37" t="s">
        <v>3827</v>
      </c>
      <c r="F2999" s="34">
        <v>2026</v>
      </c>
      <c r="G2999" s="34">
        <v>132</v>
      </c>
      <c r="H2999" s="39" t="s">
        <v>43</v>
      </c>
      <c r="I2999" s="42">
        <v>594</v>
      </c>
      <c r="J2999" s="39" t="s">
        <v>14406</v>
      </c>
      <c r="K2999" s="39" t="s">
        <v>25</v>
      </c>
      <c r="L2999" s="45" t="s">
        <v>14407</v>
      </c>
      <c r="M2999" s="48" t="s">
        <v>14408</v>
      </c>
      <c r="N2999" s="50">
        <v>73480494</v>
      </c>
      <c r="O2999" s="41" t="s">
        <v>14409</v>
      </c>
    </row>
    <row r="3000" spans="1:15" ht="37.5" customHeight="1" x14ac:dyDescent="0.15">
      <c r="A3000" s="34">
        <v>0</v>
      </c>
      <c r="B3000" s="30">
        <f t="shared" si="46"/>
        <v>0</v>
      </c>
      <c r="C3000" s="36" t="s">
        <v>29</v>
      </c>
      <c r="D3000" s="37" t="s">
        <v>14410</v>
      </c>
      <c r="E3000" s="37" t="s">
        <v>14411</v>
      </c>
      <c r="F3000" s="34">
        <v>2026</v>
      </c>
      <c r="G3000" s="34">
        <v>96</v>
      </c>
      <c r="H3000" s="39" t="s">
        <v>43</v>
      </c>
      <c r="I3000" s="42">
        <v>672.1</v>
      </c>
      <c r="J3000" s="39" t="s">
        <v>14406</v>
      </c>
      <c r="K3000" s="39" t="s">
        <v>25</v>
      </c>
      <c r="L3000" s="45" t="s">
        <v>14412</v>
      </c>
      <c r="M3000" s="48" t="s">
        <v>14413</v>
      </c>
      <c r="N3000" s="50">
        <v>73485034</v>
      </c>
      <c r="O3000" s="41" t="s">
        <v>14414</v>
      </c>
    </row>
    <row r="3001" spans="1:15" ht="37.5" customHeight="1" x14ac:dyDescent="0.15">
      <c r="A3001" s="34">
        <v>0</v>
      </c>
      <c r="B3001" s="30">
        <f t="shared" si="46"/>
        <v>0</v>
      </c>
      <c r="C3001" s="36" t="s">
        <v>106</v>
      </c>
      <c r="D3001" s="37" t="s">
        <v>14415</v>
      </c>
      <c r="E3001" s="37" t="s">
        <v>14416</v>
      </c>
      <c r="F3001" s="34">
        <v>2026</v>
      </c>
      <c r="G3001" s="34">
        <v>112</v>
      </c>
      <c r="H3001" s="39" t="s">
        <v>43</v>
      </c>
      <c r="I3001" s="42">
        <v>1164.9000000000001</v>
      </c>
      <c r="J3001" s="39" t="s">
        <v>14417</v>
      </c>
      <c r="K3001" s="39" t="s">
        <v>25</v>
      </c>
      <c r="L3001" s="45" t="s">
        <v>14418</v>
      </c>
      <c r="M3001" s="48" t="s">
        <v>14419</v>
      </c>
      <c r="N3001" s="50">
        <v>73480634</v>
      </c>
      <c r="O3001" s="41" t="s">
        <v>14420</v>
      </c>
    </row>
    <row r="3002" spans="1:15" ht="37.5" customHeight="1" x14ac:dyDescent="0.15">
      <c r="A3002" s="34">
        <v>0</v>
      </c>
      <c r="B3002" s="30">
        <f t="shared" si="46"/>
        <v>0</v>
      </c>
      <c r="C3002" s="36" t="s">
        <v>20</v>
      </c>
      <c r="D3002" s="37" t="s">
        <v>14421</v>
      </c>
      <c r="E3002" s="37" t="s">
        <v>14422</v>
      </c>
      <c r="F3002" s="34">
        <v>2026</v>
      </c>
      <c r="G3002" s="34">
        <v>112</v>
      </c>
      <c r="H3002" s="39" t="s">
        <v>43</v>
      </c>
      <c r="I3002" s="42">
        <v>806.3</v>
      </c>
      <c r="J3002" s="39" t="s">
        <v>14417</v>
      </c>
      <c r="K3002" s="39" t="s">
        <v>25</v>
      </c>
      <c r="L3002" s="45" t="s">
        <v>14423</v>
      </c>
      <c r="M3002" s="48" t="s">
        <v>14424</v>
      </c>
      <c r="N3002" s="50">
        <v>73472297</v>
      </c>
      <c r="O3002" s="41" t="s">
        <v>14425</v>
      </c>
    </row>
    <row r="3003" spans="1:15" ht="37.5" customHeight="1" x14ac:dyDescent="0.15">
      <c r="A3003" s="34">
        <v>0</v>
      </c>
      <c r="B3003" s="30">
        <f t="shared" si="46"/>
        <v>0</v>
      </c>
      <c r="C3003" s="36" t="s">
        <v>29</v>
      </c>
      <c r="D3003" s="37" t="s">
        <v>14426</v>
      </c>
      <c r="E3003" s="37" t="s">
        <v>14416</v>
      </c>
      <c r="F3003" s="34">
        <v>2026</v>
      </c>
      <c r="G3003" s="34">
        <v>196</v>
      </c>
      <c r="H3003" s="39" t="s">
        <v>43</v>
      </c>
      <c r="I3003" s="42">
        <v>2038.3</v>
      </c>
      <c r="J3003" s="39" t="s">
        <v>14417</v>
      </c>
      <c r="K3003" s="39" t="s">
        <v>25</v>
      </c>
      <c r="L3003" s="45" t="s">
        <v>14427</v>
      </c>
      <c r="M3003" s="48" t="s">
        <v>14428</v>
      </c>
      <c r="N3003" s="50">
        <v>73485035</v>
      </c>
      <c r="O3003" s="41" t="s">
        <v>14429</v>
      </c>
    </row>
    <row r="3004" spans="1:15" ht="37.5" customHeight="1" x14ac:dyDescent="0.15">
      <c r="A3004" s="34">
        <v>0</v>
      </c>
      <c r="B3004" s="30">
        <f t="shared" si="46"/>
        <v>0</v>
      </c>
      <c r="C3004" s="36" t="s">
        <v>29</v>
      </c>
      <c r="D3004" s="37" t="s">
        <v>14430</v>
      </c>
      <c r="E3004" s="37" t="s">
        <v>14416</v>
      </c>
      <c r="F3004" s="34">
        <v>2026</v>
      </c>
      <c r="G3004" s="34">
        <v>152</v>
      </c>
      <c r="H3004" s="39" t="s">
        <v>43</v>
      </c>
      <c r="I3004" s="42">
        <v>1580.7</v>
      </c>
      <c r="J3004" s="39" t="s">
        <v>14417</v>
      </c>
      <c r="K3004" s="39" t="s">
        <v>25</v>
      </c>
      <c r="L3004" s="45" t="s">
        <v>14431</v>
      </c>
      <c r="M3004" s="48" t="s">
        <v>14432</v>
      </c>
      <c r="N3004" s="50">
        <v>73482305</v>
      </c>
      <c r="O3004" s="41" t="s">
        <v>14433</v>
      </c>
    </row>
    <row r="3005" spans="1:15" ht="37.5" customHeight="1" x14ac:dyDescent="0.15">
      <c r="A3005" s="34">
        <v>0</v>
      </c>
      <c r="B3005" s="30">
        <f t="shared" si="46"/>
        <v>0</v>
      </c>
      <c r="C3005" s="36" t="s">
        <v>29</v>
      </c>
      <c r="D3005" s="37" t="s">
        <v>14434</v>
      </c>
      <c r="E3005" s="37" t="s">
        <v>14416</v>
      </c>
      <c r="F3005" s="34">
        <v>2026</v>
      </c>
      <c r="G3005" s="34">
        <v>164</v>
      </c>
      <c r="H3005" s="39" t="s">
        <v>43</v>
      </c>
      <c r="I3005" s="42">
        <v>1706.1</v>
      </c>
      <c r="J3005" s="39" t="s">
        <v>14417</v>
      </c>
      <c r="K3005" s="39" t="s">
        <v>25</v>
      </c>
      <c r="L3005" s="45" t="s">
        <v>14435</v>
      </c>
      <c r="M3005" s="48" t="s">
        <v>14436</v>
      </c>
      <c r="N3005" s="50">
        <v>73485013</v>
      </c>
      <c r="O3005" s="41" t="s">
        <v>14437</v>
      </c>
    </row>
    <row r="3006" spans="1:15" ht="37.5" customHeight="1" x14ac:dyDescent="0.15">
      <c r="A3006" s="34">
        <v>0</v>
      </c>
      <c r="B3006" s="30">
        <f t="shared" si="46"/>
        <v>0</v>
      </c>
      <c r="C3006" s="36" t="s">
        <v>29</v>
      </c>
      <c r="D3006" s="37" t="s">
        <v>14438</v>
      </c>
      <c r="E3006" s="37" t="s">
        <v>14416</v>
      </c>
      <c r="F3006" s="34">
        <v>2026</v>
      </c>
      <c r="G3006" s="34">
        <v>204</v>
      </c>
      <c r="H3006" s="39" t="s">
        <v>43</v>
      </c>
      <c r="I3006" s="42">
        <v>2121.9</v>
      </c>
      <c r="J3006" s="39" t="s">
        <v>14417</v>
      </c>
      <c r="K3006" s="39" t="s">
        <v>25</v>
      </c>
      <c r="L3006" s="45" t="s">
        <v>14439</v>
      </c>
      <c r="M3006" s="48" t="s">
        <v>14440</v>
      </c>
      <c r="N3006" s="50">
        <v>73485036</v>
      </c>
      <c r="O3006" s="41" t="s">
        <v>14441</v>
      </c>
    </row>
    <row r="3007" spans="1:15" ht="37.5" customHeight="1" x14ac:dyDescent="0.15">
      <c r="A3007" s="34">
        <v>0</v>
      </c>
      <c r="B3007" s="30">
        <f t="shared" si="46"/>
        <v>0</v>
      </c>
      <c r="C3007" s="36" t="s">
        <v>29</v>
      </c>
      <c r="D3007" s="37" t="s">
        <v>14442</v>
      </c>
      <c r="E3007" s="37" t="s">
        <v>14416</v>
      </c>
      <c r="F3007" s="34">
        <v>2026</v>
      </c>
      <c r="G3007" s="34">
        <v>140</v>
      </c>
      <c r="H3007" s="39" t="s">
        <v>43</v>
      </c>
      <c r="I3007" s="42">
        <v>1456.4</v>
      </c>
      <c r="J3007" s="39" t="s">
        <v>14417</v>
      </c>
      <c r="K3007" s="39" t="s">
        <v>25</v>
      </c>
      <c r="L3007" s="45" t="s">
        <v>14443</v>
      </c>
      <c r="M3007" s="48" t="s">
        <v>14444</v>
      </c>
      <c r="N3007" s="50">
        <v>73482307</v>
      </c>
      <c r="O3007" s="41" t="s">
        <v>14445</v>
      </c>
    </row>
    <row r="3008" spans="1:15" ht="37.5" customHeight="1" x14ac:dyDescent="0.15">
      <c r="A3008" s="34">
        <v>0</v>
      </c>
      <c r="B3008" s="30">
        <f t="shared" si="46"/>
        <v>0</v>
      </c>
      <c r="C3008" s="36" t="s">
        <v>29</v>
      </c>
      <c r="D3008" s="37" t="s">
        <v>14446</v>
      </c>
      <c r="E3008" s="37" t="s">
        <v>14447</v>
      </c>
      <c r="F3008" s="34">
        <v>2026</v>
      </c>
      <c r="G3008" s="34">
        <v>176</v>
      </c>
      <c r="H3008" s="39" t="s">
        <v>23</v>
      </c>
      <c r="I3008" s="42">
        <v>1516.9</v>
      </c>
      <c r="J3008" s="39" t="s">
        <v>14417</v>
      </c>
      <c r="K3008" s="39" t="s">
        <v>25</v>
      </c>
      <c r="L3008" s="45" t="s">
        <v>14448</v>
      </c>
      <c r="M3008" s="48" t="s">
        <v>14449</v>
      </c>
      <c r="N3008" s="50">
        <v>73485037</v>
      </c>
      <c r="O3008" s="41" t="s">
        <v>14450</v>
      </c>
    </row>
    <row r="3009" spans="1:15" ht="37.5" customHeight="1" x14ac:dyDescent="0.15">
      <c r="A3009" s="34">
        <v>0</v>
      </c>
      <c r="B3009" s="30">
        <f t="shared" si="46"/>
        <v>0</v>
      </c>
      <c r="C3009" s="36" t="s">
        <v>29</v>
      </c>
      <c r="D3009" s="37" t="s">
        <v>14451</v>
      </c>
      <c r="E3009" s="37" t="s">
        <v>14452</v>
      </c>
      <c r="F3009" s="34">
        <v>2026</v>
      </c>
      <c r="G3009" s="34">
        <v>164</v>
      </c>
      <c r="H3009" s="39" t="s">
        <v>23</v>
      </c>
      <c r="I3009" s="42">
        <v>738.1</v>
      </c>
      <c r="J3009" s="39" t="s">
        <v>14417</v>
      </c>
      <c r="K3009" s="39" t="s">
        <v>25</v>
      </c>
      <c r="L3009" s="45" t="s">
        <v>14453</v>
      </c>
      <c r="M3009" s="48" t="s">
        <v>14454</v>
      </c>
      <c r="N3009" s="50">
        <v>73485038</v>
      </c>
      <c r="O3009" s="41" t="s">
        <v>14455</v>
      </c>
    </row>
    <row r="3010" spans="1:15" ht="37.5" customHeight="1" x14ac:dyDescent="0.15">
      <c r="A3010" s="34">
        <v>0</v>
      </c>
      <c r="B3010" s="30">
        <f t="shared" si="46"/>
        <v>0</v>
      </c>
      <c r="C3010" s="36" t="s">
        <v>29</v>
      </c>
      <c r="D3010" s="37" t="s">
        <v>14456</v>
      </c>
      <c r="E3010" s="37" t="s">
        <v>14452</v>
      </c>
      <c r="F3010" s="34">
        <v>2026</v>
      </c>
      <c r="G3010" s="34">
        <v>156</v>
      </c>
      <c r="H3010" s="39" t="s">
        <v>23</v>
      </c>
      <c r="I3010" s="42">
        <v>982.3</v>
      </c>
      <c r="J3010" s="39" t="s">
        <v>14417</v>
      </c>
      <c r="K3010" s="39" t="s">
        <v>25</v>
      </c>
      <c r="L3010" s="45" t="s">
        <v>14457</v>
      </c>
      <c r="M3010" s="48" t="s">
        <v>14458</v>
      </c>
      <c r="N3010" s="50">
        <v>73485039</v>
      </c>
      <c r="O3010" s="41" t="s">
        <v>14459</v>
      </c>
    </row>
    <row r="3011" spans="1:15" ht="37.5" customHeight="1" x14ac:dyDescent="0.15">
      <c r="A3011" s="34">
        <v>0</v>
      </c>
      <c r="B3011" s="30">
        <f t="shared" si="46"/>
        <v>0</v>
      </c>
      <c r="C3011" s="36" t="s">
        <v>29</v>
      </c>
      <c r="D3011" s="37" t="s">
        <v>14460</v>
      </c>
      <c r="E3011" s="37" t="s">
        <v>14461</v>
      </c>
      <c r="F3011" s="34">
        <v>2026</v>
      </c>
      <c r="G3011" s="34">
        <v>140</v>
      </c>
      <c r="H3011" s="39" t="s">
        <v>23</v>
      </c>
      <c r="I3011" s="42">
        <v>816.2</v>
      </c>
      <c r="J3011" s="39" t="s">
        <v>14417</v>
      </c>
      <c r="K3011" s="39" t="s">
        <v>25</v>
      </c>
      <c r="L3011" s="45" t="s">
        <v>14462</v>
      </c>
      <c r="M3011" s="48" t="s">
        <v>14463</v>
      </c>
      <c r="N3011" s="50">
        <v>73485020</v>
      </c>
      <c r="O3011" s="41" t="s">
        <v>14464</v>
      </c>
    </row>
    <row r="3012" spans="1:15" ht="37.5" customHeight="1" x14ac:dyDescent="0.15">
      <c r="A3012" s="34">
        <v>0</v>
      </c>
      <c r="B3012" s="30">
        <f t="shared" si="46"/>
        <v>0</v>
      </c>
      <c r="C3012" s="36" t="s">
        <v>6219</v>
      </c>
      <c r="D3012" s="37" t="s">
        <v>14465</v>
      </c>
      <c r="E3012" s="37" t="s">
        <v>14466</v>
      </c>
      <c r="F3012" s="34">
        <v>2026</v>
      </c>
      <c r="G3012" s="34">
        <v>136</v>
      </c>
      <c r="H3012" s="39" t="s">
        <v>43</v>
      </c>
      <c r="I3012" s="42">
        <v>750.2</v>
      </c>
      <c r="J3012" s="39" t="s">
        <v>14417</v>
      </c>
      <c r="K3012" s="39" t="s">
        <v>25</v>
      </c>
      <c r="L3012" s="45" t="s">
        <v>14467</v>
      </c>
      <c r="M3012" s="48" t="s">
        <v>14468</v>
      </c>
      <c r="N3012" s="50">
        <v>73482171</v>
      </c>
      <c r="O3012" s="41" t="s">
        <v>14469</v>
      </c>
    </row>
    <row r="3013" spans="1:15" ht="37.5" customHeight="1" x14ac:dyDescent="0.15">
      <c r="A3013" s="34">
        <v>0</v>
      </c>
      <c r="B3013" s="30">
        <f t="shared" si="46"/>
        <v>0</v>
      </c>
      <c r="C3013" s="36" t="s">
        <v>221</v>
      </c>
      <c r="D3013" s="37" t="s">
        <v>14470</v>
      </c>
      <c r="E3013" s="37" t="s">
        <v>14466</v>
      </c>
      <c r="F3013" s="34">
        <v>2026</v>
      </c>
      <c r="G3013" s="34">
        <v>120</v>
      </c>
      <c r="H3013" s="39" t="s">
        <v>43</v>
      </c>
      <c r="I3013" s="42">
        <v>540.1</v>
      </c>
      <c r="J3013" s="39" t="s">
        <v>14417</v>
      </c>
      <c r="K3013" s="39" t="s">
        <v>25</v>
      </c>
      <c r="L3013" s="45" t="s">
        <v>14471</v>
      </c>
      <c r="M3013" s="48" t="s">
        <v>14472</v>
      </c>
      <c r="N3013" s="50">
        <v>73471679</v>
      </c>
      <c r="O3013" s="41" t="s">
        <v>14473</v>
      </c>
    </row>
    <row r="3014" spans="1:15" ht="37.5" customHeight="1" x14ac:dyDescent="0.15">
      <c r="A3014" s="34">
        <v>0</v>
      </c>
      <c r="B3014" s="30">
        <f t="shared" si="46"/>
        <v>0</v>
      </c>
      <c r="C3014" s="36" t="s">
        <v>1475</v>
      </c>
      <c r="D3014" s="37" t="s">
        <v>14474</v>
      </c>
      <c r="E3014" s="37" t="s">
        <v>14475</v>
      </c>
      <c r="F3014" s="34">
        <v>2025</v>
      </c>
      <c r="G3014" s="34">
        <v>352</v>
      </c>
      <c r="H3014" s="39" t="s">
        <v>23</v>
      </c>
      <c r="I3014" s="42">
        <v>2217.6</v>
      </c>
      <c r="J3014" s="39" t="s">
        <v>14417</v>
      </c>
      <c r="K3014" s="39" t="s">
        <v>25</v>
      </c>
      <c r="L3014" s="45" t="s">
        <v>14476</v>
      </c>
      <c r="M3014" s="48" t="s">
        <v>14477</v>
      </c>
      <c r="N3014" s="50">
        <v>73458356</v>
      </c>
      <c r="O3014" s="41" t="s">
        <v>14478</v>
      </c>
    </row>
    <row r="3015" spans="1:15" ht="37.5" customHeight="1" x14ac:dyDescent="0.15">
      <c r="A3015" s="34">
        <v>0</v>
      </c>
      <c r="B3015" s="30">
        <f t="shared" si="46"/>
        <v>0</v>
      </c>
      <c r="C3015" s="36" t="s">
        <v>546</v>
      </c>
      <c r="D3015" s="37" t="s">
        <v>14479</v>
      </c>
      <c r="E3015" s="37" t="s">
        <v>14480</v>
      </c>
      <c r="F3015" s="34">
        <v>2026</v>
      </c>
      <c r="G3015" s="34">
        <v>468</v>
      </c>
      <c r="H3015" s="39" t="s">
        <v>23</v>
      </c>
      <c r="I3015" s="42">
        <v>2106.5</v>
      </c>
      <c r="J3015" s="39" t="s">
        <v>14417</v>
      </c>
      <c r="K3015" s="39" t="s">
        <v>25</v>
      </c>
      <c r="L3015" s="45" t="s">
        <v>14481</v>
      </c>
      <c r="M3015" s="48" t="s">
        <v>14482</v>
      </c>
      <c r="N3015" s="50">
        <v>73480646</v>
      </c>
      <c r="O3015" s="41" t="s">
        <v>14483</v>
      </c>
    </row>
    <row r="3016" spans="1:15" ht="37.5" customHeight="1" x14ac:dyDescent="0.15">
      <c r="A3016" s="34">
        <v>0</v>
      </c>
      <c r="B3016" s="30">
        <f t="shared" si="46"/>
        <v>0</v>
      </c>
      <c r="C3016" s="36" t="s">
        <v>1354</v>
      </c>
      <c r="D3016" s="37" t="s">
        <v>14484</v>
      </c>
      <c r="E3016" s="37" t="s">
        <v>14485</v>
      </c>
      <c r="F3016" s="34">
        <v>2026</v>
      </c>
      <c r="G3016" s="34">
        <v>308</v>
      </c>
      <c r="H3016" s="39" t="s">
        <v>23</v>
      </c>
      <c r="I3016" s="42">
        <v>1699.5</v>
      </c>
      <c r="J3016" s="39" t="s">
        <v>14417</v>
      </c>
      <c r="K3016" s="39" t="s">
        <v>25</v>
      </c>
      <c r="L3016" s="45" t="s">
        <v>14486</v>
      </c>
      <c r="M3016" s="48" t="s">
        <v>14487</v>
      </c>
      <c r="N3016" s="50">
        <v>73517207</v>
      </c>
      <c r="O3016" s="41" t="s">
        <v>14488</v>
      </c>
    </row>
    <row r="3017" spans="1:15" ht="37.5" customHeight="1" x14ac:dyDescent="0.15">
      <c r="A3017" s="34">
        <v>0</v>
      </c>
      <c r="B3017" s="30">
        <f t="shared" ref="B3017:B3080" si="47">A3017*I3017</f>
        <v>0</v>
      </c>
      <c r="C3017" s="36" t="s">
        <v>908</v>
      </c>
      <c r="D3017" s="37" t="s">
        <v>14489</v>
      </c>
      <c r="E3017" s="37" t="s">
        <v>14490</v>
      </c>
      <c r="F3017" s="34">
        <v>2026</v>
      </c>
      <c r="G3017" s="34">
        <v>228</v>
      </c>
      <c r="H3017" s="39" t="s">
        <v>23</v>
      </c>
      <c r="I3017" s="42">
        <v>1026.3</v>
      </c>
      <c r="J3017" s="39" t="s">
        <v>14417</v>
      </c>
      <c r="K3017" s="39" t="s">
        <v>25</v>
      </c>
      <c r="L3017" s="45" t="s">
        <v>14491</v>
      </c>
      <c r="M3017" s="48" t="s">
        <v>14492</v>
      </c>
      <c r="N3017" s="50">
        <v>73477924</v>
      </c>
      <c r="O3017" s="41" t="s">
        <v>14493</v>
      </c>
    </row>
    <row r="3018" spans="1:15" ht="37.5" customHeight="1" x14ac:dyDescent="0.15">
      <c r="A3018" s="34">
        <v>0</v>
      </c>
      <c r="B3018" s="30">
        <f t="shared" si="47"/>
        <v>0</v>
      </c>
      <c r="C3018" s="36" t="s">
        <v>29</v>
      </c>
      <c r="D3018" s="37" t="s">
        <v>14494</v>
      </c>
      <c r="E3018" s="37" t="s">
        <v>10158</v>
      </c>
      <c r="F3018" s="34">
        <v>2026</v>
      </c>
      <c r="G3018" s="34">
        <v>312</v>
      </c>
      <c r="H3018" s="39" t="s">
        <v>23</v>
      </c>
      <c r="I3018" s="42">
        <v>1965.7</v>
      </c>
      <c r="J3018" s="39" t="s">
        <v>14417</v>
      </c>
      <c r="K3018" s="39" t="s">
        <v>25</v>
      </c>
      <c r="L3018" s="45" t="s">
        <v>14495</v>
      </c>
      <c r="M3018" s="48" t="s">
        <v>14496</v>
      </c>
      <c r="N3018" s="50">
        <v>73485042</v>
      </c>
      <c r="O3018" s="41" t="s">
        <v>14497</v>
      </c>
    </row>
    <row r="3019" spans="1:15" ht="37.5" customHeight="1" x14ac:dyDescent="0.15">
      <c r="A3019" s="34">
        <v>0</v>
      </c>
      <c r="B3019" s="30">
        <f t="shared" si="47"/>
        <v>0</v>
      </c>
      <c r="C3019" s="36" t="s">
        <v>200</v>
      </c>
      <c r="D3019" s="37" t="s">
        <v>14498</v>
      </c>
      <c r="E3019" s="37" t="s">
        <v>14485</v>
      </c>
      <c r="F3019" s="34">
        <v>2025</v>
      </c>
      <c r="G3019" s="34">
        <v>156</v>
      </c>
      <c r="H3019" s="39" t="s">
        <v>23</v>
      </c>
      <c r="I3019" s="42">
        <v>701.8</v>
      </c>
      <c r="J3019" s="39" t="s">
        <v>14417</v>
      </c>
      <c r="K3019" s="39" t="s">
        <v>25</v>
      </c>
      <c r="L3019" s="45" t="s">
        <v>14499</v>
      </c>
      <c r="M3019" s="48" t="s">
        <v>14500</v>
      </c>
      <c r="N3019" s="50">
        <v>73461794</v>
      </c>
      <c r="O3019" s="41" t="s">
        <v>14501</v>
      </c>
    </row>
    <row r="3020" spans="1:15" ht="37.5" customHeight="1" x14ac:dyDescent="0.15">
      <c r="A3020" s="34">
        <v>0</v>
      </c>
      <c r="B3020" s="30">
        <f t="shared" si="47"/>
        <v>0</v>
      </c>
      <c r="C3020" s="36" t="s">
        <v>1519</v>
      </c>
      <c r="D3020" s="37" t="s">
        <v>14502</v>
      </c>
      <c r="E3020" s="37" t="s">
        <v>14503</v>
      </c>
      <c r="F3020" s="34">
        <v>2026</v>
      </c>
      <c r="G3020" s="34">
        <v>44</v>
      </c>
      <c r="H3020" s="39" t="s">
        <v>43</v>
      </c>
      <c r="I3020" s="42">
        <v>308</v>
      </c>
      <c r="J3020" s="39" t="s">
        <v>14417</v>
      </c>
      <c r="K3020" s="39" t="s">
        <v>25</v>
      </c>
      <c r="L3020" s="45" t="s">
        <v>14504</v>
      </c>
      <c r="M3020" s="48" t="s">
        <v>14505</v>
      </c>
      <c r="N3020" s="50">
        <v>73480722</v>
      </c>
      <c r="O3020" s="41" t="s">
        <v>14506</v>
      </c>
    </row>
    <row r="3021" spans="1:15" ht="37.5" customHeight="1" x14ac:dyDescent="0.15">
      <c r="A3021" s="34">
        <v>0</v>
      </c>
      <c r="B3021" s="30">
        <f t="shared" si="47"/>
        <v>0</v>
      </c>
      <c r="C3021" s="36" t="s">
        <v>29</v>
      </c>
      <c r="D3021" s="37" t="s">
        <v>14507</v>
      </c>
      <c r="E3021" s="37" t="s">
        <v>14508</v>
      </c>
      <c r="F3021" s="34">
        <v>2026</v>
      </c>
      <c r="G3021" s="34">
        <v>168</v>
      </c>
      <c r="H3021" s="39" t="s">
        <v>23</v>
      </c>
      <c r="I3021" s="42">
        <v>1307.9000000000001</v>
      </c>
      <c r="J3021" s="39" t="s">
        <v>14417</v>
      </c>
      <c r="K3021" s="39" t="s">
        <v>25</v>
      </c>
      <c r="L3021" s="45" t="s">
        <v>14509</v>
      </c>
      <c r="M3021" s="48" t="s">
        <v>14510</v>
      </c>
      <c r="N3021" s="50">
        <v>73485021</v>
      </c>
      <c r="O3021" s="41" t="s">
        <v>14511</v>
      </c>
    </row>
    <row r="3022" spans="1:15" ht="37.5" customHeight="1" x14ac:dyDescent="0.15">
      <c r="A3022" s="34">
        <v>0</v>
      </c>
      <c r="B3022" s="30">
        <f t="shared" si="47"/>
        <v>0</v>
      </c>
      <c r="C3022" s="36" t="s">
        <v>1640</v>
      </c>
      <c r="D3022" s="37" t="s">
        <v>14512</v>
      </c>
      <c r="E3022" s="37" t="s">
        <v>14513</v>
      </c>
      <c r="F3022" s="34">
        <v>2025</v>
      </c>
      <c r="G3022" s="34">
        <v>200</v>
      </c>
      <c r="H3022" s="39" t="s">
        <v>23</v>
      </c>
      <c r="I3022" s="42">
        <v>1259.5</v>
      </c>
      <c r="J3022" s="39" t="s">
        <v>14417</v>
      </c>
      <c r="K3022" s="39" t="s">
        <v>25</v>
      </c>
      <c r="L3022" s="45" t="s">
        <v>14514</v>
      </c>
      <c r="M3022" s="48" t="s">
        <v>14515</v>
      </c>
      <c r="N3022" s="50">
        <v>73461095</v>
      </c>
      <c r="O3022" s="41" t="s">
        <v>14516</v>
      </c>
    </row>
    <row r="3023" spans="1:15" ht="37.5" customHeight="1" x14ac:dyDescent="0.15">
      <c r="A3023" s="34">
        <v>0</v>
      </c>
      <c r="B3023" s="30">
        <f t="shared" si="47"/>
        <v>0</v>
      </c>
      <c r="C3023" s="36" t="s">
        <v>1316</v>
      </c>
      <c r="D3023" s="37" t="s">
        <v>14517</v>
      </c>
      <c r="E3023" s="37" t="s">
        <v>14518</v>
      </c>
      <c r="F3023" s="34">
        <v>2026</v>
      </c>
      <c r="G3023" s="34">
        <v>364</v>
      </c>
      <c r="H3023" s="39" t="s">
        <v>23</v>
      </c>
      <c r="I3023" s="42">
        <v>1637.9</v>
      </c>
      <c r="J3023" s="39" t="s">
        <v>14417</v>
      </c>
      <c r="K3023" s="39" t="s">
        <v>25</v>
      </c>
      <c r="L3023" s="45" t="s">
        <v>14519</v>
      </c>
      <c r="M3023" s="48" t="s">
        <v>14520</v>
      </c>
      <c r="N3023" s="50">
        <v>73479906</v>
      </c>
      <c r="O3023" s="41" t="s">
        <v>14521</v>
      </c>
    </row>
    <row r="3024" spans="1:15" ht="37.5" customHeight="1" x14ac:dyDescent="0.15">
      <c r="A3024" s="34">
        <v>0</v>
      </c>
      <c r="B3024" s="30">
        <f t="shared" si="47"/>
        <v>0</v>
      </c>
      <c r="C3024" s="36" t="s">
        <v>29</v>
      </c>
      <c r="D3024" s="37" t="s">
        <v>14522</v>
      </c>
      <c r="E3024" s="37" t="s">
        <v>14523</v>
      </c>
      <c r="F3024" s="34">
        <v>2026</v>
      </c>
      <c r="G3024" s="34">
        <v>92</v>
      </c>
      <c r="H3024" s="39" t="s">
        <v>43</v>
      </c>
      <c r="I3024" s="42">
        <v>643.5</v>
      </c>
      <c r="J3024" s="39" t="s">
        <v>14417</v>
      </c>
      <c r="K3024" s="39" t="s">
        <v>25</v>
      </c>
      <c r="L3024" s="45" t="s">
        <v>14524</v>
      </c>
      <c r="M3024" s="48" t="s">
        <v>14525</v>
      </c>
      <c r="N3024" s="50">
        <v>73485043</v>
      </c>
      <c r="O3024" s="41" t="s">
        <v>14526</v>
      </c>
    </row>
    <row r="3025" spans="1:15" ht="37.5" customHeight="1" x14ac:dyDescent="0.15">
      <c r="A3025" s="34">
        <v>0</v>
      </c>
      <c r="B3025" s="30">
        <f t="shared" si="47"/>
        <v>0</v>
      </c>
      <c r="C3025" s="36" t="s">
        <v>29</v>
      </c>
      <c r="D3025" s="37" t="s">
        <v>14527</v>
      </c>
      <c r="E3025" s="37" t="s">
        <v>14528</v>
      </c>
      <c r="F3025" s="34">
        <v>2026</v>
      </c>
      <c r="G3025" s="34">
        <v>416</v>
      </c>
      <c r="H3025" s="39" t="s">
        <v>23</v>
      </c>
      <c r="I3025" s="42">
        <v>2999.7</v>
      </c>
      <c r="J3025" s="39" t="s">
        <v>14417</v>
      </c>
      <c r="K3025" s="39" t="s">
        <v>25</v>
      </c>
      <c r="L3025" s="45" t="s">
        <v>14529</v>
      </c>
      <c r="M3025" s="48" t="s">
        <v>14530</v>
      </c>
      <c r="N3025" s="50">
        <v>73485044</v>
      </c>
      <c r="O3025" s="41" t="s">
        <v>14531</v>
      </c>
    </row>
    <row r="3026" spans="1:15" ht="37.5" customHeight="1" x14ac:dyDescent="0.15">
      <c r="A3026" s="34">
        <v>0</v>
      </c>
      <c r="B3026" s="30">
        <f t="shared" si="47"/>
        <v>0</v>
      </c>
      <c r="C3026" s="36" t="s">
        <v>522</v>
      </c>
      <c r="D3026" s="37" t="s">
        <v>14532</v>
      </c>
      <c r="E3026" s="37" t="s">
        <v>14533</v>
      </c>
      <c r="F3026" s="34">
        <v>2026</v>
      </c>
      <c r="G3026" s="34">
        <v>144</v>
      </c>
      <c r="H3026" s="39" t="s">
        <v>23</v>
      </c>
      <c r="I3026" s="42">
        <v>647.9</v>
      </c>
      <c r="J3026" s="39" t="s">
        <v>14417</v>
      </c>
      <c r="K3026" s="39" t="s">
        <v>25</v>
      </c>
      <c r="L3026" s="45" t="s">
        <v>14534</v>
      </c>
      <c r="M3026" s="48" t="s">
        <v>14535</v>
      </c>
      <c r="N3026" s="50">
        <v>73477202</v>
      </c>
      <c r="O3026" s="41" t="s">
        <v>14536</v>
      </c>
    </row>
    <row r="3027" spans="1:15" ht="37.5" customHeight="1" x14ac:dyDescent="0.15">
      <c r="A3027" s="34">
        <v>0</v>
      </c>
      <c r="B3027" s="30">
        <f t="shared" si="47"/>
        <v>0</v>
      </c>
      <c r="C3027" s="36" t="s">
        <v>100</v>
      </c>
      <c r="D3027" s="37" t="s">
        <v>14537</v>
      </c>
      <c r="E3027" s="37" t="s">
        <v>14538</v>
      </c>
      <c r="F3027" s="34">
        <v>2026</v>
      </c>
      <c r="G3027" s="34">
        <v>60</v>
      </c>
      <c r="H3027" s="39" t="s">
        <v>43</v>
      </c>
      <c r="I3027" s="42">
        <v>476.3</v>
      </c>
      <c r="J3027" s="39" t="s">
        <v>14417</v>
      </c>
      <c r="K3027" s="39" t="s">
        <v>25</v>
      </c>
      <c r="L3027" s="45" t="s">
        <v>14539</v>
      </c>
      <c r="M3027" s="48" t="s">
        <v>14540</v>
      </c>
      <c r="N3027" s="50">
        <v>73480243</v>
      </c>
      <c r="O3027" s="41" t="s">
        <v>14541</v>
      </c>
    </row>
    <row r="3028" spans="1:15" ht="37.5" customHeight="1" x14ac:dyDescent="0.15">
      <c r="A3028" s="34">
        <v>0</v>
      </c>
      <c r="B3028" s="30">
        <f t="shared" si="47"/>
        <v>0</v>
      </c>
      <c r="C3028" s="36" t="s">
        <v>189</v>
      </c>
      <c r="D3028" s="37" t="s">
        <v>14542</v>
      </c>
      <c r="E3028" s="37" t="s">
        <v>14543</v>
      </c>
      <c r="F3028" s="34">
        <v>2025</v>
      </c>
      <c r="G3028" s="34">
        <v>68</v>
      </c>
      <c r="H3028" s="39" t="s">
        <v>43</v>
      </c>
      <c r="I3028" s="42">
        <v>339.9</v>
      </c>
      <c r="J3028" s="39" t="s">
        <v>14417</v>
      </c>
      <c r="K3028" s="39" t="s">
        <v>25</v>
      </c>
      <c r="L3028" s="45" t="s">
        <v>14544</v>
      </c>
      <c r="M3028" s="48" t="s">
        <v>14545</v>
      </c>
      <c r="N3028" s="50">
        <v>73418640</v>
      </c>
      <c r="O3028" s="41" t="s">
        <v>14546</v>
      </c>
    </row>
    <row r="3029" spans="1:15" ht="37.5" customHeight="1" x14ac:dyDescent="0.15">
      <c r="A3029" s="34">
        <v>0</v>
      </c>
      <c r="B3029" s="30">
        <f t="shared" si="47"/>
        <v>0</v>
      </c>
      <c r="C3029" s="36" t="s">
        <v>336</v>
      </c>
      <c r="D3029" s="37" t="s">
        <v>14547</v>
      </c>
      <c r="E3029" s="37" t="s">
        <v>14548</v>
      </c>
      <c r="F3029" s="34">
        <v>2025</v>
      </c>
      <c r="G3029" s="34">
        <v>68</v>
      </c>
      <c r="H3029" s="39" t="s">
        <v>43</v>
      </c>
      <c r="I3029" s="42">
        <v>339.9</v>
      </c>
      <c r="J3029" s="39" t="s">
        <v>14417</v>
      </c>
      <c r="K3029" s="39" t="s">
        <v>25</v>
      </c>
      <c r="L3029" s="45" t="s">
        <v>14549</v>
      </c>
      <c r="M3029" s="48" t="s">
        <v>14550</v>
      </c>
      <c r="N3029" s="50">
        <v>73446654</v>
      </c>
      <c r="O3029" s="41" t="s">
        <v>14551</v>
      </c>
    </row>
    <row r="3030" spans="1:15" ht="37.5" customHeight="1" x14ac:dyDescent="0.15">
      <c r="A3030" s="34">
        <v>0</v>
      </c>
      <c r="B3030" s="30">
        <f t="shared" si="47"/>
        <v>0</v>
      </c>
      <c r="C3030" s="36" t="s">
        <v>29</v>
      </c>
      <c r="D3030" s="37" t="s">
        <v>14552</v>
      </c>
      <c r="E3030" s="37" t="s">
        <v>14553</v>
      </c>
      <c r="F3030" s="34">
        <v>2026</v>
      </c>
      <c r="G3030" s="34">
        <v>500</v>
      </c>
      <c r="H3030" s="39" t="s">
        <v>23</v>
      </c>
      <c r="I3030" s="42">
        <v>3500.2</v>
      </c>
      <c r="J3030" s="39" t="s">
        <v>14417</v>
      </c>
      <c r="K3030" s="39" t="s">
        <v>25</v>
      </c>
      <c r="L3030" s="45" t="s">
        <v>14554</v>
      </c>
      <c r="M3030" s="48" t="s">
        <v>14555</v>
      </c>
      <c r="N3030" s="50">
        <v>73485047</v>
      </c>
      <c r="O3030" s="41" t="s">
        <v>14556</v>
      </c>
    </row>
    <row r="3031" spans="1:15" ht="37.5" customHeight="1" x14ac:dyDescent="0.15">
      <c r="A3031" s="34">
        <v>0</v>
      </c>
      <c r="B3031" s="30">
        <f t="shared" si="47"/>
        <v>0</v>
      </c>
      <c r="C3031" s="36" t="s">
        <v>200</v>
      </c>
      <c r="D3031" s="37" t="s">
        <v>14557</v>
      </c>
      <c r="E3031" s="37" t="s">
        <v>14558</v>
      </c>
      <c r="F3031" s="34">
        <v>2025</v>
      </c>
      <c r="G3031" s="34">
        <v>380</v>
      </c>
      <c r="H3031" s="39" t="s">
        <v>23</v>
      </c>
      <c r="I3031" s="42">
        <v>2393.6</v>
      </c>
      <c r="J3031" s="39" t="s">
        <v>14417</v>
      </c>
      <c r="K3031" s="39" t="s">
        <v>25</v>
      </c>
      <c r="L3031" s="45" t="s">
        <v>14559</v>
      </c>
      <c r="M3031" s="48" t="s">
        <v>14560</v>
      </c>
      <c r="N3031" s="50">
        <v>73461789</v>
      </c>
      <c r="O3031" s="41" t="s">
        <v>14561</v>
      </c>
    </row>
    <row r="3032" spans="1:15" ht="37.5" customHeight="1" x14ac:dyDescent="0.15">
      <c r="A3032" s="34">
        <v>0</v>
      </c>
      <c r="B3032" s="30">
        <f t="shared" si="47"/>
        <v>0</v>
      </c>
      <c r="C3032" s="36" t="s">
        <v>20</v>
      </c>
      <c r="D3032" s="37" t="s">
        <v>14562</v>
      </c>
      <c r="E3032" s="37" t="s">
        <v>14563</v>
      </c>
      <c r="F3032" s="34">
        <v>2026</v>
      </c>
      <c r="G3032" s="34">
        <v>72</v>
      </c>
      <c r="H3032" s="39" t="s">
        <v>43</v>
      </c>
      <c r="I3032" s="42">
        <v>503.8</v>
      </c>
      <c r="J3032" s="39" t="s">
        <v>14417</v>
      </c>
      <c r="K3032" s="39" t="s">
        <v>25</v>
      </c>
      <c r="L3032" s="45" t="s">
        <v>14564</v>
      </c>
      <c r="M3032" s="48" t="s">
        <v>14565</v>
      </c>
      <c r="N3032" s="50">
        <v>73472180</v>
      </c>
      <c r="O3032" s="41" t="s">
        <v>14566</v>
      </c>
    </row>
    <row r="3033" spans="1:15" ht="37.5" customHeight="1" x14ac:dyDescent="0.15">
      <c r="A3033" s="34">
        <v>0</v>
      </c>
      <c r="B3033" s="30">
        <f t="shared" si="47"/>
        <v>0</v>
      </c>
      <c r="C3033" s="36" t="s">
        <v>200</v>
      </c>
      <c r="D3033" s="37" t="s">
        <v>14567</v>
      </c>
      <c r="E3033" s="37" t="s">
        <v>14568</v>
      </c>
      <c r="F3033" s="34">
        <v>2025</v>
      </c>
      <c r="G3033" s="34">
        <v>184</v>
      </c>
      <c r="H3033" s="39" t="s">
        <v>23</v>
      </c>
      <c r="I3033" s="42">
        <v>1159.4000000000001</v>
      </c>
      <c r="J3033" s="39" t="s">
        <v>14417</v>
      </c>
      <c r="K3033" s="39" t="s">
        <v>25</v>
      </c>
      <c r="L3033" s="45" t="s">
        <v>14569</v>
      </c>
      <c r="M3033" s="48" t="s">
        <v>14570</v>
      </c>
      <c r="N3033" s="50">
        <v>73461663</v>
      </c>
      <c r="O3033" s="41" t="s">
        <v>14571</v>
      </c>
    </row>
    <row r="3034" spans="1:15" ht="37.5" customHeight="1" x14ac:dyDescent="0.15">
      <c r="A3034" s="34">
        <v>0</v>
      </c>
      <c r="B3034" s="30">
        <f t="shared" si="47"/>
        <v>0</v>
      </c>
      <c r="C3034" s="36" t="s">
        <v>1876</v>
      </c>
      <c r="D3034" s="37" t="s">
        <v>14572</v>
      </c>
      <c r="E3034" s="37" t="s">
        <v>14568</v>
      </c>
      <c r="F3034" s="34">
        <v>2025</v>
      </c>
      <c r="G3034" s="34">
        <v>308</v>
      </c>
      <c r="H3034" s="39" t="s">
        <v>23</v>
      </c>
      <c r="I3034" s="42">
        <v>1940.4</v>
      </c>
      <c r="J3034" s="39" t="s">
        <v>14417</v>
      </c>
      <c r="K3034" s="39" t="s">
        <v>25</v>
      </c>
      <c r="L3034" s="45" t="s">
        <v>14573</v>
      </c>
      <c r="M3034" s="48" t="s">
        <v>14574</v>
      </c>
      <c r="N3034" s="50">
        <v>73462202</v>
      </c>
      <c r="O3034" s="41" t="s">
        <v>14575</v>
      </c>
    </row>
    <row r="3035" spans="1:15" ht="37.5" customHeight="1" x14ac:dyDescent="0.15">
      <c r="A3035" s="34">
        <v>0</v>
      </c>
      <c r="B3035" s="30">
        <f t="shared" si="47"/>
        <v>0</v>
      </c>
      <c r="C3035" s="36" t="s">
        <v>29</v>
      </c>
      <c r="D3035" s="37" t="s">
        <v>14576</v>
      </c>
      <c r="E3035" s="37" t="s">
        <v>14577</v>
      </c>
      <c r="F3035" s="34">
        <v>2026</v>
      </c>
      <c r="G3035" s="34">
        <v>196</v>
      </c>
      <c r="H3035" s="39" t="s">
        <v>23</v>
      </c>
      <c r="I3035" s="42">
        <v>1235.3</v>
      </c>
      <c r="J3035" s="39" t="s">
        <v>14417</v>
      </c>
      <c r="K3035" s="39" t="s">
        <v>25</v>
      </c>
      <c r="L3035" s="45" t="s">
        <v>14578</v>
      </c>
      <c r="M3035" s="48" t="s">
        <v>14579</v>
      </c>
      <c r="N3035" s="50">
        <v>73485046</v>
      </c>
      <c r="O3035" s="41" t="s">
        <v>14580</v>
      </c>
    </row>
    <row r="3036" spans="1:15" ht="37.5" customHeight="1" x14ac:dyDescent="0.15">
      <c r="A3036" s="34">
        <v>0</v>
      </c>
      <c r="B3036" s="30">
        <f t="shared" si="47"/>
        <v>0</v>
      </c>
      <c r="C3036" s="36" t="s">
        <v>200</v>
      </c>
      <c r="D3036" s="37" t="s">
        <v>14581</v>
      </c>
      <c r="E3036" s="37" t="s">
        <v>14582</v>
      </c>
      <c r="F3036" s="34">
        <v>2025</v>
      </c>
      <c r="G3036" s="34">
        <v>180</v>
      </c>
      <c r="H3036" s="39" t="s">
        <v>23</v>
      </c>
      <c r="I3036" s="42">
        <v>809.6</v>
      </c>
      <c r="J3036" s="39" t="s">
        <v>14417</v>
      </c>
      <c r="K3036" s="39" t="s">
        <v>25</v>
      </c>
      <c r="L3036" s="45" t="s">
        <v>14583</v>
      </c>
      <c r="M3036" s="48" t="s">
        <v>14584</v>
      </c>
      <c r="N3036" s="50">
        <v>73461792</v>
      </c>
      <c r="O3036" s="41" t="s">
        <v>14585</v>
      </c>
    </row>
    <row r="3037" spans="1:15" ht="37.5" customHeight="1" x14ac:dyDescent="0.15">
      <c r="A3037" s="34">
        <v>0</v>
      </c>
      <c r="B3037" s="30">
        <f t="shared" si="47"/>
        <v>0</v>
      </c>
      <c r="C3037" s="36" t="s">
        <v>189</v>
      </c>
      <c r="D3037" s="37" t="s">
        <v>14586</v>
      </c>
      <c r="E3037" s="37" t="s">
        <v>14587</v>
      </c>
      <c r="F3037" s="34">
        <v>2025</v>
      </c>
      <c r="G3037" s="34">
        <v>152</v>
      </c>
      <c r="H3037" s="39" t="s">
        <v>23</v>
      </c>
      <c r="I3037" s="42">
        <v>1058.2</v>
      </c>
      <c r="J3037" s="39" t="s">
        <v>14417</v>
      </c>
      <c r="K3037" s="39" t="s">
        <v>25</v>
      </c>
      <c r="L3037" s="45" t="s">
        <v>14588</v>
      </c>
      <c r="M3037" s="48" t="s">
        <v>14589</v>
      </c>
      <c r="N3037" s="50">
        <v>73418627</v>
      </c>
      <c r="O3037" s="41" t="s">
        <v>14590</v>
      </c>
    </row>
    <row r="3038" spans="1:15" ht="37.5" customHeight="1" x14ac:dyDescent="0.15">
      <c r="A3038" s="34">
        <v>0</v>
      </c>
      <c r="B3038" s="30">
        <f t="shared" si="47"/>
        <v>0</v>
      </c>
      <c r="C3038" s="36" t="s">
        <v>247</v>
      </c>
      <c r="D3038" s="37" t="s">
        <v>14591</v>
      </c>
      <c r="E3038" s="37" t="s">
        <v>14592</v>
      </c>
      <c r="F3038" s="34">
        <v>2026</v>
      </c>
      <c r="G3038" s="34">
        <v>160</v>
      </c>
      <c r="H3038" s="39" t="s">
        <v>23</v>
      </c>
      <c r="I3038" s="42">
        <v>1456.4</v>
      </c>
      <c r="J3038" s="39" t="s">
        <v>14417</v>
      </c>
      <c r="K3038" s="39" t="s">
        <v>25</v>
      </c>
      <c r="L3038" s="45" t="s">
        <v>14593</v>
      </c>
      <c r="M3038" s="48" t="s">
        <v>14594</v>
      </c>
      <c r="N3038" s="50">
        <v>73489425</v>
      </c>
      <c r="O3038" s="41" t="s">
        <v>14595</v>
      </c>
    </row>
    <row r="3039" spans="1:15" ht="37.5" customHeight="1" x14ac:dyDescent="0.15">
      <c r="A3039" s="34">
        <v>0</v>
      </c>
      <c r="B3039" s="30">
        <f t="shared" si="47"/>
        <v>0</v>
      </c>
      <c r="C3039" s="36" t="s">
        <v>200</v>
      </c>
      <c r="D3039" s="37" t="s">
        <v>14596</v>
      </c>
      <c r="E3039" s="37" t="s">
        <v>14597</v>
      </c>
      <c r="F3039" s="34">
        <v>2025</v>
      </c>
      <c r="G3039" s="34">
        <v>184</v>
      </c>
      <c r="H3039" s="39" t="s">
        <v>23</v>
      </c>
      <c r="I3039" s="42">
        <v>828.3</v>
      </c>
      <c r="J3039" s="39" t="s">
        <v>14417</v>
      </c>
      <c r="K3039" s="39" t="s">
        <v>25</v>
      </c>
      <c r="L3039" s="45" t="s">
        <v>14598</v>
      </c>
      <c r="M3039" s="48" t="s">
        <v>14599</v>
      </c>
      <c r="N3039" s="50">
        <v>73461790</v>
      </c>
      <c r="O3039" s="41" t="s">
        <v>14600</v>
      </c>
    </row>
    <row r="3040" spans="1:15" ht="37.5" customHeight="1" x14ac:dyDescent="0.15">
      <c r="A3040" s="34">
        <v>0</v>
      </c>
      <c r="B3040" s="30">
        <f t="shared" si="47"/>
        <v>0</v>
      </c>
      <c r="C3040" s="36" t="s">
        <v>29</v>
      </c>
      <c r="D3040" s="37" t="s">
        <v>14601</v>
      </c>
      <c r="E3040" s="37" t="s">
        <v>14602</v>
      </c>
      <c r="F3040" s="34">
        <v>2026</v>
      </c>
      <c r="G3040" s="34">
        <v>184</v>
      </c>
      <c r="H3040" s="39" t="s">
        <v>23</v>
      </c>
      <c r="I3040" s="42">
        <v>1023</v>
      </c>
      <c r="J3040" s="39" t="s">
        <v>14417</v>
      </c>
      <c r="K3040" s="39" t="s">
        <v>25</v>
      </c>
      <c r="L3040" s="45" t="s">
        <v>14603</v>
      </c>
      <c r="M3040" s="48" t="s">
        <v>14604</v>
      </c>
      <c r="N3040" s="50">
        <v>73485048</v>
      </c>
      <c r="O3040" s="41" t="s">
        <v>14605</v>
      </c>
    </row>
    <row r="3041" spans="1:15" ht="37.5" customHeight="1" x14ac:dyDescent="0.15">
      <c r="A3041" s="34">
        <v>0</v>
      </c>
      <c r="B3041" s="30">
        <f t="shared" si="47"/>
        <v>0</v>
      </c>
      <c r="C3041" s="36" t="s">
        <v>1519</v>
      </c>
      <c r="D3041" s="37" t="s">
        <v>14606</v>
      </c>
      <c r="E3041" s="37" t="s">
        <v>14607</v>
      </c>
      <c r="F3041" s="34">
        <v>2026</v>
      </c>
      <c r="G3041" s="34">
        <v>176</v>
      </c>
      <c r="H3041" s="39" t="s">
        <v>23</v>
      </c>
      <c r="I3041" s="42">
        <v>792</v>
      </c>
      <c r="J3041" s="39" t="s">
        <v>14417</v>
      </c>
      <c r="K3041" s="39" t="s">
        <v>25</v>
      </c>
      <c r="L3041" s="45" t="s">
        <v>14608</v>
      </c>
      <c r="M3041" s="48" t="s">
        <v>14609</v>
      </c>
      <c r="N3041" s="50">
        <v>73481995</v>
      </c>
      <c r="O3041" s="41" t="s">
        <v>14610</v>
      </c>
    </row>
    <row r="3042" spans="1:15" ht="37.5" customHeight="1" x14ac:dyDescent="0.15">
      <c r="A3042" s="34">
        <v>0</v>
      </c>
      <c r="B3042" s="30">
        <f t="shared" si="47"/>
        <v>0</v>
      </c>
      <c r="C3042" s="36" t="s">
        <v>29</v>
      </c>
      <c r="D3042" s="37" t="s">
        <v>14611</v>
      </c>
      <c r="E3042" s="37" t="s">
        <v>14612</v>
      </c>
      <c r="F3042" s="34">
        <v>2026</v>
      </c>
      <c r="G3042" s="34">
        <v>220</v>
      </c>
      <c r="H3042" s="39" t="s">
        <v>23</v>
      </c>
      <c r="I3042" s="42">
        <v>2002</v>
      </c>
      <c r="J3042" s="39" t="s">
        <v>14417</v>
      </c>
      <c r="K3042" s="39" t="s">
        <v>25</v>
      </c>
      <c r="L3042" s="45" t="s">
        <v>14613</v>
      </c>
      <c r="M3042" s="48" t="s">
        <v>14614</v>
      </c>
      <c r="N3042" s="50">
        <v>73485050</v>
      </c>
      <c r="O3042" s="41" t="s">
        <v>14615</v>
      </c>
    </row>
    <row r="3043" spans="1:15" ht="37.5" customHeight="1" x14ac:dyDescent="0.15">
      <c r="A3043" s="34">
        <v>0</v>
      </c>
      <c r="B3043" s="30">
        <f t="shared" si="47"/>
        <v>0</v>
      </c>
      <c r="C3043" s="36" t="s">
        <v>85</v>
      </c>
      <c r="D3043" s="37" t="s">
        <v>14616</v>
      </c>
      <c r="E3043" s="37" t="s">
        <v>14617</v>
      </c>
      <c r="F3043" s="34">
        <v>2025</v>
      </c>
      <c r="G3043" s="34">
        <v>128</v>
      </c>
      <c r="H3043" s="39" t="s">
        <v>43</v>
      </c>
      <c r="I3043" s="42">
        <v>576.4</v>
      </c>
      <c r="J3043" s="39" t="s">
        <v>14417</v>
      </c>
      <c r="K3043" s="39" t="s">
        <v>25</v>
      </c>
      <c r="L3043" s="45" t="s">
        <v>14618</v>
      </c>
      <c r="M3043" s="48" t="s">
        <v>14619</v>
      </c>
      <c r="N3043" s="50">
        <v>73419704</v>
      </c>
      <c r="O3043" s="41" t="s">
        <v>14620</v>
      </c>
    </row>
    <row r="3044" spans="1:15" ht="37.5" customHeight="1" x14ac:dyDescent="0.15">
      <c r="A3044" s="34">
        <v>0</v>
      </c>
      <c r="B3044" s="30">
        <f t="shared" si="47"/>
        <v>0</v>
      </c>
      <c r="C3044" s="36" t="s">
        <v>29</v>
      </c>
      <c r="D3044" s="37" t="s">
        <v>14621</v>
      </c>
      <c r="E3044" s="37" t="s">
        <v>14622</v>
      </c>
      <c r="F3044" s="34">
        <v>2026</v>
      </c>
      <c r="G3044" s="34">
        <v>252</v>
      </c>
      <c r="H3044" s="39" t="s">
        <v>23</v>
      </c>
      <c r="I3044" s="42">
        <v>1247.4000000000001</v>
      </c>
      <c r="J3044" s="39" t="s">
        <v>14417</v>
      </c>
      <c r="K3044" s="39" t="s">
        <v>25</v>
      </c>
      <c r="L3044" s="45" t="s">
        <v>14623</v>
      </c>
      <c r="M3044" s="48" t="s">
        <v>14624</v>
      </c>
      <c r="N3044" s="50">
        <v>73485051</v>
      </c>
      <c r="O3044" s="41" t="s">
        <v>14625</v>
      </c>
    </row>
    <row r="3045" spans="1:15" ht="37.5" customHeight="1" x14ac:dyDescent="0.15">
      <c r="A3045" s="34">
        <v>0</v>
      </c>
      <c r="B3045" s="30">
        <f t="shared" si="47"/>
        <v>0</v>
      </c>
      <c r="C3045" s="36" t="s">
        <v>200</v>
      </c>
      <c r="D3045" s="37" t="s">
        <v>14626</v>
      </c>
      <c r="E3045" s="37" t="s">
        <v>14627</v>
      </c>
      <c r="F3045" s="34">
        <v>2025</v>
      </c>
      <c r="G3045" s="34">
        <v>164</v>
      </c>
      <c r="H3045" s="39" t="s">
        <v>23</v>
      </c>
      <c r="I3045" s="42">
        <v>738.1</v>
      </c>
      <c r="J3045" s="39" t="s">
        <v>14417</v>
      </c>
      <c r="K3045" s="39" t="s">
        <v>25</v>
      </c>
      <c r="L3045" s="45" t="s">
        <v>14628</v>
      </c>
      <c r="M3045" s="48" t="s">
        <v>14629</v>
      </c>
      <c r="N3045" s="50">
        <v>73461800</v>
      </c>
      <c r="O3045" s="41" t="s">
        <v>14630</v>
      </c>
    </row>
    <row r="3046" spans="1:15" ht="37.5" customHeight="1" x14ac:dyDescent="0.15">
      <c r="A3046" s="34">
        <v>0</v>
      </c>
      <c r="B3046" s="30">
        <f t="shared" si="47"/>
        <v>0</v>
      </c>
      <c r="C3046" s="36" t="s">
        <v>29</v>
      </c>
      <c r="D3046" s="37" t="s">
        <v>14631</v>
      </c>
      <c r="E3046" s="37" t="s">
        <v>14632</v>
      </c>
      <c r="F3046" s="34">
        <v>2026</v>
      </c>
      <c r="G3046" s="34">
        <v>52</v>
      </c>
      <c r="H3046" s="39" t="s">
        <v>43</v>
      </c>
      <c r="I3046" s="42">
        <v>741.4</v>
      </c>
      <c r="J3046" s="39" t="s">
        <v>14417</v>
      </c>
      <c r="K3046" s="39" t="s">
        <v>25</v>
      </c>
      <c r="L3046" s="45" t="s">
        <v>14633</v>
      </c>
      <c r="M3046" s="48" t="s">
        <v>14634</v>
      </c>
      <c r="N3046" s="50">
        <v>73485053</v>
      </c>
      <c r="O3046" s="41" t="s">
        <v>14635</v>
      </c>
    </row>
    <row r="3047" spans="1:15" ht="37.5" customHeight="1" x14ac:dyDescent="0.15">
      <c r="A3047" s="34">
        <v>0</v>
      </c>
      <c r="B3047" s="30">
        <f t="shared" si="47"/>
        <v>0</v>
      </c>
      <c r="C3047" s="36" t="s">
        <v>29</v>
      </c>
      <c r="D3047" s="37" t="s">
        <v>14636</v>
      </c>
      <c r="E3047" s="37" t="s">
        <v>14568</v>
      </c>
      <c r="F3047" s="34">
        <v>2026</v>
      </c>
      <c r="G3047" s="34">
        <v>328</v>
      </c>
      <c r="H3047" s="39" t="s">
        <v>23</v>
      </c>
      <c r="I3047" s="42">
        <v>2066.9</v>
      </c>
      <c r="J3047" s="39" t="s">
        <v>14417</v>
      </c>
      <c r="K3047" s="39" t="s">
        <v>25</v>
      </c>
      <c r="L3047" s="45" t="s">
        <v>14637</v>
      </c>
      <c r="M3047" s="48" t="s">
        <v>14638</v>
      </c>
      <c r="N3047" s="50">
        <v>73485052</v>
      </c>
      <c r="O3047" s="41" t="s">
        <v>14639</v>
      </c>
    </row>
    <row r="3048" spans="1:15" ht="37.5" customHeight="1" x14ac:dyDescent="0.15">
      <c r="A3048" s="34">
        <v>0</v>
      </c>
      <c r="B3048" s="30">
        <f t="shared" si="47"/>
        <v>0</v>
      </c>
      <c r="C3048" s="36" t="s">
        <v>29</v>
      </c>
      <c r="D3048" s="37" t="s">
        <v>14640</v>
      </c>
      <c r="E3048" s="37" t="s">
        <v>14641</v>
      </c>
      <c r="F3048" s="34">
        <v>2026</v>
      </c>
      <c r="G3048" s="34">
        <v>136</v>
      </c>
      <c r="H3048" s="39" t="s">
        <v>43</v>
      </c>
      <c r="I3048" s="42">
        <v>1100</v>
      </c>
      <c r="J3048" s="39" t="s">
        <v>14417</v>
      </c>
      <c r="K3048" s="39" t="s">
        <v>25</v>
      </c>
      <c r="L3048" s="45" t="s">
        <v>14642</v>
      </c>
      <c r="M3048" s="48" t="s">
        <v>14643</v>
      </c>
      <c r="N3048" s="50">
        <v>73485055</v>
      </c>
      <c r="O3048" s="41" t="s">
        <v>14644</v>
      </c>
    </row>
    <row r="3049" spans="1:15" ht="37.5" customHeight="1" x14ac:dyDescent="0.15">
      <c r="A3049" s="34">
        <v>0</v>
      </c>
      <c r="B3049" s="30">
        <f t="shared" si="47"/>
        <v>0</v>
      </c>
      <c r="C3049" s="36" t="s">
        <v>79</v>
      </c>
      <c r="D3049" s="37" t="s">
        <v>14645</v>
      </c>
      <c r="E3049" s="37" t="s">
        <v>14646</v>
      </c>
      <c r="F3049" s="34">
        <v>2026</v>
      </c>
      <c r="G3049" s="34">
        <v>156</v>
      </c>
      <c r="H3049" s="39" t="s">
        <v>23</v>
      </c>
      <c r="I3049" s="42">
        <v>701.8</v>
      </c>
      <c r="J3049" s="39" t="s">
        <v>14417</v>
      </c>
      <c r="K3049" s="39" t="s">
        <v>25</v>
      </c>
      <c r="L3049" s="46" t="s">
        <v>82</v>
      </c>
      <c r="M3049" s="48" t="s">
        <v>14647</v>
      </c>
      <c r="N3049" s="50">
        <v>73518238</v>
      </c>
      <c r="O3049" s="41" t="s">
        <v>14648</v>
      </c>
    </row>
    <row r="3050" spans="1:15" ht="37.5" customHeight="1" x14ac:dyDescent="0.15">
      <c r="A3050" s="34">
        <v>0</v>
      </c>
      <c r="B3050" s="30">
        <f t="shared" si="47"/>
        <v>0</v>
      </c>
      <c r="C3050" s="36" t="s">
        <v>29</v>
      </c>
      <c r="D3050" s="37" t="s">
        <v>14649</v>
      </c>
      <c r="E3050" s="37" t="s">
        <v>14650</v>
      </c>
      <c r="F3050" s="34">
        <v>2026</v>
      </c>
      <c r="G3050" s="34">
        <v>184</v>
      </c>
      <c r="H3050" s="39" t="s">
        <v>23</v>
      </c>
      <c r="I3050" s="42">
        <v>953.7</v>
      </c>
      <c r="J3050" s="39" t="s">
        <v>14417</v>
      </c>
      <c r="K3050" s="39" t="s">
        <v>25</v>
      </c>
      <c r="L3050" s="45" t="s">
        <v>14651</v>
      </c>
      <c r="M3050" s="48" t="s">
        <v>14652</v>
      </c>
      <c r="N3050" s="50">
        <v>73485056</v>
      </c>
      <c r="O3050" s="41" t="s">
        <v>14653</v>
      </c>
    </row>
    <row r="3051" spans="1:15" ht="37.5" customHeight="1" x14ac:dyDescent="0.15">
      <c r="A3051" s="34">
        <v>0</v>
      </c>
      <c r="B3051" s="30">
        <f t="shared" si="47"/>
        <v>0</v>
      </c>
      <c r="C3051" s="36" t="s">
        <v>29</v>
      </c>
      <c r="D3051" s="37" t="s">
        <v>14654</v>
      </c>
      <c r="E3051" s="37" t="s">
        <v>14655</v>
      </c>
      <c r="F3051" s="34">
        <v>2026</v>
      </c>
      <c r="G3051" s="34">
        <v>68</v>
      </c>
      <c r="H3051" s="39" t="s">
        <v>43</v>
      </c>
      <c r="I3051" s="42">
        <v>544.5</v>
      </c>
      <c r="J3051" s="39" t="s">
        <v>14417</v>
      </c>
      <c r="K3051" s="39" t="s">
        <v>25</v>
      </c>
      <c r="L3051" s="45" t="s">
        <v>14656</v>
      </c>
      <c r="M3051" s="48" t="s">
        <v>14657</v>
      </c>
      <c r="N3051" s="50">
        <v>73485059</v>
      </c>
      <c r="O3051" s="41" t="s">
        <v>14658</v>
      </c>
    </row>
    <row r="3052" spans="1:15" ht="37.5" customHeight="1" x14ac:dyDescent="0.15">
      <c r="A3052" s="34">
        <v>0</v>
      </c>
      <c r="B3052" s="30">
        <f t="shared" si="47"/>
        <v>0</v>
      </c>
      <c r="C3052" s="36" t="s">
        <v>29</v>
      </c>
      <c r="D3052" s="37" t="s">
        <v>14659</v>
      </c>
      <c r="E3052" s="37" t="s">
        <v>14655</v>
      </c>
      <c r="F3052" s="34">
        <v>2026</v>
      </c>
      <c r="G3052" s="34">
        <v>80</v>
      </c>
      <c r="H3052" s="39" t="s">
        <v>43</v>
      </c>
      <c r="I3052" s="42">
        <v>640.20000000000005</v>
      </c>
      <c r="J3052" s="39" t="s">
        <v>14417</v>
      </c>
      <c r="K3052" s="39" t="s">
        <v>25</v>
      </c>
      <c r="L3052" s="45" t="s">
        <v>14660</v>
      </c>
      <c r="M3052" s="48" t="s">
        <v>14661</v>
      </c>
      <c r="N3052" s="50">
        <v>73485060</v>
      </c>
      <c r="O3052" s="41" t="s">
        <v>14662</v>
      </c>
    </row>
    <row r="3053" spans="1:15" ht="37.5" customHeight="1" x14ac:dyDescent="0.15">
      <c r="A3053" s="34">
        <v>0</v>
      </c>
      <c r="B3053" s="30">
        <f t="shared" si="47"/>
        <v>0</v>
      </c>
      <c r="C3053" s="36" t="s">
        <v>100</v>
      </c>
      <c r="D3053" s="37" t="s">
        <v>14663</v>
      </c>
      <c r="E3053" s="37" t="s">
        <v>14664</v>
      </c>
      <c r="F3053" s="34">
        <v>2026</v>
      </c>
      <c r="G3053" s="34">
        <v>436</v>
      </c>
      <c r="H3053" s="39" t="s">
        <v>23</v>
      </c>
      <c r="I3053" s="42">
        <v>2873.2</v>
      </c>
      <c r="J3053" s="39" t="s">
        <v>14417</v>
      </c>
      <c r="K3053" s="39" t="s">
        <v>25</v>
      </c>
      <c r="L3053" s="45" t="s">
        <v>14665</v>
      </c>
      <c r="M3053" s="48" t="s">
        <v>14666</v>
      </c>
      <c r="N3053" s="50">
        <v>73479905</v>
      </c>
      <c r="O3053" s="41" t="s">
        <v>14667</v>
      </c>
    </row>
    <row r="3054" spans="1:15" ht="37.5" customHeight="1" x14ac:dyDescent="0.15">
      <c r="A3054" s="34">
        <v>0</v>
      </c>
      <c r="B3054" s="30">
        <f t="shared" si="47"/>
        <v>0</v>
      </c>
      <c r="C3054" s="36" t="s">
        <v>29</v>
      </c>
      <c r="D3054" s="37" t="s">
        <v>14668</v>
      </c>
      <c r="E3054" s="37" t="s">
        <v>14669</v>
      </c>
      <c r="F3054" s="34">
        <v>2026</v>
      </c>
      <c r="G3054" s="34">
        <v>116</v>
      </c>
      <c r="H3054" s="39" t="s">
        <v>43</v>
      </c>
      <c r="I3054" s="42">
        <v>547.79999999999995</v>
      </c>
      <c r="J3054" s="39" t="s">
        <v>14417</v>
      </c>
      <c r="K3054" s="39" t="s">
        <v>25</v>
      </c>
      <c r="L3054" s="45" t="s">
        <v>14670</v>
      </c>
      <c r="M3054" s="48" t="s">
        <v>14671</v>
      </c>
      <c r="N3054" s="50">
        <v>73485063</v>
      </c>
      <c r="O3054" s="41" t="s">
        <v>14672</v>
      </c>
    </row>
    <row r="3055" spans="1:15" ht="37.5" customHeight="1" x14ac:dyDescent="0.15">
      <c r="A3055" s="34">
        <v>0</v>
      </c>
      <c r="B3055" s="30">
        <f t="shared" si="47"/>
        <v>0</v>
      </c>
      <c r="C3055" s="36" t="s">
        <v>29</v>
      </c>
      <c r="D3055" s="37" t="s">
        <v>14673</v>
      </c>
      <c r="E3055" s="37" t="s">
        <v>14674</v>
      </c>
      <c r="F3055" s="34">
        <v>2026</v>
      </c>
      <c r="G3055" s="34">
        <v>176</v>
      </c>
      <c r="H3055" s="39" t="s">
        <v>23</v>
      </c>
      <c r="I3055" s="42">
        <v>1160.5</v>
      </c>
      <c r="J3055" s="39" t="s">
        <v>14417</v>
      </c>
      <c r="K3055" s="39" t="s">
        <v>25</v>
      </c>
      <c r="L3055" s="45" t="s">
        <v>14675</v>
      </c>
      <c r="M3055" s="48" t="s">
        <v>14676</v>
      </c>
      <c r="N3055" s="50">
        <v>73485064</v>
      </c>
      <c r="O3055" s="41" t="s">
        <v>14677</v>
      </c>
    </row>
    <row r="3056" spans="1:15" ht="37.5" customHeight="1" x14ac:dyDescent="0.15">
      <c r="A3056" s="34">
        <v>0</v>
      </c>
      <c r="B3056" s="30">
        <f t="shared" si="47"/>
        <v>0</v>
      </c>
      <c r="C3056" s="36" t="s">
        <v>1519</v>
      </c>
      <c r="D3056" s="37" t="s">
        <v>14678</v>
      </c>
      <c r="E3056" s="37" t="s">
        <v>14679</v>
      </c>
      <c r="F3056" s="34">
        <v>2026</v>
      </c>
      <c r="G3056" s="34">
        <v>152</v>
      </c>
      <c r="H3056" s="39" t="s">
        <v>23</v>
      </c>
      <c r="I3056" s="42">
        <v>684.2</v>
      </c>
      <c r="J3056" s="39" t="s">
        <v>14417</v>
      </c>
      <c r="K3056" s="39" t="s">
        <v>25</v>
      </c>
      <c r="L3056" s="45" t="s">
        <v>14680</v>
      </c>
      <c r="M3056" s="48" t="s">
        <v>14681</v>
      </c>
      <c r="N3056" s="50">
        <v>73481990</v>
      </c>
      <c r="O3056" s="41" t="s">
        <v>14682</v>
      </c>
    </row>
    <row r="3057" spans="1:15" ht="37.5" customHeight="1" x14ac:dyDescent="0.15">
      <c r="A3057" s="34">
        <v>0</v>
      </c>
      <c r="B3057" s="30">
        <f t="shared" si="47"/>
        <v>0</v>
      </c>
      <c r="C3057" s="36" t="s">
        <v>1519</v>
      </c>
      <c r="D3057" s="37" t="s">
        <v>14683</v>
      </c>
      <c r="E3057" s="37" t="s">
        <v>14480</v>
      </c>
      <c r="F3057" s="34">
        <v>2026</v>
      </c>
      <c r="G3057" s="34">
        <v>292</v>
      </c>
      <c r="H3057" s="39" t="s">
        <v>23</v>
      </c>
      <c r="I3057" s="42">
        <v>1314.5</v>
      </c>
      <c r="J3057" s="39" t="s">
        <v>14417</v>
      </c>
      <c r="K3057" s="39" t="s">
        <v>25</v>
      </c>
      <c r="L3057" s="45" t="s">
        <v>14684</v>
      </c>
      <c r="M3057" s="48" t="s">
        <v>14685</v>
      </c>
      <c r="N3057" s="50">
        <v>73481994</v>
      </c>
      <c r="O3057" s="41" t="s">
        <v>14686</v>
      </c>
    </row>
    <row r="3058" spans="1:15" ht="37.5" customHeight="1" x14ac:dyDescent="0.15">
      <c r="A3058" s="34">
        <v>0</v>
      </c>
      <c r="B3058" s="30">
        <f t="shared" si="47"/>
        <v>0</v>
      </c>
      <c r="C3058" s="36" t="s">
        <v>3428</v>
      </c>
      <c r="D3058" s="37" t="s">
        <v>14687</v>
      </c>
      <c r="E3058" s="37" t="s">
        <v>14646</v>
      </c>
      <c r="F3058" s="34">
        <v>2026</v>
      </c>
      <c r="G3058" s="34">
        <v>56</v>
      </c>
      <c r="H3058" s="39" t="s">
        <v>43</v>
      </c>
      <c r="I3058" s="42">
        <v>280.5</v>
      </c>
      <c r="J3058" s="39" t="s">
        <v>14417</v>
      </c>
      <c r="K3058" s="39" t="s">
        <v>25</v>
      </c>
      <c r="L3058" s="45" t="s">
        <v>14688</v>
      </c>
      <c r="M3058" s="48" t="s">
        <v>14689</v>
      </c>
      <c r="N3058" s="50">
        <v>73505809</v>
      </c>
      <c r="O3058" s="41" t="s">
        <v>14690</v>
      </c>
    </row>
    <row r="3059" spans="1:15" ht="37.5" customHeight="1" x14ac:dyDescent="0.15">
      <c r="A3059" s="34">
        <v>0</v>
      </c>
      <c r="B3059" s="30">
        <f t="shared" si="47"/>
        <v>0</v>
      </c>
      <c r="C3059" s="36" t="s">
        <v>522</v>
      </c>
      <c r="D3059" s="37" t="s">
        <v>14691</v>
      </c>
      <c r="E3059" s="37" t="s">
        <v>14533</v>
      </c>
      <c r="F3059" s="34">
        <v>2026</v>
      </c>
      <c r="G3059" s="34">
        <v>116</v>
      </c>
      <c r="H3059" s="39" t="s">
        <v>43</v>
      </c>
      <c r="I3059" s="42">
        <v>522.5</v>
      </c>
      <c r="J3059" s="39" t="s">
        <v>14417</v>
      </c>
      <c r="K3059" s="39" t="s">
        <v>25</v>
      </c>
      <c r="L3059" s="45" t="s">
        <v>14692</v>
      </c>
      <c r="M3059" s="48" t="s">
        <v>14693</v>
      </c>
      <c r="N3059" s="50">
        <v>73477203</v>
      </c>
      <c r="O3059" s="41" t="s">
        <v>14694</v>
      </c>
    </row>
    <row r="3060" spans="1:15" ht="37.5" customHeight="1" x14ac:dyDescent="0.15">
      <c r="A3060" s="34">
        <v>0</v>
      </c>
      <c r="B3060" s="30">
        <f t="shared" si="47"/>
        <v>0</v>
      </c>
      <c r="C3060" s="36" t="s">
        <v>29</v>
      </c>
      <c r="D3060" s="37" t="s">
        <v>14695</v>
      </c>
      <c r="E3060" s="37" t="s">
        <v>14696</v>
      </c>
      <c r="F3060" s="34">
        <v>2026</v>
      </c>
      <c r="G3060" s="34">
        <v>112</v>
      </c>
      <c r="H3060" s="39" t="s">
        <v>43</v>
      </c>
      <c r="I3060" s="42">
        <v>1250.7</v>
      </c>
      <c r="J3060" s="39" t="s">
        <v>14417</v>
      </c>
      <c r="K3060" s="39" t="s">
        <v>25</v>
      </c>
      <c r="L3060" s="45" t="s">
        <v>14697</v>
      </c>
      <c r="M3060" s="48" t="s">
        <v>14698</v>
      </c>
      <c r="N3060" s="50">
        <v>73485068</v>
      </c>
      <c r="O3060" s="41" t="s">
        <v>14699</v>
      </c>
    </row>
    <row r="3061" spans="1:15" ht="37.5" customHeight="1" x14ac:dyDescent="0.15">
      <c r="A3061" s="34">
        <v>0</v>
      </c>
      <c r="B3061" s="30">
        <f t="shared" si="47"/>
        <v>0</v>
      </c>
      <c r="C3061" s="36" t="s">
        <v>100</v>
      </c>
      <c r="D3061" s="37" t="s">
        <v>14700</v>
      </c>
      <c r="E3061" s="37" t="s">
        <v>14701</v>
      </c>
      <c r="F3061" s="34">
        <v>2026</v>
      </c>
      <c r="G3061" s="34">
        <v>228</v>
      </c>
      <c r="H3061" s="39" t="s">
        <v>23</v>
      </c>
      <c r="I3061" s="42">
        <v>1436.6</v>
      </c>
      <c r="J3061" s="39" t="s">
        <v>14417</v>
      </c>
      <c r="K3061" s="39" t="s">
        <v>25</v>
      </c>
      <c r="L3061" s="45" t="s">
        <v>14702</v>
      </c>
      <c r="M3061" s="48" t="s">
        <v>14703</v>
      </c>
      <c r="N3061" s="50">
        <v>73480238</v>
      </c>
      <c r="O3061" s="41" t="s">
        <v>14704</v>
      </c>
    </row>
    <row r="3062" spans="1:15" ht="37.5" customHeight="1" x14ac:dyDescent="0.15">
      <c r="A3062" s="34">
        <v>0</v>
      </c>
      <c r="B3062" s="30">
        <f t="shared" si="47"/>
        <v>0</v>
      </c>
      <c r="C3062" s="36" t="s">
        <v>106</v>
      </c>
      <c r="D3062" s="37" t="s">
        <v>14705</v>
      </c>
      <c r="E3062" s="37" t="s">
        <v>14701</v>
      </c>
      <c r="F3062" s="34">
        <v>2026</v>
      </c>
      <c r="G3062" s="34">
        <v>136</v>
      </c>
      <c r="H3062" s="39" t="s">
        <v>43</v>
      </c>
      <c r="I3062" s="42">
        <v>611.6</v>
      </c>
      <c r="J3062" s="39" t="s">
        <v>14417</v>
      </c>
      <c r="K3062" s="39" t="s">
        <v>25</v>
      </c>
      <c r="L3062" s="45" t="s">
        <v>14706</v>
      </c>
      <c r="M3062" s="48" t="s">
        <v>14707</v>
      </c>
      <c r="N3062" s="50">
        <v>73481784</v>
      </c>
      <c r="O3062" s="41" t="s">
        <v>14708</v>
      </c>
    </row>
    <row r="3063" spans="1:15" ht="37.5" customHeight="1" x14ac:dyDescent="0.15">
      <c r="A3063" s="34">
        <v>0</v>
      </c>
      <c r="B3063" s="30">
        <f t="shared" si="47"/>
        <v>0</v>
      </c>
      <c r="C3063" s="36" t="s">
        <v>29</v>
      </c>
      <c r="D3063" s="37" t="s">
        <v>14709</v>
      </c>
      <c r="E3063" s="37" t="s">
        <v>14710</v>
      </c>
      <c r="F3063" s="34">
        <v>2026</v>
      </c>
      <c r="G3063" s="34">
        <v>196</v>
      </c>
      <c r="H3063" s="39" t="s">
        <v>23</v>
      </c>
      <c r="I3063" s="42">
        <v>1300.2</v>
      </c>
      <c r="J3063" s="39" t="s">
        <v>14417</v>
      </c>
      <c r="K3063" s="39" t="s">
        <v>25</v>
      </c>
      <c r="L3063" s="45" t="s">
        <v>14711</v>
      </c>
      <c r="M3063" s="48" t="s">
        <v>14712</v>
      </c>
      <c r="N3063" s="50">
        <v>73485070</v>
      </c>
      <c r="O3063" s="41" t="s">
        <v>14713</v>
      </c>
    </row>
    <row r="3064" spans="1:15" ht="37.5" customHeight="1" x14ac:dyDescent="0.15">
      <c r="A3064" s="34">
        <v>0</v>
      </c>
      <c r="B3064" s="30">
        <f t="shared" si="47"/>
        <v>0</v>
      </c>
      <c r="C3064" s="36" t="s">
        <v>29</v>
      </c>
      <c r="D3064" s="37" t="s">
        <v>14714</v>
      </c>
      <c r="E3064" s="37" t="s">
        <v>14416</v>
      </c>
      <c r="F3064" s="34">
        <v>2026</v>
      </c>
      <c r="G3064" s="34">
        <v>268</v>
      </c>
      <c r="H3064" s="39" t="s">
        <v>43</v>
      </c>
      <c r="I3064" s="42">
        <v>2787.4</v>
      </c>
      <c r="J3064" s="39" t="s">
        <v>14417</v>
      </c>
      <c r="K3064" s="39" t="s">
        <v>25</v>
      </c>
      <c r="L3064" s="45" t="s">
        <v>14715</v>
      </c>
      <c r="M3064" s="48" t="s">
        <v>14716</v>
      </c>
      <c r="N3064" s="50">
        <v>73485057</v>
      </c>
      <c r="O3064" s="41" t="s">
        <v>14717</v>
      </c>
    </row>
    <row r="3065" spans="1:15" ht="37.5" customHeight="1" x14ac:dyDescent="0.15">
      <c r="A3065" s="34">
        <v>0</v>
      </c>
      <c r="B3065" s="30">
        <f t="shared" si="47"/>
        <v>0</v>
      </c>
      <c r="C3065" s="36" t="s">
        <v>29</v>
      </c>
      <c r="D3065" s="37" t="s">
        <v>14718</v>
      </c>
      <c r="E3065" s="37" t="s">
        <v>14719</v>
      </c>
      <c r="F3065" s="34">
        <v>2026</v>
      </c>
      <c r="G3065" s="34">
        <v>124</v>
      </c>
      <c r="H3065" s="39" t="s">
        <v>43</v>
      </c>
      <c r="I3065" s="42">
        <v>557.70000000000005</v>
      </c>
      <c r="J3065" s="39" t="s">
        <v>14417</v>
      </c>
      <c r="K3065" s="39" t="s">
        <v>25</v>
      </c>
      <c r="L3065" s="45" t="s">
        <v>14720</v>
      </c>
      <c r="M3065" s="48" t="s">
        <v>14721</v>
      </c>
      <c r="N3065" s="50">
        <v>73485058</v>
      </c>
      <c r="O3065" s="41" t="s">
        <v>14722</v>
      </c>
    </row>
    <row r="3066" spans="1:15" ht="37.5" customHeight="1" x14ac:dyDescent="0.15">
      <c r="A3066" s="34">
        <v>0</v>
      </c>
      <c r="B3066" s="30">
        <f t="shared" si="47"/>
        <v>0</v>
      </c>
      <c r="C3066" s="36" t="s">
        <v>1354</v>
      </c>
      <c r="D3066" s="37" t="s">
        <v>14723</v>
      </c>
      <c r="E3066" s="37" t="s">
        <v>14646</v>
      </c>
      <c r="F3066" s="34">
        <v>2026</v>
      </c>
      <c r="G3066" s="34">
        <v>92</v>
      </c>
      <c r="H3066" s="39" t="s">
        <v>43</v>
      </c>
      <c r="I3066" s="42">
        <v>459.8</v>
      </c>
      <c r="J3066" s="39" t="s">
        <v>14417</v>
      </c>
      <c r="K3066" s="39" t="s">
        <v>25</v>
      </c>
      <c r="L3066" s="45" t="s">
        <v>14724</v>
      </c>
      <c r="M3066" s="48" t="s">
        <v>14725</v>
      </c>
      <c r="N3066" s="50">
        <v>73517480</v>
      </c>
      <c r="O3066" s="41" t="s">
        <v>14726</v>
      </c>
    </row>
    <row r="3067" spans="1:15" ht="37.5" customHeight="1" x14ac:dyDescent="0.15">
      <c r="A3067" s="34">
        <v>0</v>
      </c>
      <c r="B3067" s="30">
        <f t="shared" si="47"/>
        <v>0</v>
      </c>
      <c r="C3067" s="36" t="s">
        <v>3428</v>
      </c>
      <c r="D3067" s="37" t="s">
        <v>14727</v>
      </c>
      <c r="E3067" s="37" t="s">
        <v>14646</v>
      </c>
      <c r="F3067" s="34">
        <v>2026</v>
      </c>
      <c r="G3067" s="34">
        <v>144</v>
      </c>
      <c r="H3067" s="39" t="s">
        <v>23</v>
      </c>
      <c r="I3067" s="42">
        <v>647.9</v>
      </c>
      <c r="J3067" s="39" t="s">
        <v>14417</v>
      </c>
      <c r="K3067" s="39" t="s">
        <v>25</v>
      </c>
      <c r="L3067" s="45" t="s">
        <v>14728</v>
      </c>
      <c r="M3067" s="48" t="s">
        <v>14729</v>
      </c>
      <c r="N3067" s="50">
        <v>73505810</v>
      </c>
      <c r="O3067" s="41" t="s">
        <v>14730</v>
      </c>
    </row>
    <row r="3068" spans="1:15" ht="37.5" customHeight="1" x14ac:dyDescent="0.15">
      <c r="A3068" s="34">
        <v>0</v>
      </c>
      <c r="B3068" s="30">
        <f t="shared" si="47"/>
        <v>0</v>
      </c>
      <c r="C3068" s="36" t="s">
        <v>3428</v>
      </c>
      <c r="D3068" s="37" t="s">
        <v>14731</v>
      </c>
      <c r="E3068" s="37" t="s">
        <v>14646</v>
      </c>
      <c r="F3068" s="34">
        <v>2026</v>
      </c>
      <c r="G3068" s="34">
        <v>84</v>
      </c>
      <c r="H3068" s="39" t="s">
        <v>43</v>
      </c>
      <c r="I3068" s="42">
        <v>420.2</v>
      </c>
      <c r="J3068" s="39" t="s">
        <v>14417</v>
      </c>
      <c r="K3068" s="39" t="s">
        <v>25</v>
      </c>
      <c r="L3068" s="45" t="s">
        <v>14732</v>
      </c>
      <c r="M3068" s="48" t="s">
        <v>14733</v>
      </c>
      <c r="N3068" s="50">
        <v>73498667</v>
      </c>
      <c r="O3068" s="41" t="s">
        <v>14734</v>
      </c>
    </row>
    <row r="3069" spans="1:15" ht="37.5" customHeight="1" x14ac:dyDescent="0.15">
      <c r="A3069" s="34">
        <v>0</v>
      </c>
      <c r="B3069" s="30">
        <f t="shared" si="47"/>
        <v>0</v>
      </c>
      <c r="C3069" s="36" t="s">
        <v>29</v>
      </c>
      <c r="D3069" s="37" t="s">
        <v>14735</v>
      </c>
      <c r="E3069" s="37" t="s">
        <v>14736</v>
      </c>
      <c r="F3069" s="34">
        <v>2026</v>
      </c>
      <c r="G3069" s="34">
        <v>120</v>
      </c>
      <c r="H3069" s="39" t="s">
        <v>43</v>
      </c>
      <c r="I3069" s="42">
        <v>699.6</v>
      </c>
      <c r="J3069" s="39" t="s">
        <v>14417</v>
      </c>
      <c r="K3069" s="39" t="s">
        <v>25</v>
      </c>
      <c r="L3069" s="45" t="s">
        <v>14737</v>
      </c>
      <c r="M3069" s="48" t="s">
        <v>14738</v>
      </c>
      <c r="N3069" s="50">
        <v>73485072</v>
      </c>
      <c r="O3069" s="41" t="s">
        <v>14739</v>
      </c>
    </row>
    <row r="3070" spans="1:15" ht="37.5" customHeight="1" x14ac:dyDescent="0.15">
      <c r="A3070" s="34">
        <v>0</v>
      </c>
      <c r="B3070" s="30">
        <f t="shared" si="47"/>
        <v>0</v>
      </c>
      <c r="C3070" s="36" t="s">
        <v>189</v>
      </c>
      <c r="D3070" s="37" t="s">
        <v>14740</v>
      </c>
      <c r="E3070" s="37" t="s">
        <v>14741</v>
      </c>
      <c r="F3070" s="34">
        <v>2025</v>
      </c>
      <c r="G3070" s="34">
        <v>100</v>
      </c>
      <c r="H3070" s="39" t="s">
        <v>43</v>
      </c>
      <c r="I3070" s="42">
        <v>449.9</v>
      </c>
      <c r="J3070" s="39" t="s">
        <v>14417</v>
      </c>
      <c r="K3070" s="39" t="s">
        <v>25</v>
      </c>
      <c r="L3070" s="45" t="s">
        <v>14742</v>
      </c>
      <c r="M3070" s="48" t="s">
        <v>14743</v>
      </c>
      <c r="N3070" s="50">
        <v>73418633</v>
      </c>
      <c r="O3070" s="41" t="s">
        <v>14744</v>
      </c>
    </row>
    <row r="3071" spans="1:15" ht="37.5" customHeight="1" x14ac:dyDescent="0.15">
      <c r="A3071" s="34">
        <v>0</v>
      </c>
      <c r="B3071" s="30">
        <f t="shared" si="47"/>
        <v>0</v>
      </c>
      <c r="C3071" s="36" t="s">
        <v>1815</v>
      </c>
      <c r="D3071" s="37" t="s">
        <v>14745</v>
      </c>
      <c r="E3071" s="37" t="s">
        <v>14746</v>
      </c>
      <c r="F3071" s="34">
        <v>2025</v>
      </c>
      <c r="G3071" s="34">
        <v>228</v>
      </c>
      <c r="H3071" s="39" t="s">
        <v>23</v>
      </c>
      <c r="I3071" s="42">
        <v>1026.3</v>
      </c>
      <c r="J3071" s="39" t="s">
        <v>14417</v>
      </c>
      <c r="K3071" s="39" t="s">
        <v>25</v>
      </c>
      <c r="L3071" s="45" t="s">
        <v>14747</v>
      </c>
      <c r="M3071" s="48" t="s">
        <v>14748</v>
      </c>
      <c r="N3071" s="50">
        <v>73454456</v>
      </c>
      <c r="O3071" s="41" t="s">
        <v>14749</v>
      </c>
    </row>
    <row r="3072" spans="1:15" ht="37.5" customHeight="1" x14ac:dyDescent="0.15">
      <c r="A3072" s="34">
        <v>0</v>
      </c>
      <c r="B3072" s="30">
        <f t="shared" si="47"/>
        <v>0</v>
      </c>
      <c r="C3072" s="36" t="s">
        <v>1815</v>
      </c>
      <c r="D3072" s="37" t="s">
        <v>14750</v>
      </c>
      <c r="E3072" s="37" t="s">
        <v>14751</v>
      </c>
      <c r="F3072" s="34">
        <v>2025</v>
      </c>
      <c r="G3072" s="34">
        <v>148</v>
      </c>
      <c r="H3072" s="39" t="s">
        <v>23</v>
      </c>
      <c r="I3072" s="42">
        <v>665.5</v>
      </c>
      <c r="J3072" s="39" t="s">
        <v>14417</v>
      </c>
      <c r="K3072" s="39" t="s">
        <v>25</v>
      </c>
      <c r="L3072" s="45" t="s">
        <v>14752</v>
      </c>
      <c r="M3072" s="48" t="s">
        <v>14753</v>
      </c>
      <c r="N3072" s="50">
        <v>73454458</v>
      </c>
      <c r="O3072" s="41" t="s">
        <v>14754</v>
      </c>
    </row>
    <row r="3073" spans="1:15" ht="37.5" customHeight="1" x14ac:dyDescent="0.15">
      <c r="A3073" s="34">
        <v>0</v>
      </c>
      <c r="B3073" s="30">
        <f t="shared" si="47"/>
        <v>0</v>
      </c>
      <c r="C3073" s="36" t="s">
        <v>29</v>
      </c>
      <c r="D3073" s="37" t="s">
        <v>14755</v>
      </c>
      <c r="E3073" s="37" t="s">
        <v>14756</v>
      </c>
      <c r="F3073" s="34">
        <v>2026</v>
      </c>
      <c r="G3073" s="34">
        <v>492</v>
      </c>
      <c r="H3073" s="39" t="s">
        <v>23</v>
      </c>
      <c r="I3073" s="42">
        <v>2214.3000000000002</v>
      </c>
      <c r="J3073" s="39" t="s">
        <v>14417</v>
      </c>
      <c r="K3073" s="39" t="s">
        <v>25</v>
      </c>
      <c r="L3073" s="45" t="s">
        <v>14757</v>
      </c>
      <c r="M3073" s="48" t="s">
        <v>14758</v>
      </c>
      <c r="N3073" s="50">
        <v>73485076</v>
      </c>
      <c r="O3073" s="41" t="s">
        <v>14759</v>
      </c>
    </row>
    <row r="3074" spans="1:15" ht="37.5" customHeight="1" x14ac:dyDescent="0.15">
      <c r="A3074" s="34">
        <v>0</v>
      </c>
      <c r="B3074" s="30">
        <f t="shared" si="47"/>
        <v>0</v>
      </c>
      <c r="C3074" s="36" t="s">
        <v>1316</v>
      </c>
      <c r="D3074" s="37" t="s">
        <v>14760</v>
      </c>
      <c r="E3074" s="37" t="s">
        <v>14761</v>
      </c>
      <c r="F3074" s="34">
        <v>2026</v>
      </c>
      <c r="G3074" s="34">
        <v>608</v>
      </c>
      <c r="H3074" s="39" t="s">
        <v>23</v>
      </c>
      <c r="I3074" s="42">
        <v>1205.5999999999999</v>
      </c>
      <c r="J3074" s="39" t="s">
        <v>14417</v>
      </c>
      <c r="K3074" s="39" t="s">
        <v>25</v>
      </c>
      <c r="L3074" s="45" t="s">
        <v>14762</v>
      </c>
      <c r="M3074" s="48" t="s">
        <v>14763</v>
      </c>
      <c r="N3074" s="50">
        <v>73479804</v>
      </c>
      <c r="O3074" s="41" t="s">
        <v>14764</v>
      </c>
    </row>
    <row r="3075" spans="1:15" ht="37.5" customHeight="1" x14ac:dyDescent="0.15">
      <c r="A3075" s="34">
        <v>0</v>
      </c>
      <c r="B3075" s="30">
        <f t="shared" si="47"/>
        <v>0</v>
      </c>
      <c r="C3075" s="36" t="s">
        <v>29</v>
      </c>
      <c r="D3075" s="37" t="s">
        <v>14765</v>
      </c>
      <c r="E3075" s="37" t="s">
        <v>14766</v>
      </c>
      <c r="F3075" s="34">
        <v>2026</v>
      </c>
      <c r="G3075" s="34">
        <v>132</v>
      </c>
      <c r="H3075" s="39" t="s">
        <v>43</v>
      </c>
      <c r="I3075" s="42">
        <v>845.9</v>
      </c>
      <c r="J3075" s="39" t="s">
        <v>14417</v>
      </c>
      <c r="K3075" s="39" t="s">
        <v>25</v>
      </c>
      <c r="L3075" s="45" t="s">
        <v>14767</v>
      </c>
      <c r="M3075" s="48" t="s">
        <v>14768</v>
      </c>
      <c r="N3075" s="50">
        <v>73485074</v>
      </c>
      <c r="O3075" s="41" t="s">
        <v>14769</v>
      </c>
    </row>
    <row r="3076" spans="1:15" ht="37.5" customHeight="1" x14ac:dyDescent="0.15">
      <c r="A3076" s="34">
        <v>0</v>
      </c>
      <c r="B3076" s="30">
        <f t="shared" si="47"/>
        <v>0</v>
      </c>
      <c r="C3076" s="36" t="s">
        <v>73</v>
      </c>
      <c r="D3076" s="37" t="s">
        <v>14770</v>
      </c>
      <c r="E3076" s="37" t="s">
        <v>14771</v>
      </c>
      <c r="F3076" s="34">
        <v>2026</v>
      </c>
      <c r="G3076" s="34">
        <v>116</v>
      </c>
      <c r="H3076" s="39" t="s">
        <v>43</v>
      </c>
      <c r="I3076" s="42">
        <v>522.5</v>
      </c>
      <c r="J3076" s="39" t="s">
        <v>14417</v>
      </c>
      <c r="K3076" s="39" t="s">
        <v>25</v>
      </c>
      <c r="L3076" s="45" t="s">
        <v>14772</v>
      </c>
      <c r="M3076" s="48" t="s">
        <v>14773</v>
      </c>
      <c r="N3076" s="50">
        <v>73482033</v>
      </c>
      <c r="O3076" s="41" t="s">
        <v>14774</v>
      </c>
    </row>
    <row r="3077" spans="1:15" ht="37.5" customHeight="1" x14ac:dyDescent="0.15">
      <c r="A3077" s="34">
        <v>0</v>
      </c>
      <c r="B3077" s="30">
        <f t="shared" si="47"/>
        <v>0</v>
      </c>
      <c r="C3077" s="36" t="s">
        <v>29</v>
      </c>
      <c r="D3077" s="37" t="s">
        <v>14775</v>
      </c>
      <c r="E3077" s="37" t="s">
        <v>14776</v>
      </c>
      <c r="F3077" s="34">
        <v>2026</v>
      </c>
      <c r="G3077" s="34">
        <v>184</v>
      </c>
      <c r="H3077" s="39" t="s">
        <v>23</v>
      </c>
      <c r="I3077" s="42">
        <v>1195.7</v>
      </c>
      <c r="J3077" s="39" t="s">
        <v>14417</v>
      </c>
      <c r="K3077" s="39" t="s">
        <v>25</v>
      </c>
      <c r="L3077" s="45" t="s">
        <v>14777</v>
      </c>
      <c r="M3077" s="48" t="s">
        <v>14778</v>
      </c>
      <c r="N3077" s="50">
        <v>73485075</v>
      </c>
      <c r="O3077" s="41" t="s">
        <v>14779</v>
      </c>
    </row>
    <row r="3078" spans="1:15" ht="37.5" customHeight="1" x14ac:dyDescent="0.15">
      <c r="A3078" s="34">
        <v>0</v>
      </c>
      <c r="B3078" s="30">
        <f t="shared" si="47"/>
        <v>0</v>
      </c>
      <c r="C3078" s="36" t="s">
        <v>2081</v>
      </c>
      <c r="D3078" s="37" t="s">
        <v>14780</v>
      </c>
      <c r="E3078" s="37" t="s">
        <v>14480</v>
      </c>
      <c r="F3078" s="34">
        <v>2026</v>
      </c>
      <c r="G3078" s="34">
        <v>312</v>
      </c>
      <c r="H3078" s="39" t="s">
        <v>23</v>
      </c>
      <c r="I3078" s="42">
        <v>1403.6</v>
      </c>
      <c r="J3078" s="39" t="s">
        <v>14417</v>
      </c>
      <c r="K3078" s="39" t="s">
        <v>25</v>
      </c>
      <c r="L3078" s="45" t="s">
        <v>14781</v>
      </c>
      <c r="M3078" s="48" t="s">
        <v>14782</v>
      </c>
      <c r="N3078" s="50">
        <v>73480509</v>
      </c>
      <c r="O3078" s="41" t="s">
        <v>14783</v>
      </c>
    </row>
    <row r="3079" spans="1:15" ht="37.5" customHeight="1" x14ac:dyDescent="0.15">
      <c r="A3079" s="34">
        <v>0</v>
      </c>
      <c r="B3079" s="30">
        <f t="shared" si="47"/>
        <v>0</v>
      </c>
      <c r="C3079" s="36" t="s">
        <v>1519</v>
      </c>
      <c r="D3079" s="37" t="s">
        <v>14784</v>
      </c>
      <c r="E3079" s="37" t="s">
        <v>14785</v>
      </c>
      <c r="F3079" s="34">
        <v>2026</v>
      </c>
      <c r="G3079" s="34">
        <v>92</v>
      </c>
      <c r="H3079" s="39" t="s">
        <v>43</v>
      </c>
      <c r="I3079" s="42">
        <v>902</v>
      </c>
      <c r="J3079" s="39" t="s">
        <v>14417</v>
      </c>
      <c r="K3079" s="39" t="s">
        <v>25</v>
      </c>
      <c r="L3079" s="45" t="s">
        <v>14786</v>
      </c>
      <c r="M3079" s="48" t="s">
        <v>14787</v>
      </c>
      <c r="N3079" s="50">
        <v>73481786</v>
      </c>
      <c r="O3079" s="41" t="s">
        <v>14788</v>
      </c>
    </row>
    <row r="3080" spans="1:15" ht="37.5" customHeight="1" x14ac:dyDescent="0.15">
      <c r="A3080" s="34">
        <v>0</v>
      </c>
      <c r="B3080" s="30">
        <f t="shared" si="47"/>
        <v>0</v>
      </c>
      <c r="C3080" s="36" t="s">
        <v>279</v>
      </c>
      <c r="D3080" s="37" t="s">
        <v>14789</v>
      </c>
      <c r="E3080" s="37" t="s">
        <v>14790</v>
      </c>
      <c r="F3080" s="34">
        <v>2025</v>
      </c>
      <c r="G3080" s="34">
        <v>168</v>
      </c>
      <c r="H3080" s="39" t="s">
        <v>23</v>
      </c>
      <c r="I3080" s="42">
        <v>1058.2</v>
      </c>
      <c r="J3080" s="39" t="s">
        <v>14417</v>
      </c>
      <c r="K3080" s="39" t="s">
        <v>25</v>
      </c>
      <c r="L3080" s="45" t="s">
        <v>14791</v>
      </c>
      <c r="M3080" s="48" t="s">
        <v>14792</v>
      </c>
      <c r="N3080" s="50">
        <v>73429601</v>
      </c>
      <c r="O3080" s="41" t="s">
        <v>14793</v>
      </c>
    </row>
    <row r="3081" spans="1:15" ht="37.5" customHeight="1" x14ac:dyDescent="0.15">
      <c r="A3081" s="34">
        <v>0</v>
      </c>
      <c r="B3081" s="30">
        <f t="shared" ref="B3081:B3144" si="48">A3081*I3081</f>
        <v>0</v>
      </c>
      <c r="C3081" s="36" t="s">
        <v>29</v>
      </c>
      <c r="D3081" s="37" t="s">
        <v>14794</v>
      </c>
      <c r="E3081" s="37" t="s">
        <v>14795</v>
      </c>
      <c r="F3081" s="34">
        <v>2026</v>
      </c>
      <c r="G3081" s="34">
        <v>232</v>
      </c>
      <c r="H3081" s="39" t="s">
        <v>43</v>
      </c>
      <c r="I3081" s="42">
        <v>2412.3000000000002</v>
      </c>
      <c r="J3081" s="39" t="s">
        <v>14796</v>
      </c>
      <c r="K3081" s="39" t="s">
        <v>25</v>
      </c>
      <c r="L3081" s="45" t="s">
        <v>14797</v>
      </c>
      <c r="M3081" s="48" t="s">
        <v>14798</v>
      </c>
      <c r="N3081" s="50">
        <v>73485079</v>
      </c>
      <c r="O3081" s="41" t="s">
        <v>14799</v>
      </c>
    </row>
    <row r="3082" spans="1:15" ht="37.5" customHeight="1" x14ac:dyDescent="0.15">
      <c r="A3082" s="34">
        <v>0</v>
      </c>
      <c r="B3082" s="30">
        <f t="shared" si="48"/>
        <v>0</v>
      </c>
      <c r="C3082" s="36" t="s">
        <v>29</v>
      </c>
      <c r="D3082" s="37" t="s">
        <v>14800</v>
      </c>
      <c r="E3082" s="37" t="s">
        <v>14416</v>
      </c>
      <c r="F3082" s="34">
        <v>2026</v>
      </c>
      <c r="G3082" s="34">
        <v>264</v>
      </c>
      <c r="H3082" s="39" t="s">
        <v>43</v>
      </c>
      <c r="I3082" s="42">
        <v>2745.6</v>
      </c>
      <c r="J3082" s="39" t="s">
        <v>14796</v>
      </c>
      <c r="K3082" s="39" t="s">
        <v>25</v>
      </c>
      <c r="L3082" s="45" t="s">
        <v>14801</v>
      </c>
      <c r="M3082" s="48" t="s">
        <v>14802</v>
      </c>
      <c r="N3082" s="50">
        <v>73485080</v>
      </c>
      <c r="O3082" s="41" t="s">
        <v>14803</v>
      </c>
    </row>
    <row r="3083" spans="1:15" ht="37.5" customHeight="1" x14ac:dyDescent="0.15">
      <c r="A3083" s="34">
        <v>0</v>
      </c>
      <c r="B3083" s="30">
        <f t="shared" si="48"/>
        <v>0</v>
      </c>
      <c r="C3083" s="36" t="s">
        <v>100</v>
      </c>
      <c r="D3083" s="37" t="s">
        <v>14804</v>
      </c>
      <c r="E3083" s="37" t="s">
        <v>14805</v>
      </c>
      <c r="F3083" s="34">
        <v>2026</v>
      </c>
      <c r="G3083" s="34">
        <v>96</v>
      </c>
      <c r="H3083" s="39" t="s">
        <v>43</v>
      </c>
      <c r="I3083" s="42">
        <v>479.6</v>
      </c>
      <c r="J3083" s="39" t="s">
        <v>14796</v>
      </c>
      <c r="K3083" s="39" t="s">
        <v>25</v>
      </c>
      <c r="L3083" s="45" t="s">
        <v>14806</v>
      </c>
      <c r="M3083" s="48" t="s">
        <v>14807</v>
      </c>
      <c r="N3083" s="50">
        <v>73479900</v>
      </c>
      <c r="O3083" s="41" t="s">
        <v>14808</v>
      </c>
    </row>
    <row r="3084" spans="1:15" ht="37.5" customHeight="1" x14ac:dyDescent="0.15">
      <c r="A3084" s="34">
        <v>0</v>
      </c>
      <c r="B3084" s="30">
        <f t="shared" si="48"/>
        <v>0</v>
      </c>
      <c r="C3084" s="36" t="s">
        <v>2081</v>
      </c>
      <c r="D3084" s="37" t="s">
        <v>14809</v>
      </c>
      <c r="E3084" s="37" t="s">
        <v>14563</v>
      </c>
      <c r="F3084" s="34">
        <v>2026</v>
      </c>
      <c r="G3084" s="34">
        <v>96</v>
      </c>
      <c r="H3084" s="39" t="s">
        <v>43</v>
      </c>
      <c r="I3084" s="42">
        <v>672.1</v>
      </c>
      <c r="J3084" s="39" t="s">
        <v>14796</v>
      </c>
      <c r="K3084" s="39" t="s">
        <v>25</v>
      </c>
      <c r="L3084" s="45" t="s">
        <v>14810</v>
      </c>
      <c r="M3084" s="48" t="s">
        <v>14811</v>
      </c>
      <c r="N3084" s="50">
        <v>73480252</v>
      </c>
      <c r="O3084" s="41" t="s">
        <v>14812</v>
      </c>
    </row>
    <row r="3085" spans="1:15" ht="37.5" customHeight="1" x14ac:dyDescent="0.15">
      <c r="A3085" s="34">
        <v>0</v>
      </c>
      <c r="B3085" s="30">
        <f t="shared" si="48"/>
        <v>0</v>
      </c>
      <c r="C3085" s="36" t="s">
        <v>73</v>
      </c>
      <c r="D3085" s="37" t="s">
        <v>14813</v>
      </c>
      <c r="E3085" s="37" t="s">
        <v>14563</v>
      </c>
      <c r="F3085" s="34">
        <v>2026</v>
      </c>
      <c r="G3085" s="34">
        <v>152</v>
      </c>
      <c r="H3085" s="39" t="s">
        <v>23</v>
      </c>
      <c r="I3085" s="42">
        <v>1300.2</v>
      </c>
      <c r="J3085" s="39" t="s">
        <v>14796</v>
      </c>
      <c r="K3085" s="39" t="s">
        <v>25</v>
      </c>
      <c r="L3085" s="45" t="s">
        <v>14814</v>
      </c>
      <c r="M3085" s="48" t="s">
        <v>14815</v>
      </c>
      <c r="N3085" s="50">
        <v>73482001</v>
      </c>
      <c r="O3085" s="41" t="s">
        <v>14816</v>
      </c>
    </row>
    <row r="3086" spans="1:15" ht="37.5" customHeight="1" x14ac:dyDescent="0.15">
      <c r="A3086" s="34">
        <v>0</v>
      </c>
      <c r="B3086" s="30">
        <f t="shared" si="48"/>
        <v>0</v>
      </c>
      <c r="C3086" s="36" t="s">
        <v>29</v>
      </c>
      <c r="D3086" s="37" t="s">
        <v>14817</v>
      </c>
      <c r="E3086" s="37" t="s">
        <v>14818</v>
      </c>
      <c r="F3086" s="34">
        <v>2026</v>
      </c>
      <c r="G3086" s="34">
        <v>56</v>
      </c>
      <c r="H3086" s="39" t="s">
        <v>43</v>
      </c>
      <c r="I3086" s="42">
        <v>316.8</v>
      </c>
      <c r="J3086" s="39" t="s">
        <v>14796</v>
      </c>
      <c r="K3086" s="39" t="s">
        <v>25</v>
      </c>
      <c r="L3086" s="45" t="s">
        <v>14819</v>
      </c>
      <c r="M3086" s="48" t="s">
        <v>14820</v>
      </c>
      <c r="N3086" s="50">
        <v>73485096</v>
      </c>
      <c r="O3086" s="41" t="s">
        <v>14821</v>
      </c>
    </row>
    <row r="3087" spans="1:15" ht="37.5" customHeight="1" x14ac:dyDescent="0.15">
      <c r="A3087" s="34">
        <v>0</v>
      </c>
      <c r="B3087" s="30">
        <f t="shared" si="48"/>
        <v>0</v>
      </c>
      <c r="C3087" s="36" t="s">
        <v>29</v>
      </c>
      <c r="D3087" s="37" t="s">
        <v>14822</v>
      </c>
      <c r="E3087" s="37" t="s">
        <v>14823</v>
      </c>
      <c r="F3087" s="34">
        <v>2026</v>
      </c>
      <c r="G3087" s="34">
        <v>320</v>
      </c>
      <c r="H3087" s="39" t="s">
        <v>23</v>
      </c>
      <c r="I3087" s="42">
        <v>1529</v>
      </c>
      <c r="J3087" s="39" t="s">
        <v>14796</v>
      </c>
      <c r="K3087" s="39" t="s">
        <v>25</v>
      </c>
      <c r="L3087" s="45" t="s">
        <v>14824</v>
      </c>
      <c r="M3087" s="48" t="s">
        <v>14825</v>
      </c>
      <c r="N3087" s="50">
        <v>73485101</v>
      </c>
      <c r="O3087" s="41" t="s">
        <v>14826</v>
      </c>
    </row>
    <row r="3088" spans="1:15" ht="37.5" customHeight="1" x14ac:dyDescent="0.15">
      <c r="A3088" s="34">
        <v>0</v>
      </c>
      <c r="B3088" s="30">
        <f t="shared" si="48"/>
        <v>0</v>
      </c>
      <c r="C3088" s="36" t="s">
        <v>1180</v>
      </c>
      <c r="D3088" s="37" t="s">
        <v>14827</v>
      </c>
      <c r="E3088" s="37" t="s">
        <v>14828</v>
      </c>
      <c r="F3088" s="34">
        <v>2026</v>
      </c>
      <c r="G3088" s="34">
        <v>60</v>
      </c>
      <c r="H3088" s="39" t="s">
        <v>43</v>
      </c>
      <c r="I3088" s="42">
        <v>300.3</v>
      </c>
      <c r="J3088" s="39" t="s">
        <v>14796</v>
      </c>
      <c r="K3088" s="39" t="s">
        <v>25</v>
      </c>
      <c r="L3088" s="45" t="s">
        <v>14829</v>
      </c>
      <c r="M3088" s="48" t="s">
        <v>14830</v>
      </c>
      <c r="N3088" s="50">
        <v>73473605</v>
      </c>
      <c r="O3088" s="41" t="s">
        <v>14831</v>
      </c>
    </row>
    <row r="3089" spans="1:15" ht="37.5" customHeight="1" x14ac:dyDescent="0.15">
      <c r="A3089" s="34">
        <v>0</v>
      </c>
      <c r="B3089" s="30">
        <f t="shared" si="48"/>
        <v>0</v>
      </c>
      <c r="C3089" s="36" t="s">
        <v>908</v>
      </c>
      <c r="D3089" s="37" t="s">
        <v>14832</v>
      </c>
      <c r="E3089" s="37" t="s">
        <v>14833</v>
      </c>
      <c r="F3089" s="34">
        <v>2026</v>
      </c>
      <c r="G3089" s="34">
        <v>268</v>
      </c>
      <c r="H3089" s="39" t="s">
        <v>23</v>
      </c>
      <c r="I3089" s="42">
        <v>1205.5999999999999</v>
      </c>
      <c r="J3089" s="39" t="s">
        <v>14796</v>
      </c>
      <c r="K3089" s="39" t="s">
        <v>25</v>
      </c>
      <c r="L3089" s="45" t="s">
        <v>14834</v>
      </c>
      <c r="M3089" s="48" t="s">
        <v>14835</v>
      </c>
      <c r="N3089" s="50">
        <v>73478230</v>
      </c>
      <c r="O3089" s="41" t="s">
        <v>14836</v>
      </c>
    </row>
    <row r="3090" spans="1:15" ht="37.5" customHeight="1" x14ac:dyDescent="0.15">
      <c r="A3090" s="34">
        <v>0</v>
      </c>
      <c r="B3090" s="30">
        <f t="shared" si="48"/>
        <v>0</v>
      </c>
      <c r="C3090" s="36" t="s">
        <v>908</v>
      </c>
      <c r="D3090" s="37" t="s">
        <v>14837</v>
      </c>
      <c r="E3090" s="37" t="s">
        <v>14838</v>
      </c>
      <c r="F3090" s="34">
        <v>2026</v>
      </c>
      <c r="G3090" s="34">
        <v>64</v>
      </c>
      <c r="H3090" s="39" t="s">
        <v>43</v>
      </c>
      <c r="I3090" s="42">
        <v>320.10000000000002</v>
      </c>
      <c r="J3090" s="39" t="s">
        <v>14796</v>
      </c>
      <c r="K3090" s="39" t="s">
        <v>25</v>
      </c>
      <c r="L3090" s="45" t="s">
        <v>14839</v>
      </c>
      <c r="M3090" s="48" t="s">
        <v>14840</v>
      </c>
      <c r="N3090" s="50">
        <v>73478231</v>
      </c>
      <c r="O3090" s="41" t="s">
        <v>14841</v>
      </c>
    </row>
    <row r="3091" spans="1:15" ht="37.5" customHeight="1" x14ac:dyDescent="0.15">
      <c r="A3091" s="34">
        <v>0</v>
      </c>
      <c r="B3091" s="30">
        <f t="shared" si="48"/>
        <v>0</v>
      </c>
      <c r="C3091" s="36" t="s">
        <v>29</v>
      </c>
      <c r="D3091" s="37" t="s">
        <v>14842</v>
      </c>
      <c r="E3091" s="37" t="s">
        <v>14843</v>
      </c>
      <c r="F3091" s="34">
        <v>2026</v>
      </c>
      <c r="G3091" s="34">
        <v>224</v>
      </c>
      <c r="H3091" s="39" t="s">
        <v>23</v>
      </c>
      <c r="I3091" s="42">
        <v>1050.5</v>
      </c>
      <c r="J3091" s="39" t="s">
        <v>14796</v>
      </c>
      <c r="K3091" s="39" t="s">
        <v>25</v>
      </c>
      <c r="L3091" s="45" t="s">
        <v>14844</v>
      </c>
      <c r="M3091" s="48" t="s">
        <v>14845</v>
      </c>
      <c r="N3091" s="50">
        <v>73485119</v>
      </c>
      <c r="O3091" s="41" t="s">
        <v>14846</v>
      </c>
    </row>
    <row r="3092" spans="1:15" ht="37.5" customHeight="1" x14ac:dyDescent="0.15">
      <c r="A3092" s="34">
        <v>0</v>
      </c>
      <c r="B3092" s="30">
        <f t="shared" si="48"/>
        <v>0</v>
      </c>
      <c r="C3092" s="36" t="s">
        <v>3203</v>
      </c>
      <c r="D3092" s="37" t="s">
        <v>14847</v>
      </c>
      <c r="E3092" s="37" t="s">
        <v>14848</v>
      </c>
      <c r="F3092" s="34">
        <v>2025</v>
      </c>
      <c r="G3092" s="34">
        <v>128</v>
      </c>
      <c r="H3092" s="39" t="s">
        <v>43</v>
      </c>
      <c r="I3092" s="42">
        <v>576.4</v>
      </c>
      <c r="J3092" s="39" t="s">
        <v>14796</v>
      </c>
      <c r="K3092" s="39" t="s">
        <v>25</v>
      </c>
      <c r="L3092" s="45" t="s">
        <v>14849</v>
      </c>
      <c r="M3092" s="48" t="s">
        <v>14850</v>
      </c>
      <c r="N3092" s="50">
        <v>73446726</v>
      </c>
      <c r="O3092" s="41" t="s">
        <v>14851</v>
      </c>
    </row>
    <row r="3093" spans="1:15" ht="37.5" customHeight="1" x14ac:dyDescent="0.15">
      <c r="A3093" s="34">
        <v>0</v>
      </c>
      <c r="B3093" s="30">
        <f t="shared" si="48"/>
        <v>0</v>
      </c>
      <c r="C3093" s="36" t="s">
        <v>29</v>
      </c>
      <c r="D3093" s="37" t="s">
        <v>14852</v>
      </c>
      <c r="E3093" s="37" t="s">
        <v>14853</v>
      </c>
      <c r="F3093" s="34">
        <v>2026</v>
      </c>
      <c r="G3093" s="34">
        <v>288</v>
      </c>
      <c r="H3093" s="39" t="s">
        <v>23</v>
      </c>
      <c r="I3093" s="42">
        <v>1166</v>
      </c>
      <c r="J3093" s="39" t="s">
        <v>14796</v>
      </c>
      <c r="K3093" s="39" t="s">
        <v>25</v>
      </c>
      <c r="L3093" s="45" t="s">
        <v>14854</v>
      </c>
      <c r="M3093" s="48" t="s">
        <v>14855</v>
      </c>
      <c r="N3093" s="50">
        <v>73485121</v>
      </c>
      <c r="O3093" s="41" t="s">
        <v>14856</v>
      </c>
    </row>
    <row r="3094" spans="1:15" ht="37.5" customHeight="1" x14ac:dyDescent="0.15">
      <c r="A3094" s="34">
        <v>0</v>
      </c>
      <c r="B3094" s="30">
        <f t="shared" si="48"/>
        <v>0</v>
      </c>
      <c r="C3094" s="36" t="s">
        <v>489</v>
      </c>
      <c r="D3094" s="37" t="s">
        <v>14857</v>
      </c>
      <c r="E3094" s="37" t="s">
        <v>14858</v>
      </c>
      <c r="F3094" s="34">
        <v>2026</v>
      </c>
      <c r="G3094" s="34">
        <v>336</v>
      </c>
      <c r="H3094" s="39" t="s">
        <v>43</v>
      </c>
      <c r="I3094" s="42">
        <v>1512.5</v>
      </c>
      <c r="J3094" s="39" t="s">
        <v>14859</v>
      </c>
      <c r="K3094" s="39" t="s">
        <v>25</v>
      </c>
      <c r="L3094" s="45" t="s">
        <v>14860</v>
      </c>
      <c r="M3094" s="48" t="s">
        <v>14861</v>
      </c>
      <c r="N3094" s="50">
        <v>73489032</v>
      </c>
      <c r="O3094" s="41" t="s">
        <v>14862</v>
      </c>
    </row>
    <row r="3095" spans="1:15" ht="37.5" customHeight="1" x14ac:dyDescent="0.15">
      <c r="A3095" s="34">
        <v>0</v>
      </c>
      <c r="B3095" s="30">
        <f t="shared" si="48"/>
        <v>0</v>
      </c>
      <c r="C3095" s="36" t="s">
        <v>29</v>
      </c>
      <c r="D3095" s="37" t="s">
        <v>14863</v>
      </c>
      <c r="E3095" s="37" t="s">
        <v>14864</v>
      </c>
      <c r="F3095" s="34">
        <v>2026</v>
      </c>
      <c r="G3095" s="34">
        <v>300</v>
      </c>
      <c r="H3095" s="39" t="s">
        <v>23</v>
      </c>
      <c r="I3095" s="42">
        <v>1458.6</v>
      </c>
      <c r="J3095" s="39" t="s">
        <v>14865</v>
      </c>
      <c r="K3095" s="39" t="s">
        <v>25</v>
      </c>
      <c r="L3095" s="45" t="s">
        <v>14866</v>
      </c>
      <c r="M3095" s="48" t="s">
        <v>14867</v>
      </c>
      <c r="N3095" s="50">
        <v>73485125</v>
      </c>
      <c r="O3095" s="41" t="s">
        <v>14868</v>
      </c>
    </row>
    <row r="3096" spans="1:15" ht="37.5" customHeight="1" x14ac:dyDescent="0.15">
      <c r="A3096" s="34">
        <v>0</v>
      </c>
      <c r="B3096" s="30">
        <f t="shared" si="48"/>
        <v>0</v>
      </c>
      <c r="C3096" s="36" t="s">
        <v>29</v>
      </c>
      <c r="D3096" s="37" t="s">
        <v>14869</v>
      </c>
      <c r="E3096" s="37" t="s">
        <v>14870</v>
      </c>
      <c r="F3096" s="34">
        <v>2026</v>
      </c>
      <c r="G3096" s="34">
        <v>180</v>
      </c>
      <c r="H3096" s="39" t="s">
        <v>23</v>
      </c>
      <c r="I3096" s="42">
        <v>1376.1</v>
      </c>
      <c r="J3096" s="39" t="s">
        <v>14865</v>
      </c>
      <c r="K3096" s="39" t="s">
        <v>25</v>
      </c>
      <c r="L3096" s="45" t="s">
        <v>14871</v>
      </c>
      <c r="M3096" s="48" t="s">
        <v>14872</v>
      </c>
      <c r="N3096" s="50">
        <v>73485131</v>
      </c>
      <c r="O3096" s="41" t="s">
        <v>14873</v>
      </c>
    </row>
    <row r="3097" spans="1:15" ht="37.5" customHeight="1" x14ac:dyDescent="0.15">
      <c r="A3097" s="34">
        <v>0</v>
      </c>
      <c r="B3097" s="30">
        <f t="shared" si="48"/>
        <v>0</v>
      </c>
      <c r="C3097" s="36" t="s">
        <v>29</v>
      </c>
      <c r="D3097" s="37" t="s">
        <v>14874</v>
      </c>
      <c r="E3097" s="37" t="s">
        <v>14875</v>
      </c>
      <c r="F3097" s="34">
        <v>2026</v>
      </c>
      <c r="G3097" s="34">
        <v>440</v>
      </c>
      <c r="H3097" s="39" t="s">
        <v>23</v>
      </c>
      <c r="I3097" s="42">
        <v>3116.3</v>
      </c>
      <c r="J3097" s="39" t="s">
        <v>14865</v>
      </c>
      <c r="K3097" s="39" t="s">
        <v>25</v>
      </c>
      <c r="L3097" s="45" t="s">
        <v>14876</v>
      </c>
      <c r="M3097" s="48" t="s">
        <v>14877</v>
      </c>
      <c r="N3097" s="50">
        <v>73485134</v>
      </c>
      <c r="O3097" s="41" t="s">
        <v>14878</v>
      </c>
    </row>
    <row r="3098" spans="1:15" ht="37.5" customHeight="1" x14ac:dyDescent="0.15">
      <c r="A3098" s="34">
        <v>0</v>
      </c>
      <c r="B3098" s="30">
        <f t="shared" si="48"/>
        <v>0</v>
      </c>
      <c r="C3098" s="36" t="s">
        <v>813</v>
      </c>
      <c r="D3098" s="37" t="s">
        <v>14879</v>
      </c>
      <c r="E3098" s="37" t="s">
        <v>14558</v>
      </c>
      <c r="F3098" s="34">
        <v>2025</v>
      </c>
      <c r="G3098" s="34">
        <v>336</v>
      </c>
      <c r="H3098" s="39" t="s">
        <v>23</v>
      </c>
      <c r="I3098" s="42">
        <v>2116.4</v>
      </c>
      <c r="J3098" s="39" t="s">
        <v>14865</v>
      </c>
      <c r="K3098" s="39" t="s">
        <v>25</v>
      </c>
      <c r="L3098" s="45" t="s">
        <v>14880</v>
      </c>
      <c r="M3098" s="48" t="s">
        <v>14881</v>
      </c>
      <c r="N3098" s="50">
        <v>73467433</v>
      </c>
      <c r="O3098" s="41" t="s">
        <v>14882</v>
      </c>
    </row>
    <row r="3099" spans="1:15" ht="37.5" customHeight="1" x14ac:dyDescent="0.15">
      <c r="A3099" s="34">
        <v>0</v>
      </c>
      <c r="B3099" s="30">
        <f t="shared" si="48"/>
        <v>0</v>
      </c>
      <c r="C3099" s="36" t="s">
        <v>100</v>
      </c>
      <c r="D3099" s="37" t="s">
        <v>14883</v>
      </c>
      <c r="E3099" s="37" t="s">
        <v>14884</v>
      </c>
      <c r="F3099" s="34">
        <v>2026</v>
      </c>
      <c r="G3099" s="34">
        <v>240</v>
      </c>
      <c r="H3099" s="39" t="s">
        <v>23</v>
      </c>
      <c r="I3099" s="42">
        <v>1080.2</v>
      </c>
      <c r="J3099" s="39" t="s">
        <v>14865</v>
      </c>
      <c r="K3099" s="39" t="s">
        <v>25</v>
      </c>
      <c r="L3099" s="45" t="s">
        <v>14885</v>
      </c>
      <c r="M3099" s="48" t="s">
        <v>14886</v>
      </c>
      <c r="N3099" s="50">
        <v>73479888</v>
      </c>
      <c r="O3099" s="41" t="s">
        <v>14887</v>
      </c>
    </row>
    <row r="3100" spans="1:15" ht="37.5" customHeight="1" x14ac:dyDescent="0.15">
      <c r="A3100" s="34">
        <v>0</v>
      </c>
      <c r="B3100" s="30">
        <f t="shared" si="48"/>
        <v>0</v>
      </c>
      <c r="C3100" s="36" t="s">
        <v>1354</v>
      </c>
      <c r="D3100" s="37" t="s">
        <v>14888</v>
      </c>
      <c r="E3100" s="37" t="s">
        <v>14889</v>
      </c>
      <c r="F3100" s="34">
        <v>2026</v>
      </c>
      <c r="G3100" s="34">
        <v>100</v>
      </c>
      <c r="H3100" s="39" t="s">
        <v>43</v>
      </c>
      <c r="I3100" s="42">
        <v>630.29999999999995</v>
      </c>
      <c r="J3100" s="39" t="s">
        <v>14865</v>
      </c>
      <c r="K3100" s="39" t="s">
        <v>25</v>
      </c>
      <c r="L3100" s="45" t="s">
        <v>14890</v>
      </c>
      <c r="M3100" s="48" t="s">
        <v>14891</v>
      </c>
      <c r="N3100" s="50">
        <v>73517450</v>
      </c>
      <c r="O3100" s="41" t="s">
        <v>14892</v>
      </c>
    </row>
    <row r="3101" spans="1:15" ht="37.5" customHeight="1" x14ac:dyDescent="0.15">
      <c r="A3101" s="34">
        <v>0</v>
      </c>
      <c r="B3101" s="30">
        <f t="shared" si="48"/>
        <v>0</v>
      </c>
      <c r="C3101" s="36" t="s">
        <v>29</v>
      </c>
      <c r="D3101" s="37" t="s">
        <v>14893</v>
      </c>
      <c r="E3101" s="37" t="s">
        <v>14894</v>
      </c>
      <c r="F3101" s="34">
        <v>2026</v>
      </c>
      <c r="G3101" s="34">
        <v>276</v>
      </c>
      <c r="H3101" s="39" t="s">
        <v>23</v>
      </c>
      <c r="I3101" s="42">
        <v>1259.5</v>
      </c>
      <c r="J3101" s="39" t="s">
        <v>14865</v>
      </c>
      <c r="K3101" s="39" t="s">
        <v>25</v>
      </c>
      <c r="L3101" s="45" t="s">
        <v>14895</v>
      </c>
      <c r="M3101" s="48" t="s">
        <v>14896</v>
      </c>
      <c r="N3101" s="50">
        <v>73485139</v>
      </c>
      <c r="O3101" s="41" t="s">
        <v>14897</v>
      </c>
    </row>
    <row r="3102" spans="1:15" ht="37.5" customHeight="1" x14ac:dyDescent="0.15">
      <c r="A3102" s="34">
        <v>0</v>
      </c>
      <c r="B3102" s="30">
        <f t="shared" si="48"/>
        <v>0</v>
      </c>
      <c r="C3102" s="36" t="s">
        <v>295</v>
      </c>
      <c r="D3102" s="37" t="s">
        <v>14898</v>
      </c>
      <c r="E3102" s="37" t="s">
        <v>14899</v>
      </c>
      <c r="F3102" s="34">
        <v>2025</v>
      </c>
      <c r="G3102" s="34">
        <v>72</v>
      </c>
      <c r="H3102" s="39" t="s">
        <v>43</v>
      </c>
      <c r="I3102" s="42">
        <v>359.7</v>
      </c>
      <c r="J3102" s="39" t="s">
        <v>14865</v>
      </c>
      <c r="K3102" s="39" t="s">
        <v>25</v>
      </c>
      <c r="L3102" s="45" t="s">
        <v>14900</v>
      </c>
      <c r="M3102" s="48" t="s">
        <v>14901</v>
      </c>
      <c r="N3102" s="50">
        <v>73450612</v>
      </c>
      <c r="O3102" s="41" t="s">
        <v>14902</v>
      </c>
    </row>
    <row r="3103" spans="1:15" ht="37.5" customHeight="1" x14ac:dyDescent="0.15">
      <c r="A3103" s="34">
        <v>0</v>
      </c>
      <c r="B3103" s="30">
        <f t="shared" si="48"/>
        <v>0</v>
      </c>
      <c r="C3103" s="36" t="s">
        <v>29</v>
      </c>
      <c r="D3103" s="37" t="s">
        <v>14903</v>
      </c>
      <c r="E3103" s="37" t="s">
        <v>14904</v>
      </c>
      <c r="F3103" s="34">
        <v>2026</v>
      </c>
      <c r="G3103" s="34">
        <v>132</v>
      </c>
      <c r="H3103" s="39" t="s">
        <v>43</v>
      </c>
      <c r="I3103" s="42">
        <v>765.6</v>
      </c>
      <c r="J3103" s="39" t="s">
        <v>14865</v>
      </c>
      <c r="K3103" s="39" t="s">
        <v>25</v>
      </c>
      <c r="L3103" s="45" t="s">
        <v>14905</v>
      </c>
      <c r="M3103" s="48" t="s">
        <v>14906</v>
      </c>
      <c r="N3103" s="50">
        <v>73485140</v>
      </c>
      <c r="O3103" s="41" t="s">
        <v>14907</v>
      </c>
    </row>
    <row r="3104" spans="1:15" ht="37.5" customHeight="1" x14ac:dyDescent="0.15">
      <c r="A3104" s="34">
        <v>0</v>
      </c>
      <c r="B3104" s="30">
        <f t="shared" si="48"/>
        <v>0</v>
      </c>
      <c r="C3104" s="36" t="s">
        <v>29</v>
      </c>
      <c r="D3104" s="37" t="s">
        <v>14908</v>
      </c>
      <c r="E3104" s="37" t="s">
        <v>14909</v>
      </c>
      <c r="F3104" s="34">
        <v>2026</v>
      </c>
      <c r="G3104" s="34">
        <v>88</v>
      </c>
      <c r="H3104" s="39" t="s">
        <v>43</v>
      </c>
      <c r="I3104" s="42">
        <v>599.5</v>
      </c>
      <c r="J3104" s="39" t="s">
        <v>14865</v>
      </c>
      <c r="K3104" s="39" t="s">
        <v>25</v>
      </c>
      <c r="L3104" s="45" t="s">
        <v>14910</v>
      </c>
      <c r="M3104" s="48" t="s">
        <v>14911</v>
      </c>
      <c r="N3104" s="50">
        <v>73485133</v>
      </c>
      <c r="O3104" s="41" t="s">
        <v>14912</v>
      </c>
    </row>
    <row r="3105" spans="1:15" ht="37.5" customHeight="1" x14ac:dyDescent="0.15">
      <c r="A3105" s="34">
        <v>0</v>
      </c>
      <c r="B3105" s="30">
        <f t="shared" si="48"/>
        <v>0</v>
      </c>
      <c r="C3105" s="36" t="s">
        <v>479</v>
      </c>
      <c r="D3105" s="37" t="s">
        <v>14913</v>
      </c>
      <c r="E3105" s="37" t="s">
        <v>14914</v>
      </c>
      <c r="F3105" s="34">
        <v>2025</v>
      </c>
      <c r="G3105" s="34">
        <v>84</v>
      </c>
      <c r="H3105" s="39" t="s">
        <v>43</v>
      </c>
      <c r="I3105" s="42">
        <v>420.2</v>
      </c>
      <c r="J3105" s="39" t="s">
        <v>14865</v>
      </c>
      <c r="K3105" s="39" t="s">
        <v>25</v>
      </c>
      <c r="L3105" s="45" t="s">
        <v>14915</v>
      </c>
      <c r="M3105" s="48" t="s">
        <v>14916</v>
      </c>
      <c r="N3105" s="50">
        <v>73418979</v>
      </c>
      <c r="O3105" s="41" t="s">
        <v>14917</v>
      </c>
    </row>
    <row r="3106" spans="1:15" ht="37.5" customHeight="1" x14ac:dyDescent="0.15">
      <c r="A3106" s="34">
        <v>0</v>
      </c>
      <c r="B3106" s="30">
        <f t="shared" si="48"/>
        <v>0</v>
      </c>
      <c r="C3106" s="36" t="s">
        <v>29</v>
      </c>
      <c r="D3106" s="37" t="s">
        <v>14918</v>
      </c>
      <c r="E3106" s="37" t="s">
        <v>14919</v>
      </c>
      <c r="F3106" s="34">
        <v>2026</v>
      </c>
      <c r="G3106" s="34">
        <v>428</v>
      </c>
      <c r="H3106" s="39" t="s">
        <v>23</v>
      </c>
      <c r="I3106" s="42">
        <v>2476.1</v>
      </c>
      <c r="J3106" s="39" t="s">
        <v>14865</v>
      </c>
      <c r="K3106" s="39" t="s">
        <v>25</v>
      </c>
      <c r="L3106" s="45" t="s">
        <v>14920</v>
      </c>
      <c r="M3106" s="48" t="s">
        <v>14921</v>
      </c>
      <c r="N3106" s="50">
        <v>73485148</v>
      </c>
      <c r="O3106" s="41" t="s">
        <v>14922</v>
      </c>
    </row>
    <row r="3107" spans="1:15" ht="37.5" customHeight="1" x14ac:dyDescent="0.15">
      <c r="A3107" s="34">
        <v>0</v>
      </c>
      <c r="B3107" s="30">
        <f t="shared" si="48"/>
        <v>0</v>
      </c>
      <c r="C3107" s="36" t="s">
        <v>29</v>
      </c>
      <c r="D3107" s="37" t="s">
        <v>14923</v>
      </c>
      <c r="E3107" s="37" t="s">
        <v>14919</v>
      </c>
      <c r="F3107" s="34">
        <v>2026</v>
      </c>
      <c r="G3107" s="34">
        <v>132</v>
      </c>
      <c r="H3107" s="39" t="s">
        <v>43</v>
      </c>
      <c r="I3107" s="42">
        <v>700.7</v>
      </c>
      <c r="J3107" s="39" t="s">
        <v>14865</v>
      </c>
      <c r="K3107" s="39" t="s">
        <v>25</v>
      </c>
      <c r="L3107" s="45" t="s">
        <v>14924</v>
      </c>
      <c r="M3107" s="48" t="s">
        <v>14925</v>
      </c>
      <c r="N3107" s="50">
        <v>73485149</v>
      </c>
      <c r="O3107" s="41" t="s">
        <v>14926</v>
      </c>
    </row>
    <row r="3108" spans="1:15" ht="37.5" customHeight="1" x14ac:dyDescent="0.15">
      <c r="A3108" s="34">
        <v>0</v>
      </c>
      <c r="B3108" s="30">
        <f t="shared" si="48"/>
        <v>0</v>
      </c>
      <c r="C3108" s="36" t="s">
        <v>29</v>
      </c>
      <c r="D3108" s="37" t="s">
        <v>14927</v>
      </c>
      <c r="E3108" s="37" t="s">
        <v>14928</v>
      </c>
      <c r="F3108" s="34">
        <v>2026</v>
      </c>
      <c r="G3108" s="34">
        <v>212</v>
      </c>
      <c r="H3108" s="39" t="s">
        <v>23</v>
      </c>
      <c r="I3108" s="42">
        <v>1907.4</v>
      </c>
      <c r="J3108" s="39" t="s">
        <v>14865</v>
      </c>
      <c r="K3108" s="39" t="s">
        <v>25</v>
      </c>
      <c r="L3108" s="45" t="s">
        <v>14929</v>
      </c>
      <c r="M3108" s="48" t="s">
        <v>14930</v>
      </c>
      <c r="N3108" s="50">
        <v>73485146</v>
      </c>
      <c r="O3108" s="41" t="s">
        <v>14931</v>
      </c>
    </row>
    <row r="3109" spans="1:15" ht="37.5" customHeight="1" x14ac:dyDescent="0.15">
      <c r="A3109" s="34">
        <v>0</v>
      </c>
      <c r="B3109" s="30">
        <f t="shared" si="48"/>
        <v>0</v>
      </c>
      <c r="C3109" s="36" t="s">
        <v>516</v>
      </c>
      <c r="D3109" s="37" t="s">
        <v>14932</v>
      </c>
      <c r="E3109" s="37" t="s">
        <v>14933</v>
      </c>
      <c r="F3109" s="34">
        <v>2025</v>
      </c>
      <c r="G3109" s="34">
        <v>168</v>
      </c>
      <c r="H3109" s="39" t="s">
        <v>23</v>
      </c>
      <c r="I3109" s="42">
        <v>755.7</v>
      </c>
      <c r="J3109" s="39" t="s">
        <v>14865</v>
      </c>
      <c r="K3109" s="39" t="s">
        <v>25</v>
      </c>
      <c r="L3109" s="45" t="s">
        <v>14934</v>
      </c>
      <c r="M3109" s="48" t="s">
        <v>14935</v>
      </c>
      <c r="N3109" s="50">
        <v>73470122</v>
      </c>
      <c r="O3109" s="41" t="s">
        <v>14936</v>
      </c>
    </row>
    <row r="3110" spans="1:15" ht="37.5" customHeight="1" x14ac:dyDescent="0.15">
      <c r="A3110" s="34">
        <v>0</v>
      </c>
      <c r="B3110" s="30">
        <f t="shared" si="48"/>
        <v>0</v>
      </c>
      <c r="C3110" s="36" t="s">
        <v>783</v>
      </c>
      <c r="D3110" s="37" t="s">
        <v>14937</v>
      </c>
      <c r="E3110" s="37" t="s">
        <v>14933</v>
      </c>
      <c r="F3110" s="34">
        <v>2025</v>
      </c>
      <c r="G3110" s="34">
        <v>132</v>
      </c>
      <c r="H3110" s="39" t="s">
        <v>43</v>
      </c>
      <c r="I3110" s="42">
        <v>594</v>
      </c>
      <c r="J3110" s="39" t="s">
        <v>14865</v>
      </c>
      <c r="K3110" s="39" t="s">
        <v>25</v>
      </c>
      <c r="L3110" s="45" t="s">
        <v>14938</v>
      </c>
      <c r="M3110" s="48" t="s">
        <v>14939</v>
      </c>
      <c r="N3110" s="50">
        <v>73453457</v>
      </c>
      <c r="O3110" s="41" t="s">
        <v>14940</v>
      </c>
    </row>
    <row r="3111" spans="1:15" ht="37.5" customHeight="1" x14ac:dyDescent="0.15">
      <c r="A3111" s="34">
        <v>0</v>
      </c>
      <c r="B3111" s="30">
        <f t="shared" si="48"/>
        <v>0</v>
      </c>
      <c r="C3111" s="36" t="s">
        <v>489</v>
      </c>
      <c r="D3111" s="37" t="s">
        <v>14941</v>
      </c>
      <c r="E3111" s="37" t="s">
        <v>14942</v>
      </c>
      <c r="F3111" s="34">
        <v>2026</v>
      </c>
      <c r="G3111" s="34">
        <v>80</v>
      </c>
      <c r="H3111" s="39" t="s">
        <v>43</v>
      </c>
      <c r="I3111" s="42">
        <v>896.5</v>
      </c>
      <c r="J3111" s="39" t="s">
        <v>14865</v>
      </c>
      <c r="K3111" s="39" t="s">
        <v>25</v>
      </c>
      <c r="L3111" s="45" t="s">
        <v>14943</v>
      </c>
      <c r="M3111" s="48" t="s">
        <v>14944</v>
      </c>
      <c r="N3111" s="50">
        <v>73489035</v>
      </c>
      <c r="O3111" s="41" t="s">
        <v>14945</v>
      </c>
    </row>
    <row r="3112" spans="1:15" ht="37.5" customHeight="1" x14ac:dyDescent="0.15">
      <c r="A3112" s="34">
        <v>0</v>
      </c>
      <c r="B3112" s="30">
        <f t="shared" si="48"/>
        <v>0</v>
      </c>
      <c r="C3112" s="36" t="s">
        <v>783</v>
      </c>
      <c r="D3112" s="37" t="s">
        <v>14946</v>
      </c>
      <c r="E3112" s="37" t="s">
        <v>14947</v>
      </c>
      <c r="F3112" s="34">
        <v>2025</v>
      </c>
      <c r="G3112" s="34">
        <v>196</v>
      </c>
      <c r="H3112" s="39" t="s">
        <v>23</v>
      </c>
      <c r="I3112" s="42">
        <v>882.2</v>
      </c>
      <c r="J3112" s="39" t="s">
        <v>14865</v>
      </c>
      <c r="K3112" s="39" t="s">
        <v>25</v>
      </c>
      <c r="L3112" s="45" t="s">
        <v>14948</v>
      </c>
      <c r="M3112" s="48" t="s">
        <v>14949</v>
      </c>
      <c r="N3112" s="50">
        <v>73453451</v>
      </c>
      <c r="O3112" s="41" t="s">
        <v>14950</v>
      </c>
    </row>
    <row r="3113" spans="1:15" ht="37.5" customHeight="1" x14ac:dyDescent="0.15">
      <c r="A3113" s="34">
        <v>0</v>
      </c>
      <c r="B3113" s="30">
        <f t="shared" si="48"/>
        <v>0</v>
      </c>
      <c r="C3113" s="36" t="s">
        <v>740</v>
      </c>
      <c r="D3113" s="37" t="s">
        <v>14951</v>
      </c>
      <c r="E3113" s="37" t="s">
        <v>14952</v>
      </c>
      <c r="F3113" s="34">
        <v>2025</v>
      </c>
      <c r="G3113" s="34">
        <v>248</v>
      </c>
      <c r="H3113" s="39" t="s">
        <v>23</v>
      </c>
      <c r="I3113" s="42">
        <v>1116.5</v>
      </c>
      <c r="J3113" s="39" t="s">
        <v>14865</v>
      </c>
      <c r="K3113" s="39" t="s">
        <v>25</v>
      </c>
      <c r="L3113" s="45" t="s">
        <v>14953</v>
      </c>
      <c r="M3113" s="48" t="s">
        <v>14954</v>
      </c>
      <c r="N3113" s="50">
        <v>73419156</v>
      </c>
      <c r="O3113" s="41" t="s">
        <v>14955</v>
      </c>
    </row>
    <row r="3114" spans="1:15" ht="37.5" customHeight="1" x14ac:dyDescent="0.15">
      <c r="A3114" s="34">
        <v>0</v>
      </c>
      <c r="B3114" s="30">
        <f t="shared" si="48"/>
        <v>0</v>
      </c>
      <c r="C3114" s="36" t="s">
        <v>29</v>
      </c>
      <c r="D3114" s="37" t="s">
        <v>14956</v>
      </c>
      <c r="E3114" s="37" t="s">
        <v>14909</v>
      </c>
      <c r="F3114" s="34">
        <v>2026</v>
      </c>
      <c r="G3114" s="34">
        <v>116</v>
      </c>
      <c r="H3114" s="39" t="s">
        <v>43</v>
      </c>
      <c r="I3114" s="42">
        <v>650.1</v>
      </c>
      <c r="J3114" s="39" t="s">
        <v>14865</v>
      </c>
      <c r="K3114" s="39" t="s">
        <v>25</v>
      </c>
      <c r="L3114" s="45" t="s">
        <v>14957</v>
      </c>
      <c r="M3114" s="48" t="s">
        <v>14958</v>
      </c>
      <c r="N3114" s="50">
        <v>73485167</v>
      </c>
      <c r="O3114" s="41" t="s">
        <v>14959</v>
      </c>
    </row>
    <row r="3115" spans="1:15" ht="37.5" customHeight="1" x14ac:dyDescent="0.15">
      <c r="A3115" s="34">
        <v>0</v>
      </c>
      <c r="B3115" s="30">
        <f t="shared" si="48"/>
        <v>0</v>
      </c>
      <c r="C3115" s="36" t="s">
        <v>29</v>
      </c>
      <c r="D3115" s="37" t="s">
        <v>14960</v>
      </c>
      <c r="E3115" s="37" t="s">
        <v>14961</v>
      </c>
      <c r="F3115" s="34">
        <v>2026</v>
      </c>
      <c r="G3115" s="34">
        <v>108</v>
      </c>
      <c r="H3115" s="39" t="s">
        <v>43</v>
      </c>
      <c r="I3115" s="42">
        <v>1354.1</v>
      </c>
      <c r="J3115" s="39" t="s">
        <v>14865</v>
      </c>
      <c r="K3115" s="39" t="s">
        <v>25</v>
      </c>
      <c r="L3115" s="45" t="s">
        <v>14962</v>
      </c>
      <c r="M3115" s="48" t="s">
        <v>14963</v>
      </c>
      <c r="N3115" s="50">
        <v>73485166</v>
      </c>
      <c r="O3115" s="41" t="s">
        <v>14964</v>
      </c>
    </row>
    <row r="3116" spans="1:15" ht="37.5" customHeight="1" x14ac:dyDescent="0.15">
      <c r="A3116" s="34">
        <v>0</v>
      </c>
      <c r="B3116" s="30">
        <f t="shared" si="48"/>
        <v>0</v>
      </c>
      <c r="C3116" s="36" t="s">
        <v>29</v>
      </c>
      <c r="D3116" s="37" t="s">
        <v>14965</v>
      </c>
      <c r="E3116" s="37" t="s">
        <v>14961</v>
      </c>
      <c r="F3116" s="34">
        <v>2026</v>
      </c>
      <c r="G3116" s="34">
        <v>176</v>
      </c>
      <c r="H3116" s="39" t="s">
        <v>43</v>
      </c>
      <c r="I3116" s="42">
        <v>1653.3</v>
      </c>
      <c r="J3116" s="39" t="s">
        <v>14865</v>
      </c>
      <c r="K3116" s="39" t="s">
        <v>25</v>
      </c>
      <c r="L3116" s="45" t="s">
        <v>14966</v>
      </c>
      <c r="M3116" s="48" t="s">
        <v>14967</v>
      </c>
      <c r="N3116" s="50">
        <v>73485168</v>
      </c>
      <c r="O3116" s="41" t="s">
        <v>14968</v>
      </c>
    </row>
    <row r="3117" spans="1:15" ht="37.5" customHeight="1" x14ac:dyDescent="0.15">
      <c r="A3117" s="34">
        <v>0</v>
      </c>
      <c r="B3117" s="30">
        <f t="shared" si="48"/>
        <v>0</v>
      </c>
      <c r="C3117" s="36" t="s">
        <v>29</v>
      </c>
      <c r="D3117" s="37" t="s">
        <v>14969</v>
      </c>
      <c r="E3117" s="37" t="s">
        <v>14961</v>
      </c>
      <c r="F3117" s="34">
        <v>2026</v>
      </c>
      <c r="G3117" s="34">
        <v>132</v>
      </c>
      <c r="H3117" s="39" t="s">
        <v>43</v>
      </c>
      <c r="I3117" s="42">
        <v>1524.6</v>
      </c>
      <c r="J3117" s="39" t="s">
        <v>14865</v>
      </c>
      <c r="K3117" s="39" t="s">
        <v>25</v>
      </c>
      <c r="L3117" s="45" t="s">
        <v>14970</v>
      </c>
      <c r="M3117" s="48" t="s">
        <v>14971</v>
      </c>
      <c r="N3117" s="50">
        <v>73485169</v>
      </c>
      <c r="O3117" s="41" t="s">
        <v>14972</v>
      </c>
    </row>
    <row r="3118" spans="1:15" ht="37.5" customHeight="1" x14ac:dyDescent="0.15">
      <c r="A3118" s="34">
        <v>0</v>
      </c>
      <c r="B3118" s="30">
        <f t="shared" si="48"/>
        <v>0</v>
      </c>
      <c r="C3118" s="36" t="s">
        <v>29</v>
      </c>
      <c r="D3118" s="37" t="s">
        <v>14973</v>
      </c>
      <c r="E3118" s="37" t="s">
        <v>14961</v>
      </c>
      <c r="F3118" s="34">
        <v>2026</v>
      </c>
      <c r="G3118" s="34">
        <v>112</v>
      </c>
      <c r="H3118" s="39" t="s">
        <v>43</v>
      </c>
      <c r="I3118" s="42">
        <v>1244.0999999999999</v>
      </c>
      <c r="J3118" s="39" t="s">
        <v>14865</v>
      </c>
      <c r="K3118" s="39" t="s">
        <v>25</v>
      </c>
      <c r="L3118" s="45" t="s">
        <v>14974</v>
      </c>
      <c r="M3118" s="48" t="s">
        <v>14975</v>
      </c>
      <c r="N3118" s="50">
        <v>73482308</v>
      </c>
      <c r="O3118" s="41" t="s">
        <v>14976</v>
      </c>
    </row>
    <row r="3119" spans="1:15" ht="37.5" customHeight="1" x14ac:dyDescent="0.15">
      <c r="A3119" s="34">
        <v>0</v>
      </c>
      <c r="B3119" s="30">
        <f t="shared" si="48"/>
        <v>0</v>
      </c>
      <c r="C3119" s="36" t="s">
        <v>29</v>
      </c>
      <c r="D3119" s="37" t="s">
        <v>14977</v>
      </c>
      <c r="E3119" s="37" t="s">
        <v>14978</v>
      </c>
      <c r="F3119" s="34">
        <v>2026</v>
      </c>
      <c r="G3119" s="34">
        <v>460</v>
      </c>
      <c r="H3119" s="39" t="s">
        <v>23</v>
      </c>
      <c r="I3119" s="42">
        <v>2227.5</v>
      </c>
      <c r="J3119" s="39" t="s">
        <v>14865</v>
      </c>
      <c r="K3119" s="39" t="s">
        <v>25</v>
      </c>
      <c r="L3119" s="45" t="s">
        <v>14979</v>
      </c>
      <c r="M3119" s="48" t="s">
        <v>14980</v>
      </c>
      <c r="N3119" s="50">
        <v>73485170</v>
      </c>
      <c r="O3119" s="41" t="s">
        <v>14981</v>
      </c>
    </row>
    <row r="3120" spans="1:15" ht="37.5" customHeight="1" x14ac:dyDescent="0.15">
      <c r="A3120" s="34">
        <v>0</v>
      </c>
      <c r="B3120" s="30">
        <f t="shared" si="48"/>
        <v>0</v>
      </c>
      <c r="C3120" s="36" t="s">
        <v>1566</v>
      </c>
      <c r="D3120" s="37" t="s">
        <v>14982</v>
      </c>
      <c r="E3120" s="37" t="s">
        <v>14864</v>
      </c>
      <c r="F3120" s="34">
        <v>2025</v>
      </c>
      <c r="G3120" s="34">
        <v>288</v>
      </c>
      <c r="H3120" s="39" t="s">
        <v>23</v>
      </c>
      <c r="I3120" s="42">
        <v>2025.1</v>
      </c>
      <c r="J3120" s="39" t="s">
        <v>14865</v>
      </c>
      <c r="K3120" s="39" t="s">
        <v>25</v>
      </c>
      <c r="L3120" s="45" t="s">
        <v>14983</v>
      </c>
      <c r="M3120" s="48" t="s">
        <v>14984</v>
      </c>
      <c r="N3120" s="50">
        <v>73429943</v>
      </c>
      <c r="O3120" s="41" t="s">
        <v>14985</v>
      </c>
    </row>
    <row r="3121" spans="1:15" ht="37.5" customHeight="1" x14ac:dyDescent="0.15">
      <c r="A3121" s="34">
        <v>0</v>
      </c>
      <c r="B3121" s="30">
        <f t="shared" si="48"/>
        <v>0</v>
      </c>
      <c r="C3121" s="36" t="s">
        <v>29</v>
      </c>
      <c r="D3121" s="37" t="s">
        <v>14986</v>
      </c>
      <c r="E3121" s="37" t="s">
        <v>14987</v>
      </c>
      <c r="F3121" s="34">
        <v>2026</v>
      </c>
      <c r="G3121" s="34">
        <v>356</v>
      </c>
      <c r="H3121" s="39" t="s">
        <v>23</v>
      </c>
      <c r="I3121" s="42">
        <v>2242.9</v>
      </c>
      <c r="J3121" s="39" t="s">
        <v>14865</v>
      </c>
      <c r="K3121" s="39" t="s">
        <v>25</v>
      </c>
      <c r="L3121" s="45" t="s">
        <v>14988</v>
      </c>
      <c r="M3121" s="48" t="s">
        <v>14989</v>
      </c>
      <c r="N3121" s="50">
        <v>73485172</v>
      </c>
      <c r="O3121" s="41" t="s">
        <v>14990</v>
      </c>
    </row>
    <row r="3122" spans="1:15" ht="37.5" customHeight="1" x14ac:dyDescent="0.15">
      <c r="A3122" s="34">
        <v>0</v>
      </c>
      <c r="B3122" s="30">
        <f t="shared" si="48"/>
        <v>0</v>
      </c>
      <c r="C3122" s="36" t="s">
        <v>783</v>
      </c>
      <c r="D3122" s="37" t="s">
        <v>14991</v>
      </c>
      <c r="E3122" s="37" t="s">
        <v>14992</v>
      </c>
      <c r="F3122" s="34">
        <v>2025</v>
      </c>
      <c r="G3122" s="34">
        <v>192</v>
      </c>
      <c r="H3122" s="39" t="s">
        <v>23</v>
      </c>
      <c r="I3122" s="42">
        <v>863.5</v>
      </c>
      <c r="J3122" s="39" t="s">
        <v>14865</v>
      </c>
      <c r="K3122" s="39" t="s">
        <v>25</v>
      </c>
      <c r="L3122" s="45" t="s">
        <v>14993</v>
      </c>
      <c r="M3122" s="48" t="s">
        <v>14994</v>
      </c>
      <c r="N3122" s="50">
        <v>73453460</v>
      </c>
      <c r="O3122" s="41" t="s">
        <v>14995</v>
      </c>
    </row>
    <row r="3123" spans="1:15" ht="37.5" customHeight="1" x14ac:dyDescent="0.15">
      <c r="A3123" s="34">
        <v>0</v>
      </c>
      <c r="B3123" s="30">
        <f t="shared" si="48"/>
        <v>0</v>
      </c>
      <c r="C3123" s="36" t="s">
        <v>29</v>
      </c>
      <c r="D3123" s="37" t="s">
        <v>14996</v>
      </c>
      <c r="E3123" s="37" t="s">
        <v>14997</v>
      </c>
      <c r="F3123" s="34">
        <v>2026</v>
      </c>
      <c r="G3123" s="34">
        <v>140</v>
      </c>
      <c r="H3123" s="39" t="s">
        <v>23</v>
      </c>
      <c r="I3123" s="42">
        <v>720.5</v>
      </c>
      <c r="J3123" s="39" t="s">
        <v>14998</v>
      </c>
      <c r="K3123" s="39" t="s">
        <v>25</v>
      </c>
      <c r="L3123" s="45" t="s">
        <v>14999</v>
      </c>
      <c r="M3123" s="48" t="s">
        <v>15000</v>
      </c>
      <c r="N3123" s="50">
        <v>73485154</v>
      </c>
      <c r="O3123" s="41" t="s">
        <v>15001</v>
      </c>
    </row>
    <row r="3124" spans="1:15" ht="37.5" customHeight="1" x14ac:dyDescent="0.15">
      <c r="A3124" s="34">
        <v>0</v>
      </c>
      <c r="B3124" s="30">
        <f t="shared" si="48"/>
        <v>0</v>
      </c>
      <c r="C3124" s="36" t="s">
        <v>489</v>
      </c>
      <c r="D3124" s="37" t="s">
        <v>15002</v>
      </c>
      <c r="E3124" s="37" t="s">
        <v>15003</v>
      </c>
      <c r="F3124" s="34">
        <v>2025</v>
      </c>
      <c r="G3124" s="34">
        <v>304</v>
      </c>
      <c r="H3124" s="39" t="s">
        <v>23</v>
      </c>
      <c r="I3124" s="42">
        <v>1504.8</v>
      </c>
      <c r="J3124" s="39" t="s">
        <v>14998</v>
      </c>
      <c r="K3124" s="39" t="s">
        <v>25</v>
      </c>
      <c r="L3124" s="46" t="s">
        <v>82</v>
      </c>
      <c r="M3124" s="48" t="s">
        <v>15004</v>
      </c>
      <c r="N3124" s="50">
        <v>73488289</v>
      </c>
      <c r="O3124" s="41" t="s">
        <v>15005</v>
      </c>
    </row>
    <row r="3125" spans="1:15" ht="37.5" customHeight="1" x14ac:dyDescent="0.15">
      <c r="A3125" s="34">
        <v>0</v>
      </c>
      <c r="B3125" s="30">
        <f t="shared" si="48"/>
        <v>0</v>
      </c>
      <c r="C3125" s="36" t="s">
        <v>3203</v>
      </c>
      <c r="D3125" s="37" t="s">
        <v>15006</v>
      </c>
      <c r="E3125" s="37" t="s">
        <v>15007</v>
      </c>
      <c r="F3125" s="34">
        <v>2025</v>
      </c>
      <c r="G3125" s="34">
        <v>88</v>
      </c>
      <c r="H3125" s="39" t="s">
        <v>43</v>
      </c>
      <c r="I3125" s="42">
        <v>440</v>
      </c>
      <c r="J3125" s="39" t="s">
        <v>14998</v>
      </c>
      <c r="K3125" s="39" t="s">
        <v>25</v>
      </c>
      <c r="L3125" s="45" t="s">
        <v>15008</v>
      </c>
      <c r="M3125" s="48" t="s">
        <v>15009</v>
      </c>
      <c r="N3125" s="50">
        <v>73446720</v>
      </c>
      <c r="O3125" s="41" t="s">
        <v>15010</v>
      </c>
    </row>
    <row r="3126" spans="1:15" ht="37.5" customHeight="1" x14ac:dyDescent="0.15">
      <c r="A3126" s="34">
        <v>0</v>
      </c>
      <c r="B3126" s="30">
        <f t="shared" si="48"/>
        <v>0</v>
      </c>
      <c r="C3126" s="36" t="s">
        <v>106</v>
      </c>
      <c r="D3126" s="37" t="s">
        <v>15011</v>
      </c>
      <c r="E3126" s="37" t="s">
        <v>15012</v>
      </c>
      <c r="F3126" s="34">
        <v>2026</v>
      </c>
      <c r="G3126" s="34">
        <v>108</v>
      </c>
      <c r="H3126" s="39" t="s">
        <v>43</v>
      </c>
      <c r="I3126" s="42">
        <v>503.8</v>
      </c>
      <c r="J3126" s="39" t="s">
        <v>14998</v>
      </c>
      <c r="K3126" s="39" t="s">
        <v>25</v>
      </c>
      <c r="L3126" s="45" t="s">
        <v>15013</v>
      </c>
      <c r="M3126" s="48" t="s">
        <v>15014</v>
      </c>
      <c r="N3126" s="50">
        <v>73480694</v>
      </c>
      <c r="O3126" s="41" t="s">
        <v>15015</v>
      </c>
    </row>
    <row r="3127" spans="1:15" ht="37.5" customHeight="1" x14ac:dyDescent="0.15">
      <c r="A3127" s="34">
        <v>0</v>
      </c>
      <c r="B3127" s="30">
        <f t="shared" si="48"/>
        <v>0</v>
      </c>
      <c r="C3127" s="36" t="s">
        <v>143</v>
      </c>
      <c r="D3127" s="37" t="s">
        <v>15016</v>
      </c>
      <c r="E3127" s="37" t="s">
        <v>15017</v>
      </c>
      <c r="F3127" s="34">
        <v>2025</v>
      </c>
      <c r="G3127" s="34">
        <v>168</v>
      </c>
      <c r="H3127" s="39" t="s">
        <v>23</v>
      </c>
      <c r="I3127" s="42">
        <v>1109.9000000000001</v>
      </c>
      <c r="J3127" s="39" t="s">
        <v>14998</v>
      </c>
      <c r="K3127" s="39" t="s">
        <v>25</v>
      </c>
      <c r="L3127" s="45" t="s">
        <v>15018</v>
      </c>
      <c r="M3127" s="48" t="s">
        <v>15019</v>
      </c>
      <c r="N3127" s="50">
        <v>73443135</v>
      </c>
      <c r="O3127" s="41" t="s">
        <v>15020</v>
      </c>
    </row>
    <row r="3128" spans="1:15" ht="37.5" customHeight="1" x14ac:dyDescent="0.15">
      <c r="A3128" s="34">
        <v>0</v>
      </c>
      <c r="B3128" s="30">
        <f t="shared" si="48"/>
        <v>0</v>
      </c>
      <c r="C3128" s="36" t="s">
        <v>29</v>
      </c>
      <c r="D3128" s="37" t="s">
        <v>15021</v>
      </c>
      <c r="E3128" s="37" t="s">
        <v>15007</v>
      </c>
      <c r="F3128" s="34">
        <v>2026</v>
      </c>
      <c r="G3128" s="34">
        <v>168</v>
      </c>
      <c r="H3128" s="39" t="s">
        <v>23</v>
      </c>
      <c r="I3128" s="42">
        <v>1112.0999999999999</v>
      </c>
      <c r="J3128" s="39" t="s">
        <v>14998</v>
      </c>
      <c r="K3128" s="39" t="s">
        <v>25</v>
      </c>
      <c r="L3128" s="45" t="s">
        <v>15022</v>
      </c>
      <c r="M3128" s="48" t="s">
        <v>15023</v>
      </c>
      <c r="N3128" s="50">
        <v>73485174</v>
      </c>
      <c r="O3128" s="41" t="s">
        <v>15024</v>
      </c>
    </row>
    <row r="3129" spans="1:15" ht="37.5" customHeight="1" x14ac:dyDescent="0.15">
      <c r="A3129" s="34">
        <v>0</v>
      </c>
      <c r="B3129" s="30">
        <f t="shared" si="48"/>
        <v>0</v>
      </c>
      <c r="C3129" s="36" t="s">
        <v>29</v>
      </c>
      <c r="D3129" s="37" t="s">
        <v>15025</v>
      </c>
      <c r="E3129" s="37" t="s">
        <v>15026</v>
      </c>
      <c r="F3129" s="34">
        <v>2026</v>
      </c>
      <c r="G3129" s="34">
        <v>308</v>
      </c>
      <c r="H3129" s="39" t="s">
        <v>23</v>
      </c>
      <c r="I3129" s="42">
        <v>1413.5</v>
      </c>
      <c r="J3129" s="39" t="s">
        <v>14998</v>
      </c>
      <c r="K3129" s="39" t="s">
        <v>25</v>
      </c>
      <c r="L3129" s="45" t="s">
        <v>15027</v>
      </c>
      <c r="M3129" s="48" t="s">
        <v>15028</v>
      </c>
      <c r="N3129" s="50">
        <v>73485175</v>
      </c>
      <c r="O3129" s="41" t="s">
        <v>15029</v>
      </c>
    </row>
    <row r="3130" spans="1:15" ht="37.5" customHeight="1" x14ac:dyDescent="0.15">
      <c r="A3130" s="34">
        <v>0</v>
      </c>
      <c r="B3130" s="30">
        <f t="shared" si="48"/>
        <v>0</v>
      </c>
      <c r="C3130" s="36" t="s">
        <v>29</v>
      </c>
      <c r="D3130" s="37" t="s">
        <v>15030</v>
      </c>
      <c r="E3130" s="37" t="s">
        <v>15031</v>
      </c>
      <c r="F3130" s="34">
        <v>2026</v>
      </c>
      <c r="G3130" s="34">
        <v>336</v>
      </c>
      <c r="H3130" s="39" t="s">
        <v>23</v>
      </c>
      <c r="I3130" s="42">
        <v>1547.7</v>
      </c>
      <c r="J3130" s="39" t="s">
        <v>14998</v>
      </c>
      <c r="K3130" s="39" t="s">
        <v>25</v>
      </c>
      <c r="L3130" s="45" t="s">
        <v>15032</v>
      </c>
      <c r="M3130" s="48" t="s">
        <v>15033</v>
      </c>
      <c r="N3130" s="50">
        <v>73485177</v>
      </c>
      <c r="O3130" s="41" t="s">
        <v>15034</v>
      </c>
    </row>
    <row r="3131" spans="1:15" ht="37.5" customHeight="1" x14ac:dyDescent="0.15">
      <c r="A3131" s="34">
        <v>0</v>
      </c>
      <c r="B3131" s="30">
        <f t="shared" si="48"/>
        <v>0</v>
      </c>
      <c r="C3131" s="36" t="s">
        <v>29</v>
      </c>
      <c r="D3131" s="37" t="s">
        <v>15035</v>
      </c>
      <c r="E3131" s="37" t="s">
        <v>15036</v>
      </c>
      <c r="F3131" s="34">
        <v>2026</v>
      </c>
      <c r="G3131" s="34">
        <v>136</v>
      </c>
      <c r="H3131" s="39" t="s">
        <v>23</v>
      </c>
      <c r="I3131" s="42">
        <v>2180.1999999999998</v>
      </c>
      <c r="J3131" s="39" t="s">
        <v>14998</v>
      </c>
      <c r="K3131" s="39" t="s">
        <v>25</v>
      </c>
      <c r="L3131" s="45" t="s">
        <v>15037</v>
      </c>
      <c r="M3131" s="48" t="s">
        <v>15038</v>
      </c>
      <c r="N3131" s="50">
        <v>73485181</v>
      </c>
      <c r="O3131" s="41" t="s">
        <v>15039</v>
      </c>
    </row>
    <row r="3132" spans="1:15" ht="37.5" customHeight="1" x14ac:dyDescent="0.15">
      <c r="A3132" s="34">
        <v>0</v>
      </c>
      <c r="B3132" s="30">
        <f t="shared" si="48"/>
        <v>0</v>
      </c>
      <c r="C3132" s="36" t="s">
        <v>29</v>
      </c>
      <c r="D3132" s="37" t="s">
        <v>15040</v>
      </c>
      <c r="E3132" s="37" t="s">
        <v>15041</v>
      </c>
      <c r="F3132" s="34">
        <v>2026</v>
      </c>
      <c r="G3132" s="34">
        <v>76</v>
      </c>
      <c r="H3132" s="39" t="s">
        <v>43</v>
      </c>
      <c r="I3132" s="42">
        <v>379.5</v>
      </c>
      <c r="J3132" s="39" t="s">
        <v>14998</v>
      </c>
      <c r="K3132" s="39" t="s">
        <v>25</v>
      </c>
      <c r="L3132" s="45" t="s">
        <v>15042</v>
      </c>
      <c r="M3132" s="48" t="s">
        <v>15043</v>
      </c>
      <c r="N3132" s="50">
        <v>73485183</v>
      </c>
      <c r="O3132" s="41" t="s">
        <v>15044</v>
      </c>
    </row>
    <row r="3133" spans="1:15" ht="37.5" customHeight="1" x14ac:dyDescent="0.15">
      <c r="A3133" s="34">
        <v>0</v>
      </c>
      <c r="B3133" s="30">
        <f t="shared" si="48"/>
        <v>0</v>
      </c>
      <c r="C3133" s="36" t="s">
        <v>29</v>
      </c>
      <c r="D3133" s="37" t="s">
        <v>15045</v>
      </c>
      <c r="E3133" s="37" t="s">
        <v>15046</v>
      </c>
      <c r="F3133" s="34">
        <v>2026</v>
      </c>
      <c r="G3133" s="34">
        <v>168</v>
      </c>
      <c r="H3133" s="39" t="s">
        <v>23</v>
      </c>
      <c r="I3133" s="42">
        <v>755.7</v>
      </c>
      <c r="J3133" s="39" t="s">
        <v>14998</v>
      </c>
      <c r="K3133" s="39" t="s">
        <v>25</v>
      </c>
      <c r="L3133" s="45" t="s">
        <v>15047</v>
      </c>
      <c r="M3133" s="48" t="s">
        <v>15048</v>
      </c>
      <c r="N3133" s="50">
        <v>73485184</v>
      </c>
      <c r="O3133" s="41" t="s">
        <v>15049</v>
      </c>
    </row>
    <row r="3134" spans="1:15" ht="37.5" customHeight="1" x14ac:dyDescent="0.15">
      <c r="A3134" s="34">
        <v>0</v>
      </c>
      <c r="B3134" s="30">
        <f t="shared" si="48"/>
        <v>0</v>
      </c>
      <c r="C3134" s="36" t="s">
        <v>29</v>
      </c>
      <c r="D3134" s="37" t="s">
        <v>15050</v>
      </c>
      <c r="E3134" s="37" t="s">
        <v>15051</v>
      </c>
      <c r="F3134" s="34">
        <v>2026</v>
      </c>
      <c r="G3134" s="34">
        <v>112</v>
      </c>
      <c r="H3134" s="39" t="s">
        <v>43</v>
      </c>
      <c r="I3134" s="42">
        <v>633.6</v>
      </c>
      <c r="J3134" s="39" t="s">
        <v>14998</v>
      </c>
      <c r="K3134" s="39" t="s">
        <v>25</v>
      </c>
      <c r="L3134" s="45" t="s">
        <v>15052</v>
      </c>
      <c r="M3134" s="48" t="s">
        <v>15053</v>
      </c>
      <c r="N3134" s="50">
        <v>73485187</v>
      </c>
      <c r="O3134" s="41" t="s">
        <v>15054</v>
      </c>
    </row>
    <row r="3135" spans="1:15" ht="37.5" customHeight="1" x14ac:dyDescent="0.15">
      <c r="A3135" s="34">
        <v>0</v>
      </c>
      <c r="B3135" s="30">
        <f t="shared" si="48"/>
        <v>0</v>
      </c>
      <c r="C3135" s="36" t="s">
        <v>29</v>
      </c>
      <c r="D3135" s="37" t="s">
        <v>15055</v>
      </c>
      <c r="E3135" s="37" t="s">
        <v>15041</v>
      </c>
      <c r="F3135" s="34">
        <v>2026</v>
      </c>
      <c r="G3135" s="34">
        <v>128</v>
      </c>
      <c r="H3135" s="39" t="s">
        <v>43</v>
      </c>
      <c r="I3135" s="42">
        <v>576.4</v>
      </c>
      <c r="J3135" s="39" t="s">
        <v>14998</v>
      </c>
      <c r="K3135" s="39" t="s">
        <v>25</v>
      </c>
      <c r="L3135" s="45" t="s">
        <v>15056</v>
      </c>
      <c r="M3135" s="48" t="s">
        <v>15057</v>
      </c>
      <c r="N3135" s="50">
        <v>73485190</v>
      </c>
      <c r="O3135" s="41" t="s">
        <v>15058</v>
      </c>
    </row>
    <row r="3136" spans="1:15" ht="37.5" customHeight="1" x14ac:dyDescent="0.15">
      <c r="A3136" s="34">
        <v>0</v>
      </c>
      <c r="B3136" s="30">
        <f t="shared" si="48"/>
        <v>0</v>
      </c>
      <c r="C3136" s="36" t="s">
        <v>29</v>
      </c>
      <c r="D3136" s="37" t="s">
        <v>15059</v>
      </c>
      <c r="E3136" s="37" t="s">
        <v>3671</v>
      </c>
      <c r="F3136" s="34">
        <v>2026</v>
      </c>
      <c r="G3136" s="34">
        <v>768</v>
      </c>
      <c r="H3136" s="39" t="s">
        <v>23</v>
      </c>
      <c r="I3136" s="42">
        <v>4435.2</v>
      </c>
      <c r="J3136" s="39" t="s">
        <v>14998</v>
      </c>
      <c r="K3136" s="39" t="s">
        <v>25</v>
      </c>
      <c r="L3136" s="45" t="s">
        <v>15060</v>
      </c>
      <c r="M3136" s="48" t="s">
        <v>15061</v>
      </c>
      <c r="N3136" s="50">
        <v>73485196</v>
      </c>
      <c r="O3136" s="41" t="s">
        <v>15062</v>
      </c>
    </row>
    <row r="3137" spans="1:15" ht="37.5" customHeight="1" x14ac:dyDescent="0.15">
      <c r="A3137" s="34">
        <v>0</v>
      </c>
      <c r="B3137" s="30">
        <f t="shared" si="48"/>
        <v>0</v>
      </c>
      <c r="C3137" s="36" t="s">
        <v>62</v>
      </c>
      <c r="D3137" s="37" t="s">
        <v>15063</v>
      </c>
      <c r="E3137" s="37" t="s">
        <v>15064</v>
      </c>
      <c r="F3137" s="34">
        <v>2026</v>
      </c>
      <c r="G3137" s="34">
        <v>100</v>
      </c>
      <c r="H3137" s="39" t="s">
        <v>43</v>
      </c>
      <c r="I3137" s="42">
        <v>909.7</v>
      </c>
      <c r="J3137" s="39" t="s">
        <v>15065</v>
      </c>
      <c r="K3137" s="39" t="s">
        <v>25</v>
      </c>
      <c r="L3137" s="45" t="s">
        <v>15066</v>
      </c>
      <c r="M3137" s="48" t="s">
        <v>15067</v>
      </c>
      <c r="N3137" s="50">
        <v>73477931</v>
      </c>
      <c r="O3137" s="41" t="s">
        <v>15068</v>
      </c>
    </row>
    <row r="3138" spans="1:15" ht="37.5" customHeight="1" x14ac:dyDescent="0.15">
      <c r="A3138" s="34">
        <v>0</v>
      </c>
      <c r="B3138" s="30">
        <f t="shared" si="48"/>
        <v>0</v>
      </c>
      <c r="C3138" s="36" t="s">
        <v>200</v>
      </c>
      <c r="D3138" s="37" t="s">
        <v>15069</v>
      </c>
      <c r="E3138" s="37" t="s">
        <v>15070</v>
      </c>
      <c r="F3138" s="34">
        <v>2025</v>
      </c>
      <c r="G3138" s="34">
        <v>192</v>
      </c>
      <c r="H3138" s="39" t="s">
        <v>23</v>
      </c>
      <c r="I3138" s="42">
        <v>972.4</v>
      </c>
      <c r="J3138" s="39" t="s">
        <v>15065</v>
      </c>
      <c r="K3138" s="39" t="s">
        <v>25</v>
      </c>
      <c r="L3138" s="45" t="s">
        <v>15071</v>
      </c>
      <c r="M3138" s="48" t="s">
        <v>15072</v>
      </c>
      <c r="N3138" s="50">
        <v>73461988</v>
      </c>
      <c r="O3138" s="41" t="s">
        <v>15073</v>
      </c>
    </row>
    <row r="3139" spans="1:15" ht="37.5" customHeight="1" x14ac:dyDescent="0.15">
      <c r="A3139" s="34">
        <v>0</v>
      </c>
      <c r="B3139" s="30">
        <f t="shared" si="48"/>
        <v>0</v>
      </c>
      <c r="C3139" s="36" t="s">
        <v>29</v>
      </c>
      <c r="D3139" s="37" t="s">
        <v>15074</v>
      </c>
      <c r="E3139" s="37" t="s">
        <v>15075</v>
      </c>
      <c r="F3139" s="34">
        <v>2026</v>
      </c>
      <c r="G3139" s="34">
        <v>184</v>
      </c>
      <c r="H3139" s="39" t="s">
        <v>23</v>
      </c>
      <c r="I3139" s="42">
        <v>948.2</v>
      </c>
      <c r="J3139" s="39" t="s">
        <v>15065</v>
      </c>
      <c r="K3139" s="39" t="s">
        <v>25</v>
      </c>
      <c r="L3139" s="45" t="s">
        <v>15076</v>
      </c>
      <c r="M3139" s="48" t="s">
        <v>15077</v>
      </c>
      <c r="N3139" s="50">
        <v>73485201</v>
      </c>
      <c r="O3139" s="41" t="s">
        <v>15078</v>
      </c>
    </row>
    <row r="3140" spans="1:15" ht="37.5" customHeight="1" x14ac:dyDescent="0.15">
      <c r="A3140" s="34">
        <v>0</v>
      </c>
      <c r="B3140" s="30">
        <f t="shared" si="48"/>
        <v>0</v>
      </c>
      <c r="C3140" s="36" t="s">
        <v>29</v>
      </c>
      <c r="D3140" s="37" t="s">
        <v>15079</v>
      </c>
      <c r="E3140" s="37" t="s">
        <v>15080</v>
      </c>
      <c r="F3140" s="34">
        <v>2026</v>
      </c>
      <c r="G3140" s="34">
        <v>116</v>
      </c>
      <c r="H3140" s="39" t="s">
        <v>43</v>
      </c>
      <c r="I3140" s="42">
        <v>1100</v>
      </c>
      <c r="J3140" s="39" t="s">
        <v>15065</v>
      </c>
      <c r="K3140" s="39" t="s">
        <v>25</v>
      </c>
      <c r="L3140" s="45" t="s">
        <v>15081</v>
      </c>
      <c r="M3140" s="48" t="s">
        <v>15082</v>
      </c>
      <c r="N3140" s="50">
        <v>73485205</v>
      </c>
      <c r="O3140" s="41" t="s">
        <v>15083</v>
      </c>
    </row>
    <row r="3141" spans="1:15" ht="37.5" customHeight="1" x14ac:dyDescent="0.15">
      <c r="A3141" s="34">
        <v>0</v>
      </c>
      <c r="B3141" s="30">
        <f t="shared" si="48"/>
        <v>0</v>
      </c>
      <c r="C3141" s="36" t="s">
        <v>479</v>
      </c>
      <c r="D3141" s="37" t="s">
        <v>15084</v>
      </c>
      <c r="E3141" s="37" t="s">
        <v>15085</v>
      </c>
      <c r="F3141" s="34">
        <v>2025</v>
      </c>
      <c r="G3141" s="34">
        <v>416</v>
      </c>
      <c r="H3141" s="39" t="s">
        <v>23</v>
      </c>
      <c r="I3141" s="42">
        <v>1872.2</v>
      </c>
      <c r="J3141" s="39" t="s">
        <v>15086</v>
      </c>
      <c r="K3141" s="39" t="s">
        <v>25</v>
      </c>
      <c r="L3141" s="45" t="s">
        <v>15087</v>
      </c>
      <c r="M3141" s="48" t="s">
        <v>15088</v>
      </c>
      <c r="N3141" s="50">
        <v>73418637</v>
      </c>
      <c r="O3141" s="41" t="s">
        <v>15089</v>
      </c>
    </row>
    <row r="3142" spans="1:15" ht="37.5" customHeight="1" x14ac:dyDescent="0.15">
      <c r="A3142" s="34">
        <v>0</v>
      </c>
      <c r="B3142" s="30">
        <f t="shared" si="48"/>
        <v>0</v>
      </c>
      <c r="C3142" s="36" t="s">
        <v>3428</v>
      </c>
      <c r="D3142" s="37" t="s">
        <v>15090</v>
      </c>
      <c r="E3142" s="37" t="s">
        <v>15091</v>
      </c>
      <c r="F3142" s="34">
        <v>2026</v>
      </c>
      <c r="G3142" s="34">
        <v>224</v>
      </c>
      <c r="H3142" s="39" t="s">
        <v>23</v>
      </c>
      <c r="I3142" s="42">
        <v>1007.6</v>
      </c>
      <c r="J3142" s="39" t="s">
        <v>15086</v>
      </c>
      <c r="K3142" s="39" t="s">
        <v>25</v>
      </c>
      <c r="L3142" s="45" t="s">
        <v>15092</v>
      </c>
      <c r="M3142" s="48" t="s">
        <v>15093</v>
      </c>
      <c r="N3142" s="50">
        <v>73498700</v>
      </c>
      <c r="O3142" s="41" t="s">
        <v>15094</v>
      </c>
    </row>
    <row r="3143" spans="1:15" ht="37.5" customHeight="1" x14ac:dyDescent="0.15">
      <c r="A3143" s="34">
        <v>0</v>
      </c>
      <c r="B3143" s="30">
        <f t="shared" si="48"/>
        <v>0</v>
      </c>
      <c r="C3143" s="36" t="s">
        <v>29</v>
      </c>
      <c r="D3143" s="37" t="s">
        <v>15095</v>
      </c>
      <c r="E3143" s="37" t="s">
        <v>14650</v>
      </c>
      <c r="F3143" s="34">
        <v>2026</v>
      </c>
      <c r="G3143" s="34">
        <v>172</v>
      </c>
      <c r="H3143" s="39" t="s">
        <v>23</v>
      </c>
      <c r="I3143" s="42">
        <v>1078</v>
      </c>
      <c r="J3143" s="39" t="s">
        <v>15086</v>
      </c>
      <c r="K3143" s="39" t="s">
        <v>25</v>
      </c>
      <c r="L3143" s="45" t="s">
        <v>15096</v>
      </c>
      <c r="M3143" s="48" t="s">
        <v>15097</v>
      </c>
      <c r="N3143" s="50">
        <v>73485207</v>
      </c>
      <c r="O3143" s="41" t="s">
        <v>15098</v>
      </c>
    </row>
    <row r="3144" spans="1:15" ht="37.5" customHeight="1" x14ac:dyDescent="0.15">
      <c r="A3144" s="34">
        <v>0</v>
      </c>
      <c r="B3144" s="30">
        <f t="shared" si="48"/>
        <v>0</v>
      </c>
      <c r="C3144" s="36" t="s">
        <v>29</v>
      </c>
      <c r="D3144" s="37" t="s">
        <v>15099</v>
      </c>
      <c r="E3144" s="37" t="s">
        <v>15100</v>
      </c>
      <c r="F3144" s="34">
        <v>2026</v>
      </c>
      <c r="G3144" s="34">
        <v>148</v>
      </c>
      <c r="H3144" s="39" t="s">
        <v>23</v>
      </c>
      <c r="I3144" s="42">
        <v>768.9</v>
      </c>
      <c r="J3144" s="39" t="s">
        <v>15101</v>
      </c>
      <c r="K3144" s="39" t="s">
        <v>25</v>
      </c>
      <c r="L3144" s="45" t="s">
        <v>15102</v>
      </c>
      <c r="M3144" s="48" t="s">
        <v>15103</v>
      </c>
      <c r="N3144" s="50">
        <v>73485229</v>
      </c>
      <c r="O3144" s="41" t="s">
        <v>15104</v>
      </c>
    </row>
    <row r="3145" spans="1:15" ht="37.5" customHeight="1" x14ac:dyDescent="0.15">
      <c r="A3145" s="34">
        <v>0</v>
      </c>
      <c r="B3145" s="30">
        <f t="shared" ref="B3145:B3208" si="49">A3145*I3145</f>
        <v>0</v>
      </c>
      <c r="C3145" s="36" t="s">
        <v>1815</v>
      </c>
      <c r="D3145" s="37" t="s">
        <v>15105</v>
      </c>
      <c r="E3145" s="37" t="s">
        <v>15106</v>
      </c>
      <c r="F3145" s="34">
        <v>2025</v>
      </c>
      <c r="G3145" s="34">
        <v>356</v>
      </c>
      <c r="H3145" s="39" t="s">
        <v>23</v>
      </c>
      <c r="I3145" s="42">
        <v>1603.8</v>
      </c>
      <c r="J3145" s="39" t="s">
        <v>15107</v>
      </c>
      <c r="K3145" s="39" t="s">
        <v>25</v>
      </c>
      <c r="L3145" s="45" t="s">
        <v>15108</v>
      </c>
      <c r="M3145" s="48" t="s">
        <v>15109</v>
      </c>
      <c r="N3145" s="50">
        <v>73454316</v>
      </c>
      <c r="O3145" s="41" t="s">
        <v>15110</v>
      </c>
    </row>
    <row r="3146" spans="1:15" ht="37.5" customHeight="1" x14ac:dyDescent="0.15">
      <c r="A3146" s="34">
        <v>0</v>
      </c>
      <c r="B3146" s="30">
        <f t="shared" si="49"/>
        <v>0</v>
      </c>
      <c r="C3146" s="36" t="s">
        <v>1524</v>
      </c>
      <c r="D3146" s="37" t="s">
        <v>15111</v>
      </c>
      <c r="E3146" s="37" t="s">
        <v>15112</v>
      </c>
      <c r="F3146" s="34">
        <v>2025</v>
      </c>
      <c r="G3146" s="34">
        <v>416</v>
      </c>
      <c r="H3146" s="39" t="s">
        <v>23</v>
      </c>
      <c r="I3146" s="42">
        <v>1873.3</v>
      </c>
      <c r="J3146" s="39" t="s">
        <v>15107</v>
      </c>
      <c r="K3146" s="39" t="s">
        <v>25</v>
      </c>
      <c r="L3146" s="45" t="s">
        <v>15113</v>
      </c>
      <c r="M3146" s="48" t="s">
        <v>15114</v>
      </c>
      <c r="N3146" s="50">
        <v>73444633</v>
      </c>
      <c r="O3146" s="41" t="s">
        <v>15115</v>
      </c>
    </row>
    <row r="3147" spans="1:15" ht="37.5" customHeight="1" x14ac:dyDescent="0.15">
      <c r="A3147" s="34">
        <v>0</v>
      </c>
      <c r="B3147" s="30">
        <f t="shared" si="49"/>
        <v>0</v>
      </c>
      <c r="C3147" s="36" t="s">
        <v>29</v>
      </c>
      <c r="D3147" s="37" t="s">
        <v>15116</v>
      </c>
      <c r="E3147" s="37" t="s">
        <v>15117</v>
      </c>
      <c r="F3147" s="34">
        <v>2026</v>
      </c>
      <c r="G3147" s="34">
        <v>176</v>
      </c>
      <c r="H3147" s="39" t="s">
        <v>23</v>
      </c>
      <c r="I3147" s="42">
        <v>792</v>
      </c>
      <c r="J3147" s="39" t="s">
        <v>15107</v>
      </c>
      <c r="K3147" s="39" t="s">
        <v>25</v>
      </c>
      <c r="L3147" s="45" t="s">
        <v>15118</v>
      </c>
      <c r="M3147" s="48" t="s">
        <v>15119</v>
      </c>
      <c r="N3147" s="50">
        <v>73485285</v>
      </c>
      <c r="O3147" s="41" t="s">
        <v>15120</v>
      </c>
    </row>
    <row r="3148" spans="1:15" ht="37.5" customHeight="1" x14ac:dyDescent="0.15">
      <c r="A3148" s="34">
        <v>0</v>
      </c>
      <c r="B3148" s="30">
        <f t="shared" si="49"/>
        <v>0</v>
      </c>
      <c r="C3148" s="36" t="s">
        <v>247</v>
      </c>
      <c r="D3148" s="37" t="s">
        <v>15121</v>
      </c>
      <c r="E3148" s="37" t="s">
        <v>2605</v>
      </c>
      <c r="F3148" s="34">
        <v>2026</v>
      </c>
      <c r="G3148" s="34">
        <v>92</v>
      </c>
      <c r="H3148" s="39" t="s">
        <v>43</v>
      </c>
      <c r="I3148" s="42">
        <v>902</v>
      </c>
      <c r="J3148" s="39" t="s">
        <v>15107</v>
      </c>
      <c r="K3148" s="39" t="s">
        <v>25</v>
      </c>
      <c r="L3148" s="45" t="s">
        <v>15122</v>
      </c>
      <c r="M3148" s="48" t="s">
        <v>15123</v>
      </c>
      <c r="N3148" s="50">
        <v>73489066</v>
      </c>
      <c r="O3148" s="41" t="s">
        <v>15124</v>
      </c>
    </row>
    <row r="3149" spans="1:15" ht="37.5" customHeight="1" x14ac:dyDescent="0.15">
      <c r="A3149" s="34">
        <v>0</v>
      </c>
      <c r="B3149" s="30">
        <f t="shared" si="49"/>
        <v>0</v>
      </c>
      <c r="C3149" s="36" t="s">
        <v>29</v>
      </c>
      <c r="D3149" s="37" t="s">
        <v>15125</v>
      </c>
      <c r="E3149" s="37" t="s">
        <v>15126</v>
      </c>
      <c r="F3149" s="34">
        <v>2026</v>
      </c>
      <c r="G3149" s="34">
        <v>180</v>
      </c>
      <c r="H3149" s="39" t="s">
        <v>23</v>
      </c>
      <c r="I3149" s="42">
        <v>1134.0999999999999</v>
      </c>
      <c r="J3149" s="39" t="s">
        <v>15107</v>
      </c>
      <c r="K3149" s="39" t="s">
        <v>25</v>
      </c>
      <c r="L3149" s="45" t="s">
        <v>15127</v>
      </c>
      <c r="M3149" s="48" t="s">
        <v>15128</v>
      </c>
      <c r="N3149" s="50">
        <v>73485286</v>
      </c>
      <c r="O3149" s="41" t="s">
        <v>15129</v>
      </c>
    </row>
    <row r="3150" spans="1:15" ht="37.5" customHeight="1" x14ac:dyDescent="0.15">
      <c r="A3150" s="34">
        <v>0</v>
      </c>
      <c r="B3150" s="30">
        <f t="shared" si="49"/>
        <v>0</v>
      </c>
      <c r="C3150" s="36" t="s">
        <v>783</v>
      </c>
      <c r="D3150" s="37" t="s">
        <v>15130</v>
      </c>
      <c r="E3150" s="37" t="s">
        <v>15131</v>
      </c>
      <c r="F3150" s="34">
        <v>2025</v>
      </c>
      <c r="G3150" s="34">
        <v>252</v>
      </c>
      <c r="H3150" s="39" t="s">
        <v>23</v>
      </c>
      <c r="I3150" s="42">
        <v>1134.0999999999999</v>
      </c>
      <c r="J3150" s="39" t="s">
        <v>15107</v>
      </c>
      <c r="K3150" s="39" t="s">
        <v>25</v>
      </c>
      <c r="L3150" s="45" t="s">
        <v>15132</v>
      </c>
      <c r="M3150" s="48" t="s">
        <v>15133</v>
      </c>
      <c r="N3150" s="50">
        <v>73453464</v>
      </c>
      <c r="O3150" s="41" t="s">
        <v>15134</v>
      </c>
    </row>
    <row r="3151" spans="1:15" ht="37.5" customHeight="1" x14ac:dyDescent="0.15">
      <c r="A3151" s="34">
        <v>0</v>
      </c>
      <c r="B3151" s="30">
        <f t="shared" si="49"/>
        <v>0</v>
      </c>
      <c r="C3151" s="36" t="s">
        <v>3136</v>
      </c>
      <c r="D3151" s="37" t="s">
        <v>15135</v>
      </c>
      <c r="E3151" s="37" t="s">
        <v>15136</v>
      </c>
      <c r="F3151" s="34">
        <v>2026</v>
      </c>
      <c r="G3151" s="34">
        <v>212</v>
      </c>
      <c r="H3151" s="39" t="s">
        <v>23</v>
      </c>
      <c r="I3151" s="42">
        <v>953.7</v>
      </c>
      <c r="J3151" s="39" t="s">
        <v>15107</v>
      </c>
      <c r="K3151" s="39" t="s">
        <v>25</v>
      </c>
      <c r="L3151" s="45" t="s">
        <v>15137</v>
      </c>
      <c r="M3151" s="48" t="s">
        <v>15138</v>
      </c>
      <c r="N3151" s="50">
        <v>73472309</v>
      </c>
      <c r="O3151" s="41" t="s">
        <v>15139</v>
      </c>
    </row>
    <row r="3152" spans="1:15" ht="37.5" customHeight="1" x14ac:dyDescent="0.15">
      <c r="A3152" s="34">
        <v>0</v>
      </c>
      <c r="B3152" s="30">
        <f t="shared" si="49"/>
        <v>0</v>
      </c>
      <c r="C3152" s="36" t="s">
        <v>1519</v>
      </c>
      <c r="D3152" s="37" t="s">
        <v>15140</v>
      </c>
      <c r="E3152" s="37" t="s">
        <v>15117</v>
      </c>
      <c r="F3152" s="34">
        <v>2026</v>
      </c>
      <c r="G3152" s="34">
        <v>140</v>
      </c>
      <c r="H3152" s="39" t="s">
        <v>23</v>
      </c>
      <c r="I3152" s="42">
        <v>630.29999999999995</v>
      </c>
      <c r="J3152" s="39" t="s">
        <v>15107</v>
      </c>
      <c r="K3152" s="39" t="s">
        <v>25</v>
      </c>
      <c r="L3152" s="45" t="s">
        <v>15141</v>
      </c>
      <c r="M3152" s="48" t="s">
        <v>15142</v>
      </c>
      <c r="N3152" s="50">
        <v>73481820</v>
      </c>
      <c r="O3152" s="41" t="s">
        <v>15143</v>
      </c>
    </row>
    <row r="3153" spans="1:15" ht="37.5" customHeight="1" x14ac:dyDescent="0.15">
      <c r="A3153" s="34">
        <v>0</v>
      </c>
      <c r="B3153" s="30">
        <f t="shared" si="49"/>
        <v>0</v>
      </c>
      <c r="C3153" s="36" t="s">
        <v>1023</v>
      </c>
      <c r="D3153" s="37" t="s">
        <v>15144</v>
      </c>
      <c r="E3153" s="37" t="s">
        <v>15145</v>
      </c>
      <c r="F3153" s="34">
        <v>2025</v>
      </c>
      <c r="G3153" s="34">
        <v>204</v>
      </c>
      <c r="H3153" s="39" t="s">
        <v>23</v>
      </c>
      <c r="I3153" s="42">
        <v>1300.2</v>
      </c>
      <c r="J3153" s="39" t="s">
        <v>15107</v>
      </c>
      <c r="K3153" s="39" t="s">
        <v>25</v>
      </c>
      <c r="L3153" s="45" t="s">
        <v>15146</v>
      </c>
      <c r="M3153" s="48" t="s">
        <v>15147</v>
      </c>
      <c r="N3153" s="50">
        <v>73453700</v>
      </c>
      <c r="O3153" s="41" t="s">
        <v>15148</v>
      </c>
    </row>
    <row r="3154" spans="1:15" ht="37.5" customHeight="1" x14ac:dyDescent="0.15">
      <c r="A3154" s="34">
        <v>0</v>
      </c>
      <c r="B3154" s="30">
        <f t="shared" si="49"/>
        <v>0</v>
      </c>
      <c r="C3154" s="36" t="s">
        <v>29</v>
      </c>
      <c r="D3154" s="37" t="s">
        <v>15149</v>
      </c>
      <c r="E3154" s="37" t="s">
        <v>15150</v>
      </c>
      <c r="F3154" s="34">
        <v>2026</v>
      </c>
      <c r="G3154" s="34">
        <v>84</v>
      </c>
      <c r="H3154" s="39" t="s">
        <v>43</v>
      </c>
      <c r="I3154" s="42">
        <v>950.4</v>
      </c>
      <c r="J3154" s="39" t="s">
        <v>15107</v>
      </c>
      <c r="K3154" s="39" t="s">
        <v>25</v>
      </c>
      <c r="L3154" s="45" t="s">
        <v>15151</v>
      </c>
      <c r="M3154" s="48" t="s">
        <v>15152</v>
      </c>
      <c r="N3154" s="50">
        <v>73485288</v>
      </c>
      <c r="O3154" s="41" t="s">
        <v>15153</v>
      </c>
    </row>
    <row r="3155" spans="1:15" ht="37.5" customHeight="1" x14ac:dyDescent="0.15">
      <c r="A3155" s="34">
        <v>0</v>
      </c>
      <c r="B3155" s="30">
        <f t="shared" si="49"/>
        <v>0</v>
      </c>
      <c r="C3155" s="36" t="s">
        <v>29</v>
      </c>
      <c r="D3155" s="37" t="s">
        <v>15154</v>
      </c>
      <c r="E3155" s="37" t="s">
        <v>15155</v>
      </c>
      <c r="F3155" s="34">
        <v>2026</v>
      </c>
      <c r="G3155" s="34">
        <v>76</v>
      </c>
      <c r="H3155" s="39" t="s">
        <v>43</v>
      </c>
      <c r="I3155" s="42">
        <v>379.5</v>
      </c>
      <c r="J3155" s="39" t="s">
        <v>15107</v>
      </c>
      <c r="K3155" s="39" t="s">
        <v>25</v>
      </c>
      <c r="L3155" s="45" t="s">
        <v>15156</v>
      </c>
      <c r="M3155" s="48" t="s">
        <v>15157</v>
      </c>
      <c r="N3155" s="50">
        <v>73485290</v>
      </c>
      <c r="O3155" s="41" t="s">
        <v>15158</v>
      </c>
    </row>
    <row r="3156" spans="1:15" ht="37.5" customHeight="1" x14ac:dyDescent="0.15">
      <c r="A3156" s="34">
        <v>0</v>
      </c>
      <c r="B3156" s="30">
        <f t="shared" si="49"/>
        <v>0</v>
      </c>
      <c r="C3156" s="36" t="s">
        <v>29</v>
      </c>
      <c r="D3156" s="37" t="s">
        <v>15159</v>
      </c>
      <c r="E3156" s="37" t="s">
        <v>15160</v>
      </c>
      <c r="F3156" s="34">
        <v>2026</v>
      </c>
      <c r="G3156" s="34">
        <v>192</v>
      </c>
      <c r="H3156" s="39" t="s">
        <v>23</v>
      </c>
      <c r="I3156" s="42">
        <v>1808.4</v>
      </c>
      <c r="J3156" s="39" t="s">
        <v>15107</v>
      </c>
      <c r="K3156" s="39" t="s">
        <v>25</v>
      </c>
      <c r="L3156" s="45" t="s">
        <v>15161</v>
      </c>
      <c r="M3156" s="48" t="s">
        <v>15162</v>
      </c>
      <c r="N3156" s="50">
        <v>73485291</v>
      </c>
      <c r="O3156" s="41" t="s">
        <v>15163</v>
      </c>
    </row>
    <row r="3157" spans="1:15" ht="37.5" customHeight="1" x14ac:dyDescent="0.15">
      <c r="A3157" s="34">
        <v>0</v>
      </c>
      <c r="B3157" s="30">
        <f t="shared" si="49"/>
        <v>0</v>
      </c>
      <c r="C3157" s="36" t="s">
        <v>2206</v>
      </c>
      <c r="D3157" s="37" t="s">
        <v>15164</v>
      </c>
      <c r="E3157" s="37" t="s">
        <v>15165</v>
      </c>
      <c r="F3157" s="34">
        <v>2026</v>
      </c>
      <c r="G3157" s="34">
        <v>164</v>
      </c>
      <c r="H3157" s="39" t="s">
        <v>23</v>
      </c>
      <c r="I3157" s="42">
        <v>738.1</v>
      </c>
      <c r="J3157" s="39" t="s">
        <v>15107</v>
      </c>
      <c r="K3157" s="39" t="s">
        <v>25</v>
      </c>
      <c r="L3157" s="45" t="s">
        <v>15166</v>
      </c>
      <c r="M3157" s="48" t="s">
        <v>15167</v>
      </c>
      <c r="N3157" s="50">
        <v>73472311</v>
      </c>
      <c r="O3157" s="41" t="s">
        <v>15168</v>
      </c>
    </row>
    <row r="3158" spans="1:15" ht="37.5" customHeight="1" x14ac:dyDescent="0.15">
      <c r="A3158" s="34">
        <v>0</v>
      </c>
      <c r="B3158" s="30">
        <f t="shared" si="49"/>
        <v>0</v>
      </c>
      <c r="C3158" s="36" t="s">
        <v>29</v>
      </c>
      <c r="D3158" s="37" t="s">
        <v>15169</v>
      </c>
      <c r="E3158" s="37" t="s">
        <v>15170</v>
      </c>
      <c r="F3158" s="34">
        <v>2026</v>
      </c>
      <c r="G3158" s="34">
        <v>280</v>
      </c>
      <c r="H3158" s="39" t="s">
        <v>23</v>
      </c>
      <c r="I3158" s="42">
        <v>1673.1</v>
      </c>
      <c r="J3158" s="39" t="s">
        <v>15107</v>
      </c>
      <c r="K3158" s="39" t="s">
        <v>25</v>
      </c>
      <c r="L3158" s="45" t="s">
        <v>15171</v>
      </c>
      <c r="M3158" s="48" t="s">
        <v>15172</v>
      </c>
      <c r="N3158" s="50">
        <v>73485293</v>
      </c>
      <c r="O3158" s="41" t="s">
        <v>15173</v>
      </c>
    </row>
    <row r="3159" spans="1:15" ht="37.5" customHeight="1" x14ac:dyDescent="0.15">
      <c r="A3159" s="34">
        <v>0</v>
      </c>
      <c r="B3159" s="30">
        <f t="shared" si="49"/>
        <v>0</v>
      </c>
      <c r="C3159" s="36" t="s">
        <v>29</v>
      </c>
      <c r="D3159" s="37" t="s">
        <v>15174</v>
      </c>
      <c r="E3159" s="37" t="s">
        <v>15175</v>
      </c>
      <c r="F3159" s="34">
        <v>2026</v>
      </c>
      <c r="G3159" s="34">
        <v>296</v>
      </c>
      <c r="H3159" s="39" t="s">
        <v>23</v>
      </c>
      <c r="I3159" s="42">
        <v>1332.1</v>
      </c>
      <c r="J3159" s="39" t="s">
        <v>15107</v>
      </c>
      <c r="K3159" s="39" t="s">
        <v>25</v>
      </c>
      <c r="L3159" s="45" t="s">
        <v>15176</v>
      </c>
      <c r="M3159" s="48" t="s">
        <v>15177</v>
      </c>
      <c r="N3159" s="50">
        <v>73485295</v>
      </c>
      <c r="O3159" s="41" t="s">
        <v>15178</v>
      </c>
    </row>
    <row r="3160" spans="1:15" ht="37.5" customHeight="1" x14ac:dyDescent="0.15">
      <c r="A3160" s="34">
        <v>0</v>
      </c>
      <c r="B3160" s="30">
        <f t="shared" si="49"/>
        <v>0</v>
      </c>
      <c r="C3160" s="36" t="s">
        <v>20</v>
      </c>
      <c r="D3160" s="37" t="s">
        <v>15179</v>
      </c>
      <c r="E3160" s="37" t="s">
        <v>15180</v>
      </c>
      <c r="F3160" s="34">
        <v>2026</v>
      </c>
      <c r="G3160" s="34">
        <v>496</v>
      </c>
      <c r="H3160" s="39" t="s">
        <v>23</v>
      </c>
      <c r="I3160" s="42">
        <v>3125.1</v>
      </c>
      <c r="J3160" s="39" t="s">
        <v>15181</v>
      </c>
      <c r="K3160" s="39" t="s">
        <v>25</v>
      </c>
      <c r="L3160" s="45" t="s">
        <v>15182</v>
      </c>
      <c r="M3160" s="48" t="s">
        <v>15183</v>
      </c>
      <c r="N3160" s="50">
        <v>73472308</v>
      </c>
      <c r="O3160" s="41" t="s">
        <v>15184</v>
      </c>
    </row>
    <row r="3161" spans="1:15" ht="37.5" customHeight="1" x14ac:dyDescent="0.15">
      <c r="A3161" s="34">
        <v>0</v>
      </c>
      <c r="B3161" s="30">
        <f t="shared" si="49"/>
        <v>0</v>
      </c>
      <c r="C3161" s="36" t="s">
        <v>106</v>
      </c>
      <c r="D3161" s="37" t="s">
        <v>15185</v>
      </c>
      <c r="E3161" s="37" t="s">
        <v>15180</v>
      </c>
      <c r="F3161" s="34">
        <v>2026</v>
      </c>
      <c r="G3161" s="34">
        <v>356</v>
      </c>
      <c r="H3161" s="39" t="s">
        <v>23</v>
      </c>
      <c r="I3161" s="42">
        <v>1601.6</v>
      </c>
      <c r="J3161" s="39" t="s">
        <v>15181</v>
      </c>
      <c r="K3161" s="39" t="s">
        <v>25</v>
      </c>
      <c r="L3161" s="45" t="s">
        <v>15186</v>
      </c>
      <c r="M3161" s="48" t="s">
        <v>15187</v>
      </c>
      <c r="N3161" s="50">
        <v>73481803</v>
      </c>
      <c r="O3161" s="41" t="s">
        <v>15188</v>
      </c>
    </row>
    <row r="3162" spans="1:15" ht="37.5" customHeight="1" x14ac:dyDescent="0.15">
      <c r="A3162" s="34">
        <v>0</v>
      </c>
      <c r="B3162" s="30">
        <f t="shared" si="49"/>
        <v>0</v>
      </c>
      <c r="C3162" s="36" t="s">
        <v>29</v>
      </c>
      <c r="D3162" s="37" t="s">
        <v>15189</v>
      </c>
      <c r="E3162" s="37" t="s">
        <v>15190</v>
      </c>
      <c r="F3162" s="34">
        <v>2026</v>
      </c>
      <c r="G3162" s="34">
        <v>292</v>
      </c>
      <c r="H3162" s="39" t="s">
        <v>23</v>
      </c>
      <c r="I3162" s="42">
        <v>1521.3</v>
      </c>
      <c r="J3162" s="39" t="s">
        <v>15181</v>
      </c>
      <c r="K3162" s="39" t="s">
        <v>25</v>
      </c>
      <c r="L3162" s="45" t="s">
        <v>15191</v>
      </c>
      <c r="M3162" s="48" t="s">
        <v>15192</v>
      </c>
      <c r="N3162" s="50">
        <v>73485298</v>
      </c>
      <c r="O3162" s="41" t="s">
        <v>15193</v>
      </c>
    </row>
    <row r="3163" spans="1:15" ht="37.5" customHeight="1" x14ac:dyDescent="0.15">
      <c r="A3163" s="34">
        <v>0</v>
      </c>
      <c r="B3163" s="30">
        <f t="shared" si="49"/>
        <v>0</v>
      </c>
      <c r="C3163" s="36" t="s">
        <v>552</v>
      </c>
      <c r="D3163" s="37" t="s">
        <v>15194</v>
      </c>
      <c r="E3163" s="37" t="s">
        <v>15195</v>
      </c>
      <c r="F3163" s="34">
        <v>2026</v>
      </c>
      <c r="G3163" s="34">
        <v>144</v>
      </c>
      <c r="H3163" s="39" t="s">
        <v>23</v>
      </c>
      <c r="I3163" s="42">
        <v>907.5</v>
      </c>
      <c r="J3163" s="39" t="s">
        <v>15181</v>
      </c>
      <c r="K3163" s="39" t="s">
        <v>25</v>
      </c>
      <c r="L3163" s="45" t="s">
        <v>15196</v>
      </c>
      <c r="M3163" s="48" t="s">
        <v>15197</v>
      </c>
      <c r="N3163" s="50">
        <v>73516760</v>
      </c>
      <c r="O3163" s="41" t="s">
        <v>15198</v>
      </c>
    </row>
    <row r="3164" spans="1:15" ht="37.5" customHeight="1" x14ac:dyDescent="0.15">
      <c r="A3164" s="34">
        <v>0</v>
      </c>
      <c r="B3164" s="30">
        <f t="shared" si="49"/>
        <v>0</v>
      </c>
      <c r="C3164" s="36" t="s">
        <v>2902</v>
      </c>
      <c r="D3164" s="37" t="s">
        <v>15199</v>
      </c>
      <c r="E3164" s="37" t="s">
        <v>15200</v>
      </c>
      <c r="F3164" s="34">
        <v>2025</v>
      </c>
      <c r="G3164" s="34">
        <v>128</v>
      </c>
      <c r="H3164" s="39" t="s">
        <v>43</v>
      </c>
      <c r="I3164" s="42">
        <v>577.5</v>
      </c>
      <c r="J3164" s="39" t="s">
        <v>15181</v>
      </c>
      <c r="K3164" s="39" t="s">
        <v>25</v>
      </c>
      <c r="L3164" s="45" t="s">
        <v>15201</v>
      </c>
      <c r="M3164" s="48" t="s">
        <v>15202</v>
      </c>
      <c r="N3164" s="50">
        <v>73462024</v>
      </c>
      <c r="O3164" s="41" t="s">
        <v>15203</v>
      </c>
    </row>
    <row r="3165" spans="1:15" ht="37.5" customHeight="1" x14ac:dyDescent="0.15">
      <c r="A3165" s="34">
        <v>0</v>
      </c>
      <c r="B3165" s="30">
        <f t="shared" si="49"/>
        <v>0</v>
      </c>
      <c r="C3165" s="36" t="s">
        <v>29</v>
      </c>
      <c r="D3165" s="37" t="s">
        <v>15204</v>
      </c>
      <c r="E3165" s="37" t="s">
        <v>15205</v>
      </c>
      <c r="F3165" s="34">
        <v>2026</v>
      </c>
      <c r="G3165" s="34">
        <v>84</v>
      </c>
      <c r="H3165" s="39" t="s">
        <v>43</v>
      </c>
      <c r="I3165" s="42">
        <v>420.2</v>
      </c>
      <c r="J3165" s="39" t="s">
        <v>15181</v>
      </c>
      <c r="K3165" s="39" t="s">
        <v>25</v>
      </c>
      <c r="L3165" s="45" t="s">
        <v>15206</v>
      </c>
      <c r="M3165" s="48" t="s">
        <v>15207</v>
      </c>
      <c r="N3165" s="50">
        <v>73485300</v>
      </c>
      <c r="O3165" s="41" t="s">
        <v>15208</v>
      </c>
    </row>
    <row r="3166" spans="1:15" ht="37.5" customHeight="1" x14ac:dyDescent="0.15">
      <c r="A3166" s="34">
        <v>0</v>
      </c>
      <c r="B3166" s="30">
        <f t="shared" si="49"/>
        <v>0</v>
      </c>
      <c r="C3166" s="36" t="s">
        <v>29</v>
      </c>
      <c r="D3166" s="37" t="s">
        <v>15209</v>
      </c>
      <c r="E3166" s="37" t="s">
        <v>15200</v>
      </c>
      <c r="F3166" s="34">
        <v>2026</v>
      </c>
      <c r="G3166" s="34">
        <v>280</v>
      </c>
      <c r="H3166" s="39" t="s">
        <v>23</v>
      </c>
      <c r="I3166" s="42">
        <v>1799.6</v>
      </c>
      <c r="J3166" s="39" t="s">
        <v>15181</v>
      </c>
      <c r="K3166" s="39" t="s">
        <v>25</v>
      </c>
      <c r="L3166" s="45" t="s">
        <v>15210</v>
      </c>
      <c r="M3166" s="48" t="s">
        <v>15211</v>
      </c>
      <c r="N3166" s="50">
        <v>73485301</v>
      </c>
      <c r="O3166" s="41" t="s">
        <v>15212</v>
      </c>
    </row>
    <row r="3167" spans="1:15" ht="37.5" customHeight="1" x14ac:dyDescent="0.15">
      <c r="A3167" s="34">
        <v>0</v>
      </c>
      <c r="B3167" s="30">
        <f t="shared" si="49"/>
        <v>0</v>
      </c>
      <c r="C3167" s="36" t="s">
        <v>15213</v>
      </c>
      <c r="D3167" s="37" t="s">
        <v>15214</v>
      </c>
      <c r="E3167" s="37" t="s">
        <v>15215</v>
      </c>
      <c r="F3167" s="34">
        <v>2024</v>
      </c>
      <c r="G3167" s="34">
        <v>188</v>
      </c>
      <c r="H3167" s="39" t="s">
        <v>23</v>
      </c>
      <c r="I3167" s="42">
        <v>845.9</v>
      </c>
      <c r="J3167" s="39" t="s">
        <v>15181</v>
      </c>
      <c r="K3167" s="39" t="s">
        <v>25</v>
      </c>
      <c r="L3167" s="45" t="s">
        <v>15216</v>
      </c>
      <c r="M3167" s="48" t="s">
        <v>15217</v>
      </c>
      <c r="N3167" s="50">
        <v>73364792</v>
      </c>
      <c r="O3167" s="41" t="s">
        <v>15218</v>
      </c>
    </row>
    <row r="3168" spans="1:15" ht="37.5" customHeight="1" x14ac:dyDescent="0.15">
      <c r="A3168" s="34">
        <v>0</v>
      </c>
      <c r="B3168" s="30">
        <f t="shared" si="49"/>
        <v>0</v>
      </c>
      <c r="C3168" s="36" t="s">
        <v>100</v>
      </c>
      <c r="D3168" s="37" t="s">
        <v>15219</v>
      </c>
      <c r="E3168" s="37" t="s">
        <v>15220</v>
      </c>
      <c r="F3168" s="34">
        <v>2026</v>
      </c>
      <c r="G3168" s="34">
        <v>136</v>
      </c>
      <c r="H3168" s="39" t="s">
        <v>43</v>
      </c>
      <c r="I3168" s="42">
        <v>611.6</v>
      </c>
      <c r="J3168" s="39" t="s">
        <v>15181</v>
      </c>
      <c r="K3168" s="39" t="s">
        <v>25</v>
      </c>
      <c r="L3168" s="45" t="s">
        <v>15221</v>
      </c>
      <c r="M3168" s="48" t="s">
        <v>15222</v>
      </c>
      <c r="N3168" s="50">
        <v>73480275</v>
      </c>
      <c r="O3168" s="41" t="s">
        <v>15223</v>
      </c>
    </row>
    <row r="3169" spans="1:15" ht="37.5" customHeight="1" x14ac:dyDescent="0.15">
      <c r="A3169" s="34">
        <v>0</v>
      </c>
      <c r="B3169" s="30">
        <f t="shared" si="49"/>
        <v>0</v>
      </c>
      <c r="C3169" s="36" t="s">
        <v>29</v>
      </c>
      <c r="D3169" s="37" t="s">
        <v>15224</v>
      </c>
      <c r="E3169" s="37" t="s">
        <v>15225</v>
      </c>
      <c r="F3169" s="34">
        <v>2026</v>
      </c>
      <c r="G3169" s="34">
        <v>432</v>
      </c>
      <c r="H3169" s="39" t="s">
        <v>23</v>
      </c>
      <c r="I3169" s="42">
        <v>1662.1</v>
      </c>
      <c r="J3169" s="39" t="s">
        <v>15226</v>
      </c>
      <c r="K3169" s="39" t="s">
        <v>25</v>
      </c>
      <c r="L3169" s="45" t="s">
        <v>15227</v>
      </c>
      <c r="M3169" s="48" t="s">
        <v>15228</v>
      </c>
      <c r="N3169" s="50">
        <v>73485303</v>
      </c>
      <c r="O3169" s="41" t="s">
        <v>15229</v>
      </c>
    </row>
    <row r="3170" spans="1:15" ht="37.5" customHeight="1" x14ac:dyDescent="0.15">
      <c r="A3170" s="34">
        <v>0</v>
      </c>
      <c r="B3170" s="30">
        <f t="shared" si="49"/>
        <v>0</v>
      </c>
      <c r="C3170" s="36" t="s">
        <v>29</v>
      </c>
      <c r="D3170" s="37" t="s">
        <v>15230</v>
      </c>
      <c r="E3170" s="37" t="s">
        <v>15231</v>
      </c>
      <c r="F3170" s="34">
        <v>2026</v>
      </c>
      <c r="G3170" s="34">
        <v>268</v>
      </c>
      <c r="H3170" s="39" t="s">
        <v>23</v>
      </c>
      <c r="I3170" s="42">
        <v>1991</v>
      </c>
      <c r="J3170" s="39" t="s">
        <v>15226</v>
      </c>
      <c r="K3170" s="39" t="s">
        <v>25</v>
      </c>
      <c r="L3170" s="45" t="s">
        <v>15232</v>
      </c>
      <c r="M3170" s="48" t="s">
        <v>15233</v>
      </c>
      <c r="N3170" s="50">
        <v>73485304</v>
      </c>
      <c r="O3170" s="41" t="s">
        <v>15234</v>
      </c>
    </row>
    <row r="3171" spans="1:15" ht="37.5" customHeight="1" x14ac:dyDescent="0.15">
      <c r="A3171" s="34">
        <v>0</v>
      </c>
      <c r="B3171" s="30">
        <f t="shared" si="49"/>
        <v>0</v>
      </c>
      <c r="C3171" s="36" t="s">
        <v>1354</v>
      </c>
      <c r="D3171" s="37" t="s">
        <v>15235</v>
      </c>
      <c r="E3171" s="37" t="s">
        <v>15236</v>
      </c>
      <c r="F3171" s="34">
        <v>2026</v>
      </c>
      <c r="G3171" s="34">
        <v>84</v>
      </c>
      <c r="H3171" s="39" t="s">
        <v>43</v>
      </c>
      <c r="I3171" s="42">
        <v>420.2</v>
      </c>
      <c r="J3171" s="39" t="s">
        <v>15226</v>
      </c>
      <c r="K3171" s="39" t="s">
        <v>25</v>
      </c>
      <c r="L3171" s="45" t="s">
        <v>15237</v>
      </c>
      <c r="M3171" s="48" t="s">
        <v>15238</v>
      </c>
      <c r="N3171" s="50">
        <v>73517482</v>
      </c>
      <c r="O3171" s="41" t="s">
        <v>15239</v>
      </c>
    </row>
    <row r="3172" spans="1:15" ht="37.5" customHeight="1" x14ac:dyDescent="0.15">
      <c r="A3172" s="34">
        <v>0</v>
      </c>
      <c r="B3172" s="30">
        <f t="shared" si="49"/>
        <v>0</v>
      </c>
      <c r="C3172" s="36" t="s">
        <v>29</v>
      </c>
      <c r="D3172" s="37" t="s">
        <v>15240</v>
      </c>
      <c r="E3172" s="37" t="s">
        <v>15241</v>
      </c>
      <c r="F3172" s="34">
        <v>2026</v>
      </c>
      <c r="G3172" s="34">
        <v>380</v>
      </c>
      <c r="H3172" s="39" t="s">
        <v>23</v>
      </c>
      <c r="I3172" s="42">
        <v>1999.8</v>
      </c>
      <c r="J3172" s="39" t="s">
        <v>15226</v>
      </c>
      <c r="K3172" s="39" t="s">
        <v>25</v>
      </c>
      <c r="L3172" s="45" t="s">
        <v>15242</v>
      </c>
      <c r="M3172" s="48" t="s">
        <v>15243</v>
      </c>
      <c r="N3172" s="50">
        <v>73485306</v>
      </c>
      <c r="O3172" s="41" t="s">
        <v>15244</v>
      </c>
    </row>
    <row r="3173" spans="1:15" ht="37.5" customHeight="1" x14ac:dyDescent="0.15">
      <c r="A3173" s="34">
        <v>0</v>
      </c>
      <c r="B3173" s="30">
        <f t="shared" si="49"/>
        <v>0</v>
      </c>
      <c r="C3173" s="36" t="s">
        <v>29</v>
      </c>
      <c r="D3173" s="37" t="s">
        <v>15245</v>
      </c>
      <c r="E3173" s="37" t="s">
        <v>15246</v>
      </c>
      <c r="F3173" s="34">
        <v>2026</v>
      </c>
      <c r="G3173" s="34">
        <v>428</v>
      </c>
      <c r="H3173" s="39" t="s">
        <v>23</v>
      </c>
      <c r="I3173" s="42">
        <v>2696.1</v>
      </c>
      <c r="J3173" s="39" t="s">
        <v>15226</v>
      </c>
      <c r="K3173" s="39" t="s">
        <v>25</v>
      </c>
      <c r="L3173" s="46" t="s">
        <v>82</v>
      </c>
      <c r="M3173" s="48" t="s">
        <v>15247</v>
      </c>
      <c r="N3173" s="50">
        <v>73485297</v>
      </c>
      <c r="O3173" s="41" t="s">
        <v>15248</v>
      </c>
    </row>
    <row r="3174" spans="1:15" ht="37.5" customHeight="1" x14ac:dyDescent="0.15">
      <c r="A3174" s="34">
        <v>0</v>
      </c>
      <c r="B3174" s="30">
        <f t="shared" si="49"/>
        <v>0</v>
      </c>
      <c r="C3174" s="36" t="s">
        <v>29</v>
      </c>
      <c r="D3174" s="37" t="s">
        <v>15249</v>
      </c>
      <c r="E3174" s="37" t="s">
        <v>15241</v>
      </c>
      <c r="F3174" s="34">
        <v>2026</v>
      </c>
      <c r="G3174" s="34">
        <v>352</v>
      </c>
      <c r="H3174" s="39" t="s">
        <v>23</v>
      </c>
      <c r="I3174" s="42">
        <v>1999.8</v>
      </c>
      <c r="J3174" s="39" t="s">
        <v>15226</v>
      </c>
      <c r="K3174" s="39" t="s">
        <v>25</v>
      </c>
      <c r="L3174" s="45" t="s">
        <v>15250</v>
      </c>
      <c r="M3174" s="48" t="s">
        <v>15251</v>
      </c>
      <c r="N3174" s="50">
        <v>73485307</v>
      </c>
      <c r="O3174" s="41" t="s">
        <v>15252</v>
      </c>
    </row>
    <row r="3175" spans="1:15" ht="37.5" customHeight="1" x14ac:dyDescent="0.15">
      <c r="A3175" s="34">
        <v>0</v>
      </c>
      <c r="B3175" s="30">
        <f t="shared" si="49"/>
        <v>0</v>
      </c>
      <c r="C3175" s="36" t="s">
        <v>29</v>
      </c>
      <c r="D3175" s="37" t="s">
        <v>15253</v>
      </c>
      <c r="E3175" s="37" t="s">
        <v>15254</v>
      </c>
      <c r="F3175" s="34">
        <v>2026</v>
      </c>
      <c r="G3175" s="34">
        <v>204</v>
      </c>
      <c r="H3175" s="39" t="s">
        <v>23</v>
      </c>
      <c r="I3175" s="42">
        <v>918.5</v>
      </c>
      <c r="J3175" s="39" t="s">
        <v>15226</v>
      </c>
      <c r="K3175" s="39" t="s">
        <v>25</v>
      </c>
      <c r="L3175" s="45" t="s">
        <v>15255</v>
      </c>
      <c r="M3175" s="48" t="s">
        <v>15256</v>
      </c>
      <c r="N3175" s="50">
        <v>73485308</v>
      </c>
      <c r="O3175" s="41" t="s">
        <v>15257</v>
      </c>
    </row>
    <row r="3176" spans="1:15" ht="37.5" customHeight="1" x14ac:dyDescent="0.15">
      <c r="A3176" s="34">
        <v>0</v>
      </c>
      <c r="B3176" s="30">
        <f t="shared" si="49"/>
        <v>0</v>
      </c>
      <c r="C3176" s="36" t="s">
        <v>731</v>
      </c>
      <c r="D3176" s="37" t="s">
        <v>15258</v>
      </c>
      <c r="E3176" s="37" t="s">
        <v>15259</v>
      </c>
      <c r="F3176" s="34">
        <v>2025</v>
      </c>
      <c r="G3176" s="34">
        <v>124</v>
      </c>
      <c r="H3176" s="39" t="s">
        <v>43</v>
      </c>
      <c r="I3176" s="42">
        <v>806.3</v>
      </c>
      <c r="J3176" s="39" t="s">
        <v>15226</v>
      </c>
      <c r="K3176" s="39" t="s">
        <v>25</v>
      </c>
      <c r="L3176" s="45" t="s">
        <v>15260</v>
      </c>
      <c r="M3176" s="48" t="s">
        <v>15261</v>
      </c>
      <c r="N3176" s="50">
        <v>73413183</v>
      </c>
      <c r="O3176" s="41" t="s">
        <v>15262</v>
      </c>
    </row>
    <row r="3177" spans="1:15" ht="37.5" customHeight="1" x14ac:dyDescent="0.15">
      <c r="A3177" s="34">
        <v>0</v>
      </c>
      <c r="B3177" s="30">
        <f t="shared" si="49"/>
        <v>0</v>
      </c>
      <c r="C3177" s="36" t="s">
        <v>29</v>
      </c>
      <c r="D3177" s="37" t="s">
        <v>15263</v>
      </c>
      <c r="E3177" s="37" t="s">
        <v>15264</v>
      </c>
      <c r="F3177" s="34">
        <v>2026</v>
      </c>
      <c r="G3177" s="34">
        <v>472</v>
      </c>
      <c r="H3177" s="39" t="s">
        <v>23</v>
      </c>
      <c r="I3177" s="42">
        <v>2200</v>
      </c>
      <c r="J3177" s="39" t="s">
        <v>15226</v>
      </c>
      <c r="K3177" s="39" t="s">
        <v>25</v>
      </c>
      <c r="L3177" s="45" t="s">
        <v>15265</v>
      </c>
      <c r="M3177" s="48" t="s">
        <v>15266</v>
      </c>
      <c r="N3177" s="50">
        <v>73485310</v>
      </c>
      <c r="O3177" s="41" t="s">
        <v>15267</v>
      </c>
    </row>
    <row r="3178" spans="1:15" ht="37.5" customHeight="1" x14ac:dyDescent="0.15">
      <c r="A3178" s="34">
        <v>0</v>
      </c>
      <c r="B3178" s="30">
        <f t="shared" si="49"/>
        <v>0</v>
      </c>
      <c r="C3178" s="36" t="s">
        <v>29</v>
      </c>
      <c r="D3178" s="37" t="s">
        <v>15268</v>
      </c>
      <c r="E3178" s="37" t="s">
        <v>15269</v>
      </c>
      <c r="F3178" s="34">
        <v>2026</v>
      </c>
      <c r="G3178" s="34">
        <v>208</v>
      </c>
      <c r="H3178" s="39" t="s">
        <v>23</v>
      </c>
      <c r="I3178" s="42">
        <v>936.1</v>
      </c>
      <c r="J3178" s="39" t="s">
        <v>15226</v>
      </c>
      <c r="K3178" s="39" t="s">
        <v>25</v>
      </c>
      <c r="L3178" s="45" t="s">
        <v>15270</v>
      </c>
      <c r="M3178" s="48" t="s">
        <v>15271</v>
      </c>
      <c r="N3178" s="50">
        <v>73485312</v>
      </c>
      <c r="O3178" s="41" t="s">
        <v>15272</v>
      </c>
    </row>
    <row r="3179" spans="1:15" ht="37.5" customHeight="1" x14ac:dyDescent="0.15">
      <c r="A3179" s="34">
        <v>0</v>
      </c>
      <c r="B3179" s="30">
        <f t="shared" si="49"/>
        <v>0</v>
      </c>
      <c r="C3179" s="36" t="s">
        <v>29</v>
      </c>
      <c r="D3179" s="37" t="s">
        <v>15273</v>
      </c>
      <c r="E3179" s="37" t="s">
        <v>15274</v>
      </c>
      <c r="F3179" s="34">
        <v>2026</v>
      </c>
      <c r="G3179" s="34">
        <v>212</v>
      </c>
      <c r="H3179" s="39" t="s">
        <v>23</v>
      </c>
      <c r="I3179" s="42">
        <v>953.7</v>
      </c>
      <c r="J3179" s="39" t="s">
        <v>15275</v>
      </c>
      <c r="K3179" s="39" t="s">
        <v>25</v>
      </c>
      <c r="L3179" s="45" t="s">
        <v>15276</v>
      </c>
      <c r="M3179" s="48" t="s">
        <v>15277</v>
      </c>
      <c r="N3179" s="50">
        <v>73485313</v>
      </c>
      <c r="O3179" s="41" t="s">
        <v>15278</v>
      </c>
    </row>
    <row r="3180" spans="1:15" ht="37.5" customHeight="1" x14ac:dyDescent="0.15">
      <c r="A3180" s="34">
        <v>0</v>
      </c>
      <c r="B3180" s="30">
        <f t="shared" si="49"/>
        <v>0</v>
      </c>
      <c r="C3180" s="36" t="s">
        <v>29</v>
      </c>
      <c r="D3180" s="37" t="s">
        <v>15279</v>
      </c>
      <c r="E3180" s="37" t="s">
        <v>15280</v>
      </c>
      <c r="F3180" s="34">
        <v>2026</v>
      </c>
      <c r="G3180" s="34">
        <v>156</v>
      </c>
      <c r="H3180" s="39" t="s">
        <v>23</v>
      </c>
      <c r="I3180" s="42">
        <v>982.3</v>
      </c>
      <c r="J3180" s="39" t="s">
        <v>15275</v>
      </c>
      <c r="K3180" s="39" t="s">
        <v>25</v>
      </c>
      <c r="L3180" s="45" t="s">
        <v>15281</v>
      </c>
      <c r="M3180" s="48" t="s">
        <v>15282</v>
      </c>
      <c r="N3180" s="50">
        <v>73485314</v>
      </c>
      <c r="O3180" s="41" t="s">
        <v>15283</v>
      </c>
    </row>
    <row r="3181" spans="1:15" ht="37.5" customHeight="1" x14ac:dyDescent="0.15">
      <c r="A3181" s="34">
        <v>0</v>
      </c>
      <c r="B3181" s="30">
        <f t="shared" si="49"/>
        <v>0</v>
      </c>
      <c r="C3181" s="36" t="s">
        <v>29</v>
      </c>
      <c r="D3181" s="37" t="s">
        <v>15284</v>
      </c>
      <c r="E3181" s="37" t="s">
        <v>15285</v>
      </c>
      <c r="F3181" s="34">
        <v>2026</v>
      </c>
      <c r="G3181" s="34">
        <v>72</v>
      </c>
      <c r="H3181" s="39" t="s">
        <v>43</v>
      </c>
      <c r="I3181" s="42">
        <v>550</v>
      </c>
      <c r="J3181" s="39" t="s">
        <v>15275</v>
      </c>
      <c r="K3181" s="39" t="s">
        <v>25</v>
      </c>
      <c r="L3181" s="45" t="s">
        <v>15286</v>
      </c>
      <c r="M3181" s="48" t="s">
        <v>15287</v>
      </c>
      <c r="N3181" s="50">
        <v>73485315</v>
      </c>
      <c r="O3181" s="41" t="s">
        <v>15288</v>
      </c>
    </row>
    <row r="3182" spans="1:15" ht="37.5" customHeight="1" x14ac:dyDescent="0.15">
      <c r="A3182" s="34">
        <v>0</v>
      </c>
      <c r="B3182" s="30">
        <f t="shared" si="49"/>
        <v>0</v>
      </c>
      <c r="C3182" s="36" t="s">
        <v>908</v>
      </c>
      <c r="D3182" s="37" t="s">
        <v>15289</v>
      </c>
      <c r="E3182" s="37" t="s">
        <v>15290</v>
      </c>
      <c r="F3182" s="34">
        <v>2026</v>
      </c>
      <c r="G3182" s="34">
        <v>416</v>
      </c>
      <c r="H3182" s="39" t="s">
        <v>23</v>
      </c>
      <c r="I3182" s="42">
        <v>1872.2</v>
      </c>
      <c r="J3182" s="39" t="s">
        <v>15275</v>
      </c>
      <c r="K3182" s="39" t="s">
        <v>25</v>
      </c>
      <c r="L3182" s="45" t="s">
        <v>15291</v>
      </c>
      <c r="M3182" s="48" t="s">
        <v>15292</v>
      </c>
      <c r="N3182" s="50">
        <v>73477956</v>
      </c>
      <c r="O3182" s="41" t="s">
        <v>15293</v>
      </c>
    </row>
    <row r="3183" spans="1:15" ht="37.5" customHeight="1" x14ac:dyDescent="0.15">
      <c r="A3183" s="34">
        <v>0</v>
      </c>
      <c r="B3183" s="30">
        <f t="shared" si="49"/>
        <v>0</v>
      </c>
      <c r="C3183" s="36" t="s">
        <v>106</v>
      </c>
      <c r="D3183" s="37" t="s">
        <v>15294</v>
      </c>
      <c r="E3183" s="37"/>
      <c r="F3183" s="34">
        <v>2026</v>
      </c>
      <c r="G3183" s="34">
        <v>92</v>
      </c>
      <c r="H3183" s="39" t="s">
        <v>43</v>
      </c>
      <c r="I3183" s="42">
        <v>459.8</v>
      </c>
      <c r="J3183" s="39" t="s">
        <v>15275</v>
      </c>
      <c r="K3183" s="39" t="s">
        <v>25</v>
      </c>
      <c r="L3183" s="45" t="s">
        <v>15295</v>
      </c>
      <c r="M3183" s="48" t="s">
        <v>15296</v>
      </c>
      <c r="N3183" s="50">
        <v>73481816</v>
      </c>
      <c r="O3183" s="41" t="s">
        <v>15297</v>
      </c>
    </row>
    <row r="3184" spans="1:15" ht="37.5" customHeight="1" x14ac:dyDescent="0.15">
      <c r="A3184" s="34">
        <v>0</v>
      </c>
      <c r="B3184" s="30">
        <f t="shared" si="49"/>
        <v>0</v>
      </c>
      <c r="C3184" s="36" t="s">
        <v>29</v>
      </c>
      <c r="D3184" s="37" t="s">
        <v>15298</v>
      </c>
      <c r="E3184" s="37" t="s">
        <v>15299</v>
      </c>
      <c r="F3184" s="34">
        <v>2026</v>
      </c>
      <c r="G3184" s="34">
        <v>388</v>
      </c>
      <c r="H3184" s="39" t="s">
        <v>23</v>
      </c>
      <c r="I3184" s="42">
        <v>2444.1999999999998</v>
      </c>
      <c r="J3184" s="39" t="s">
        <v>15275</v>
      </c>
      <c r="K3184" s="39" t="s">
        <v>25</v>
      </c>
      <c r="L3184" s="45" t="s">
        <v>15300</v>
      </c>
      <c r="M3184" s="48" t="s">
        <v>15301</v>
      </c>
      <c r="N3184" s="50">
        <v>73485316</v>
      </c>
      <c r="O3184" s="41" t="s">
        <v>15302</v>
      </c>
    </row>
    <row r="3185" spans="1:15" ht="37.5" customHeight="1" x14ac:dyDescent="0.15">
      <c r="A3185" s="34">
        <v>0</v>
      </c>
      <c r="B3185" s="30">
        <f t="shared" si="49"/>
        <v>0</v>
      </c>
      <c r="C3185" s="36" t="s">
        <v>552</v>
      </c>
      <c r="D3185" s="37" t="s">
        <v>15303</v>
      </c>
      <c r="E3185" s="37" t="s">
        <v>15304</v>
      </c>
      <c r="F3185" s="34">
        <v>2026</v>
      </c>
      <c r="G3185" s="34">
        <v>364</v>
      </c>
      <c r="H3185" s="39" t="s">
        <v>23</v>
      </c>
      <c r="I3185" s="42">
        <v>1637.9</v>
      </c>
      <c r="J3185" s="39" t="s">
        <v>15275</v>
      </c>
      <c r="K3185" s="39" t="s">
        <v>25</v>
      </c>
      <c r="L3185" s="45" t="s">
        <v>15305</v>
      </c>
      <c r="M3185" s="48" t="s">
        <v>15306</v>
      </c>
      <c r="N3185" s="50">
        <v>73516780</v>
      </c>
      <c r="O3185" s="41" t="s">
        <v>15307</v>
      </c>
    </row>
    <row r="3186" spans="1:15" ht="37.5" customHeight="1" x14ac:dyDescent="0.15">
      <c r="A3186" s="34">
        <v>0</v>
      </c>
      <c r="B3186" s="30">
        <f t="shared" si="49"/>
        <v>0</v>
      </c>
      <c r="C3186" s="36" t="s">
        <v>1566</v>
      </c>
      <c r="D3186" s="37" t="s">
        <v>15308</v>
      </c>
      <c r="E3186" s="37" t="s">
        <v>15304</v>
      </c>
      <c r="F3186" s="34">
        <v>2025</v>
      </c>
      <c r="G3186" s="34">
        <v>352</v>
      </c>
      <c r="H3186" s="39" t="s">
        <v>23</v>
      </c>
      <c r="I3186" s="42">
        <v>1584</v>
      </c>
      <c r="J3186" s="39" t="s">
        <v>15275</v>
      </c>
      <c r="K3186" s="39" t="s">
        <v>25</v>
      </c>
      <c r="L3186" s="45" t="s">
        <v>15309</v>
      </c>
      <c r="M3186" s="48" t="s">
        <v>15310</v>
      </c>
      <c r="N3186" s="50">
        <v>73429948</v>
      </c>
      <c r="O3186" s="41" t="s">
        <v>15311</v>
      </c>
    </row>
    <row r="3187" spans="1:15" ht="37.5" customHeight="1" x14ac:dyDescent="0.15">
      <c r="A3187" s="34">
        <v>0</v>
      </c>
      <c r="B3187" s="30">
        <f t="shared" si="49"/>
        <v>0</v>
      </c>
      <c r="C3187" s="36" t="s">
        <v>4507</v>
      </c>
      <c r="D3187" s="37" t="s">
        <v>15312</v>
      </c>
      <c r="E3187" s="37" t="s">
        <v>15313</v>
      </c>
      <c r="F3187" s="34">
        <v>2025</v>
      </c>
      <c r="G3187" s="34">
        <v>192</v>
      </c>
      <c r="H3187" s="39" t="s">
        <v>23</v>
      </c>
      <c r="I3187" s="42">
        <v>863.5</v>
      </c>
      <c r="J3187" s="39" t="s">
        <v>15275</v>
      </c>
      <c r="K3187" s="39" t="s">
        <v>25</v>
      </c>
      <c r="L3187" s="45" t="s">
        <v>15314</v>
      </c>
      <c r="M3187" s="48" t="s">
        <v>15315</v>
      </c>
      <c r="N3187" s="50">
        <v>73465772</v>
      </c>
      <c r="O3187" s="41" t="s">
        <v>15316</v>
      </c>
    </row>
    <row r="3188" spans="1:15" ht="37.5" customHeight="1" x14ac:dyDescent="0.15">
      <c r="A3188" s="34">
        <v>0</v>
      </c>
      <c r="B3188" s="30">
        <f t="shared" si="49"/>
        <v>0</v>
      </c>
      <c r="C3188" s="36" t="s">
        <v>29</v>
      </c>
      <c r="D3188" s="37" t="s">
        <v>15317</v>
      </c>
      <c r="E3188" s="37" t="s">
        <v>15318</v>
      </c>
      <c r="F3188" s="34">
        <v>2026</v>
      </c>
      <c r="G3188" s="34">
        <v>100</v>
      </c>
      <c r="H3188" s="39" t="s">
        <v>43</v>
      </c>
      <c r="I3188" s="42">
        <v>597.29999999999995</v>
      </c>
      <c r="J3188" s="39" t="s">
        <v>15275</v>
      </c>
      <c r="K3188" s="39" t="s">
        <v>25</v>
      </c>
      <c r="L3188" s="45" t="s">
        <v>15319</v>
      </c>
      <c r="M3188" s="48" t="s">
        <v>15320</v>
      </c>
      <c r="N3188" s="50">
        <v>73485318</v>
      </c>
      <c r="O3188" s="41" t="s">
        <v>15321</v>
      </c>
    </row>
    <row r="3189" spans="1:15" ht="37.5" customHeight="1" x14ac:dyDescent="0.15">
      <c r="A3189" s="34">
        <v>0</v>
      </c>
      <c r="B3189" s="30">
        <f t="shared" si="49"/>
        <v>0</v>
      </c>
      <c r="C3189" s="36" t="s">
        <v>100</v>
      </c>
      <c r="D3189" s="37" t="s">
        <v>15322</v>
      </c>
      <c r="E3189" s="37" t="s">
        <v>15180</v>
      </c>
      <c r="F3189" s="34">
        <v>2026</v>
      </c>
      <c r="G3189" s="34">
        <v>132</v>
      </c>
      <c r="H3189" s="39" t="s">
        <v>43</v>
      </c>
      <c r="I3189" s="42">
        <v>594</v>
      </c>
      <c r="J3189" s="39" t="s">
        <v>15275</v>
      </c>
      <c r="K3189" s="39" t="s">
        <v>25</v>
      </c>
      <c r="L3189" s="45" t="s">
        <v>15323</v>
      </c>
      <c r="M3189" s="48" t="s">
        <v>15324</v>
      </c>
      <c r="N3189" s="50">
        <v>73480280</v>
      </c>
      <c r="O3189" s="41" t="s">
        <v>15325</v>
      </c>
    </row>
    <row r="3190" spans="1:15" ht="37.5" customHeight="1" x14ac:dyDescent="0.15">
      <c r="A3190" s="34">
        <v>0</v>
      </c>
      <c r="B3190" s="30">
        <f t="shared" si="49"/>
        <v>0</v>
      </c>
      <c r="C3190" s="36" t="s">
        <v>29</v>
      </c>
      <c r="D3190" s="37" t="s">
        <v>15326</v>
      </c>
      <c r="E3190" s="37" t="s">
        <v>15327</v>
      </c>
      <c r="F3190" s="34">
        <v>2026</v>
      </c>
      <c r="G3190" s="34">
        <v>112</v>
      </c>
      <c r="H3190" s="39" t="s">
        <v>43</v>
      </c>
      <c r="I3190" s="42">
        <v>503.8</v>
      </c>
      <c r="J3190" s="39" t="s">
        <v>15275</v>
      </c>
      <c r="K3190" s="39" t="s">
        <v>25</v>
      </c>
      <c r="L3190" s="45" t="s">
        <v>15328</v>
      </c>
      <c r="M3190" s="48" t="s">
        <v>15329</v>
      </c>
      <c r="N3190" s="50">
        <v>73485319</v>
      </c>
      <c r="O3190" s="41" t="s">
        <v>15330</v>
      </c>
    </row>
    <row r="3191" spans="1:15" ht="37.5" customHeight="1" x14ac:dyDescent="0.15">
      <c r="A3191" s="34">
        <v>0</v>
      </c>
      <c r="B3191" s="30">
        <f t="shared" si="49"/>
        <v>0</v>
      </c>
      <c r="C3191" s="36" t="s">
        <v>516</v>
      </c>
      <c r="D3191" s="37" t="s">
        <v>15331</v>
      </c>
      <c r="E3191" s="37" t="s">
        <v>15332</v>
      </c>
      <c r="F3191" s="34">
        <v>2025</v>
      </c>
      <c r="G3191" s="34">
        <v>144</v>
      </c>
      <c r="H3191" s="39" t="s">
        <v>23</v>
      </c>
      <c r="I3191" s="42">
        <v>907.5</v>
      </c>
      <c r="J3191" s="39" t="s">
        <v>15275</v>
      </c>
      <c r="K3191" s="39" t="s">
        <v>25</v>
      </c>
      <c r="L3191" s="45" t="s">
        <v>15333</v>
      </c>
      <c r="M3191" s="48" t="s">
        <v>15334</v>
      </c>
      <c r="N3191" s="50">
        <v>73470134</v>
      </c>
      <c r="O3191" s="41" t="s">
        <v>15335</v>
      </c>
    </row>
    <row r="3192" spans="1:15" ht="37.5" customHeight="1" x14ac:dyDescent="0.15">
      <c r="A3192" s="34">
        <v>0</v>
      </c>
      <c r="B3192" s="30">
        <f t="shared" si="49"/>
        <v>0</v>
      </c>
      <c r="C3192" s="36" t="s">
        <v>100</v>
      </c>
      <c r="D3192" s="37" t="s">
        <v>15336</v>
      </c>
      <c r="E3192" s="37" t="s">
        <v>15337</v>
      </c>
      <c r="F3192" s="34">
        <v>2026</v>
      </c>
      <c r="G3192" s="34">
        <v>80</v>
      </c>
      <c r="H3192" s="39" t="s">
        <v>43</v>
      </c>
      <c r="I3192" s="42">
        <v>400.4</v>
      </c>
      <c r="J3192" s="39" t="s">
        <v>15338</v>
      </c>
      <c r="K3192" s="39" t="s">
        <v>25</v>
      </c>
      <c r="L3192" s="45" t="s">
        <v>15339</v>
      </c>
      <c r="M3192" s="48" t="s">
        <v>15340</v>
      </c>
      <c r="N3192" s="50">
        <v>73480279</v>
      </c>
      <c r="O3192" s="41" t="s">
        <v>15341</v>
      </c>
    </row>
    <row r="3193" spans="1:15" ht="37.5" customHeight="1" x14ac:dyDescent="0.15">
      <c r="A3193" s="34">
        <v>0</v>
      </c>
      <c r="B3193" s="30">
        <f t="shared" si="49"/>
        <v>0</v>
      </c>
      <c r="C3193" s="36" t="s">
        <v>3636</v>
      </c>
      <c r="D3193" s="37" t="s">
        <v>15342</v>
      </c>
      <c r="E3193" s="37" t="s">
        <v>15343</v>
      </c>
      <c r="F3193" s="34">
        <v>2025</v>
      </c>
      <c r="G3193" s="34">
        <v>168</v>
      </c>
      <c r="H3193" s="39" t="s">
        <v>23</v>
      </c>
      <c r="I3193" s="42">
        <v>1271.5999999999999</v>
      </c>
      <c r="J3193" s="39" t="s">
        <v>15338</v>
      </c>
      <c r="K3193" s="39" t="s">
        <v>25</v>
      </c>
      <c r="L3193" s="45" t="s">
        <v>15344</v>
      </c>
      <c r="M3193" s="48" t="s">
        <v>15345</v>
      </c>
      <c r="N3193" s="50">
        <v>73461208</v>
      </c>
      <c r="O3193" s="41" t="s">
        <v>15346</v>
      </c>
    </row>
    <row r="3194" spans="1:15" ht="37.5" customHeight="1" x14ac:dyDescent="0.15">
      <c r="A3194" s="34">
        <v>0</v>
      </c>
      <c r="B3194" s="30">
        <f t="shared" si="49"/>
        <v>0</v>
      </c>
      <c r="C3194" s="36" t="s">
        <v>29</v>
      </c>
      <c r="D3194" s="37" t="s">
        <v>15347</v>
      </c>
      <c r="E3194" s="37" t="s">
        <v>15348</v>
      </c>
      <c r="F3194" s="34">
        <v>2026</v>
      </c>
      <c r="G3194" s="34">
        <v>252</v>
      </c>
      <c r="H3194" s="39" t="s">
        <v>23</v>
      </c>
      <c r="I3194" s="42">
        <v>1134.0999999999999</v>
      </c>
      <c r="J3194" s="39" t="s">
        <v>15338</v>
      </c>
      <c r="K3194" s="39" t="s">
        <v>25</v>
      </c>
      <c r="L3194" s="45" t="s">
        <v>15349</v>
      </c>
      <c r="M3194" s="48" t="s">
        <v>15350</v>
      </c>
      <c r="N3194" s="50">
        <v>73485322</v>
      </c>
      <c r="O3194" s="41" t="s">
        <v>15351</v>
      </c>
    </row>
    <row r="3195" spans="1:15" ht="37.5" customHeight="1" x14ac:dyDescent="0.15">
      <c r="A3195" s="34">
        <v>0</v>
      </c>
      <c r="B3195" s="30">
        <f t="shared" si="49"/>
        <v>0</v>
      </c>
      <c r="C3195" s="36" t="s">
        <v>29</v>
      </c>
      <c r="D3195" s="37" t="s">
        <v>15352</v>
      </c>
      <c r="E3195" s="37" t="s">
        <v>15353</v>
      </c>
      <c r="F3195" s="34">
        <v>2026</v>
      </c>
      <c r="G3195" s="34">
        <v>220</v>
      </c>
      <c r="H3195" s="39" t="s">
        <v>23</v>
      </c>
      <c r="I3195" s="42">
        <v>1089</v>
      </c>
      <c r="J3195" s="39" t="s">
        <v>15338</v>
      </c>
      <c r="K3195" s="39" t="s">
        <v>25</v>
      </c>
      <c r="L3195" s="45" t="s">
        <v>15354</v>
      </c>
      <c r="M3195" s="48" t="s">
        <v>15355</v>
      </c>
      <c r="N3195" s="50">
        <v>73485323</v>
      </c>
      <c r="O3195" s="41" t="s">
        <v>15356</v>
      </c>
    </row>
    <row r="3196" spans="1:15" ht="37.5" customHeight="1" x14ac:dyDescent="0.15">
      <c r="A3196" s="34">
        <v>0</v>
      </c>
      <c r="B3196" s="30">
        <f t="shared" si="49"/>
        <v>0</v>
      </c>
      <c r="C3196" s="36" t="s">
        <v>479</v>
      </c>
      <c r="D3196" s="37" t="s">
        <v>15357</v>
      </c>
      <c r="E3196" s="37" t="s">
        <v>15358</v>
      </c>
      <c r="F3196" s="34">
        <v>2025</v>
      </c>
      <c r="G3196" s="34">
        <v>116</v>
      </c>
      <c r="H3196" s="39" t="s">
        <v>43</v>
      </c>
      <c r="I3196" s="42">
        <v>730.4</v>
      </c>
      <c r="J3196" s="39" t="s">
        <v>15338</v>
      </c>
      <c r="K3196" s="39" t="s">
        <v>25</v>
      </c>
      <c r="L3196" s="46" t="s">
        <v>82</v>
      </c>
      <c r="M3196" s="48" t="s">
        <v>15359</v>
      </c>
      <c r="N3196" s="50">
        <v>73419041</v>
      </c>
      <c r="O3196" s="41" t="s">
        <v>15360</v>
      </c>
    </row>
    <row r="3197" spans="1:15" ht="37.5" customHeight="1" x14ac:dyDescent="0.15">
      <c r="A3197" s="34">
        <v>0</v>
      </c>
      <c r="B3197" s="30">
        <f t="shared" si="49"/>
        <v>0</v>
      </c>
      <c r="C3197" s="36" t="s">
        <v>29</v>
      </c>
      <c r="D3197" s="37" t="s">
        <v>15361</v>
      </c>
      <c r="E3197" s="37" t="s">
        <v>15362</v>
      </c>
      <c r="F3197" s="34">
        <v>2026</v>
      </c>
      <c r="G3197" s="34">
        <v>216</v>
      </c>
      <c r="H3197" s="39" t="s">
        <v>23</v>
      </c>
      <c r="I3197" s="42">
        <v>972.4</v>
      </c>
      <c r="J3197" s="39" t="s">
        <v>15338</v>
      </c>
      <c r="K3197" s="39" t="s">
        <v>25</v>
      </c>
      <c r="L3197" s="45" t="s">
        <v>15363</v>
      </c>
      <c r="M3197" s="48" t="s">
        <v>15364</v>
      </c>
      <c r="N3197" s="50">
        <v>73485309</v>
      </c>
      <c r="O3197" s="41" t="s">
        <v>15365</v>
      </c>
    </row>
    <row r="3198" spans="1:15" ht="37.5" customHeight="1" x14ac:dyDescent="0.15">
      <c r="A3198" s="34">
        <v>0</v>
      </c>
      <c r="B3198" s="30">
        <f t="shared" si="49"/>
        <v>0</v>
      </c>
      <c r="C3198" s="36" t="s">
        <v>29</v>
      </c>
      <c r="D3198" s="37" t="s">
        <v>15366</v>
      </c>
      <c r="E3198" s="37" t="s">
        <v>15367</v>
      </c>
      <c r="F3198" s="34">
        <v>2026</v>
      </c>
      <c r="G3198" s="34">
        <v>404</v>
      </c>
      <c r="H3198" s="39" t="s">
        <v>23</v>
      </c>
      <c r="I3198" s="42">
        <v>1818.3</v>
      </c>
      <c r="J3198" s="39" t="s">
        <v>15338</v>
      </c>
      <c r="K3198" s="39" t="s">
        <v>25</v>
      </c>
      <c r="L3198" s="45" t="s">
        <v>15368</v>
      </c>
      <c r="M3198" s="48" t="s">
        <v>15369</v>
      </c>
      <c r="N3198" s="50">
        <v>73485324</v>
      </c>
      <c r="O3198" s="41" t="s">
        <v>15370</v>
      </c>
    </row>
    <row r="3199" spans="1:15" ht="37.5" customHeight="1" x14ac:dyDescent="0.15">
      <c r="A3199" s="34">
        <v>0</v>
      </c>
      <c r="B3199" s="30">
        <f t="shared" si="49"/>
        <v>0</v>
      </c>
      <c r="C3199" s="36" t="s">
        <v>29</v>
      </c>
      <c r="D3199" s="37" t="s">
        <v>15371</v>
      </c>
      <c r="E3199" s="37" t="s">
        <v>15372</v>
      </c>
      <c r="F3199" s="34">
        <v>2026</v>
      </c>
      <c r="G3199" s="34">
        <v>104</v>
      </c>
      <c r="H3199" s="39" t="s">
        <v>43</v>
      </c>
      <c r="I3199" s="42">
        <v>467.5</v>
      </c>
      <c r="J3199" s="39" t="s">
        <v>15338</v>
      </c>
      <c r="K3199" s="39" t="s">
        <v>25</v>
      </c>
      <c r="L3199" s="45" t="s">
        <v>15373</v>
      </c>
      <c r="M3199" s="48" t="s">
        <v>15374</v>
      </c>
      <c r="N3199" s="50">
        <v>73485325</v>
      </c>
      <c r="O3199" s="41" t="s">
        <v>15375</v>
      </c>
    </row>
    <row r="3200" spans="1:15" ht="37.5" customHeight="1" x14ac:dyDescent="0.15">
      <c r="A3200" s="34">
        <v>0</v>
      </c>
      <c r="B3200" s="30">
        <f t="shared" si="49"/>
        <v>0</v>
      </c>
      <c r="C3200" s="36" t="s">
        <v>29</v>
      </c>
      <c r="D3200" s="37" t="s">
        <v>15376</v>
      </c>
      <c r="E3200" s="37" t="s">
        <v>15377</v>
      </c>
      <c r="F3200" s="34">
        <v>2026</v>
      </c>
      <c r="G3200" s="34">
        <v>264</v>
      </c>
      <c r="H3200" s="39" t="s">
        <v>23</v>
      </c>
      <c r="I3200" s="42">
        <v>1188</v>
      </c>
      <c r="J3200" s="39" t="s">
        <v>15338</v>
      </c>
      <c r="K3200" s="39" t="s">
        <v>25</v>
      </c>
      <c r="L3200" s="45" t="s">
        <v>15378</v>
      </c>
      <c r="M3200" s="48" t="s">
        <v>15379</v>
      </c>
      <c r="N3200" s="50">
        <v>73485327</v>
      </c>
      <c r="O3200" s="41" t="s">
        <v>15380</v>
      </c>
    </row>
    <row r="3201" spans="1:15" ht="37.5" customHeight="1" x14ac:dyDescent="0.15">
      <c r="A3201" s="34">
        <v>0</v>
      </c>
      <c r="B3201" s="30">
        <f t="shared" si="49"/>
        <v>0</v>
      </c>
      <c r="C3201" s="36" t="s">
        <v>29</v>
      </c>
      <c r="D3201" s="37" t="s">
        <v>15381</v>
      </c>
      <c r="E3201" s="37" t="s">
        <v>15382</v>
      </c>
      <c r="F3201" s="34">
        <v>2026</v>
      </c>
      <c r="G3201" s="34">
        <v>144</v>
      </c>
      <c r="H3201" s="39" t="s">
        <v>23</v>
      </c>
      <c r="I3201" s="42">
        <v>647.9</v>
      </c>
      <c r="J3201" s="39" t="s">
        <v>15338</v>
      </c>
      <c r="K3201" s="39" t="s">
        <v>25</v>
      </c>
      <c r="L3201" s="45" t="s">
        <v>15383</v>
      </c>
      <c r="M3201" s="48" t="s">
        <v>15384</v>
      </c>
      <c r="N3201" s="50">
        <v>73485328</v>
      </c>
      <c r="O3201" s="41" t="s">
        <v>15385</v>
      </c>
    </row>
    <row r="3202" spans="1:15" ht="37.5" customHeight="1" x14ac:dyDescent="0.15">
      <c r="A3202" s="34">
        <v>0</v>
      </c>
      <c r="B3202" s="30">
        <f t="shared" si="49"/>
        <v>0</v>
      </c>
      <c r="C3202" s="36" t="s">
        <v>29</v>
      </c>
      <c r="D3202" s="37" t="s">
        <v>15386</v>
      </c>
      <c r="E3202" s="37" t="s">
        <v>5826</v>
      </c>
      <c r="F3202" s="34">
        <v>2026</v>
      </c>
      <c r="G3202" s="34">
        <v>176</v>
      </c>
      <c r="H3202" s="39" t="s">
        <v>23</v>
      </c>
      <c r="I3202" s="42">
        <v>871.2</v>
      </c>
      <c r="J3202" s="39" t="s">
        <v>15338</v>
      </c>
      <c r="K3202" s="39" t="s">
        <v>25</v>
      </c>
      <c r="L3202" s="45" t="s">
        <v>15387</v>
      </c>
      <c r="M3202" s="48" t="s">
        <v>15388</v>
      </c>
      <c r="N3202" s="50">
        <v>73485329</v>
      </c>
      <c r="O3202" s="41" t="s">
        <v>15389</v>
      </c>
    </row>
    <row r="3203" spans="1:15" ht="37.5" customHeight="1" x14ac:dyDescent="0.15">
      <c r="A3203" s="34">
        <v>0</v>
      </c>
      <c r="B3203" s="30">
        <f t="shared" si="49"/>
        <v>0</v>
      </c>
      <c r="C3203" s="36" t="s">
        <v>740</v>
      </c>
      <c r="D3203" s="37" t="s">
        <v>15390</v>
      </c>
      <c r="E3203" s="37" t="s">
        <v>15391</v>
      </c>
      <c r="F3203" s="34">
        <v>2025</v>
      </c>
      <c r="G3203" s="34">
        <v>176</v>
      </c>
      <c r="H3203" s="39" t="s">
        <v>23</v>
      </c>
      <c r="I3203" s="42">
        <v>792</v>
      </c>
      <c r="J3203" s="39" t="s">
        <v>15338</v>
      </c>
      <c r="K3203" s="39" t="s">
        <v>25</v>
      </c>
      <c r="L3203" s="45" t="s">
        <v>15392</v>
      </c>
      <c r="M3203" s="48" t="s">
        <v>15393</v>
      </c>
      <c r="N3203" s="50">
        <v>73419746</v>
      </c>
      <c r="O3203" s="41" t="s">
        <v>15394</v>
      </c>
    </row>
    <row r="3204" spans="1:15" ht="37.5" customHeight="1" x14ac:dyDescent="0.15">
      <c r="A3204" s="34">
        <v>0</v>
      </c>
      <c r="B3204" s="30">
        <f t="shared" si="49"/>
        <v>0</v>
      </c>
      <c r="C3204" s="36" t="s">
        <v>29</v>
      </c>
      <c r="D3204" s="37" t="s">
        <v>15395</v>
      </c>
      <c r="E3204" s="37" t="s">
        <v>15396</v>
      </c>
      <c r="F3204" s="34">
        <v>2026</v>
      </c>
      <c r="G3204" s="34">
        <v>148</v>
      </c>
      <c r="H3204" s="39" t="s">
        <v>23</v>
      </c>
      <c r="I3204" s="42">
        <v>732.6</v>
      </c>
      <c r="J3204" s="39" t="s">
        <v>15338</v>
      </c>
      <c r="K3204" s="39" t="s">
        <v>25</v>
      </c>
      <c r="L3204" s="45" t="s">
        <v>15397</v>
      </c>
      <c r="M3204" s="48" t="s">
        <v>15398</v>
      </c>
      <c r="N3204" s="50">
        <v>73485331</v>
      </c>
      <c r="O3204" s="41" t="s">
        <v>15399</v>
      </c>
    </row>
    <row r="3205" spans="1:15" ht="37.5" customHeight="1" x14ac:dyDescent="0.15">
      <c r="A3205" s="34">
        <v>0</v>
      </c>
      <c r="B3205" s="30">
        <f t="shared" si="49"/>
        <v>0</v>
      </c>
      <c r="C3205" s="36" t="s">
        <v>29</v>
      </c>
      <c r="D3205" s="37" t="s">
        <v>15400</v>
      </c>
      <c r="E3205" s="37" t="s">
        <v>15367</v>
      </c>
      <c r="F3205" s="34">
        <v>2026</v>
      </c>
      <c r="G3205" s="34">
        <v>212</v>
      </c>
      <c r="H3205" s="39" t="s">
        <v>23</v>
      </c>
      <c r="I3205" s="42">
        <v>953.7</v>
      </c>
      <c r="J3205" s="39" t="s">
        <v>15338</v>
      </c>
      <c r="K3205" s="39" t="s">
        <v>25</v>
      </c>
      <c r="L3205" s="45" t="s">
        <v>15401</v>
      </c>
      <c r="M3205" s="48" t="s">
        <v>15402</v>
      </c>
      <c r="N3205" s="50">
        <v>73485333</v>
      </c>
      <c r="O3205" s="41" t="s">
        <v>15403</v>
      </c>
    </row>
    <row r="3206" spans="1:15" ht="37.5" customHeight="1" x14ac:dyDescent="0.15">
      <c r="A3206" s="34">
        <v>0</v>
      </c>
      <c r="B3206" s="30">
        <f t="shared" si="49"/>
        <v>0</v>
      </c>
      <c r="C3206" s="36" t="s">
        <v>479</v>
      </c>
      <c r="D3206" s="37" t="s">
        <v>15404</v>
      </c>
      <c r="E3206" s="37" t="s">
        <v>15405</v>
      </c>
      <c r="F3206" s="34">
        <v>2025</v>
      </c>
      <c r="G3206" s="34">
        <v>100</v>
      </c>
      <c r="H3206" s="39" t="s">
        <v>43</v>
      </c>
      <c r="I3206" s="42">
        <v>630.29999999999995</v>
      </c>
      <c r="J3206" s="39" t="s">
        <v>15338</v>
      </c>
      <c r="K3206" s="39" t="s">
        <v>25</v>
      </c>
      <c r="L3206" s="46" t="s">
        <v>82</v>
      </c>
      <c r="M3206" s="48" t="s">
        <v>15406</v>
      </c>
      <c r="N3206" s="50">
        <v>73419042</v>
      </c>
      <c r="O3206" s="41" t="s">
        <v>15407</v>
      </c>
    </row>
    <row r="3207" spans="1:15" ht="37.5" customHeight="1" x14ac:dyDescent="0.15">
      <c r="A3207" s="34">
        <v>0</v>
      </c>
      <c r="B3207" s="30">
        <f t="shared" si="49"/>
        <v>0</v>
      </c>
      <c r="C3207" s="36" t="s">
        <v>1475</v>
      </c>
      <c r="D3207" s="37" t="s">
        <v>15408</v>
      </c>
      <c r="E3207" s="37" t="s">
        <v>15409</v>
      </c>
      <c r="F3207" s="34">
        <v>2025</v>
      </c>
      <c r="G3207" s="34">
        <v>388</v>
      </c>
      <c r="H3207" s="39" t="s">
        <v>23</v>
      </c>
      <c r="I3207" s="42">
        <v>1745.7</v>
      </c>
      <c r="J3207" s="39" t="s">
        <v>15338</v>
      </c>
      <c r="K3207" s="39" t="s">
        <v>25</v>
      </c>
      <c r="L3207" s="45" t="s">
        <v>15410</v>
      </c>
      <c r="M3207" s="48" t="s">
        <v>15411</v>
      </c>
      <c r="N3207" s="50">
        <v>73458412</v>
      </c>
      <c r="O3207" s="41" t="s">
        <v>15412</v>
      </c>
    </row>
    <row r="3208" spans="1:15" ht="37.5" customHeight="1" x14ac:dyDescent="0.15">
      <c r="A3208" s="34">
        <v>0</v>
      </c>
      <c r="B3208" s="30">
        <f t="shared" si="49"/>
        <v>0</v>
      </c>
      <c r="C3208" s="36" t="s">
        <v>29</v>
      </c>
      <c r="D3208" s="37" t="s">
        <v>15413</v>
      </c>
      <c r="E3208" s="37" t="s">
        <v>15414</v>
      </c>
      <c r="F3208" s="34">
        <v>2026</v>
      </c>
      <c r="G3208" s="34">
        <v>352</v>
      </c>
      <c r="H3208" s="39" t="s">
        <v>23</v>
      </c>
      <c r="I3208" s="42">
        <v>1906.3</v>
      </c>
      <c r="J3208" s="39" t="s">
        <v>15338</v>
      </c>
      <c r="K3208" s="39" t="s">
        <v>25</v>
      </c>
      <c r="L3208" s="45" t="s">
        <v>15415</v>
      </c>
      <c r="M3208" s="48" t="s">
        <v>15416</v>
      </c>
      <c r="N3208" s="50">
        <v>73485334</v>
      </c>
      <c r="O3208" s="41" t="s">
        <v>15417</v>
      </c>
    </row>
    <row r="3209" spans="1:15" ht="37.5" customHeight="1" x14ac:dyDescent="0.15">
      <c r="A3209" s="34">
        <v>0</v>
      </c>
      <c r="B3209" s="30">
        <f t="shared" ref="B3209:B3272" si="50">A3209*I3209</f>
        <v>0</v>
      </c>
      <c r="C3209" s="36" t="s">
        <v>29</v>
      </c>
      <c r="D3209" s="37" t="s">
        <v>15418</v>
      </c>
      <c r="E3209" s="37" t="s">
        <v>15419</v>
      </c>
      <c r="F3209" s="34">
        <v>2026</v>
      </c>
      <c r="G3209" s="34">
        <v>308</v>
      </c>
      <c r="H3209" s="39" t="s">
        <v>23</v>
      </c>
      <c r="I3209" s="42">
        <v>1780.9</v>
      </c>
      <c r="J3209" s="39" t="s">
        <v>15338</v>
      </c>
      <c r="K3209" s="39" t="s">
        <v>25</v>
      </c>
      <c r="L3209" s="45" t="s">
        <v>15420</v>
      </c>
      <c r="M3209" s="48" t="s">
        <v>15421</v>
      </c>
      <c r="N3209" s="50">
        <v>73485335</v>
      </c>
      <c r="O3209" s="41" t="s">
        <v>15422</v>
      </c>
    </row>
    <row r="3210" spans="1:15" ht="37.5" customHeight="1" x14ac:dyDescent="0.15">
      <c r="A3210" s="34">
        <v>0</v>
      </c>
      <c r="B3210" s="30">
        <f t="shared" si="50"/>
        <v>0</v>
      </c>
      <c r="C3210" s="36" t="s">
        <v>3192</v>
      </c>
      <c r="D3210" s="37" t="s">
        <v>15423</v>
      </c>
      <c r="E3210" s="37" t="s">
        <v>15424</v>
      </c>
      <c r="F3210" s="34">
        <v>2025</v>
      </c>
      <c r="G3210" s="34">
        <v>516</v>
      </c>
      <c r="H3210" s="39" t="s">
        <v>23</v>
      </c>
      <c r="I3210" s="42">
        <v>2063.6</v>
      </c>
      <c r="J3210" s="39" t="s">
        <v>15338</v>
      </c>
      <c r="K3210" s="39" t="s">
        <v>25</v>
      </c>
      <c r="L3210" s="45" t="s">
        <v>15425</v>
      </c>
      <c r="M3210" s="48" t="s">
        <v>15426</v>
      </c>
      <c r="N3210" s="50">
        <v>73409298</v>
      </c>
      <c r="O3210" s="41" t="s">
        <v>15427</v>
      </c>
    </row>
    <row r="3211" spans="1:15" ht="37.5" customHeight="1" x14ac:dyDescent="0.15">
      <c r="A3211" s="34">
        <v>0</v>
      </c>
      <c r="B3211" s="30">
        <f t="shared" si="50"/>
        <v>0</v>
      </c>
      <c r="C3211" s="36" t="s">
        <v>29</v>
      </c>
      <c r="D3211" s="37" t="s">
        <v>15428</v>
      </c>
      <c r="E3211" s="37" t="s">
        <v>15429</v>
      </c>
      <c r="F3211" s="34">
        <v>2026</v>
      </c>
      <c r="G3211" s="34">
        <v>504</v>
      </c>
      <c r="H3211" s="39" t="s">
        <v>23</v>
      </c>
      <c r="I3211" s="42">
        <v>1780.9</v>
      </c>
      <c r="J3211" s="39" t="s">
        <v>15338</v>
      </c>
      <c r="K3211" s="39" t="s">
        <v>25</v>
      </c>
      <c r="L3211" s="45" t="s">
        <v>15430</v>
      </c>
      <c r="M3211" s="48" t="s">
        <v>15431</v>
      </c>
      <c r="N3211" s="50">
        <v>73485326</v>
      </c>
      <c r="O3211" s="41" t="s">
        <v>15432</v>
      </c>
    </row>
    <row r="3212" spans="1:15" ht="37.5" customHeight="1" x14ac:dyDescent="0.15">
      <c r="A3212" s="34">
        <v>0</v>
      </c>
      <c r="B3212" s="30">
        <f t="shared" si="50"/>
        <v>0</v>
      </c>
      <c r="C3212" s="36" t="s">
        <v>143</v>
      </c>
      <c r="D3212" s="37" t="s">
        <v>15433</v>
      </c>
      <c r="E3212" s="37" t="s">
        <v>15434</v>
      </c>
      <c r="F3212" s="34">
        <v>2025</v>
      </c>
      <c r="G3212" s="34">
        <v>396</v>
      </c>
      <c r="H3212" s="39" t="s">
        <v>23</v>
      </c>
      <c r="I3212" s="42">
        <v>1432.2</v>
      </c>
      <c r="J3212" s="39" t="s">
        <v>15338</v>
      </c>
      <c r="K3212" s="39" t="s">
        <v>25</v>
      </c>
      <c r="L3212" s="45" t="s">
        <v>15435</v>
      </c>
      <c r="M3212" s="48" t="s">
        <v>15436</v>
      </c>
      <c r="N3212" s="50">
        <v>73443243</v>
      </c>
      <c r="O3212" s="41" t="s">
        <v>15437</v>
      </c>
    </row>
    <row r="3213" spans="1:15" ht="37.5" customHeight="1" x14ac:dyDescent="0.15">
      <c r="A3213" s="34">
        <v>0</v>
      </c>
      <c r="B3213" s="30">
        <f t="shared" si="50"/>
        <v>0</v>
      </c>
      <c r="C3213" s="36" t="s">
        <v>783</v>
      </c>
      <c r="D3213" s="37" t="s">
        <v>15438</v>
      </c>
      <c r="E3213" s="37" t="s">
        <v>15439</v>
      </c>
      <c r="F3213" s="34">
        <v>2025</v>
      </c>
      <c r="G3213" s="34">
        <v>384</v>
      </c>
      <c r="H3213" s="39" t="s">
        <v>23</v>
      </c>
      <c r="I3213" s="42">
        <v>3494.7</v>
      </c>
      <c r="J3213" s="39" t="s">
        <v>15440</v>
      </c>
      <c r="K3213" s="39" t="s">
        <v>25</v>
      </c>
      <c r="L3213" s="45" t="s">
        <v>15441</v>
      </c>
      <c r="M3213" s="48" t="s">
        <v>15442</v>
      </c>
      <c r="N3213" s="50">
        <v>73453467</v>
      </c>
      <c r="O3213" s="41" t="s">
        <v>15443</v>
      </c>
    </row>
    <row r="3214" spans="1:15" ht="37.5" customHeight="1" x14ac:dyDescent="0.15">
      <c r="A3214" s="34">
        <v>0</v>
      </c>
      <c r="B3214" s="30">
        <f t="shared" si="50"/>
        <v>0</v>
      </c>
      <c r="C3214" s="36" t="s">
        <v>29</v>
      </c>
      <c r="D3214" s="37" t="s">
        <v>15444</v>
      </c>
      <c r="E3214" s="37" t="s">
        <v>15445</v>
      </c>
      <c r="F3214" s="34">
        <v>2026</v>
      </c>
      <c r="G3214" s="34">
        <v>120</v>
      </c>
      <c r="H3214" s="39" t="s">
        <v>43</v>
      </c>
      <c r="I3214" s="42">
        <v>540.1</v>
      </c>
      <c r="J3214" s="39" t="s">
        <v>15440</v>
      </c>
      <c r="K3214" s="39" t="s">
        <v>25</v>
      </c>
      <c r="L3214" s="45" t="s">
        <v>15446</v>
      </c>
      <c r="M3214" s="48" t="s">
        <v>15447</v>
      </c>
      <c r="N3214" s="50">
        <v>73485339</v>
      </c>
      <c r="O3214" s="41" t="s">
        <v>15448</v>
      </c>
    </row>
    <row r="3215" spans="1:15" ht="37.5" customHeight="1" x14ac:dyDescent="0.15">
      <c r="A3215" s="34">
        <v>0</v>
      </c>
      <c r="B3215" s="30">
        <f t="shared" si="50"/>
        <v>0</v>
      </c>
      <c r="C3215" s="36" t="s">
        <v>29</v>
      </c>
      <c r="D3215" s="37" t="s">
        <v>15449</v>
      </c>
      <c r="E3215" s="37" t="s">
        <v>15450</v>
      </c>
      <c r="F3215" s="34">
        <v>2026</v>
      </c>
      <c r="G3215" s="34">
        <v>208</v>
      </c>
      <c r="H3215" s="39" t="s">
        <v>23</v>
      </c>
      <c r="I3215" s="42">
        <v>936.1</v>
      </c>
      <c r="J3215" s="39" t="s">
        <v>15440</v>
      </c>
      <c r="K3215" s="39" t="s">
        <v>25</v>
      </c>
      <c r="L3215" s="45" t="s">
        <v>15451</v>
      </c>
      <c r="M3215" s="48" t="s">
        <v>15452</v>
      </c>
      <c r="N3215" s="50">
        <v>73485340</v>
      </c>
      <c r="O3215" s="41" t="s">
        <v>15453</v>
      </c>
    </row>
    <row r="3216" spans="1:15" ht="37.5" customHeight="1" x14ac:dyDescent="0.15">
      <c r="A3216" s="34">
        <v>0</v>
      </c>
      <c r="B3216" s="30">
        <f t="shared" si="50"/>
        <v>0</v>
      </c>
      <c r="C3216" s="36" t="s">
        <v>29</v>
      </c>
      <c r="D3216" s="37" t="s">
        <v>15454</v>
      </c>
      <c r="E3216" s="37" t="s">
        <v>15455</v>
      </c>
      <c r="F3216" s="34">
        <v>2026</v>
      </c>
      <c r="G3216" s="34">
        <v>164</v>
      </c>
      <c r="H3216" s="39" t="s">
        <v>23</v>
      </c>
      <c r="I3216" s="42">
        <v>1032.9000000000001</v>
      </c>
      <c r="J3216" s="39" t="s">
        <v>15440</v>
      </c>
      <c r="K3216" s="39" t="s">
        <v>25</v>
      </c>
      <c r="L3216" s="46" t="s">
        <v>82</v>
      </c>
      <c r="M3216" s="48" t="s">
        <v>15456</v>
      </c>
      <c r="N3216" s="50">
        <v>73485342</v>
      </c>
      <c r="O3216" s="41" t="s">
        <v>15457</v>
      </c>
    </row>
    <row r="3217" spans="1:15" ht="37.5" customHeight="1" x14ac:dyDescent="0.15">
      <c r="A3217" s="34">
        <v>0</v>
      </c>
      <c r="B3217" s="30">
        <f t="shared" si="50"/>
        <v>0</v>
      </c>
      <c r="C3217" s="36" t="s">
        <v>29</v>
      </c>
      <c r="D3217" s="37" t="s">
        <v>15458</v>
      </c>
      <c r="E3217" s="37" t="s">
        <v>15459</v>
      </c>
      <c r="F3217" s="34">
        <v>2026</v>
      </c>
      <c r="G3217" s="34">
        <v>180</v>
      </c>
      <c r="H3217" s="39" t="s">
        <v>23</v>
      </c>
      <c r="I3217" s="42">
        <v>1134.0999999999999</v>
      </c>
      <c r="J3217" s="39" t="s">
        <v>15440</v>
      </c>
      <c r="K3217" s="39" t="s">
        <v>25</v>
      </c>
      <c r="L3217" s="46" t="s">
        <v>82</v>
      </c>
      <c r="M3217" s="48" t="s">
        <v>15460</v>
      </c>
      <c r="N3217" s="50">
        <v>73485343</v>
      </c>
      <c r="O3217" s="41" t="s">
        <v>15461</v>
      </c>
    </row>
    <row r="3218" spans="1:15" ht="37.5" customHeight="1" x14ac:dyDescent="0.15">
      <c r="A3218" s="34">
        <v>0</v>
      </c>
      <c r="B3218" s="30">
        <f t="shared" si="50"/>
        <v>0</v>
      </c>
      <c r="C3218" s="36" t="s">
        <v>29</v>
      </c>
      <c r="D3218" s="37" t="s">
        <v>15462</v>
      </c>
      <c r="E3218" s="37" t="s">
        <v>15463</v>
      </c>
      <c r="F3218" s="34">
        <v>2026</v>
      </c>
      <c r="G3218" s="34">
        <v>192</v>
      </c>
      <c r="H3218" s="39" t="s">
        <v>23</v>
      </c>
      <c r="I3218" s="42">
        <v>950.4</v>
      </c>
      <c r="J3218" s="39" t="s">
        <v>15440</v>
      </c>
      <c r="K3218" s="39" t="s">
        <v>25</v>
      </c>
      <c r="L3218" s="45" t="s">
        <v>15464</v>
      </c>
      <c r="M3218" s="48" t="s">
        <v>15465</v>
      </c>
      <c r="N3218" s="50">
        <v>73485345</v>
      </c>
      <c r="O3218" s="41" t="s">
        <v>15466</v>
      </c>
    </row>
    <row r="3219" spans="1:15" ht="37.5" customHeight="1" x14ac:dyDescent="0.15">
      <c r="A3219" s="34">
        <v>0</v>
      </c>
      <c r="B3219" s="30">
        <f t="shared" si="50"/>
        <v>0</v>
      </c>
      <c r="C3219" s="36" t="s">
        <v>29</v>
      </c>
      <c r="D3219" s="37" t="s">
        <v>15467</v>
      </c>
      <c r="E3219" s="37" t="s">
        <v>15468</v>
      </c>
      <c r="F3219" s="34">
        <v>2026</v>
      </c>
      <c r="G3219" s="34">
        <v>208</v>
      </c>
      <c r="H3219" s="39" t="s">
        <v>23</v>
      </c>
      <c r="I3219" s="42">
        <v>1029.5999999999999</v>
      </c>
      <c r="J3219" s="39" t="s">
        <v>15440</v>
      </c>
      <c r="K3219" s="39" t="s">
        <v>25</v>
      </c>
      <c r="L3219" s="46" t="s">
        <v>82</v>
      </c>
      <c r="M3219" s="48" t="s">
        <v>15469</v>
      </c>
      <c r="N3219" s="50">
        <v>73485346</v>
      </c>
      <c r="O3219" s="41" t="s">
        <v>15470</v>
      </c>
    </row>
    <row r="3220" spans="1:15" ht="37.5" customHeight="1" x14ac:dyDescent="0.15">
      <c r="A3220" s="34">
        <v>0</v>
      </c>
      <c r="B3220" s="30">
        <f t="shared" si="50"/>
        <v>0</v>
      </c>
      <c r="C3220" s="36" t="s">
        <v>1023</v>
      </c>
      <c r="D3220" s="37" t="s">
        <v>15471</v>
      </c>
      <c r="E3220" s="37" t="s">
        <v>15472</v>
      </c>
      <c r="F3220" s="34">
        <v>2025</v>
      </c>
      <c r="G3220" s="34">
        <v>508</v>
      </c>
      <c r="H3220" s="39" t="s">
        <v>23</v>
      </c>
      <c r="I3220" s="42">
        <v>2031.7</v>
      </c>
      <c r="J3220" s="39" t="s">
        <v>15440</v>
      </c>
      <c r="K3220" s="39" t="s">
        <v>25</v>
      </c>
      <c r="L3220" s="45" t="s">
        <v>15473</v>
      </c>
      <c r="M3220" s="48" t="s">
        <v>15474</v>
      </c>
      <c r="N3220" s="50">
        <v>73453699</v>
      </c>
      <c r="O3220" s="41" t="s">
        <v>15475</v>
      </c>
    </row>
    <row r="3221" spans="1:15" ht="37.5" customHeight="1" x14ac:dyDescent="0.15">
      <c r="A3221" s="34">
        <v>0</v>
      </c>
      <c r="B3221" s="30">
        <f t="shared" si="50"/>
        <v>0</v>
      </c>
      <c r="C3221" s="36" t="s">
        <v>1640</v>
      </c>
      <c r="D3221" s="37" t="s">
        <v>15476</v>
      </c>
      <c r="E3221" s="37" t="s">
        <v>15477</v>
      </c>
      <c r="F3221" s="34">
        <v>2025</v>
      </c>
      <c r="G3221" s="34">
        <v>140</v>
      </c>
      <c r="H3221" s="39" t="s">
        <v>23</v>
      </c>
      <c r="I3221" s="42">
        <v>882.2</v>
      </c>
      <c r="J3221" s="39" t="s">
        <v>15440</v>
      </c>
      <c r="K3221" s="39" t="s">
        <v>25</v>
      </c>
      <c r="L3221" s="45" t="s">
        <v>15478</v>
      </c>
      <c r="M3221" s="48" t="s">
        <v>15479</v>
      </c>
      <c r="N3221" s="50">
        <v>73461128</v>
      </c>
      <c r="O3221" s="41" t="s">
        <v>15480</v>
      </c>
    </row>
    <row r="3222" spans="1:15" ht="37.5" customHeight="1" x14ac:dyDescent="0.15">
      <c r="A3222" s="34">
        <v>0</v>
      </c>
      <c r="B3222" s="30">
        <f t="shared" si="50"/>
        <v>0</v>
      </c>
      <c r="C3222" s="36" t="s">
        <v>29</v>
      </c>
      <c r="D3222" s="37" t="s">
        <v>15481</v>
      </c>
      <c r="E3222" s="37" t="s">
        <v>3916</v>
      </c>
      <c r="F3222" s="34">
        <v>2026</v>
      </c>
      <c r="G3222" s="34">
        <v>256</v>
      </c>
      <c r="H3222" s="39" t="s">
        <v>23</v>
      </c>
      <c r="I3222" s="42">
        <v>1612.6</v>
      </c>
      <c r="J3222" s="39" t="s">
        <v>15440</v>
      </c>
      <c r="K3222" s="39" t="s">
        <v>25</v>
      </c>
      <c r="L3222" s="45" t="s">
        <v>15482</v>
      </c>
      <c r="M3222" s="48" t="s">
        <v>15483</v>
      </c>
      <c r="N3222" s="50">
        <v>73485347</v>
      </c>
      <c r="O3222" s="41" t="s">
        <v>15484</v>
      </c>
    </row>
    <row r="3223" spans="1:15" ht="37.5" customHeight="1" x14ac:dyDescent="0.15">
      <c r="A3223" s="34">
        <v>0</v>
      </c>
      <c r="B3223" s="30">
        <f t="shared" si="50"/>
        <v>0</v>
      </c>
      <c r="C3223" s="36" t="s">
        <v>908</v>
      </c>
      <c r="D3223" s="37" t="s">
        <v>15485</v>
      </c>
      <c r="E3223" s="37" t="s">
        <v>15486</v>
      </c>
      <c r="F3223" s="34">
        <v>2026</v>
      </c>
      <c r="G3223" s="34">
        <v>212</v>
      </c>
      <c r="H3223" s="39" t="s">
        <v>23</v>
      </c>
      <c r="I3223" s="42">
        <v>953.7</v>
      </c>
      <c r="J3223" s="39" t="s">
        <v>15440</v>
      </c>
      <c r="K3223" s="39" t="s">
        <v>25</v>
      </c>
      <c r="L3223" s="45" t="s">
        <v>15487</v>
      </c>
      <c r="M3223" s="48" t="s">
        <v>15488</v>
      </c>
      <c r="N3223" s="50">
        <v>73477959</v>
      </c>
      <c r="O3223" s="41" t="s">
        <v>15489</v>
      </c>
    </row>
    <row r="3224" spans="1:15" ht="37.5" customHeight="1" x14ac:dyDescent="0.15">
      <c r="A3224" s="34">
        <v>0</v>
      </c>
      <c r="B3224" s="30">
        <f t="shared" si="50"/>
        <v>0</v>
      </c>
      <c r="C3224" s="36" t="s">
        <v>29</v>
      </c>
      <c r="D3224" s="37" t="s">
        <v>15490</v>
      </c>
      <c r="E3224" s="37" t="s">
        <v>15491</v>
      </c>
      <c r="F3224" s="34">
        <v>2026</v>
      </c>
      <c r="G3224" s="34">
        <v>376</v>
      </c>
      <c r="H3224" s="39" t="s">
        <v>23</v>
      </c>
      <c r="I3224" s="42">
        <v>2368.3000000000002</v>
      </c>
      <c r="J3224" s="39" t="s">
        <v>15440</v>
      </c>
      <c r="K3224" s="39" t="s">
        <v>25</v>
      </c>
      <c r="L3224" s="45" t="s">
        <v>15492</v>
      </c>
      <c r="M3224" s="48" t="s">
        <v>15493</v>
      </c>
      <c r="N3224" s="50">
        <v>73485348</v>
      </c>
      <c r="O3224" s="41" t="s">
        <v>15494</v>
      </c>
    </row>
    <row r="3225" spans="1:15" ht="37.5" customHeight="1" x14ac:dyDescent="0.15">
      <c r="A3225" s="34">
        <v>0</v>
      </c>
      <c r="B3225" s="30">
        <f t="shared" si="50"/>
        <v>0</v>
      </c>
      <c r="C3225" s="36" t="s">
        <v>29</v>
      </c>
      <c r="D3225" s="37" t="s">
        <v>15495</v>
      </c>
      <c r="E3225" s="37" t="s">
        <v>15496</v>
      </c>
      <c r="F3225" s="34">
        <v>2026</v>
      </c>
      <c r="G3225" s="34">
        <v>152</v>
      </c>
      <c r="H3225" s="39" t="s">
        <v>23</v>
      </c>
      <c r="I3225" s="42">
        <v>958.1</v>
      </c>
      <c r="J3225" s="39" t="s">
        <v>15440</v>
      </c>
      <c r="K3225" s="39" t="s">
        <v>25</v>
      </c>
      <c r="L3225" s="45" t="s">
        <v>15497</v>
      </c>
      <c r="M3225" s="48" t="s">
        <v>15498</v>
      </c>
      <c r="N3225" s="50">
        <v>73485349</v>
      </c>
      <c r="O3225" s="41" t="s">
        <v>15499</v>
      </c>
    </row>
    <row r="3226" spans="1:15" ht="37.5" customHeight="1" x14ac:dyDescent="0.15">
      <c r="A3226" s="34">
        <v>0</v>
      </c>
      <c r="B3226" s="30">
        <f t="shared" si="50"/>
        <v>0</v>
      </c>
      <c r="C3226" s="36" t="s">
        <v>29</v>
      </c>
      <c r="D3226" s="37" t="s">
        <v>15500</v>
      </c>
      <c r="E3226" s="37" t="s">
        <v>1172</v>
      </c>
      <c r="F3226" s="34">
        <v>2026</v>
      </c>
      <c r="G3226" s="34">
        <v>160</v>
      </c>
      <c r="H3226" s="39" t="s">
        <v>23</v>
      </c>
      <c r="I3226" s="42">
        <v>1007.6</v>
      </c>
      <c r="J3226" s="39" t="s">
        <v>15440</v>
      </c>
      <c r="K3226" s="39" t="s">
        <v>25</v>
      </c>
      <c r="L3226" s="45" t="s">
        <v>15501</v>
      </c>
      <c r="M3226" s="48" t="s">
        <v>15502</v>
      </c>
      <c r="N3226" s="50">
        <v>73485351</v>
      </c>
      <c r="O3226" s="41" t="s">
        <v>15503</v>
      </c>
    </row>
    <row r="3227" spans="1:15" ht="37.5" customHeight="1" x14ac:dyDescent="0.15">
      <c r="A3227" s="34">
        <v>0</v>
      </c>
      <c r="B3227" s="30">
        <f t="shared" si="50"/>
        <v>0</v>
      </c>
      <c r="C3227" s="36" t="s">
        <v>404</v>
      </c>
      <c r="D3227" s="37" t="s">
        <v>15504</v>
      </c>
      <c r="E3227" s="37" t="s">
        <v>15505</v>
      </c>
      <c r="F3227" s="34">
        <v>2026</v>
      </c>
      <c r="G3227" s="34">
        <v>240</v>
      </c>
      <c r="H3227" s="39" t="s">
        <v>23</v>
      </c>
      <c r="I3227" s="42">
        <v>1080.2</v>
      </c>
      <c r="J3227" s="39" t="s">
        <v>15440</v>
      </c>
      <c r="K3227" s="39" t="s">
        <v>25</v>
      </c>
      <c r="L3227" s="45" t="s">
        <v>15506</v>
      </c>
      <c r="M3227" s="48" t="s">
        <v>15507</v>
      </c>
      <c r="N3227" s="50">
        <v>73471035</v>
      </c>
      <c r="O3227" s="41" t="s">
        <v>15508</v>
      </c>
    </row>
    <row r="3228" spans="1:15" ht="37.5" customHeight="1" x14ac:dyDescent="0.15">
      <c r="A3228" s="34">
        <v>0</v>
      </c>
      <c r="B3228" s="30">
        <f t="shared" si="50"/>
        <v>0</v>
      </c>
      <c r="C3228" s="36" t="s">
        <v>29</v>
      </c>
      <c r="D3228" s="37" t="s">
        <v>15509</v>
      </c>
      <c r="E3228" s="37" t="s">
        <v>15510</v>
      </c>
      <c r="F3228" s="34">
        <v>2026</v>
      </c>
      <c r="G3228" s="34">
        <v>500</v>
      </c>
      <c r="H3228" s="39" t="s">
        <v>23</v>
      </c>
      <c r="I3228" s="42">
        <v>3500.2</v>
      </c>
      <c r="J3228" s="39" t="s">
        <v>15440</v>
      </c>
      <c r="K3228" s="39" t="s">
        <v>25</v>
      </c>
      <c r="L3228" s="45" t="s">
        <v>15511</v>
      </c>
      <c r="M3228" s="48" t="s">
        <v>15512</v>
      </c>
      <c r="N3228" s="50">
        <v>73485350</v>
      </c>
      <c r="O3228" s="41" t="s">
        <v>15513</v>
      </c>
    </row>
    <row r="3229" spans="1:15" ht="37.5" customHeight="1" x14ac:dyDescent="0.15">
      <c r="A3229" s="34">
        <v>0</v>
      </c>
      <c r="B3229" s="30">
        <f t="shared" si="50"/>
        <v>0</v>
      </c>
      <c r="C3229" s="36" t="s">
        <v>29</v>
      </c>
      <c r="D3229" s="37" t="s">
        <v>15514</v>
      </c>
      <c r="E3229" s="37" t="s">
        <v>15510</v>
      </c>
      <c r="F3229" s="34">
        <v>2026</v>
      </c>
      <c r="G3229" s="34">
        <v>480</v>
      </c>
      <c r="H3229" s="39" t="s">
        <v>23</v>
      </c>
      <c r="I3229" s="42">
        <v>2035</v>
      </c>
      <c r="J3229" s="39" t="s">
        <v>15440</v>
      </c>
      <c r="K3229" s="39" t="s">
        <v>25</v>
      </c>
      <c r="L3229" s="45" t="s">
        <v>15515</v>
      </c>
      <c r="M3229" s="48" t="s">
        <v>15516</v>
      </c>
      <c r="N3229" s="50">
        <v>73485344</v>
      </c>
      <c r="O3229" s="41" t="s">
        <v>15517</v>
      </c>
    </row>
    <row r="3230" spans="1:15" ht="37.5" customHeight="1" x14ac:dyDescent="0.15">
      <c r="A3230" s="34">
        <v>0</v>
      </c>
      <c r="B3230" s="30">
        <f t="shared" si="50"/>
        <v>0</v>
      </c>
      <c r="C3230" s="36" t="s">
        <v>29</v>
      </c>
      <c r="D3230" s="37" t="s">
        <v>15518</v>
      </c>
      <c r="E3230" s="37" t="s">
        <v>15519</v>
      </c>
      <c r="F3230" s="34">
        <v>2026</v>
      </c>
      <c r="G3230" s="34">
        <v>212</v>
      </c>
      <c r="H3230" s="39" t="s">
        <v>23</v>
      </c>
      <c r="I3230" s="42">
        <v>1049.4000000000001</v>
      </c>
      <c r="J3230" s="39" t="s">
        <v>15440</v>
      </c>
      <c r="K3230" s="39" t="s">
        <v>25</v>
      </c>
      <c r="L3230" s="45" t="s">
        <v>15520</v>
      </c>
      <c r="M3230" s="48" t="s">
        <v>15521</v>
      </c>
      <c r="N3230" s="50">
        <v>73485352</v>
      </c>
      <c r="O3230" s="41" t="s">
        <v>15522</v>
      </c>
    </row>
    <row r="3231" spans="1:15" ht="37.5" customHeight="1" x14ac:dyDescent="0.15">
      <c r="A3231" s="34">
        <v>0</v>
      </c>
      <c r="B3231" s="30">
        <f t="shared" si="50"/>
        <v>0</v>
      </c>
      <c r="C3231" s="36" t="s">
        <v>143</v>
      </c>
      <c r="D3231" s="37" t="s">
        <v>15523</v>
      </c>
      <c r="E3231" s="37" t="s">
        <v>15524</v>
      </c>
      <c r="F3231" s="34">
        <v>2025</v>
      </c>
      <c r="G3231" s="34">
        <v>180</v>
      </c>
      <c r="H3231" s="39" t="s">
        <v>23</v>
      </c>
      <c r="I3231" s="42">
        <v>1139.5999999999999</v>
      </c>
      <c r="J3231" s="39" t="s">
        <v>15440</v>
      </c>
      <c r="K3231" s="39" t="s">
        <v>25</v>
      </c>
      <c r="L3231" s="45" t="s">
        <v>15525</v>
      </c>
      <c r="M3231" s="48" t="s">
        <v>15526</v>
      </c>
      <c r="N3231" s="50">
        <v>73443254</v>
      </c>
      <c r="O3231" s="41" t="s">
        <v>15527</v>
      </c>
    </row>
    <row r="3232" spans="1:15" ht="37.5" customHeight="1" x14ac:dyDescent="0.15">
      <c r="A3232" s="34">
        <v>0</v>
      </c>
      <c r="B3232" s="30">
        <f t="shared" si="50"/>
        <v>0</v>
      </c>
      <c r="C3232" s="36" t="s">
        <v>29</v>
      </c>
      <c r="D3232" s="37" t="s">
        <v>15528</v>
      </c>
      <c r="E3232" s="37" t="s">
        <v>15529</v>
      </c>
      <c r="F3232" s="34">
        <v>2026</v>
      </c>
      <c r="G3232" s="34">
        <v>148</v>
      </c>
      <c r="H3232" s="39" t="s">
        <v>23</v>
      </c>
      <c r="I3232" s="42">
        <v>999.9</v>
      </c>
      <c r="J3232" s="39" t="s">
        <v>15440</v>
      </c>
      <c r="K3232" s="39" t="s">
        <v>25</v>
      </c>
      <c r="L3232" s="45" t="s">
        <v>15530</v>
      </c>
      <c r="M3232" s="48" t="s">
        <v>15531</v>
      </c>
      <c r="N3232" s="50">
        <v>73485355</v>
      </c>
      <c r="O3232" s="41" t="s">
        <v>15532</v>
      </c>
    </row>
    <row r="3233" spans="1:15" ht="37.5" customHeight="1" x14ac:dyDescent="0.15">
      <c r="A3233" s="34">
        <v>0</v>
      </c>
      <c r="B3233" s="30">
        <f t="shared" si="50"/>
        <v>0</v>
      </c>
      <c r="C3233" s="36" t="s">
        <v>552</v>
      </c>
      <c r="D3233" s="37" t="s">
        <v>15533</v>
      </c>
      <c r="E3233" s="37" t="s">
        <v>15534</v>
      </c>
      <c r="F3233" s="34">
        <v>2026</v>
      </c>
      <c r="G3233" s="34">
        <v>144</v>
      </c>
      <c r="H3233" s="39" t="s">
        <v>23</v>
      </c>
      <c r="I3233" s="42">
        <v>647.9</v>
      </c>
      <c r="J3233" s="39" t="s">
        <v>15440</v>
      </c>
      <c r="K3233" s="39" t="s">
        <v>25</v>
      </c>
      <c r="L3233" s="45" t="s">
        <v>15535</v>
      </c>
      <c r="M3233" s="48" t="s">
        <v>15536</v>
      </c>
      <c r="N3233" s="50">
        <v>73516783</v>
      </c>
      <c r="O3233" s="41" t="s">
        <v>15537</v>
      </c>
    </row>
    <row r="3234" spans="1:15" ht="37.5" customHeight="1" x14ac:dyDescent="0.15">
      <c r="A3234" s="34">
        <v>0</v>
      </c>
      <c r="B3234" s="30">
        <f t="shared" si="50"/>
        <v>0</v>
      </c>
      <c r="C3234" s="36" t="s">
        <v>336</v>
      </c>
      <c r="D3234" s="37" t="s">
        <v>15538</v>
      </c>
      <c r="E3234" s="37" t="s">
        <v>15539</v>
      </c>
      <c r="F3234" s="34">
        <v>2025</v>
      </c>
      <c r="G3234" s="34">
        <v>124</v>
      </c>
      <c r="H3234" s="39" t="s">
        <v>43</v>
      </c>
      <c r="I3234" s="42">
        <v>781</v>
      </c>
      <c r="J3234" s="39" t="s">
        <v>15440</v>
      </c>
      <c r="K3234" s="39" t="s">
        <v>25</v>
      </c>
      <c r="L3234" s="45" t="s">
        <v>15540</v>
      </c>
      <c r="M3234" s="48" t="s">
        <v>15541</v>
      </c>
      <c r="N3234" s="50">
        <v>73446455</v>
      </c>
      <c r="O3234" s="41" t="s">
        <v>15542</v>
      </c>
    </row>
    <row r="3235" spans="1:15" ht="37.5" customHeight="1" x14ac:dyDescent="0.15">
      <c r="A3235" s="34">
        <v>0</v>
      </c>
      <c r="B3235" s="30">
        <f t="shared" si="50"/>
        <v>0</v>
      </c>
      <c r="C3235" s="36" t="s">
        <v>106</v>
      </c>
      <c r="D3235" s="37" t="s">
        <v>15543</v>
      </c>
      <c r="E3235" s="37" t="s">
        <v>15544</v>
      </c>
      <c r="F3235" s="34">
        <v>2026</v>
      </c>
      <c r="G3235" s="34">
        <v>160</v>
      </c>
      <c r="H3235" s="39" t="s">
        <v>23</v>
      </c>
      <c r="I3235" s="42">
        <v>1456.4</v>
      </c>
      <c r="J3235" s="39" t="s">
        <v>15440</v>
      </c>
      <c r="K3235" s="39" t="s">
        <v>25</v>
      </c>
      <c r="L3235" s="45" t="s">
        <v>15545</v>
      </c>
      <c r="M3235" s="48" t="s">
        <v>15546</v>
      </c>
      <c r="N3235" s="50">
        <v>73481811</v>
      </c>
      <c r="O3235" s="41" t="s">
        <v>15547</v>
      </c>
    </row>
    <row r="3236" spans="1:15" ht="37.5" customHeight="1" x14ac:dyDescent="0.15">
      <c r="A3236" s="34">
        <v>0</v>
      </c>
      <c r="B3236" s="30">
        <f t="shared" si="50"/>
        <v>0</v>
      </c>
      <c r="C3236" s="36" t="s">
        <v>1023</v>
      </c>
      <c r="D3236" s="37" t="s">
        <v>15548</v>
      </c>
      <c r="E3236" s="37" t="s">
        <v>15549</v>
      </c>
      <c r="F3236" s="34">
        <v>2025</v>
      </c>
      <c r="G3236" s="34">
        <v>328</v>
      </c>
      <c r="H3236" s="39" t="s">
        <v>23</v>
      </c>
      <c r="I3236" s="42">
        <v>2066.9</v>
      </c>
      <c r="J3236" s="39" t="s">
        <v>15440</v>
      </c>
      <c r="K3236" s="39" t="s">
        <v>25</v>
      </c>
      <c r="L3236" s="45" t="s">
        <v>15550</v>
      </c>
      <c r="M3236" s="48" t="s">
        <v>15551</v>
      </c>
      <c r="N3236" s="50">
        <v>73453481</v>
      </c>
      <c r="O3236" s="41" t="s">
        <v>15552</v>
      </c>
    </row>
    <row r="3237" spans="1:15" ht="37.5" customHeight="1" x14ac:dyDescent="0.15">
      <c r="A3237" s="34">
        <v>0</v>
      </c>
      <c r="B3237" s="30">
        <f t="shared" si="50"/>
        <v>0</v>
      </c>
      <c r="C3237" s="36" t="s">
        <v>1023</v>
      </c>
      <c r="D3237" s="37" t="s">
        <v>15553</v>
      </c>
      <c r="E3237" s="37" t="s">
        <v>15549</v>
      </c>
      <c r="F3237" s="34">
        <v>2025</v>
      </c>
      <c r="G3237" s="34">
        <v>340</v>
      </c>
      <c r="H3237" s="39" t="s">
        <v>23</v>
      </c>
      <c r="I3237" s="42">
        <v>2141.6999999999998</v>
      </c>
      <c r="J3237" s="39" t="s">
        <v>15440</v>
      </c>
      <c r="K3237" s="39" t="s">
        <v>25</v>
      </c>
      <c r="L3237" s="45" t="s">
        <v>15554</v>
      </c>
      <c r="M3237" s="48" t="s">
        <v>15555</v>
      </c>
      <c r="N3237" s="50">
        <v>73453482</v>
      </c>
      <c r="O3237" s="41" t="s">
        <v>15556</v>
      </c>
    </row>
    <row r="3238" spans="1:15" ht="37.5" customHeight="1" x14ac:dyDescent="0.15">
      <c r="A3238" s="34">
        <v>0</v>
      </c>
      <c r="B3238" s="30">
        <f t="shared" si="50"/>
        <v>0</v>
      </c>
      <c r="C3238" s="36" t="s">
        <v>29</v>
      </c>
      <c r="D3238" s="37" t="s">
        <v>15557</v>
      </c>
      <c r="E3238" s="37" t="s">
        <v>15558</v>
      </c>
      <c r="F3238" s="34">
        <v>2026</v>
      </c>
      <c r="G3238" s="34">
        <v>304</v>
      </c>
      <c r="H3238" s="39" t="s">
        <v>23</v>
      </c>
      <c r="I3238" s="42">
        <v>1368.4</v>
      </c>
      <c r="J3238" s="39" t="s">
        <v>15440</v>
      </c>
      <c r="K3238" s="39" t="s">
        <v>25</v>
      </c>
      <c r="L3238" s="45" t="s">
        <v>15559</v>
      </c>
      <c r="M3238" s="48" t="s">
        <v>15560</v>
      </c>
      <c r="N3238" s="50">
        <v>73485356</v>
      </c>
      <c r="O3238" s="41" t="s">
        <v>15561</v>
      </c>
    </row>
    <row r="3239" spans="1:15" ht="37.5" customHeight="1" x14ac:dyDescent="0.15">
      <c r="A3239" s="34">
        <v>0</v>
      </c>
      <c r="B3239" s="30">
        <f t="shared" si="50"/>
        <v>0</v>
      </c>
      <c r="C3239" s="36" t="s">
        <v>516</v>
      </c>
      <c r="D3239" s="37" t="s">
        <v>15562</v>
      </c>
      <c r="E3239" s="37" t="s">
        <v>15563</v>
      </c>
      <c r="F3239" s="34">
        <v>2025</v>
      </c>
      <c r="G3239" s="34">
        <v>132</v>
      </c>
      <c r="H3239" s="39" t="s">
        <v>23</v>
      </c>
      <c r="I3239" s="42">
        <v>882.2</v>
      </c>
      <c r="J3239" s="39" t="s">
        <v>15440</v>
      </c>
      <c r="K3239" s="39" t="s">
        <v>25</v>
      </c>
      <c r="L3239" s="45" t="s">
        <v>15564</v>
      </c>
      <c r="M3239" s="48" t="s">
        <v>15565</v>
      </c>
      <c r="N3239" s="50">
        <v>73470160</v>
      </c>
      <c r="O3239" s="41" t="s">
        <v>15566</v>
      </c>
    </row>
    <row r="3240" spans="1:15" ht="37.5" customHeight="1" x14ac:dyDescent="0.15">
      <c r="A3240" s="34">
        <v>0</v>
      </c>
      <c r="B3240" s="30">
        <f t="shared" si="50"/>
        <v>0</v>
      </c>
      <c r="C3240" s="36" t="s">
        <v>29</v>
      </c>
      <c r="D3240" s="37" t="s">
        <v>15567</v>
      </c>
      <c r="E3240" s="37" t="s">
        <v>670</v>
      </c>
      <c r="F3240" s="34">
        <v>2026</v>
      </c>
      <c r="G3240" s="34">
        <v>628</v>
      </c>
      <c r="H3240" s="39" t="s">
        <v>23</v>
      </c>
      <c r="I3240" s="42">
        <v>2512.4</v>
      </c>
      <c r="J3240" s="39" t="s">
        <v>15440</v>
      </c>
      <c r="K3240" s="39" t="s">
        <v>25</v>
      </c>
      <c r="L3240" s="45" t="s">
        <v>15568</v>
      </c>
      <c r="M3240" s="48" t="s">
        <v>15569</v>
      </c>
      <c r="N3240" s="50">
        <v>73485357</v>
      </c>
      <c r="O3240" s="41" t="s">
        <v>15570</v>
      </c>
    </row>
    <row r="3241" spans="1:15" ht="37.5" customHeight="1" x14ac:dyDescent="0.15">
      <c r="A3241" s="34">
        <v>0</v>
      </c>
      <c r="B3241" s="30">
        <f t="shared" si="50"/>
        <v>0</v>
      </c>
      <c r="C3241" s="36" t="s">
        <v>100</v>
      </c>
      <c r="D3241" s="37" t="s">
        <v>15571</v>
      </c>
      <c r="E3241" s="37" t="s">
        <v>15572</v>
      </c>
      <c r="F3241" s="34">
        <v>2026</v>
      </c>
      <c r="G3241" s="34">
        <v>356</v>
      </c>
      <c r="H3241" s="39" t="s">
        <v>23</v>
      </c>
      <c r="I3241" s="42">
        <v>1601.6</v>
      </c>
      <c r="J3241" s="39" t="s">
        <v>15440</v>
      </c>
      <c r="K3241" s="39" t="s">
        <v>25</v>
      </c>
      <c r="L3241" s="45" t="s">
        <v>15573</v>
      </c>
      <c r="M3241" s="48" t="s">
        <v>15574</v>
      </c>
      <c r="N3241" s="50">
        <v>73480285</v>
      </c>
      <c r="O3241" s="41" t="s">
        <v>15575</v>
      </c>
    </row>
    <row r="3242" spans="1:15" ht="37.5" customHeight="1" x14ac:dyDescent="0.15">
      <c r="A3242" s="34">
        <v>0</v>
      </c>
      <c r="B3242" s="30">
        <f t="shared" si="50"/>
        <v>0</v>
      </c>
      <c r="C3242" s="36" t="s">
        <v>479</v>
      </c>
      <c r="D3242" s="37" t="s">
        <v>15576</v>
      </c>
      <c r="E3242" s="37" t="s">
        <v>15577</v>
      </c>
      <c r="F3242" s="34">
        <v>2025</v>
      </c>
      <c r="G3242" s="34">
        <v>228</v>
      </c>
      <c r="H3242" s="39" t="s">
        <v>23</v>
      </c>
      <c r="I3242" s="42">
        <v>1026.3</v>
      </c>
      <c r="J3242" s="39" t="s">
        <v>15440</v>
      </c>
      <c r="K3242" s="39" t="s">
        <v>25</v>
      </c>
      <c r="L3242" s="45" t="s">
        <v>15578</v>
      </c>
      <c r="M3242" s="48" t="s">
        <v>15579</v>
      </c>
      <c r="N3242" s="50">
        <v>73418669</v>
      </c>
      <c r="O3242" s="41" t="s">
        <v>15580</v>
      </c>
    </row>
    <row r="3243" spans="1:15" ht="37.5" customHeight="1" x14ac:dyDescent="0.15">
      <c r="A3243" s="34">
        <v>0</v>
      </c>
      <c r="B3243" s="30">
        <f t="shared" si="50"/>
        <v>0</v>
      </c>
      <c r="C3243" s="36" t="s">
        <v>29</v>
      </c>
      <c r="D3243" s="37" t="s">
        <v>15581</v>
      </c>
      <c r="E3243" s="37" t="s">
        <v>15582</v>
      </c>
      <c r="F3243" s="34">
        <v>2026</v>
      </c>
      <c r="G3243" s="34">
        <v>488</v>
      </c>
      <c r="H3243" s="39" t="s">
        <v>23</v>
      </c>
      <c r="I3243" s="42">
        <v>2195.6</v>
      </c>
      <c r="J3243" s="39" t="s">
        <v>15440</v>
      </c>
      <c r="K3243" s="39" t="s">
        <v>25</v>
      </c>
      <c r="L3243" s="45" t="s">
        <v>15583</v>
      </c>
      <c r="M3243" s="48" t="s">
        <v>15584</v>
      </c>
      <c r="N3243" s="50">
        <v>73485359</v>
      </c>
      <c r="O3243" s="41" t="s">
        <v>15585</v>
      </c>
    </row>
    <row r="3244" spans="1:15" ht="37.5" customHeight="1" x14ac:dyDescent="0.15">
      <c r="A3244" s="34">
        <v>0</v>
      </c>
      <c r="B3244" s="30">
        <f t="shared" si="50"/>
        <v>0</v>
      </c>
      <c r="C3244" s="36" t="s">
        <v>1475</v>
      </c>
      <c r="D3244" s="37" t="s">
        <v>15586</v>
      </c>
      <c r="E3244" s="37" t="s">
        <v>15587</v>
      </c>
      <c r="F3244" s="34">
        <v>2025</v>
      </c>
      <c r="G3244" s="34">
        <v>148</v>
      </c>
      <c r="H3244" s="39" t="s">
        <v>23</v>
      </c>
      <c r="I3244" s="42">
        <v>665.5</v>
      </c>
      <c r="J3244" s="39" t="s">
        <v>15440</v>
      </c>
      <c r="K3244" s="39" t="s">
        <v>25</v>
      </c>
      <c r="L3244" s="45" t="s">
        <v>15588</v>
      </c>
      <c r="M3244" s="48" t="s">
        <v>15589</v>
      </c>
      <c r="N3244" s="50">
        <v>73458391</v>
      </c>
      <c r="O3244" s="41" t="s">
        <v>15590</v>
      </c>
    </row>
    <row r="3245" spans="1:15" ht="37.5" customHeight="1" x14ac:dyDescent="0.15">
      <c r="A3245" s="34">
        <v>0</v>
      </c>
      <c r="B3245" s="30">
        <f t="shared" si="50"/>
        <v>0</v>
      </c>
      <c r="C3245" s="36" t="s">
        <v>29</v>
      </c>
      <c r="D3245" s="37" t="s">
        <v>15591</v>
      </c>
      <c r="E3245" s="37" t="s">
        <v>15592</v>
      </c>
      <c r="F3245" s="34">
        <v>2026</v>
      </c>
      <c r="G3245" s="34">
        <v>240</v>
      </c>
      <c r="H3245" s="39" t="s">
        <v>23</v>
      </c>
      <c r="I3245" s="42">
        <v>1587.3</v>
      </c>
      <c r="J3245" s="39" t="s">
        <v>15440</v>
      </c>
      <c r="K3245" s="39" t="s">
        <v>25</v>
      </c>
      <c r="L3245" s="45" t="s">
        <v>15593</v>
      </c>
      <c r="M3245" s="48" t="s">
        <v>15594</v>
      </c>
      <c r="N3245" s="50">
        <v>73485363</v>
      </c>
      <c r="O3245" s="41" t="s">
        <v>15595</v>
      </c>
    </row>
    <row r="3246" spans="1:15" ht="37.5" customHeight="1" x14ac:dyDescent="0.15">
      <c r="A3246" s="34">
        <v>0</v>
      </c>
      <c r="B3246" s="30">
        <f t="shared" si="50"/>
        <v>0</v>
      </c>
      <c r="C3246" s="36" t="s">
        <v>29</v>
      </c>
      <c r="D3246" s="37" t="s">
        <v>15596</v>
      </c>
      <c r="E3246" s="37" t="s">
        <v>15592</v>
      </c>
      <c r="F3246" s="34">
        <v>2026</v>
      </c>
      <c r="G3246" s="34">
        <v>144</v>
      </c>
      <c r="H3246" s="39" t="s">
        <v>23</v>
      </c>
      <c r="I3246" s="42">
        <v>1276</v>
      </c>
      <c r="J3246" s="39" t="s">
        <v>15440</v>
      </c>
      <c r="K3246" s="39" t="s">
        <v>25</v>
      </c>
      <c r="L3246" s="45" t="s">
        <v>15597</v>
      </c>
      <c r="M3246" s="48" t="s">
        <v>15598</v>
      </c>
      <c r="N3246" s="50">
        <v>73485364</v>
      </c>
      <c r="O3246" s="41" t="s">
        <v>15599</v>
      </c>
    </row>
    <row r="3247" spans="1:15" ht="37.5" customHeight="1" x14ac:dyDescent="0.15">
      <c r="A3247" s="34">
        <v>0</v>
      </c>
      <c r="B3247" s="30">
        <f t="shared" si="50"/>
        <v>0</v>
      </c>
      <c r="C3247" s="36" t="s">
        <v>295</v>
      </c>
      <c r="D3247" s="37" t="s">
        <v>15600</v>
      </c>
      <c r="E3247" s="37" t="s">
        <v>6879</v>
      </c>
      <c r="F3247" s="34">
        <v>2025</v>
      </c>
      <c r="G3247" s="34">
        <v>332</v>
      </c>
      <c r="H3247" s="39" t="s">
        <v>23</v>
      </c>
      <c r="I3247" s="42">
        <v>1493.8</v>
      </c>
      <c r="J3247" s="39" t="s">
        <v>15440</v>
      </c>
      <c r="K3247" s="39" t="s">
        <v>25</v>
      </c>
      <c r="L3247" s="45" t="s">
        <v>15601</v>
      </c>
      <c r="M3247" s="48" t="s">
        <v>15602</v>
      </c>
      <c r="N3247" s="50">
        <v>73450409</v>
      </c>
      <c r="O3247" s="41" t="s">
        <v>15603</v>
      </c>
    </row>
    <row r="3248" spans="1:15" ht="37.5" customHeight="1" x14ac:dyDescent="0.15">
      <c r="A3248" s="34">
        <v>0</v>
      </c>
      <c r="B3248" s="30">
        <f t="shared" si="50"/>
        <v>0</v>
      </c>
      <c r="C3248" s="36" t="s">
        <v>29</v>
      </c>
      <c r="D3248" s="37" t="s">
        <v>15604</v>
      </c>
      <c r="E3248" s="37" t="s">
        <v>15605</v>
      </c>
      <c r="F3248" s="34">
        <v>2026</v>
      </c>
      <c r="G3248" s="34">
        <v>168</v>
      </c>
      <c r="H3248" s="39" t="s">
        <v>23</v>
      </c>
      <c r="I3248" s="42">
        <v>831.6</v>
      </c>
      <c r="J3248" s="39" t="s">
        <v>15440</v>
      </c>
      <c r="K3248" s="39" t="s">
        <v>25</v>
      </c>
      <c r="L3248" s="45" t="s">
        <v>15606</v>
      </c>
      <c r="M3248" s="48" t="s">
        <v>15607</v>
      </c>
      <c r="N3248" s="50">
        <v>73485365</v>
      </c>
      <c r="O3248" s="41" t="s">
        <v>15608</v>
      </c>
    </row>
    <row r="3249" spans="1:15" ht="37.5" customHeight="1" x14ac:dyDescent="0.15">
      <c r="A3249" s="34">
        <v>0</v>
      </c>
      <c r="B3249" s="30">
        <f t="shared" si="50"/>
        <v>0</v>
      </c>
      <c r="C3249" s="36" t="s">
        <v>29</v>
      </c>
      <c r="D3249" s="37" t="s">
        <v>15609</v>
      </c>
      <c r="E3249" s="37" t="s">
        <v>15610</v>
      </c>
      <c r="F3249" s="34">
        <v>2026</v>
      </c>
      <c r="G3249" s="34">
        <v>508</v>
      </c>
      <c r="H3249" s="39" t="s">
        <v>23</v>
      </c>
      <c r="I3249" s="42">
        <v>2844.6</v>
      </c>
      <c r="J3249" s="39" t="s">
        <v>15440</v>
      </c>
      <c r="K3249" s="39" t="s">
        <v>25</v>
      </c>
      <c r="L3249" s="45" t="s">
        <v>15611</v>
      </c>
      <c r="M3249" s="48" t="s">
        <v>15612</v>
      </c>
      <c r="N3249" s="50">
        <v>73485367</v>
      </c>
      <c r="O3249" s="41" t="s">
        <v>15613</v>
      </c>
    </row>
    <row r="3250" spans="1:15" ht="37.5" customHeight="1" x14ac:dyDescent="0.15">
      <c r="A3250" s="34">
        <v>0</v>
      </c>
      <c r="B3250" s="30">
        <f t="shared" si="50"/>
        <v>0</v>
      </c>
      <c r="C3250" s="36" t="s">
        <v>29</v>
      </c>
      <c r="D3250" s="37" t="s">
        <v>15614</v>
      </c>
      <c r="E3250" s="37" t="s">
        <v>15615</v>
      </c>
      <c r="F3250" s="34">
        <v>2026</v>
      </c>
      <c r="G3250" s="34">
        <v>240</v>
      </c>
      <c r="H3250" s="39" t="s">
        <v>23</v>
      </c>
      <c r="I3250" s="42">
        <v>1512.5</v>
      </c>
      <c r="J3250" s="39" t="s">
        <v>15440</v>
      </c>
      <c r="K3250" s="39" t="s">
        <v>25</v>
      </c>
      <c r="L3250" s="45" t="s">
        <v>15616</v>
      </c>
      <c r="M3250" s="48" t="s">
        <v>15617</v>
      </c>
      <c r="N3250" s="50">
        <v>73485369</v>
      </c>
      <c r="O3250" s="41" t="s">
        <v>15618</v>
      </c>
    </row>
    <row r="3251" spans="1:15" ht="37.5" customHeight="1" x14ac:dyDescent="0.15">
      <c r="A3251" s="34">
        <v>0</v>
      </c>
      <c r="B3251" s="30">
        <f t="shared" si="50"/>
        <v>0</v>
      </c>
      <c r="C3251" s="36" t="s">
        <v>29</v>
      </c>
      <c r="D3251" s="37" t="s">
        <v>15619</v>
      </c>
      <c r="E3251" s="37" t="s">
        <v>15620</v>
      </c>
      <c r="F3251" s="34">
        <v>2026</v>
      </c>
      <c r="G3251" s="34">
        <v>248</v>
      </c>
      <c r="H3251" s="39" t="s">
        <v>23</v>
      </c>
      <c r="I3251" s="42">
        <v>1590.6</v>
      </c>
      <c r="J3251" s="39" t="s">
        <v>15440</v>
      </c>
      <c r="K3251" s="39" t="s">
        <v>25</v>
      </c>
      <c r="L3251" s="45" t="s">
        <v>15621</v>
      </c>
      <c r="M3251" s="48" t="s">
        <v>15622</v>
      </c>
      <c r="N3251" s="50">
        <v>73485370</v>
      </c>
      <c r="O3251" s="41" t="s">
        <v>15623</v>
      </c>
    </row>
    <row r="3252" spans="1:15" ht="37.5" customHeight="1" x14ac:dyDescent="0.15">
      <c r="A3252" s="34">
        <v>0</v>
      </c>
      <c r="B3252" s="30">
        <f t="shared" si="50"/>
        <v>0</v>
      </c>
      <c r="C3252" s="36" t="s">
        <v>29</v>
      </c>
      <c r="D3252" s="37" t="s">
        <v>15624</v>
      </c>
      <c r="E3252" s="37" t="s">
        <v>15625</v>
      </c>
      <c r="F3252" s="34">
        <v>2026</v>
      </c>
      <c r="G3252" s="34">
        <v>260</v>
      </c>
      <c r="H3252" s="39" t="s">
        <v>23</v>
      </c>
      <c r="I3252" s="42">
        <v>1424.5</v>
      </c>
      <c r="J3252" s="39" t="s">
        <v>15440</v>
      </c>
      <c r="K3252" s="39" t="s">
        <v>25</v>
      </c>
      <c r="L3252" s="45" t="s">
        <v>15626</v>
      </c>
      <c r="M3252" s="48" t="s">
        <v>15627</v>
      </c>
      <c r="N3252" s="50">
        <v>73485371</v>
      </c>
      <c r="O3252" s="41" t="s">
        <v>15628</v>
      </c>
    </row>
    <row r="3253" spans="1:15" ht="37.5" customHeight="1" x14ac:dyDescent="0.15">
      <c r="A3253" s="34">
        <v>0</v>
      </c>
      <c r="B3253" s="30">
        <f t="shared" si="50"/>
        <v>0</v>
      </c>
      <c r="C3253" s="36" t="s">
        <v>29</v>
      </c>
      <c r="D3253" s="37" t="s">
        <v>15629</v>
      </c>
      <c r="E3253" s="37" t="s">
        <v>15630</v>
      </c>
      <c r="F3253" s="34">
        <v>2026</v>
      </c>
      <c r="G3253" s="34">
        <v>168</v>
      </c>
      <c r="H3253" s="39" t="s">
        <v>23</v>
      </c>
      <c r="I3253" s="42">
        <v>1058.2</v>
      </c>
      <c r="J3253" s="39" t="s">
        <v>15440</v>
      </c>
      <c r="K3253" s="39" t="s">
        <v>25</v>
      </c>
      <c r="L3253" s="45" t="s">
        <v>15631</v>
      </c>
      <c r="M3253" s="48" t="s">
        <v>15632</v>
      </c>
      <c r="N3253" s="50">
        <v>73485372</v>
      </c>
      <c r="O3253" s="41" t="s">
        <v>15633</v>
      </c>
    </row>
    <row r="3254" spans="1:15" ht="37.5" customHeight="1" x14ac:dyDescent="0.15">
      <c r="A3254" s="34">
        <v>0</v>
      </c>
      <c r="B3254" s="30">
        <f t="shared" si="50"/>
        <v>0</v>
      </c>
      <c r="C3254" s="36" t="s">
        <v>29</v>
      </c>
      <c r="D3254" s="37" t="s">
        <v>15634</v>
      </c>
      <c r="E3254" s="37" t="s">
        <v>15635</v>
      </c>
      <c r="F3254" s="34">
        <v>2026</v>
      </c>
      <c r="G3254" s="34">
        <v>228</v>
      </c>
      <c r="H3254" s="39" t="s">
        <v>23</v>
      </c>
      <c r="I3254" s="42">
        <v>1026.3</v>
      </c>
      <c r="J3254" s="39" t="s">
        <v>15440</v>
      </c>
      <c r="K3254" s="39" t="s">
        <v>25</v>
      </c>
      <c r="L3254" s="45" t="s">
        <v>15636</v>
      </c>
      <c r="M3254" s="48" t="s">
        <v>15637</v>
      </c>
      <c r="N3254" s="50">
        <v>73485373</v>
      </c>
      <c r="O3254" s="41" t="s">
        <v>15638</v>
      </c>
    </row>
    <row r="3255" spans="1:15" ht="37.5" customHeight="1" x14ac:dyDescent="0.15">
      <c r="A3255" s="34">
        <v>0</v>
      </c>
      <c r="B3255" s="30">
        <f t="shared" si="50"/>
        <v>0</v>
      </c>
      <c r="C3255" s="36" t="s">
        <v>1386</v>
      </c>
      <c r="D3255" s="37" t="s">
        <v>15639</v>
      </c>
      <c r="E3255" s="37" t="s">
        <v>15640</v>
      </c>
      <c r="F3255" s="34">
        <v>2025</v>
      </c>
      <c r="G3255" s="34">
        <v>116</v>
      </c>
      <c r="H3255" s="39" t="s">
        <v>43</v>
      </c>
      <c r="I3255" s="42">
        <v>522.5</v>
      </c>
      <c r="J3255" s="39" t="s">
        <v>15440</v>
      </c>
      <c r="K3255" s="39" t="s">
        <v>25</v>
      </c>
      <c r="L3255" s="45" t="s">
        <v>15641</v>
      </c>
      <c r="M3255" s="48" t="s">
        <v>15642</v>
      </c>
      <c r="N3255" s="50">
        <v>73458392</v>
      </c>
      <c r="O3255" s="41" t="s">
        <v>15643</v>
      </c>
    </row>
    <row r="3256" spans="1:15" ht="37.5" customHeight="1" x14ac:dyDescent="0.15">
      <c r="A3256" s="34">
        <v>0</v>
      </c>
      <c r="B3256" s="30">
        <f t="shared" si="50"/>
        <v>0</v>
      </c>
      <c r="C3256" s="36" t="s">
        <v>908</v>
      </c>
      <c r="D3256" s="37" t="s">
        <v>15644</v>
      </c>
      <c r="E3256" s="37" t="s">
        <v>15645</v>
      </c>
      <c r="F3256" s="34">
        <v>2026</v>
      </c>
      <c r="G3256" s="34">
        <v>496</v>
      </c>
      <c r="H3256" s="39" t="s">
        <v>23</v>
      </c>
      <c r="I3256" s="42">
        <v>2867.7</v>
      </c>
      <c r="J3256" s="39" t="s">
        <v>15440</v>
      </c>
      <c r="K3256" s="39" t="s">
        <v>25</v>
      </c>
      <c r="L3256" s="45" t="s">
        <v>15646</v>
      </c>
      <c r="M3256" s="48" t="s">
        <v>15647</v>
      </c>
      <c r="N3256" s="50">
        <v>73477949</v>
      </c>
      <c r="O3256" s="41" t="s">
        <v>15648</v>
      </c>
    </row>
    <row r="3257" spans="1:15" ht="37.5" customHeight="1" x14ac:dyDescent="0.15">
      <c r="A3257" s="34">
        <v>0</v>
      </c>
      <c r="B3257" s="30">
        <f t="shared" si="50"/>
        <v>0</v>
      </c>
      <c r="C3257" s="36" t="s">
        <v>29</v>
      </c>
      <c r="D3257" s="37" t="s">
        <v>15649</v>
      </c>
      <c r="E3257" s="37" t="s">
        <v>15650</v>
      </c>
      <c r="F3257" s="34">
        <v>2026</v>
      </c>
      <c r="G3257" s="34">
        <v>388</v>
      </c>
      <c r="H3257" s="39" t="s">
        <v>23</v>
      </c>
      <c r="I3257" s="42">
        <v>1920.6</v>
      </c>
      <c r="J3257" s="39" t="s">
        <v>15440</v>
      </c>
      <c r="K3257" s="39" t="s">
        <v>25</v>
      </c>
      <c r="L3257" s="45" t="s">
        <v>15651</v>
      </c>
      <c r="M3257" s="48" t="s">
        <v>15652</v>
      </c>
      <c r="N3257" s="50">
        <v>73485375</v>
      </c>
      <c r="O3257" s="41" t="s">
        <v>15653</v>
      </c>
    </row>
    <row r="3258" spans="1:15" ht="37.5" customHeight="1" x14ac:dyDescent="0.15">
      <c r="A3258" s="34">
        <v>0</v>
      </c>
      <c r="B3258" s="30">
        <f t="shared" si="50"/>
        <v>0</v>
      </c>
      <c r="C3258" s="36" t="s">
        <v>143</v>
      </c>
      <c r="D3258" s="37" t="s">
        <v>15654</v>
      </c>
      <c r="E3258" s="37" t="s">
        <v>15655</v>
      </c>
      <c r="F3258" s="34">
        <v>2025</v>
      </c>
      <c r="G3258" s="34">
        <v>84</v>
      </c>
      <c r="H3258" s="39" t="s">
        <v>43</v>
      </c>
      <c r="I3258" s="42">
        <v>420.2</v>
      </c>
      <c r="J3258" s="39" t="s">
        <v>15440</v>
      </c>
      <c r="K3258" s="39" t="s">
        <v>25</v>
      </c>
      <c r="L3258" s="45" t="s">
        <v>15656</v>
      </c>
      <c r="M3258" s="48" t="s">
        <v>15657</v>
      </c>
      <c r="N3258" s="50">
        <v>73443273</v>
      </c>
      <c r="O3258" s="41" t="s">
        <v>15658</v>
      </c>
    </row>
    <row r="3259" spans="1:15" ht="37.5" customHeight="1" x14ac:dyDescent="0.15">
      <c r="A3259" s="34">
        <v>0</v>
      </c>
      <c r="B3259" s="30">
        <f t="shared" si="50"/>
        <v>0</v>
      </c>
      <c r="C3259" s="36" t="s">
        <v>29</v>
      </c>
      <c r="D3259" s="37" t="s">
        <v>15659</v>
      </c>
      <c r="E3259" s="37" t="s">
        <v>15660</v>
      </c>
      <c r="F3259" s="34">
        <v>2026</v>
      </c>
      <c r="G3259" s="34">
        <v>200</v>
      </c>
      <c r="H3259" s="39" t="s">
        <v>23</v>
      </c>
      <c r="I3259" s="42">
        <v>899.8</v>
      </c>
      <c r="J3259" s="39" t="s">
        <v>15440</v>
      </c>
      <c r="K3259" s="39" t="s">
        <v>25</v>
      </c>
      <c r="L3259" s="45" t="s">
        <v>15661</v>
      </c>
      <c r="M3259" s="48" t="s">
        <v>15662</v>
      </c>
      <c r="N3259" s="50">
        <v>73485377</v>
      </c>
      <c r="O3259" s="41" t="s">
        <v>15663</v>
      </c>
    </row>
    <row r="3260" spans="1:15" ht="37.5" customHeight="1" x14ac:dyDescent="0.15">
      <c r="A3260" s="34">
        <v>0</v>
      </c>
      <c r="B3260" s="30">
        <f t="shared" si="50"/>
        <v>0</v>
      </c>
      <c r="C3260" s="36" t="s">
        <v>29</v>
      </c>
      <c r="D3260" s="37" t="s">
        <v>15664</v>
      </c>
      <c r="E3260" s="37" t="s">
        <v>15665</v>
      </c>
      <c r="F3260" s="34">
        <v>2026</v>
      </c>
      <c r="G3260" s="34">
        <v>148</v>
      </c>
      <c r="H3260" s="39" t="s">
        <v>23</v>
      </c>
      <c r="I3260" s="42">
        <v>932.8</v>
      </c>
      <c r="J3260" s="39" t="s">
        <v>15440</v>
      </c>
      <c r="K3260" s="39" t="s">
        <v>25</v>
      </c>
      <c r="L3260" s="45" t="s">
        <v>15666</v>
      </c>
      <c r="M3260" s="48" t="s">
        <v>15667</v>
      </c>
      <c r="N3260" s="50">
        <v>73485379</v>
      </c>
      <c r="O3260" s="41" t="s">
        <v>15668</v>
      </c>
    </row>
    <row r="3261" spans="1:15" ht="37.5" customHeight="1" x14ac:dyDescent="0.15">
      <c r="A3261" s="34">
        <v>0</v>
      </c>
      <c r="B3261" s="30">
        <f t="shared" si="50"/>
        <v>0</v>
      </c>
      <c r="C3261" s="36" t="s">
        <v>29</v>
      </c>
      <c r="D3261" s="37" t="s">
        <v>15669</v>
      </c>
      <c r="E3261" s="37" t="s">
        <v>7410</v>
      </c>
      <c r="F3261" s="34">
        <v>2026</v>
      </c>
      <c r="G3261" s="34">
        <v>140</v>
      </c>
      <c r="H3261" s="39" t="s">
        <v>23</v>
      </c>
      <c r="I3261" s="42">
        <v>630.29999999999995</v>
      </c>
      <c r="J3261" s="39" t="s">
        <v>15440</v>
      </c>
      <c r="K3261" s="39" t="s">
        <v>25</v>
      </c>
      <c r="L3261" s="45" t="s">
        <v>15670</v>
      </c>
      <c r="M3261" s="48" t="s">
        <v>15671</v>
      </c>
      <c r="N3261" s="50">
        <v>73485381</v>
      </c>
      <c r="O3261" s="41" t="s">
        <v>15672</v>
      </c>
    </row>
    <row r="3262" spans="1:15" ht="37.5" customHeight="1" x14ac:dyDescent="0.15">
      <c r="A3262" s="34">
        <v>0</v>
      </c>
      <c r="B3262" s="30">
        <f t="shared" si="50"/>
        <v>0</v>
      </c>
      <c r="C3262" s="36" t="s">
        <v>200</v>
      </c>
      <c r="D3262" s="37" t="s">
        <v>15673</v>
      </c>
      <c r="E3262" s="37" t="s">
        <v>15674</v>
      </c>
      <c r="F3262" s="34">
        <v>2025</v>
      </c>
      <c r="G3262" s="34">
        <v>148</v>
      </c>
      <c r="H3262" s="39" t="s">
        <v>23</v>
      </c>
      <c r="I3262" s="42">
        <v>665.5</v>
      </c>
      <c r="J3262" s="39" t="s">
        <v>15440</v>
      </c>
      <c r="K3262" s="39" t="s">
        <v>25</v>
      </c>
      <c r="L3262" s="45" t="s">
        <v>15675</v>
      </c>
      <c r="M3262" s="48" t="s">
        <v>15676</v>
      </c>
      <c r="N3262" s="50">
        <v>73461696</v>
      </c>
      <c r="O3262" s="41" t="s">
        <v>15677</v>
      </c>
    </row>
    <row r="3263" spans="1:15" ht="37.5" customHeight="1" x14ac:dyDescent="0.15">
      <c r="A3263" s="34">
        <v>0</v>
      </c>
      <c r="B3263" s="30">
        <f t="shared" si="50"/>
        <v>0</v>
      </c>
      <c r="C3263" s="36" t="s">
        <v>29</v>
      </c>
      <c r="D3263" s="37" t="s">
        <v>15678</v>
      </c>
      <c r="E3263" s="37" t="s">
        <v>15679</v>
      </c>
      <c r="F3263" s="34">
        <v>2026</v>
      </c>
      <c r="G3263" s="34">
        <v>160</v>
      </c>
      <c r="H3263" s="39" t="s">
        <v>43</v>
      </c>
      <c r="I3263" s="42">
        <v>1151.7</v>
      </c>
      <c r="J3263" s="39" t="s">
        <v>15440</v>
      </c>
      <c r="K3263" s="39" t="s">
        <v>25</v>
      </c>
      <c r="L3263" s="45" t="s">
        <v>15680</v>
      </c>
      <c r="M3263" s="48" t="s">
        <v>15681</v>
      </c>
      <c r="N3263" s="50">
        <v>73485383</v>
      </c>
      <c r="O3263" s="41" t="s">
        <v>15682</v>
      </c>
    </row>
    <row r="3264" spans="1:15" ht="37.5" customHeight="1" x14ac:dyDescent="0.15">
      <c r="A3264" s="34">
        <v>0</v>
      </c>
      <c r="B3264" s="30">
        <f t="shared" si="50"/>
        <v>0</v>
      </c>
      <c r="C3264" s="36" t="s">
        <v>29</v>
      </c>
      <c r="D3264" s="37" t="s">
        <v>15683</v>
      </c>
      <c r="E3264" s="37" t="s">
        <v>15684</v>
      </c>
      <c r="F3264" s="34">
        <v>2026</v>
      </c>
      <c r="G3264" s="34">
        <v>200</v>
      </c>
      <c r="H3264" s="39" t="s">
        <v>23</v>
      </c>
      <c r="I3264" s="42">
        <v>990</v>
      </c>
      <c r="J3264" s="39" t="s">
        <v>15440</v>
      </c>
      <c r="K3264" s="39" t="s">
        <v>25</v>
      </c>
      <c r="L3264" s="46" t="s">
        <v>82</v>
      </c>
      <c r="M3264" s="48" t="s">
        <v>15685</v>
      </c>
      <c r="N3264" s="50">
        <v>73485368</v>
      </c>
      <c r="O3264" s="41" t="s">
        <v>15686</v>
      </c>
    </row>
    <row r="3265" spans="1:15" ht="37.5" customHeight="1" x14ac:dyDescent="0.15">
      <c r="A3265" s="34">
        <v>0</v>
      </c>
      <c r="B3265" s="30">
        <f t="shared" si="50"/>
        <v>0</v>
      </c>
      <c r="C3265" s="36" t="s">
        <v>29</v>
      </c>
      <c r="D3265" s="37" t="s">
        <v>15687</v>
      </c>
      <c r="E3265" s="37" t="s">
        <v>15688</v>
      </c>
      <c r="F3265" s="34">
        <v>2026</v>
      </c>
      <c r="G3265" s="34">
        <v>344</v>
      </c>
      <c r="H3265" s="39" t="s">
        <v>23</v>
      </c>
      <c r="I3265" s="42">
        <v>2167</v>
      </c>
      <c r="J3265" s="39" t="s">
        <v>15440</v>
      </c>
      <c r="K3265" s="39" t="s">
        <v>25</v>
      </c>
      <c r="L3265" s="45" t="s">
        <v>15689</v>
      </c>
      <c r="M3265" s="48" t="s">
        <v>15690</v>
      </c>
      <c r="N3265" s="50">
        <v>73485384</v>
      </c>
      <c r="O3265" s="41" t="s">
        <v>15691</v>
      </c>
    </row>
    <row r="3266" spans="1:15" ht="37.5" customHeight="1" x14ac:dyDescent="0.15">
      <c r="A3266" s="34">
        <v>0</v>
      </c>
      <c r="B3266" s="30">
        <f t="shared" si="50"/>
        <v>0</v>
      </c>
      <c r="C3266" s="36" t="s">
        <v>189</v>
      </c>
      <c r="D3266" s="37" t="s">
        <v>15692</v>
      </c>
      <c r="E3266" s="37" t="s">
        <v>15693</v>
      </c>
      <c r="F3266" s="34">
        <v>2025</v>
      </c>
      <c r="G3266" s="34">
        <v>324</v>
      </c>
      <c r="H3266" s="39" t="s">
        <v>23</v>
      </c>
      <c r="I3266" s="42">
        <v>1457.5</v>
      </c>
      <c r="J3266" s="39" t="s">
        <v>15440</v>
      </c>
      <c r="K3266" s="39" t="s">
        <v>25</v>
      </c>
      <c r="L3266" s="45" t="s">
        <v>15694</v>
      </c>
      <c r="M3266" s="48" t="s">
        <v>15695</v>
      </c>
      <c r="N3266" s="50">
        <v>73414560</v>
      </c>
      <c r="O3266" s="41" t="s">
        <v>15696</v>
      </c>
    </row>
    <row r="3267" spans="1:15" ht="37.5" customHeight="1" x14ac:dyDescent="0.15">
      <c r="A3267" s="34">
        <v>0</v>
      </c>
      <c r="B3267" s="30">
        <f t="shared" si="50"/>
        <v>0</v>
      </c>
      <c r="C3267" s="36" t="s">
        <v>2206</v>
      </c>
      <c r="D3267" s="37" t="s">
        <v>15697</v>
      </c>
      <c r="E3267" s="37" t="s">
        <v>15698</v>
      </c>
      <c r="F3267" s="34">
        <v>2026</v>
      </c>
      <c r="G3267" s="34">
        <v>100</v>
      </c>
      <c r="H3267" s="39" t="s">
        <v>43</v>
      </c>
      <c r="I3267" s="42">
        <v>449.9</v>
      </c>
      <c r="J3267" s="39" t="s">
        <v>15440</v>
      </c>
      <c r="K3267" s="39" t="s">
        <v>25</v>
      </c>
      <c r="L3267" s="45" t="s">
        <v>15699</v>
      </c>
      <c r="M3267" s="48" t="s">
        <v>15700</v>
      </c>
      <c r="N3267" s="50">
        <v>73472306</v>
      </c>
      <c r="O3267" s="41" t="s">
        <v>15701</v>
      </c>
    </row>
    <row r="3268" spans="1:15" ht="37.5" customHeight="1" x14ac:dyDescent="0.15">
      <c r="A3268" s="34">
        <v>0</v>
      </c>
      <c r="B3268" s="30">
        <f t="shared" si="50"/>
        <v>0</v>
      </c>
      <c r="C3268" s="36" t="s">
        <v>29</v>
      </c>
      <c r="D3268" s="37" t="s">
        <v>15702</v>
      </c>
      <c r="E3268" s="37" t="s">
        <v>15703</v>
      </c>
      <c r="F3268" s="34">
        <v>2026</v>
      </c>
      <c r="G3268" s="34">
        <v>332</v>
      </c>
      <c r="H3268" s="39" t="s">
        <v>23</v>
      </c>
      <c r="I3268" s="42">
        <v>1799.6</v>
      </c>
      <c r="J3268" s="39" t="s">
        <v>15440</v>
      </c>
      <c r="K3268" s="39" t="s">
        <v>25</v>
      </c>
      <c r="L3268" s="45" t="s">
        <v>15704</v>
      </c>
      <c r="M3268" s="48" t="s">
        <v>15705</v>
      </c>
      <c r="N3268" s="50">
        <v>73485385</v>
      </c>
      <c r="O3268" s="41" t="s">
        <v>15706</v>
      </c>
    </row>
    <row r="3269" spans="1:15" ht="37.5" customHeight="1" x14ac:dyDescent="0.15">
      <c r="A3269" s="34">
        <v>0</v>
      </c>
      <c r="B3269" s="30">
        <f t="shared" si="50"/>
        <v>0</v>
      </c>
      <c r="C3269" s="36" t="s">
        <v>29</v>
      </c>
      <c r="D3269" s="37" t="s">
        <v>15707</v>
      </c>
      <c r="E3269" s="37" t="s">
        <v>15708</v>
      </c>
      <c r="F3269" s="34">
        <v>2026</v>
      </c>
      <c r="G3269" s="34">
        <v>104</v>
      </c>
      <c r="H3269" s="39" t="s">
        <v>43</v>
      </c>
      <c r="I3269" s="42">
        <v>655.6</v>
      </c>
      <c r="J3269" s="39" t="s">
        <v>15440</v>
      </c>
      <c r="K3269" s="39" t="s">
        <v>25</v>
      </c>
      <c r="L3269" s="46" t="s">
        <v>82</v>
      </c>
      <c r="M3269" s="48" t="s">
        <v>15709</v>
      </c>
      <c r="N3269" s="50">
        <v>73485386</v>
      </c>
      <c r="O3269" s="41" t="s">
        <v>15710</v>
      </c>
    </row>
    <row r="3270" spans="1:15" ht="37.5" customHeight="1" x14ac:dyDescent="0.15">
      <c r="A3270" s="34">
        <v>0</v>
      </c>
      <c r="B3270" s="30">
        <f t="shared" si="50"/>
        <v>0</v>
      </c>
      <c r="C3270" s="36" t="s">
        <v>2701</v>
      </c>
      <c r="D3270" s="37" t="s">
        <v>15711</v>
      </c>
      <c r="E3270" s="37" t="s">
        <v>15712</v>
      </c>
      <c r="F3270" s="34">
        <v>2025</v>
      </c>
      <c r="G3270" s="34">
        <v>320</v>
      </c>
      <c r="H3270" s="39" t="s">
        <v>43</v>
      </c>
      <c r="I3270" s="42">
        <v>2304.5</v>
      </c>
      <c r="J3270" s="39" t="s">
        <v>15440</v>
      </c>
      <c r="K3270" s="39" t="s">
        <v>25</v>
      </c>
      <c r="L3270" s="45" t="s">
        <v>15713</v>
      </c>
      <c r="M3270" s="48" t="s">
        <v>15714</v>
      </c>
      <c r="N3270" s="50">
        <v>73452369</v>
      </c>
      <c r="O3270" s="41" t="s">
        <v>15715</v>
      </c>
    </row>
    <row r="3271" spans="1:15" ht="37.5" customHeight="1" x14ac:dyDescent="0.15">
      <c r="A3271" s="34">
        <v>0</v>
      </c>
      <c r="B3271" s="30">
        <f t="shared" si="50"/>
        <v>0</v>
      </c>
      <c r="C3271" s="36" t="s">
        <v>29</v>
      </c>
      <c r="D3271" s="37" t="s">
        <v>15716</v>
      </c>
      <c r="E3271" s="37" t="s">
        <v>15717</v>
      </c>
      <c r="F3271" s="34">
        <v>2026</v>
      </c>
      <c r="G3271" s="34">
        <v>264</v>
      </c>
      <c r="H3271" s="39" t="s">
        <v>23</v>
      </c>
      <c r="I3271" s="42">
        <v>1799.6</v>
      </c>
      <c r="J3271" s="39" t="s">
        <v>15440</v>
      </c>
      <c r="K3271" s="39" t="s">
        <v>25</v>
      </c>
      <c r="L3271" s="45" t="s">
        <v>15718</v>
      </c>
      <c r="M3271" s="48" t="s">
        <v>15719</v>
      </c>
      <c r="N3271" s="50">
        <v>73485388</v>
      </c>
      <c r="O3271" s="41" t="s">
        <v>15720</v>
      </c>
    </row>
    <row r="3272" spans="1:15" ht="37.5" customHeight="1" x14ac:dyDescent="0.15">
      <c r="A3272" s="34">
        <v>0</v>
      </c>
      <c r="B3272" s="30">
        <f t="shared" si="50"/>
        <v>0</v>
      </c>
      <c r="C3272" s="36" t="s">
        <v>200</v>
      </c>
      <c r="D3272" s="37" t="s">
        <v>15721</v>
      </c>
      <c r="E3272" s="37" t="s">
        <v>2853</v>
      </c>
      <c r="F3272" s="34">
        <v>2025</v>
      </c>
      <c r="G3272" s="34">
        <v>112</v>
      </c>
      <c r="H3272" s="39" t="s">
        <v>43</v>
      </c>
      <c r="I3272" s="42">
        <v>540.1</v>
      </c>
      <c r="J3272" s="39" t="s">
        <v>15440</v>
      </c>
      <c r="K3272" s="39" t="s">
        <v>25</v>
      </c>
      <c r="L3272" s="45" t="s">
        <v>15722</v>
      </c>
      <c r="M3272" s="48" t="s">
        <v>15723</v>
      </c>
      <c r="N3272" s="50">
        <v>73462005</v>
      </c>
      <c r="O3272" s="41" t="s">
        <v>15724</v>
      </c>
    </row>
    <row r="3273" spans="1:15" ht="37.5" customHeight="1" x14ac:dyDescent="0.15">
      <c r="A3273" s="34">
        <v>0</v>
      </c>
      <c r="B3273" s="30">
        <f t="shared" ref="B3273:B3336" si="51">A3273*I3273</f>
        <v>0</v>
      </c>
      <c r="C3273" s="36" t="s">
        <v>29</v>
      </c>
      <c r="D3273" s="37" t="s">
        <v>15725</v>
      </c>
      <c r="E3273" s="37" t="s">
        <v>15726</v>
      </c>
      <c r="F3273" s="34">
        <v>2026</v>
      </c>
      <c r="G3273" s="34">
        <v>516</v>
      </c>
      <c r="H3273" s="39" t="s">
        <v>23</v>
      </c>
      <c r="I3273" s="42">
        <v>2136.1999999999998</v>
      </c>
      <c r="J3273" s="39" t="s">
        <v>15440</v>
      </c>
      <c r="K3273" s="39" t="s">
        <v>25</v>
      </c>
      <c r="L3273" s="45" t="s">
        <v>15727</v>
      </c>
      <c r="M3273" s="48" t="s">
        <v>15728</v>
      </c>
      <c r="N3273" s="50">
        <v>73485387</v>
      </c>
      <c r="O3273" s="41" t="s">
        <v>15729</v>
      </c>
    </row>
    <row r="3274" spans="1:15" ht="37.5" customHeight="1" x14ac:dyDescent="0.15">
      <c r="A3274" s="34">
        <v>0</v>
      </c>
      <c r="B3274" s="30">
        <f t="shared" si="51"/>
        <v>0</v>
      </c>
      <c r="C3274" s="36" t="s">
        <v>29</v>
      </c>
      <c r="D3274" s="37" t="s">
        <v>15730</v>
      </c>
      <c r="E3274" s="37" t="s">
        <v>15731</v>
      </c>
      <c r="F3274" s="34">
        <v>2026</v>
      </c>
      <c r="G3274" s="34">
        <v>200</v>
      </c>
      <c r="H3274" s="39" t="s">
        <v>23</v>
      </c>
      <c r="I3274" s="42">
        <v>899.8</v>
      </c>
      <c r="J3274" s="39" t="s">
        <v>15440</v>
      </c>
      <c r="K3274" s="39" t="s">
        <v>25</v>
      </c>
      <c r="L3274" s="45" t="s">
        <v>15732</v>
      </c>
      <c r="M3274" s="48" t="s">
        <v>15733</v>
      </c>
      <c r="N3274" s="50">
        <v>73485389</v>
      </c>
      <c r="O3274" s="41" t="s">
        <v>15734</v>
      </c>
    </row>
    <row r="3275" spans="1:15" ht="37.5" customHeight="1" x14ac:dyDescent="0.15">
      <c r="A3275" s="34">
        <v>0</v>
      </c>
      <c r="B3275" s="30">
        <f t="shared" si="51"/>
        <v>0</v>
      </c>
      <c r="C3275" s="36" t="s">
        <v>29</v>
      </c>
      <c r="D3275" s="37" t="s">
        <v>15735</v>
      </c>
      <c r="E3275" s="37" t="s">
        <v>15736</v>
      </c>
      <c r="F3275" s="34">
        <v>2026</v>
      </c>
      <c r="G3275" s="34">
        <v>248</v>
      </c>
      <c r="H3275" s="39" t="s">
        <v>23</v>
      </c>
      <c r="I3275" s="42">
        <v>1090.0999999999999</v>
      </c>
      <c r="J3275" s="39" t="s">
        <v>15440</v>
      </c>
      <c r="K3275" s="39" t="s">
        <v>25</v>
      </c>
      <c r="L3275" s="45" t="s">
        <v>15737</v>
      </c>
      <c r="M3275" s="48" t="s">
        <v>15738</v>
      </c>
      <c r="N3275" s="50">
        <v>73485391</v>
      </c>
      <c r="O3275" s="41" t="s">
        <v>15739</v>
      </c>
    </row>
    <row r="3276" spans="1:15" ht="37.5" customHeight="1" x14ac:dyDescent="0.15">
      <c r="A3276" s="34">
        <v>0</v>
      </c>
      <c r="B3276" s="30">
        <f t="shared" si="51"/>
        <v>0</v>
      </c>
      <c r="C3276" s="36" t="s">
        <v>2701</v>
      </c>
      <c r="D3276" s="37" t="s">
        <v>15740</v>
      </c>
      <c r="E3276" s="37" t="s">
        <v>15610</v>
      </c>
      <c r="F3276" s="34">
        <v>2025</v>
      </c>
      <c r="G3276" s="34">
        <v>448</v>
      </c>
      <c r="H3276" s="39" t="s">
        <v>23</v>
      </c>
      <c r="I3276" s="42">
        <v>2822.6</v>
      </c>
      <c r="J3276" s="39" t="s">
        <v>15440</v>
      </c>
      <c r="K3276" s="39" t="s">
        <v>25</v>
      </c>
      <c r="L3276" s="45" t="s">
        <v>15741</v>
      </c>
      <c r="M3276" s="48" t="s">
        <v>15742</v>
      </c>
      <c r="N3276" s="50">
        <v>73452266</v>
      </c>
      <c r="O3276" s="41" t="s">
        <v>15743</v>
      </c>
    </row>
    <row r="3277" spans="1:15" ht="37.5" customHeight="1" x14ac:dyDescent="0.15">
      <c r="A3277" s="34">
        <v>0</v>
      </c>
      <c r="B3277" s="30">
        <f t="shared" si="51"/>
        <v>0</v>
      </c>
      <c r="C3277" s="36" t="s">
        <v>20</v>
      </c>
      <c r="D3277" s="37" t="s">
        <v>15744</v>
      </c>
      <c r="E3277" s="37" t="s">
        <v>15745</v>
      </c>
      <c r="F3277" s="34">
        <v>2026</v>
      </c>
      <c r="G3277" s="34">
        <v>208</v>
      </c>
      <c r="H3277" s="39" t="s">
        <v>23</v>
      </c>
      <c r="I3277" s="42">
        <v>1310.0999999999999</v>
      </c>
      <c r="J3277" s="39" t="s">
        <v>15440</v>
      </c>
      <c r="K3277" s="39" t="s">
        <v>25</v>
      </c>
      <c r="L3277" s="45" t="s">
        <v>15746</v>
      </c>
      <c r="M3277" s="48" t="s">
        <v>15747</v>
      </c>
      <c r="N3277" s="50">
        <v>73472310</v>
      </c>
      <c r="O3277" s="41" t="s">
        <v>15748</v>
      </c>
    </row>
    <row r="3278" spans="1:15" ht="37.5" customHeight="1" x14ac:dyDescent="0.15">
      <c r="A3278" s="34">
        <v>0</v>
      </c>
      <c r="B3278" s="30">
        <f t="shared" si="51"/>
        <v>0</v>
      </c>
      <c r="C3278" s="36" t="s">
        <v>143</v>
      </c>
      <c r="D3278" s="37" t="s">
        <v>15749</v>
      </c>
      <c r="E3278" s="37" t="s">
        <v>15750</v>
      </c>
      <c r="F3278" s="34">
        <v>2025</v>
      </c>
      <c r="G3278" s="34">
        <v>120</v>
      </c>
      <c r="H3278" s="39" t="s">
        <v>43</v>
      </c>
      <c r="I3278" s="42">
        <v>863.5</v>
      </c>
      <c r="J3278" s="39" t="s">
        <v>15440</v>
      </c>
      <c r="K3278" s="39" t="s">
        <v>25</v>
      </c>
      <c r="L3278" s="45" t="s">
        <v>15751</v>
      </c>
      <c r="M3278" s="48" t="s">
        <v>15752</v>
      </c>
      <c r="N3278" s="50">
        <v>73443284</v>
      </c>
      <c r="O3278" s="41" t="s">
        <v>15753</v>
      </c>
    </row>
    <row r="3279" spans="1:15" ht="37.5" customHeight="1" x14ac:dyDescent="0.15">
      <c r="A3279" s="34">
        <v>0</v>
      </c>
      <c r="B3279" s="30">
        <f t="shared" si="51"/>
        <v>0</v>
      </c>
      <c r="C3279" s="36" t="s">
        <v>143</v>
      </c>
      <c r="D3279" s="37" t="s">
        <v>15754</v>
      </c>
      <c r="E3279" s="37" t="s">
        <v>15755</v>
      </c>
      <c r="F3279" s="34">
        <v>2025</v>
      </c>
      <c r="G3279" s="34">
        <v>124</v>
      </c>
      <c r="H3279" s="39" t="s">
        <v>43</v>
      </c>
      <c r="I3279" s="42">
        <v>557.70000000000005</v>
      </c>
      <c r="J3279" s="39" t="s">
        <v>15440</v>
      </c>
      <c r="K3279" s="39" t="s">
        <v>25</v>
      </c>
      <c r="L3279" s="45" t="s">
        <v>15756</v>
      </c>
      <c r="M3279" s="48" t="s">
        <v>15757</v>
      </c>
      <c r="N3279" s="50">
        <v>73443285</v>
      </c>
      <c r="O3279" s="41" t="s">
        <v>15758</v>
      </c>
    </row>
    <row r="3280" spans="1:15" ht="37.5" customHeight="1" x14ac:dyDescent="0.15">
      <c r="A3280" s="34">
        <v>0</v>
      </c>
      <c r="B3280" s="30">
        <f t="shared" si="51"/>
        <v>0</v>
      </c>
      <c r="C3280" s="36" t="s">
        <v>29</v>
      </c>
      <c r="D3280" s="37" t="s">
        <v>15759</v>
      </c>
      <c r="E3280" s="37" t="s">
        <v>15760</v>
      </c>
      <c r="F3280" s="34">
        <v>2026</v>
      </c>
      <c r="G3280" s="34">
        <v>136</v>
      </c>
      <c r="H3280" s="39" t="s">
        <v>43</v>
      </c>
      <c r="I3280" s="42">
        <v>856.9</v>
      </c>
      <c r="J3280" s="39" t="s">
        <v>15440</v>
      </c>
      <c r="K3280" s="39" t="s">
        <v>25</v>
      </c>
      <c r="L3280" s="45" t="s">
        <v>15761</v>
      </c>
      <c r="M3280" s="48" t="s">
        <v>15762</v>
      </c>
      <c r="N3280" s="50">
        <v>73485395</v>
      </c>
      <c r="O3280" s="41" t="s">
        <v>15763</v>
      </c>
    </row>
    <row r="3281" spans="1:15" ht="37.5" customHeight="1" x14ac:dyDescent="0.15">
      <c r="A3281" s="34">
        <v>0</v>
      </c>
      <c r="B3281" s="30">
        <f t="shared" si="51"/>
        <v>0</v>
      </c>
      <c r="C3281" s="36" t="s">
        <v>29</v>
      </c>
      <c r="D3281" s="37" t="s">
        <v>15764</v>
      </c>
      <c r="E3281" s="37" t="s">
        <v>15765</v>
      </c>
      <c r="F3281" s="34">
        <v>2026</v>
      </c>
      <c r="G3281" s="34">
        <v>104</v>
      </c>
      <c r="H3281" s="39" t="s">
        <v>43</v>
      </c>
      <c r="I3281" s="42">
        <v>655.6</v>
      </c>
      <c r="J3281" s="39" t="s">
        <v>15440</v>
      </c>
      <c r="K3281" s="39" t="s">
        <v>25</v>
      </c>
      <c r="L3281" s="46" t="s">
        <v>82</v>
      </c>
      <c r="M3281" s="48" t="s">
        <v>15766</v>
      </c>
      <c r="N3281" s="50">
        <v>73485393</v>
      </c>
      <c r="O3281" s="41" t="s">
        <v>15767</v>
      </c>
    </row>
    <row r="3282" spans="1:15" ht="37.5" customHeight="1" x14ac:dyDescent="0.15">
      <c r="A3282" s="34">
        <v>0</v>
      </c>
      <c r="B3282" s="30">
        <f t="shared" si="51"/>
        <v>0</v>
      </c>
      <c r="C3282" s="36" t="s">
        <v>29</v>
      </c>
      <c r="D3282" s="37" t="s">
        <v>15768</v>
      </c>
      <c r="E3282" s="37" t="s">
        <v>15769</v>
      </c>
      <c r="F3282" s="34">
        <v>2026</v>
      </c>
      <c r="G3282" s="34">
        <v>248</v>
      </c>
      <c r="H3282" s="39" t="s">
        <v>23</v>
      </c>
      <c r="I3282" s="42">
        <v>1906.3</v>
      </c>
      <c r="J3282" s="39" t="s">
        <v>15440</v>
      </c>
      <c r="K3282" s="39" t="s">
        <v>25</v>
      </c>
      <c r="L3282" s="45" t="s">
        <v>15770</v>
      </c>
      <c r="M3282" s="48" t="s">
        <v>15771</v>
      </c>
      <c r="N3282" s="50">
        <v>73485396</v>
      </c>
      <c r="O3282" s="41" t="s">
        <v>15772</v>
      </c>
    </row>
    <row r="3283" spans="1:15" ht="37.5" customHeight="1" x14ac:dyDescent="0.15">
      <c r="A3283" s="34">
        <v>0</v>
      </c>
      <c r="B3283" s="30">
        <f t="shared" si="51"/>
        <v>0</v>
      </c>
      <c r="C3283" s="36" t="s">
        <v>29</v>
      </c>
      <c r="D3283" s="37" t="s">
        <v>15773</v>
      </c>
      <c r="E3283" s="37" t="s">
        <v>15769</v>
      </c>
      <c r="F3283" s="34">
        <v>2026</v>
      </c>
      <c r="G3283" s="34">
        <v>520</v>
      </c>
      <c r="H3283" s="39" t="s">
        <v>23</v>
      </c>
      <c r="I3283" s="42">
        <v>2753.3</v>
      </c>
      <c r="J3283" s="39" t="s">
        <v>15440</v>
      </c>
      <c r="K3283" s="39" t="s">
        <v>25</v>
      </c>
      <c r="L3283" s="45" t="s">
        <v>15774</v>
      </c>
      <c r="M3283" s="48" t="s">
        <v>15775</v>
      </c>
      <c r="N3283" s="50">
        <v>73485397</v>
      </c>
      <c r="O3283" s="41" t="s">
        <v>15776</v>
      </c>
    </row>
    <row r="3284" spans="1:15" ht="37.5" customHeight="1" x14ac:dyDescent="0.15">
      <c r="A3284" s="34">
        <v>0</v>
      </c>
      <c r="B3284" s="30">
        <f t="shared" si="51"/>
        <v>0</v>
      </c>
      <c r="C3284" s="36" t="s">
        <v>740</v>
      </c>
      <c r="D3284" s="37" t="s">
        <v>15777</v>
      </c>
      <c r="E3284" s="37" t="s">
        <v>15778</v>
      </c>
      <c r="F3284" s="34">
        <v>2025</v>
      </c>
      <c r="G3284" s="34">
        <v>176</v>
      </c>
      <c r="H3284" s="39" t="s">
        <v>23</v>
      </c>
      <c r="I3284" s="42">
        <v>792</v>
      </c>
      <c r="J3284" s="39" t="s">
        <v>15440</v>
      </c>
      <c r="K3284" s="39" t="s">
        <v>25</v>
      </c>
      <c r="L3284" s="45" t="s">
        <v>15779</v>
      </c>
      <c r="M3284" s="48" t="s">
        <v>15780</v>
      </c>
      <c r="N3284" s="50">
        <v>73419737</v>
      </c>
      <c r="O3284" s="41" t="s">
        <v>15781</v>
      </c>
    </row>
    <row r="3285" spans="1:15" ht="37.5" customHeight="1" x14ac:dyDescent="0.15">
      <c r="A3285" s="34">
        <v>0</v>
      </c>
      <c r="B3285" s="30">
        <f t="shared" si="51"/>
        <v>0</v>
      </c>
      <c r="C3285" s="36" t="s">
        <v>516</v>
      </c>
      <c r="D3285" s="37" t="s">
        <v>15782</v>
      </c>
      <c r="E3285" s="37" t="s">
        <v>15783</v>
      </c>
      <c r="F3285" s="34">
        <v>2025</v>
      </c>
      <c r="G3285" s="34">
        <v>224</v>
      </c>
      <c r="H3285" s="39" t="s">
        <v>23</v>
      </c>
      <c r="I3285" s="42">
        <v>1411.3</v>
      </c>
      <c r="J3285" s="39" t="s">
        <v>15440</v>
      </c>
      <c r="K3285" s="39" t="s">
        <v>25</v>
      </c>
      <c r="L3285" s="45" t="s">
        <v>15784</v>
      </c>
      <c r="M3285" s="48" t="s">
        <v>15785</v>
      </c>
      <c r="N3285" s="50">
        <v>73470128</v>
      </c>
      <c r="O3285" s="41" t="s">
        <v>15786</v>
      </c>
    </row>
    <row r="3286" spans="1:15" ht="37.5" customHeight="1" x14ac:dyDescent="0.15">
      <c r="A3286" s="34">
        <v>0</v>
      </c>
      <c r="B3286" s="30">
        <f t="shared" si="51"/>
        <v>0</v>
      </c>
      <c r="C3286" s="36" t="s">
        <v>279</v>
      </c>
      <c r="D3286" s="37" t="s">
        <v>15787</v>
      </c>
      <c r="E3286" s="37" t="s">
        <v>15788</v>
      </c>
      <c r="F3286" s="34">
        <v>2025</v>
      </c>
      <c r="G3286" s="34">
        <v>152</v>
      </c>
      <c r="H3286" s="39" t="s">
        <v>23</v>
      </c>
      <c r="I3286" s="42">
        <v>1007.6</v>
      </c>
      <c r="J3286" s="39" t="s">
        <v>15440</v>
      </c>
      <c r="K3286" s="39" t="s">
        <v>25</v>
      </c>
      <c r="L3286" s="45" t="s">
        <v>15789</v>
      </c>
      <c r="M3286" s="48" t="s">
        <v>15790</v>
      </c>
      <c r="N3286" s="50">
        <v>73429593</v>
      </c>
      <c r="O3286" s="41" t="s">
        <v>15791</v>
      </c>
    </row>
    <row r="3287" spans="1:15" ht="37.5" customHeight="1" x14ac:dyDescent="0.15">
      <c r="A3287" s="34">
        <v>0</v>
      </c>
      <c r="B3287" s="30">
        <f t="shared" si="51"/>
        <v>0</v>
      </c>
      <c r="C3287" s="36" t="s">
        <v>29</v>
      </c>
      <c r="D3287" s="37" t="s">
        <v>15792</v>
      </c>
      <c r="E3287" s="37" t="s">
        <v>15793</v>
      </c>
      <c r="F3287" s="34">
        <v>2026</v>
      </c>
      <c r="G3287" s="34">
        <v>164</v>
      </c>
      <c r="H3287" s="39" t="s">
        <v>23</v>
      </c>
      <c r="I3287" s="42">
        <v>777.7</v>
      </c>
      <c r="J3287" s="39" t="s">
        <v>15440</v>
      </c>
      <c r="K3287" s="39" t="s">
        <v>25</v>
      </c>
      <c r="L3287" s="45" t="s">
        <v>15794</v>
      </c>
      <c r="M3287" s="48" t="s">
        <v>15795</v>
      </c>
      <c r="N3287" s="50">
        <v>73485401</v>
      </c>
      <c r="O3287" s="41" t="s">
        <v>15796</v>
      </c>
    </row>
    <row r="3288" spans="1:15" ht="37.5" customHeight="1" x14ac:dyDescent="0.15">
      <c r="A3288" s="34">
        <v>0</v>
      </c>
      <c r="B3288" s="30">
        <f t="shared" si="51"/>
        <v>0</v>
      </c>
      <c r="C3288" s="36" t="s">
        <v>29</v>
      </c>
      <c r="D3288" s="37" t="s">
        <v>15797</v>
      </c>
      <c r="E3288" s="37" t="s">
        <v>15563</v>
      </c>
      <c r="F3288" s="34">
        <v>2026</v>
      </c>
      <c r="G3288" s="34">
        <v>124</v>
      </c>
      <c r="H3288" s="39" t="s">
        <v>43</v>
      </c>
      <c r="I3288" s="42">
        <v>1200.0999999999999</v>
      </c>
      <c r="J3288" s="39" t="s">
        <v>15440</v>
      </c>
      <c r="K3288" s="39" t="s">
        <v>25</v>
      </c>
      <c r="L3288" s="45" t="s">
        <v>15798</v>
      </c>
      <c r="M3288" s="48" t="s">
        <v>15799</v>
      </c>
      <c r="N3288" s="50">
        <v>73485402</v>
      </c>
      <c r="O3288" s="41" t="s">
        <v>15800</v>
      </c>
    </row>
    <row r="3289" spans="1:15" ht="37.5" customHeight="1" x14ac:dyDescent="0.15">
      <c r="A3289" s="34">
        <v>0</v>
      </c>
      <c r="B3289" s="30">
        <f t="shared" si="51"/>
        <v>0</v>
      </c>
      <c r="C3289" s="36" t="s">
        <v>29</v>
      </c>
      <c r="D3289" s="37" t="s">
        <v>15801</v>
      </c>
      <c r="E3289" s="37" t="s">
        <v>7336</v>
      </c>
      <c r="F3289" s="34">
        <v>2026</v>
      </c>
      <c r="G3289" s="34">
        <v>672</v>
      </c>
      <c r="H3289" s="39" t="s">
        <v>23</v>
      </c>
      <c r="I3289" s="42">
        <v>3763.1</v>
      </c>
      <c r="J3289" s="39" t="s">
        <v>15440</v>
      </c>
      <c r="K3289" s="39" t="s">
        <v>25</v>
      </c>
      <c r="L3289" s="45" t="s">
        <v>15802</v>
      </c>
      <c r="M3289" s="48" t="s">
        <v>15803</v>
      </c>
      <c r="N3289" s="50">
        <v>73485403</v>
      </c>
      <c r="O3289" s="41" t="s">
        <v>15804</v>
      </c>
    </row>
    <row r="3290" spans="1:15" ht="37.5" customHeight="1" x14ac:dyDescent="0.15">
      <c r="A3290" s="34">
        <v>0</v>
      </c>
      <c r="B3290" s="30">
        <f t="shared" si="51"/>
        <v>0</v>
      </c>
      <c r="C3290" s="36" t="s">
        <v>29</v>
      </c>
      <c r="D3290" s="37" t="s">
        <v>15805</v>
      </c>
      <c r="E3290" s="37" t="s">
        <v>7331</v>
      </c>
      <c r="F3290" s="34">
        <v>2026</v>
      </c>
      <c r="G3290" s="34">
        <v>404</v>
      </c>
      <c r="H3290" s="39" t="s">
        <v>23</v>
      </c>
      <c r="I3290" s="42">
        <v>1818.3</v>
      </c>
      <c r="J3290" s="39" t="s">
        <v>15440</v>
      </c>
      <c r="K3290" s="39" t="s">
        <v>25</v>
      </c>
      <c r="L3290" s="45" t="s">
        <v>15806</v>
      </c>
      <c r="M3290" s="48" t="s">
        <v>15807</v>
      </c>
      <c r="N3290" s="50">
        <v>73485404</v>
      </c>
      <c r="O3290" s="41" t="s">
        <v>15808</v>
      </c>
    </row>
    <row r="3291" spans="1:15" ht="37.5" customHeight="1" x14ac:dyDescent="0.15">
      <c r="A3291" s="34">
        <v>0</v>
      </c>
      <c r="B3291" s="30">
        <f t="shared" si="51"/>
        <v>0</v>
      </c>
      <c r="C3291" s="36" t="s">
        <v>29</v>
      </c>
      <c r="D3291" s="37" t="s">
        <v>15809</v>
      </c>
      <c r="E3291" s="37" t="s">
        <v>15810</v>
      </c>
      <c r="F3291" s="34">
        <v>2026</v>
      </c>
      <c r="G3291" s="34">
        <v>440</v>
      </c>
      <c r="H3291" s="39" t="s">
        <v>23</v>
      </c>
      <c r="I3291" s="42">
        <v>2772</v>
      </c>
      <c r="J3291" s="39" t="s">
        <v>15440</v>
      </c>
      <c r="K3291" s="39" t="s">
        <v>25</v>
      </c>
      <c r="L3291" s="45" t="s">
        <v>15811</v>
      </c>
      <c r="M3291" s="48" t="s">
        <v>15812</v>
      </c>
      <c r="N3291" s="50">
        <v>73485405</v>
      </c>
      <c r="O3291" s="41" t="s">
        <v>15813</v>
      </c>
    </row>
    <row r="3292" spans="1:15" ht="37.5" customHeight="1" x14ac:dyDescent="0.15">
      <c r="A3292" s="34">
        <v>0</v>
      </c>
      <c r="B3292" s="30">
        <f t="shared" si="51"/>
        <v>0</v>
      </c>
      <c r="C3292" s="36" t="s">
        <v>29</v>
      </c>
      <c r="D3292" s="37" t="s">
        <v>15814</v>
      </c>
      <c r="E3292" s="37" t="s">
        <v>7507</v>
      </c>
      <c r="F3292" s="34">
        <v>2026</v>
      </c>
      <c r="G3292" s="34">
        <v>356</v>
      </c>
      <c r="H3292" s="39" t="s">
        <v>23</v>
      </c>
      <c r="I3292" s="42">
        <v>2365</v>
      </c>
      <c r="J3292" s="39" t="s">
        <v>15440</v>
      </c>
      <c r="K3292" s="39" t="s">
        <v>25</v>
      </c>
      <c r="L3292" s="45" t="s">
        <v>15815</v>
      </c>
      <c r="M3292" s="48" t="s">
        <v>15816</v>
      </c>
      <c r="N3292" s="50">
        <v>73485406</v>
      </c>
      <c r="O3292" s="41" t="s">
        <v>15817</v>
      </c>
    </row>
    <row r="3293" spans="1:15" ht="37.5" customHeight="1" x14ac:dyDescent="0.15">
      <c r="A3293" s="34">
        <v>0</v>
      </c>
      <c r="B3293" s="30">
        <f t="shared" si="51"/>
        <v>0</v>
      </c>
      <c r="C3293" s="36" t="s">
        <v>143</v>
      </c>
      <c r="D3293" s="37" t="s">
        <v>15818</v>
      </c>
      <c r="E3293" s="37" t="s">
        <v>15819</v>
      </c>
      <c r="F3293" s="34">
        <v>2025</v>
      </c>
      <c r="G3293" s="34">
        <v>368</v>
      </c>
      <c r="H3293" s="39" t="s">
        <v>23</v>
      </c>
      <c r="I3293" s="42">
        <v>1655.5</v>
      </c>
      <c r="J3293" s="39" t="s">
        <v>15440</v>
      </c>
      <c r="K3293" s="39" t="s">
        <v>25</v>
      </c>
      <c r="L3293" s="45" t="s">
        <v>15820</v>
      </c>
      <c r="M3293" s="48" t="s">
        <v>15821</v>
      </c>
      <c r="N3293" s="50">
        <v>73443295</v>
      </c>
      <c r="O3293" s="41" t="s">
        <v>15822</v>
      </c>
    </row>
    <row r="3294" spans="1:15" ht="37.5" customHeight="1" x14ac:dyDescent="0.15">
      <c r="A3294" s="34">
        <v>0</v>
      </c>
      <c r="B3294" s="30">
        <f t="shared" si="51"/>
        <v>0</v>
      </c>
      <c r="C3294" s="36" t="s">
        <v>29</v>
      </c>
      <c r="D3294" s="37" t="s">
        <v>15823</v>
      </c>
      <c r="E3294" s="37" t="s">
        <v>15824</v>
      </c>
      <c r="F3294" s="34">
        <v>2026</v>
      </c>
      <c r="G3294" s="34">
        <v>464</v>
      </c>
      <c r="H3294" s="39" t="s">
        <v>23</v>
      </c>
      <c r="I3294" s="42">
        <v>2296.8000000000002</v>
      </c>
      <c r="J3294" s="39" t="s">
        <v>15440</v>
      </c>
      <c r="K3294" s="39" t="s">
        <v>25</v>
      </c>
      <c r="L3294" s="45" t="s">
        <v>15825</v>
      </c>
      <c r="M3294" s="48" t="s">
        <v>15826</v>
      </c>
      <c r="N3294" s="50">
        <v>73485407</v>
      </c>
      <c r="O3294" s="41" t="s">
        <v>15827</v>
      </c>
    </row>
    <row r="3295" spans="1:15" ht="37.5" customHeight="1" x14ac:dyDescent="0.15">
      <c r="A3295" s="34">
        <v>0</v>
      </c>
      <c r="B3295" s="30">
        <f t="shared" si="51"/>
        <v>0</v>
      </c>
      <c r="C3295" s="36" t="s">
        <v>29</v>
      </c>
      <c r="D3295" s="37" t="s">
        <v>15828</v>
      </c>
      <c r="E3295" s="37" t="s">
        <v>15829</v>
      </c>
      <c r="F3295" s="34">
        <v>2026</v>
      </c>
      <c r="G3295" s="34">
        <v>72</v>
      </c>
      <c r="H3295" s="39" t="s">
        <v>43</v>
      </c>
      <c r="I3295" s="42">
        <v>503.8</v>
      </c>
      <c r="J3295" s="39" t="s">
        <v>15440</v>
      </c>
      <c r="K3295" s="39" t="s">
        <v>25</v>
      </c>
      <c r="L3295" s="46" t="s">
        <v>82</v>
      </c>
      <c r="M3295" s="48" t="s">
        <v>15830</v>
      </c>
      <c r="N3295" s="50">
        <v>73485408</v>
      </c>
      <c r="O3295" s="41" t="s">
        <v>15831</v>
      </c>
    </row>
    <row r="3296" spans="1:15" ht="37.5" customHeight="1" x14ac:dyDescent="0.15">
      <c r="A3296" s="34">
        <v>0</v>
      </c>
      <c r="B3296" s="30">
        <f t="shared" si="51"/>
        <v>0</v>
      </c>
      <c r="C3296" s="36" t="s">
        <v>516</v>
      </c>
      <c r="D3296" s="37" t="s">
        <v>15832</v>
      </c>
      <c r="E3296" s="37" t="s">
        <v>15833</v>
      </c>
      <c r="F3296" s="34">
        <v>2025</v>
      </c>
      <c r="G3296" s="34">
        <v>208</v>
      </c>
      <c r="H3296" s="39" t="s">
        <v>23</v>
      </c>
      <c r="I3296" s="42">
        <v>1310.0999999999999</v>
      </c>
      <c r="J3296" s="39" t="s">
        <v>15440</v>
      </c>
      <c r="K3296" s="39" t="s">
        <v>25</v>
      </c>
      <c r="L3296" s="45" t="s">
        <v>15834</v>
      </c>
      <c r="M3296" s="48" t="s">
        <v>15835</v>
      </c>
      <c r="N3296" s="50">
        <v>73470139</v>
      </c>
      <c r="O3296" s="41" t="s">
        <v>15836</v>
      </c>
    </row>
    <row r="3297" spans="1:15" ht="37.5" customHeight="1" x14ac:dyDescent="0.15">
      <c r="A3297" s="34">
        <v>0</v>
      </c>
      <c r="B3297" s="30">
        <f t="shared" si="51"/>
        <v>0</v>
      </c>
      <c r="C3297" s="36" t="s">
        <v>29</v>
      </c>
      <c r="D3297" s="37" t="s">
        <v>15837</v>
      </c>
      <c r="E3297" s="37" t="s">
        <v>15838</v>
      </c>
      <c r="F3297" s="34">
        <v>2026</v>
      </c>
      <c r="G3297" s="34">
        <v>276</v>
      </c>
      <c r="H3297" s="39" t="s">
        <v>23</v>
      </c>
      <c r="I3297" s="42">
        <v>1245.2</v>
      </c>
      <c r="J3297" s="39" t="s">
        <v>15440</v>
      </c>
      <c r="K3297" s="39" t="s">
        <v>25</v>
      </c>
      <c r="L3297" s="45" t="s">
        <v>15839</v>
      </c>
      <c r="M3297" s="48" t="s">
        <v>15840</v>
      </c>
      <c r="N3297" s="50">
        <v>73485409</v>
      </c>
      <c r="O3297" s="41" t="s">
        <v>15841</v>
      </c>
    </row>
    <row r="3298" spans="1:15" ht="37.5" customHeight="1" x14ac:dyDescent="0.15">
      <c r="A3298" s="34">
        <v>0</v>
      </c>
      <c r="B3298" s="30">
        <f t="shared" si="51"/>
        <v>0</v>
      </c>
      <c r="C3298" s="36" t="s">
        <v>1815</v>
      </c>
      <c r="D3298" s="37" t="s">
        <v>15842</v>
      </c>
      <c r="E3298" s="37" t="s">
        <v>15843</v>
      </c>
      <c r="F3298" s="34">
        <v>2025</v>
      </c>
      <c r="G3298" s="34">
        <v>180</v>
      </c>
      <c r="H3298" s="39" t="s">
        <v>23</v>
      </c>
      <c r="I3298" s="42">
        <v>809.6</v>
      </c>
      <c r="J3298" s="39" t="s">
        <v>15440</v>
      </c>
      <c r="K3298" s="39" t="s">
        <v>25</v>
      </c>
      <c r="L3298" s="45" t="s">
        <v>15844</v>
      </c>
      <c r="M3298" s="48" t="s">
        <v>15845</v>
      </c>
      <c r="N3298" s="50">
        <v>73454488</v>
      </c>
      <c r="O3298" s="41" t="s">
        <v>15846</v>
      </c>
    </row>
    <row r="3299" spans="1:15" ht="37.5" customHeight="1" x14ac:dyDescent="0.15">
      <c r="A3299" s="34">
        <v>0</v>
      </c>
      <c r="B3299" s="30">
        <f t="shared" si="51"/>
        <v>0</v>
      </c>
      <c r="C3299" s="36" t="s">
        <v>29</v>
      </c>
      <c r="D3299" s="37" t="s">
        <v>15847</v>
      </c>
      <c r="E3299" s="37" t="s">
        <v>15848</v>
      </c>
      <c r="F3299" s="34">
        <v>2026</v>
      </c>
      <c r="G3299" s="34">
        <v>196</v>
      </c>
      <c r="H3299" s="39" t="s">
        <v>23</v>
      </c>
      <c r="I3299" s="42">
        <v>970.2</v>
      </c>
      <c r="J3299" s="39" t="s">
        <v>15440</v>
      </c>
      <c r="K3299" s="39" t="s">
        <v>25</v>
      </c>
      <c r="L3299" s="46" t="s">
        <v>82</v>
      </c>
      <c r="M3299" s="48" t="s">
        <v>15849</v>
      </c>
      <c r="N3299" s="50">
        <v>73485398</v>
      </c>
      <c r="O3299" s="41" t="s">
        <v>15850</v>
      </c>
    </row>
    <row r="3300" spans="1:15" ht="37.5" customHeight="1" x14ac:dyDescent="0.15">
      <c r="A3300" s="34">
        <v>0</v>
      </c>
      <c r="B3300" s="30">
        <f t="shared" si="51"/>
        <v>0</v>
      </c>
      <c r="C3300" s="36" t="s">
        <v>740</v>
      </c>
      <c r="D3300" s="37" t="s">
        <v>15851</v>
      </c>
      <c r="E3300" s="37" t="s">
        <v>15852</v>
      </c>
      <c r="F3300" s="34">
        <v>2025</v>
      </c>
      <c r="G3300" s="34">
        <v>220</v>
      </c>
      <c r="H3300" s="39" t="s">
        <v>43</v>
      </c>
      <c r="I3300" s="42">
        <v>2288</v>
      </c>
      <c r="J3300" s="39" t="s">
        <v>15440</v>
      </c>
      <c r="K3300" s="39" t="s">
        <v>25</v>
      </c>
      <c r="L3300" s="45" t="s">
        <v>15853</v>
      </c>
      <c r="M3300" s="48" t="s">
        <v>15854</v>
      </c>
      <c r="N3300" s="50">
        <v>73419735</v>
      </c>
      <c r="O3300" s="41" t="s">
        <v>15855</v>
      </c>
    </row>
    <row r="3301" spans="1:15" ht="37.5" customHeight="1" x14ac:dyDescent="0.15">
      <c r="A3301" s="34">
        <v>0</v>
      </c>
      <c r="B3301" s="30">
        <f t="shared" si="51"/>
        <v>0</v>
      </c>
      <c r="C3301" s="36" t="s">
        <v>29</v>
      </c>
      <c r="D3301" s="37" t="s">
        <v>15856</v>
      </c>
      <c r="E3301" s="37" t="s">
        <v>15857</v>
      </c>
      <c r="F3301" s="34">
        <v>2026</v>
      </c>
      <c r="G3301" s="34">
        <v>240</v>
      </c>
      <c r="H3301" s="39" t="s">
        <v>23</v>
      </c>
      <c r="I3301" s="42">
        <v>1512.5</v>
      </c>
      <c r="J3301" s="39" t="s">
        <v>15440</v>
      </c>
      <c r="K3301" s="39" t="s">
        <v>25</v>
      </c>
      <c r="L3301" s="45" t="s">
        <v>15858</v>
      </c>
      <c r="M3301" s="48" t="s">
        <v>15859</v>
      </c>
      <c r="N3301" s="50">
        <v>73485411</v>
      </c>
      <c r="O3301" s="41" t="s">
        <v>15860</v>
      </c>
    </row>
    <row r="3302" spans="1:15" ht="37.5" customHeight="1" x14ac:dyDescent="0.15">
      <c r="A3302" s="34">
        <v>0</v>
      </c>
      <c r="B3302" s="30">
        <f t="shared" si="51"/>
        <v>0</v>
      </c>
      <c r="C3302" s="36" t="s">
        <v>731</v>
      </c>
      <c r="D3302" s="37" t="s">
        <v>15861</v>
      </c>
      <c r="E3302" s="37" t="s">
        <v>15862</v>
      </c>
      <c r="F3302" s="34">
        <v>2025</v>
      </c>
      <c r="G3302" s="34">
        <v>208</v>
      </c>
      <c r="H3302" s="39" t="s">
        <v>23</v>
      </c>
      <c r="I3302" s="42">
        <v>1423.4</v>
      </c>
      <c r="J3302" s="39" t="s">
        <v>15863</v>
      </c>
      <c r="K3302" s="39" t="s">
        <v>25</v>
      </c>
      <c r="L3302" s="45" t="s">
        <v>15864</v>
      </c>
      <c r="M3302" s="48" t="s">
        <v>15865</v>
      </c>
      <c r="N3302" s="50">
        <v>73410208</v>
      </c>
      <c r="O3302" s="41" t="s">
        <v>15866</v>
      </c>
    </row>
    <row r="3303" spans="1:15" ht="37.5" customHeight="1" x14ac:dyDescent="0.15">
      <c r="A3303" s="34">
        <v>0</v>
      </c>
      <c r="B3303" s="30">
        <f t="shared" si="51"/>
        <v>0</v>
      </c>
      <c r="C3303" s="36" t="s">
        <v>29</v>
      </c>
      <c r="D3303" s="37" t="s">
        <v>15867</v>
      </c>
      <c r="E3303" s="37" t="s">
        <v>15868</v>
      </c>
      <c r="F3303" s="34">
        <v>2026</v>
      </c>
      <c r="G3303" s="34">
        <v>96</v>
      </c>
      <c r="H3303" s="39" t="s">
        <v>43</v>
      </c>
      <c r="I3303" s="42">
        <v>528</v>
      </c>
      <c r="J3303" s="39" t="s">
        <v>15863</v>
      </c>
      <c r="K3303" s="39" t="s">
        <v>25</v>
      </c>
      <c r="L3303" s="46" t="s">
        <v>82</v>
      </c>
      <c r="M3303" s="48" t="s">
        <v>15869</v>
      </c>
      <c r="N3303" s="50">
        <v>73485399</v>
      </c>
      <c r="O3303" s="41" t="s">
        <v>15870</v>
      </c>
    </row>
    <row r="3304" spans="1:15" ht="37.5" customHeight="1" x14ac:dyDescent="0.15">
      <c r="A3304" s="34">
        <v>0</v>
      </c>
      <c r="B3304" s="30">
        <f t="shared" si="51"/>
        <v>0</v>
      </c>
      <c r="C3304" s="36" t="s">
        <v>29</v>
      </c>
      <c r="D3304" s="37" t="s">
        <v>15871</v>
      </c>
      <c r="E3304" s="37" t="s">
        <v>15868</v>
      </c>
      <c r="F3304" s="34">
        <v>2026</v>
      </c>
      <c r="G3304" s="34">
        <v>264</v>
      </c>
      <c r="H3304" s="39" t="s">
        <v>23</v>
      </c>
      <c r="I3304" s="42">
        <v>1306.8</v>
      </c>
      <c r="J3304" s="39" t="s">
        <v>15863</v>
      </c>
      <c r="K3304" s="39" t="s">
        <v>25</v>
      </c>
      <c r="L3304" s="46" t="s">
        <v>82</v>
      </c>
      <c r="M3304" s="48" t="s">
        <v>15872</v>
      </c>
      <c r="N3304" s="50">
        <v>73482311</v>
      </c>
      <c r="O3304" s="41" t="s">
        <v>15873</v>
      </c>
    </row>
    <row r="3305" spans="1:15" ht="37.5" customHeight="1" x14ac:dyDescent="0.15">
      <c r="A3305" s="34">
        <v>0</v>
      </c>
      <c r="B3305" s="30">
        <f t="shared" si="51"/>
        <v>0</v>
      </c>
      <c r="C3305" s="36" t="s">
        <v>29</v>
      </c>
      <c r="D3305" s="37" t="s">
        <v>15874</v>
      </c>
      <c r="E3305" s="37" t="s">
        <v>670</v>
      </c>
      <c r="F3305" s="34">
        <v>2026</v>
      </c>
      <c r="G3305" s="34">
        <v>564</v>
      </c>
      <c r="H3305" s="39" t="s">
        <v>23</v>
      </c>
      <c r="I3305" s="42">
        <v>2256.1</v>
      </c>
      <c r="J3305" s="39" t="s">
        <v>15863</v>
      </c>
      <c r="K3305" s="39" t="s">
        <v>25</v>
      </c>
      <c r="L3305" s="45" t="s">
        <v>15875</v>
      </c>
      <c r="M3305" s="48" t="s">
        <v>15876</v>
      </c>
      <c r="N3305" s="50">
        <v>73485390</v>
      </c>
      <c r="O3305" s="41" t="s">
        <v>15877</v>
      </c>
    </row>
    <row r="3306" spans="1:15" ht="37.5" customHeight="1" x14ac:dyDescent="0.15">
      <c r="A3306" s="34">
        <v>0</v>
      </c>
      <c r="B3306" s="30">
        <f t="shared" si="51"/>
        <v>0</v>
      </c>
      <c r="C3306" s="36" t="s">
        <v>29</v>
      </c>
      <c r="D3306" s="37" t="s">
        <v>15878</v>
      </c>
      <c r="E3306" s="37" t="s">
        <v>15879</v>
      </c>
      <c r="F3306" s="34">
        <v>2026</v>
      </c>
      <c r="G3306" s="34">
        <v>260</v>
      </c>
      <c r="H3306" s="39" t="s">
        <v>23</v>
      </c>
      <c r="I3306" s="42">
        <v>1170.4000000000001</v>
      </c>
      <c r="J3306" s="39" t="s">
        <v>15880</v>
      </c>
      <c r="K3306" s="39" t="s">
        <v>25</v>
      </c>
      <c r="L3306" s="45" t="s">
        <v>15881</v>
      </c>
      <c r="M3306" s="48" t="s">
        <v>15882</v>
      </c>
      <c r="N3306" s="50">
        <v>73485414</v>
      </c>
      <c r="O3306" s="41" t="s">
        <v>15883</v>
      </c>
    </row>
    <row r="3307" spans="1:15" ht="37.5" customHeight="1" x14ac:dyDescent="0.15">
      <c r="A3307" s="34">
        <v>0</v>
      </c>
      <c r="B3307" s="30">
        <f t="shared" si="51"/>
        <v>0</v>
      </c>
      <c r="C3307" s="36" t="s">
        <v>29</v>
      </c>
      <c r="D3307" s="37" t="s">
        <v>15454</v>
      </c>
      <c r="E3307" s="37" t="s">
        <v>15884</v>
      </c>
      <c r="F3307" s="34">
        <v>2026</v>
      </c>
      <c r="G3307" s="34">
        <v>196</v>
      </c>
      <c r="H3307" s="39" t="s">
        <v>23</v>
      </c>
      <c r="I3307" s="42">
        <v>970.2</v>
      </c>
      <c r="J3307" s="39" t="s">
        <v>15880</v>
      </c>
      <c r="K3307" s="39" t="s">
        <v>25</v>
      </c>
      <c r="L3307" s="46" t="s">
        <v>82</v>
      </c>
      <c r="M3307" s="48" t="s">
        <v>15885</v>
      </c>
      <c r="N3307" s="50">
        <v>73485415</v>
      </c>
      <c r="O3307" s="41" t="s">
        <v>15886</v>
      </c>
    </row>
    <row r="3308" spans="1:15" ht="37.5" customHeight="1" x14ac:dyDescent="0.15">
      <c r="A3308" s="34">
        <v>0</v>
      </c>
      <c r="B3308" s="30">
        <f t="shared" si="51"/>
        <v>0</v>
      </c>
      <c r="C3308" s="36" t="s">
        <v>29</v>
      </c>
      <c r="D3308" s="37" t="s">
        <v>15887</v>
      </c>
      <c r="E3308" s="37" t="s">
        <v>15888</v>
      </c>
      <c r="F3308" s="34">
        <v>2026</v>
      </c>
      <c r="G3308" s="34">
        <v>300</v>
      </c>
      <c r="H3308" s="39" t="s">
        <v>23</v>
      </c>
      <c r="I3308" s="42">
        <v>1485</v>
      </c>
      <c r="J3308" s="39" t="s">
        <v>15880</v>
      </c>
      <c r="K3308" s="39" t="s">
        <v>25</v>
      </c>
      <c r="L3308" s="46" t="s">
        <v>82</v>
      </c>
      <c r="M3308" s="48" t="s">
        <v>15889</v>
      </c>
      <c r="N3308" s="50">
        <v>73485416</v>
      </c>
      <c r="O3308" s="41" t="s">
        <v>15890</v>
      </c>
    </row>
    <row r="3309" spans="1:15" ht="37.5" customHeight="1" x14ac:dyDescent="0.15">
      <c r="A3309" s="34">
        <v>0</v>
      </c>
      <c r="B3309" s="30">
        <f t="shared" si="51"/>
        <v>0</v>
      </c>
      <c r="C3309" s="36" t="s">
        <v>3636</v>
      </c>
      <c r="D3309" s="37" t="s">
        <v>15891</v>
      </c>
      <c r="E3309" s="37" t="s">
        <v>15892</v>
      </c>
      <c r="F3309" s="34">
        <v>2025</v>
      </c>
      <c r="G3309" s="34">
        <v>148</v>
      </c>
      <c r="H3309" s="39" t="s">
        <v>23</v>
      </c>
      <c r="I3309" s="42">
        <v>932.8</v>
      </c>
      <c r="J3309" s="39" t="s">
        <v>15880</v>
      </c>
      <c r="K3309" s="39" t="s">
        <v>25</v>
      </c>
      <c r="L3309" s="46" t="s">
        <v>82</v>
      </c>
      <c r="M3309" s="48" t="s">
        <v>15893</v>
      </c>
      <c r="N3309" s="50">
        <v>73461349</v>
      </c>
      <c r="O3309" s="41" t="s">
        <v>15894</v>
      </c>
    </row>
    <row r="3310" spans="1:15" ht="37.5" customHeight="1" x14ac:dyDescent="0.15">
      <c r="A3310" s="34">
        <v>0</v>
      </c>
      <c r="B3310" s="30">
        <f t="shared" si="51"/>
        <v>0</v>
      </c>
      <c r="C3310" s="36" t="s">
        <v>29</v>
      </c>
      <c r="D3310" s="37" t="s">
        <v>15895</v>
      </c>
      <c r="E3310" s="37" t="s">
        <v>15896</v>
      </c>
      <c r="F3310" s="34">
        <v>2026</v>
      </c>
      <c r="G3310" s="34">
        <v>112</v>
      </c>
      <c r="H3310" s="39" t="s">
        <v>43</v>
      </c>
      <c r="I3310" s="42">
        <v>705.1</v>
      </c>
      <c r="J3310" s="39" t="s">
        <v>15880</v>
      </c>
      <c r="K3310" s="39" t="s">
        <v>25</v>
      </c>
      <c r="L3310" s="46" t="s">
        <v>82</v>
      </c>
      <c r="M3310" s="48" t="s">
        <v>15897</v>
      </c>
      <c r="N3310" s="50">
        <v>73485418</v>
      </c>
      <c r="O3310" s="41" t="s">
        <v>15898</v>
      </c>
    </row>
    <row r="3311" spans="1:15" ht="37.5" customHeight="1" x14ac:dyDescent="0.15">
      <c r="A3311" s="34">
        <v>0</v>
      </c>
      <c r="B3311" s="30">
        <f t="shared" si="51"/>
        <v>0</v>
      </c>
      <c r="C3311" s="36" t="s">
        <v>29</v>
      </c>
      <c r="D3311" s="37" t="s">
        <v>15899</v>
      </c>
      <c r="E3311" s="37" t="s">
        <v>15900</v>
      </c>
      <c r="F3311" s="34">
        <v>2026</v>
      </c>
      <c r="G3311" s="34">
        <v>400</v>
      </c>
      <c r="H3311" s="39" t="s">
        <v>23</v>
      </c>
      <c r="I3311" s="42">
        <v>1980</v>
      </c>
      <c r="J3311" s="39" t="s">
        <v>15880</v>
      </c>
      <c r="K3311" s="39" t="s">
        <v>25</v>
      </c>
      <c r="L3311" s="46" t="s">
        <v>82</v>
      </c>
      <c r="M3311" s="48" t="s">
        <v>15901</v>
      </c>
      <c r="N3311" s="50">
        <v>73485419</v>
      </c>
      <c r="O3311" s="41" t="s">
        <v>15902</v>
      </c>
    </row>
    <row r="3312" spans="1:15" ht="37.5" customHeight="1" x14ac:dyDescent="0.15">
      <c r="A3312" s="34">
        <v>0</v>
      </c>
      <c r="B3312" s="30">
        <f t="shared" si="51"/>
        <v>0</v>
      </c>
      <c r="C3312" s="36" t="s">
        <v>29</v>
      </c>
      <c r="D3312" s="37" t="s">
        <v>15903</v>
      </c>
      <c r="E3312" s="37" t="s">
        <v>15904</v>
      </c>
      <c r="F3312" s="34">
        <v>2026</v>
      </c>
      <c r="G3312" s="34">
        <v>400</v>
      </c>
      <c r="H3312" s="39" t="s">
        <v>23</v>
      </c>
      <c r="I3312" s="42">
        <v>1980</v>
      </c>
      <c r="J3312" s="39" t="s">
        <v>15880</v>
      </c>
      <c r="K3312" s="39" t="s">
        <v>25</v>
      </c>
      <c r="L3312" s="46" t="s">
        <v>82</v>
      </c>
      <c r="M3312" s="48" t="s">
        <v>15905</v>
      </c>
      <c r="N3312" s="50">
        <v>73485422</v>
      </c>
      <c r="O3312" s="41" t="s">
        <v>15906</v>
      </c>
    </row>
    <row r="3313" spans="1:15" ht="37.5" customHeight="1" x14ac:dyDescent="0.15">
      <c r="A3313" s="34">
        <v>0</v>
      </c>
      <c r="B3313" s="30">
        <f t="shared" si="51"/>
        <v>0</v>
      </c>
      <c r="C3313" s="36" t="s">
        <v>29</v>
      </c>
      <c r="D3313" s="37" t="s">
        <v>15907</v>
      </c>
      <c r="E3313" s="37" t="s">
        <v>15908</v>
      </c>
      <c r="F3313" s="34">
        <v>2026</v>
      </c>
      <c r="G3313" s="34">
        <v>204</v>
      </c>
      <c r="H3313" s="39" t="s">
        <v>43</v>
      </c>
      <c r="I3313" s="42">
        <v>1468.5</v>
      </c>
      <c r="J3313" s="39" t="s">
        <v>15880</v>
      </c>
      <c r="K3313" s="39" t="s">
        <v>25</v>
      </c>
      <c r="L3313" s="45" t="s">
        <v>15909</v>
      </c>
      <c r="M3313" s="48" t="s">
        <v>15910</v>
      </c>
      <c r="N3313" s="50">
        <v>73485423</v>
      </c>
      <c r="O3313" s="41" t="s">
        <v>15911</v>
      </c>
    </row>
    <row r="3314" spans="1:15" ht="37.5" customHeight="1" x14ac:dyDescent="0.15">
      <c r="A3314" s="34">
        <v>0</v>
      </c>
      <c r="B3314" s="30">
        <f t="shared" si="51"/>
        <v>0</v>
      </c>
      <c r="C3314" s="36" t="s">
        <v>29</v>
      </c>
      <c r="D3314" s="37" t="s">
        <v>15912</v>
      </c>
      <c r="E3314" s="37" t="s">
        <v>15913</v>
      </c>
      <c r="F3314" s="34">
        <v>2026</v>
      </c>
      <c r="G3314" s="34">
        <v>368</v>
      </c>
      <c r="H3314" s="39" t="s">
        <v>23</v>
      </c>
      <c r="I3314" s="42">
        <v>1655.5</v>
      </c>
      <c r="J3314" s="39" t="s">
        <v>15880</v>
      </c>
      <c r="K3314" s="39" t="s">
        <v>25</v>
      </c>
      <c r="L3314" s="45" t="s">
        <v>15914</v>
      </c>
      <c r="M3314" s="48" t="s">
        <v>15915</v>
      </c>
      <c r="N3314" s="50">
        <v>73485424</v>
      </c>
      <c r="O3314" s="41" t="s">
        <v>15916</v>
      </c>
    </row>
    <row r="3315" spans="1:15" ht="37.5" customHeight="1" x14ac:dyDescent="0.15">
      <c r="A3315" s="34">
        <v>0</v>
      </c>
      <c r="B3315" s="30">
        <f t="shared" si="51"/>
        <v>0</v>
      </c>
      <c r="C3315" s="36" t="s">
        <v>29</v>
      </c>
      <c r="D3315" s="37" t="s">
        <v>15917</v>
      </c>
      <c r="E3315" s="37" t="s">
        <v>15918</v>
      </c>
      <c r="F3315" s="34">
        <v>2026</v>
      </c>
      <c r="G3315" s="34">
        <v>132</v>
      </c>
      <c r="H3315" s="39" t="s">
        <v>43</v>
      </c>
      <c r="I3315" s="42">
        <v>831.6</v>
      </c>
      <c r="J3315" s="39" t="s">
        <v>15919</v>
      </c>
      <c r="K3315" s="39" t="s">
        <v>25</v>
      </c>
      <c r="L3315" s="46" t="s">
        <v>82</v>
      </c>
      <c r="M3315" s="48" t="s">
        <v>15920</v>
      </c>
      <c r="N3315" s="50">
        <v>73485425</v>
      </c>
      <c r="O3315" s="41" t="s">
        <v>15921</v>
      </c>
    </row>
    <row r="3316" spans="1:15" ht="37.5" customHeight="1" x14ac:dyDescent="0.15">
      <c r="A3316" s="34">
        <v>0</v>
      </c>
      <c r="B3316" s="30">
        <f t="shared" si="51"/>
        <v>0</v>
      </c>
      <c r="C3316" s="36" t="s">
        <v>552</v>
      </c>
      <c r="D3316" s="37" t="s">
        <v>15922</v>
      </c>
      <c r="E3316" s="37" t="s">
        <v>15923</v>
      </c>
      <c r="F3316" s="34">
        <v>2026</v>
      </c>
      <c r="G3316" s="34">
        <v>164</v>
      </c>
      <c r="H3316" s="39" t="s">
        <v>23</v>
      </c>
      <c r="I3316" s="42">
        <v>811.8</v>
      </c>
      <c r="J3316" s="39" t="s">
        <v>15924</v>
      </c>
      <c r="K3316" s="39" t="s">
        <v>25</v>
      </c>
      <c r="L3316" s="46" t="s">
        <v>82</v>
      </c>
      <c r="M3316" s="48" t="s">
        <v>15925</v>
      </c>
      <c r="N3316" s="50">
        <v>73499291</v>
      </c>
      <c r="O3316" s="41" t="s">
        <v>15926</v>
      </c>
    </row>
    <row r="3317" spans="1:15" ht="37.5" customHeight="1" x14ac:dyDescent="0.15">
      <c r="A3317" s="34">
        <v>0</v>
      </c>
      <c r="B3317" s="30">
        <f t="shared" si="51"/>
        <v>0</v>
      </c>
      <c r="C3317" s="36" t="s">
        <v>29</v>
      </c>
      <c r="D3317" s="37" t="s">
        <v>15927</v>
      </c>
      <c r="E3317" s="37" t="s">
        <v>15928</v>
      </c>
      <c r="F3317" s="34">
        <v>2026</v>
      </c>
      <c r="G3317" s="34">
        <v>480</v>
      </c>
      <c r="H3317" s="39" t="s">
        <v>23</v>
      </c>
      <c r="I3317" s="42">
        <v>2160.4</v>
      </c>
      <c r="J3317" s="39" t="s">
        <v>15924</v>
      </c>
      <c r="K3317" s="39" t="s">
        <v>25</v>
      </c>
      <c r="L3317" s="45" t="s">
        <v>15929</v>
      </c>
      <c r="M3317" s="48" t="s">
        <v>15930</v>
      </c>
      <c r="N3317" s="50">
        <v>73485427</v>
      </c>
      <c r="O3317" s="41" t="s">
        <v>15931</v>
      </c>
    </row>
    <row r="3318" spans="1:15" ht="37.5" customHeight="1" x14ac:dyDescent="0.15">
      <c r="A3318" s="34">
        <v>0</v>
      </c>
      <c r="B3318" s="30">
        <f t="shared" si="51"/>
        <v>0</v>
      </c>
      <c r="C3318" s="36" t="s">
        <v>552</v>
      </c>
      <c r="D3318" s="37" t="s">
        <v>15932</v>
      </c>
      <c r="E3318" s="37" t="s">
        <v>15933</v>
      </c>
      <c r="F3318" s="34">
        <v>2026</v>
      </c>
      <c r="G3318" s="34">
        <v>192</v>
      </c>
      <c r="H3318" s="39" t="s">
        <v>23</v>
      </c>
      <c r="I3318" s="42">
        <v>950.4</v>
      </c>
      <c r="J3318" s="39" t="s">
        <v>15924</v>
      </c>
      <c r="K3318" s="39" t="s">
        <v>25</v>
      </c>
      <c r="L3318" s="46" t="s">
        <v>82</v>
      </c>
      <c r="M3318" s="48" t="s">
        <v>15934</v>
      </c>
      <c r="N3318" s="50">
        <v>73499298</v>
      </c>
      <c r="O3318" s="41" t="s">
        <v>15935</v>
      </c>
    </row>
    <row r="3319" spans="1:15" ht="37.5" customHeight="1" x14ac:dyDescent="0.15">
      <c r="A3319" s="34">
        <v>0</v>
      </c>
      <c r="B3319" s="30">
        <f t="shared" si="51"/>
        <v>0</v>
      </c>
      <c r="C3319" s="36" t="s">
        <v>295</v>
      </c>
      <c r="D3319" s="37" t="s">
        <v>15936</v>
      </c>
      <c r="E3319" s="37" t="s">
        <v>15937</v>
      </c>
      <c r="F3319" s="34">
        <v>2025</v>
      </c>
      <c r="G3319" s="34">
        <v>180</v>
      </c>
      <c r="H3319" s="39" t="s">
        <v>23</v>
      </c>
      <c r="I3319" s="42">
        <v>1134.0999999999999</v>
      </c>
      <c r="J3319" s="39" t="s">
        <v>15924</v>
      </c>
      <c r="K3319" s="39" t="s">
        <v>25</v>
      </c>
      <c r="L3319" s="45" t="s">
        <v>15938</v>
      </c>
      <c r="M3319" s="48" t="s">
        <v>15939</v>
      </c>
      <c r="N3319" s="50">
        <v>73450583</v>
      </c>
      <c r="O3319" s="41" t="s">
        <v>15940</v>
      </c>
    </row>
    <row r="3320" spans="1:15" ht="37.5" customHeight="1" x14ac:dyDescent="0.15">
      <c r="A3320" s="34">
        <v>0</v>
      </c>
      <c r="B3320" s="30">
        <f t="shared" si="51"/>
        <v>0</v>
      </c>
      <c r="C3320" s="36" t="s">
        <v>29</v>
      </c>
      <c r="D3320" s="37" t="s">
        <v>15941</v>
      </c>
      <c r="E3320" s="37" t="s">
        <v>15942</v>
      </c>
      <c r="F3320" s="34">
        <v>2026</v>
      </c>
      <c r="G3320" s="34">
        <v>104</v>
      </c>
      <c r="H3320" s="39" t="s">
        <v>43</v>
      </c>
      <c r="I3320" s="42">
        <v>614.9</v>
      </c>
      <c r="J3320" s="39" t="s">
        <v>15924</v>
      </c>
      <c r="K3320" s="39" t="s">
        <v>25</v>
      </c>
      <c r="L3320" s="45" t="s">
        <v>15943</v>
      </c>
      <c r="M3320" s="48" t="s">
        <v>15944</v>
      </c>
      <c r="N3320" s="50">
        <v>73485420</v>
      </c>
      <c r="O3320" s="41" t="s">
        <v>15945</v>
      </c>
    </row>
    <row r="3321" spans="1:15" ht="37.5" customHeight="1" x14ac:dyDescent="0.15">
      <c r="A3321" s="34">
        <v>0</v>
      </c>
      <c r="B3321" s="30">
        <f t="shared" si="51"/>
        <v>0</v>
      </c>
      <c r="C3321" s="36" t="s">
        <v>29</v>
      </c>
      <c r="D3321" s="37" t="s">
        <v>15946</v>
      </c>
      <c r="E3321" s="37" t="s">
        <v>15947</v>
      </c>
      <c r="F3321" s="34">
        <v>2026</v>
      </c>
      <c r="G3321" s="34">
        <v>492</v>
      </c>
      <c r="H3321" s="39" t="s">
        <v>23</v>
      </c>
      <c r="I3321" s="42">
        <v>2214.3000000000002</v>
      </c>
      <c r="J3321" s="39" t="s">
        <v>15924</v>
      </c>
      <c r="K3321" s="39" t="s">
        <v>25</v>
      </c>
      <c r="L3321" s="45" t="s">
        <v>15948</v>
      </c>
      <c r="M3321" s="48" t="s">
        <v>15949</v>
      </c>
      <c r="N3321" s="50">
        <v>73485421</v>
      </c>
      <c r="O3321" s="41" t="s">
        <v>15950</v>
      </c>
    </row>
    <row r="3322" spans="1:15" ht="37.5" customHeight="1" x14ac:dyDescent="0.15">
      <c r="A3322" s="34">
        <v>0</v>
      </c>
      <c r="B3322" s="30">
        <f t="shared" si="51"/>
        <v>0</v>
      </c>
      <c r="C3322" s="36" t="s">
        <v>908</v>
      </c>
      <c r="D3322" s="37" t="s">
        <v>15951</v>
      </c>
      <c r="E3322" s="37" t="s">
        <v>15952</v>
      </c>
      <c r="F3322" s="34">
        <v>2026</v>
      </c>
      <c r="G3322" s="34">
        <v>248</v>
      </c>
      <c r="H3322" s="39" t="s">
        <v>23</v>
      </c>
      <c r="I3322" s="42">
        <v>1116.5</v>
      </c>
      <c r="J3322" s="39" t="s">
        <v>15924</v>
      </c>
      <c r="K3322" s="39" t="s">
        <v>25</v>
      </c>
      <c r="L3322" s="45" t="s">
        <v>15953</v>
      </c>
      <c r="M3322" s="48" t="s">
        <v>15954</v>
      </c>
      <c r="N3322" s="50">
        <v>73477889</v>
      </c>
      <c r="O3322" s="41" t="s">
        <v>15955</v>
      </c>
    </row>
    <row r="3323" spans="1:15" ht="37.5" customHeight="1" x14ac:dyDescent="0.15">
      <c r="A3323" s="34">
        <v>0</v>
      </c>
      <c r="B3323" s="30">
        <f t="shared" si="51"/>
        <v>0</v>
      </c>
      <c r="C3323" s="36" t="s">
        <v>29</v>
      </c>
      <c r="D3323" s="37" t="s">
        <v>15956</v>
      </c>
      <c r="E3323" s="37" t="s">
        <v>15957</v>
      </c>
      <c r="F3323" s="34">
        <v>2026</v>
      </c>
      <c r="G3323" s="34">
        <v>112</v>
      </c>
      <c r="H3323" s="39" t="s">
        <v>43</v>
      </c>
      <c r="I3323" s="42">
        <v>503.8</v>
      </c>
      <c r="J3323" s="39" t="s">
        <v>15924</v>
      </c>
      <c r="K3323" s="39" t="s">
        <v>25</v>
      </c>
      <c r="L3323" s="45" t="s">
        <v>15958</v>
      </c>
      <c r="M3323" s="48" t="s">
        <v>15959</v>
      </c>
      <c r="N3323" s="50">
        <v>73485428</v>
      </c>
      <c r="O3323" s="41" t="s">
        <v>15960</v>
      </c>
    </row>
    <row r="3324" spans="1:15" ht="37.5" customHeight="1" x14ac:dyDescent="0.15">
      <c r="A3324" s="34">
        <v>0</v>
      </c>
      <c r="B3324" s="30">
        <f t="shared" si="51"/>
        <v>0</v>
      </c>
      <c r="C3324" s="36" t="s">
        <v>908</v>
      </c>
      <c r="D3324" s="37" t="s">
        <v>15961</v>
      </c>
      <c r="E3324" s="37" t="s">
        <v>15962</v>
      </c>
      <c r="F3324" s="34">
        <v>2026</v>
      </c>
      <c r="G3324" s="34">
        <v>128</v>
      </c>
      <c r="H3324" s="39" t="s">
        <v>43</v>
      </c>
      <c r="I3324" s="42">
        <v>633.6</v>
      </c>
      <c r="J3324" s="39" t="s">
        <v>15924</v>
      </c>
      <c r="K3324" s="39" t="s">
        <v>25</v>
      </c>
      <c r="L3324" s="46" t="s">
        <v>82</v>
      </c>
      <c r="M3324" s="48" t="s">
        <v>15963</v>
      </c>
      <c r="N3324" s="50">
        <v>73477837</v>
      </c>
      <c r="O3324" s="41" t="s">
        <v>15964</v>
      </c>
    </row>
    <row r="3325" spans="1:15" ht="37.5" customHeight="1" x14ac:dyDescent="0.15">
      <c r="A3325" s="34">
        <v>0</v>
      </c>
      <c r="B3325" s="30">
        <f t="shared" si="51"/>
        <v>0</v>
      </c>
      <c r="C3325" s="36" t="s">
        <v>29</v>
      </c>
      <c r="D3325" s="37" t="s">
        <v>15965</v>
      </c>
      <c r="E3325" s="37" t="s">
        <v>15966</v>
      </c>
      <c r="F3325" s="34">
        <v>2026</v>
      </c>
      <c r="G3325" s="34">
        <v>124</v>
      </c>
      <c r="H3325" s="39" t="s">
        <v>43</v>
      </c>
      <c r="I3325" s="42">
        <v>613.79999999999995</v>
      </c>
      <c r="J3325" s="39" t="s">
        <v>15924</v>
      </c>
      <c r="K3325" s="39" t="s">
        <v>25</v>
      </c>
      <c r="L3325" s="46" t="s">
        <v>82</v>
      </c>
      <c r="M3325" s="48" t="s">
        <v>15967</v>
      </c>
      <c r="N3325" s="50">
        <v>73485430</v>
      </c>
      <c r="O3325" s="41" t="s">
        <v>15968</v>
      </c>
    </row>
    <row r="3326" spans="1:15" ht="37.5" customHeight="1" x14ac:dyDescent="0.15">
      <c r="A3326" s="34">
        <v>0</v>
      </c>
      <c r="B3326" s="30">
        <f t="shared" si="51"/>
        <v>0</v>
      </c>
      <c r="C3326" s="36" t="s">
        <v>295</v>
      </c>
      <c r="D3326" s="37" t="s">
        <v>15969</v>
      </c>
      <c r="E3326" s="37" t="s">
        <v>15970</v>
      </c>
      <c r="F3326" s="34">
        <v>2025</v>
      </c>
      <c r="G3326" s="34">
        <v>232</v>
      </c>
      <c r="H3326" s="39" t="s">
        <v>23</v>
      </c>
      <c r="I3326" s="42">
        <v>1461.9</v>
      </c>
      <c r="J3326" s="39" t="s">
        <v>15924</v>
      </c>
      <c r="K3326" s="39" t="s">
        <v>25</v>
      </c>
      <c r="L3326" s="45" t="s">
        <v>15971</v>
      </c>
      <c r="M3326" s="48" t="s">
        <v>15972</v>
      </c>
      <c r="N3326" s="50">
        <v>73450642</v>
      </c>
      <c r="O3326" s="41" t="s">
        <v>15973</v>
      </c>
    </row>
    <row r="3327" spans="1:15" ht="37.5" customHeight="1" x14ac:dyDescent="0.15">
      <c r="A3327" s="34">
        <v>0</v>
      </c>
      <c r="B3327" s="30">
        <f t="shared" si="51"/>
        <v>0</v>
      </c>
      <c r="C3327" s="36" t="s">
        <v>404</v>
      </c>
      <c r="D3327" s="37" t="s">
        <v>15974</v>
      </c>
      <c r="E3327" s="37" t="s">
        <v>15975</v>
      </c>
      <c r="F3327" s="34">
        <v>2026</v>
      </c>
      <c r="G3327" s="34">
        <v>140</v>
      </c>
      <c r="H3327" s="39" t="s">
        <v>23</v>
      </c>
      <c r="I3327" s="42">
        <v>693</v>
      </c>
      <c r="J3327" s="39" t="s">
        <v>15924</v>
      </c>
      <c r="K3327" s="39" t="s">
        <v>25</v>
      </c>
      <c r="L3327" s="46" t="s">
        <v>82</v>
      </c>
      <c r="M3327" s="48" t="s">
        <v>15976</v>
      </c>
      <c r="N3327" s="50">
        <v>73471146</v>
      </c>
      <c r="O3327" s="41" t="s">
        <v>15977</v>
      </c>
    </row>
    <row r="3328" spans="1:15" ht="37.5" customHeight="1" x14ac:dyDescent="0.15">
      <c r="A3328" s="34">
        <v>0</v>
      </c>
      <c r="B3328" s="30">
        <f t="shared" si="51"/>
        <v>0</v>
      </c>
      <c r="C3328" s="36" t="s">
        <v>29</v>
      </c>
      <c r="D3328" s="37" t="s">
        <v>15978</v>
      </c>
      <c r="E3328" s="37" t="s">
        <v>15979</v>
      </c>
      <c r="F3328" s="34">
        <v>2026</v>
      </c>
      <c r="G3328" s="34">
        <v>172</v>
      </c>
      <c r="H3328" s="39" t="s">
        <v>23</v>
      </c>
      <c r="I3328" s="42">
        <v>1540</v>
      </c>
      <c r="J3328" s="39" t="s">
        <v>15924</v>
      </c>
      <c r="K3328" s="39" t="s">
        <v>25</v>
      </c>
      <c r="L3328" s="45" t="s">
        <v>15980</v>
      </c>
      <c r="M3328" s="48" t="s">
        <v>15981</v>
      </c>
      <c r="N3328" s="50">
        <v>73485435</v>
      </c>
      <c r="O3328" s="41" t="s">
        <v>15982</v>
      </c>
    </row>
    <row r="3329" spans="1:15" ht="37.5" customHeight="1" x14ac:dyDescent="0.15">
      <c r="A3329" s="34">
        <v>0</v>
      </c>
      <c r="B3329" s="30">
        <f t="shared" si="51"/>
        <v>0</v>
      </c>
      <c r="C3329" s="36" t="s">
        <v>15983</v>
      </c>
      <c r="D3329" s="37" t="s">
        <v>15984</v>
      </c>
      <c r="E3329" s="37" t="s">
        <v>15985</v>
      </c>
      <c r="F3329" s="34">
        <v>2014</v>
      </c>
      <c r="G3329" s="34">
        <v>160</v>
      </c>
      <c r="H3329" s="39" t="s">
        <v>23</v>
      </c>
      <c r="I3329" s="42">
        <v>477.4</v>
      </c>
      <c r="J3329" s="39" t="s">
        <v>15924</v>
      </c>
      <c r="K3329" s="39" t="s">
        <v>25</v>
      </c>
      <c r="L3329" s="45" t="s">
        <v>15986</v>
      </c>
      <c r="M3329" s="48" t="s">
        <v>15987</v>
      </c>
      <c r="N3329" s="50">
        <v>62706306</v>
      </c>
      <c r="O3329" s="41" t="s">
        <v>15988</v>
      </c>
    </row>
    <row r="3330" spans="1:15" ht="37.5" customHeight="1" x14ac:dyDescent="0.15">
      <c r="A3330" s="34">
        <v>0</v>
      </c>
      <c r="B3330" s="30">
        <f t="shared" si="51"/>
        <v>0</v>
      </c>
      <c r="C3330" s="36" t="s">
        <v>29</v>
      </c>
      <c r="D3330" s="37" t="s">
        <v>15989</v>
      </c>
      <c r="E3330" s="37" t="s">
        <v>15990</v>
      </c>
      <c r="F3330" s="34">
        <v>2026</v>
      </c>
      <c r="G3330" s="34">
        <v>112</v>
      </c>
      <c r="H3330" s="39" t="s">
        <v>43</v>
      </c>
      <c r="I3330" s="42">
        <v>554.4</v>
      </c>
      <c r="J3330" s="39" t="s">
        <v>15991</v>
      </c>
      <c r="K3330" s="39" t="s">
        <v>25</v>
      </c>
      <c r="L3330" s="46" t="s">
        <v>82</v>
      </c>
      <c r="M3330" s="48" t="s">
        <v>15992</v>
      </c>
      <c r="N3330" s="50">
        <v>73485431</v>
      </c>
      <c r="O3330" s="41" t="s">
        <v>15993</v>
      </c>
    </row>
    <row r="3331" spans="1:15" ht="37.5" customHeight="1" x14ac:dyDescent="0.15">
      <c r="A3331" s="34">
        <v>0</v>
      </c>
      <c r="B3331" s="30">
        <f t="shared" si="51"/>
        <v>0</v>
      </c>
      <c r="C3331" s="36" t="s">
        <v>552</v>
      </c>
      <c r="D3331" s="37" t="s">
        <v>15994</v>
      </c>
      <c r="E3331" s="37" t="s">
        <v>15995</v>
      </c>
      <c r="F3331" s="34">
        <v>2026</v>
      </c>
      <c r="G3331" s="34">
        <v>100</v>
      </c>
      <c r="H3331" s="39" t="s">
        <v>43</v>
      </c>
      <c r="I3331" s="42">
        <v>449.9</v>
      </c>
      <c r="J3331" s="39" t="s">
        <v>15996</v>
      </c>
      <c r="K3331" s="39" t="s">
        <v>25</v>
      </c>
      <c r="L3331" s="45" t="s">
        <v>15997</v>
      </c>
      <c r="M3331" s="48" t="s">
        <v>15998</v>
      </c>
      <c r="N3331" s="50">
        <v>73516789</v>
      </c>
      <c r="O3331" s="41" t="s">
        <v>15999</v>
      </c>
    </row>
    <row r="3332" spans="1:15" ht="37.5" customHeight="1" x14ac:dyDescent="0.15">
      <c r="A3332" s="34">
        <v>0</v>
      </c>
      <c r="B3332" s="30">
        <f t="shared" si="51"/>
        <v>0</v>
      </c>
      <c r="C3332" s="36" t="s">
        <v>1354</v>
      </c>
      <c r="D3332" s="37" t="s">
        <v>16000</v>
      </c>
      <c r="E3332" s="37" t="s">
        <v>15995</v>
      </c>
      <c r="F3332" s="34">
        <v>2026</v>
      </c>
      <c r="G3332" s="34">
        <v>64</v>
      </c>
      <c r="H3332" s="39" t="s">
        <v>43</v>
      </c>
      <c r="I3332" s="42">
        <v>320.10000000000002</v>
      </c>
      <c r="J3332" s="39" t="s">
        <v>15996</v>
      </c>
      <c r="K3332" s="39" t="s">
        <v>25</v>
      </c>
      <c r="L3332" s="45" t="s">
        <v>16001</v>
      </c>
      <c r="M3332" s="48" t="s">
        <v>16002</v>
      </c>
      <c r="N3332" s="50">
        <v>73517481</v>
      </c>
      <c r="O3332" s="41" t="s">
        <v>16003</v>
      </c>
    </row>
    <row r="3333" spans="1:15" ht="37.5" customHeight="1" x14ac:dyDescent="0.15">
      <c r="A3333" s="34">
        <v>0</v>
      </c>
      <c r="B3333" s="30">
        <f t="shared" si="51"/>
        <v>0</v>
      </c>
      <c r="C3333" s="36" t="s">
        <v>106</v>
      </c>
      <c r="D3333" s="37" t="s">
        <v>16004</v>
      </c>
      <c r="E3333" s="37" t="s">
        <v>16005</v>
      </c>
      <c r="F3333" s="34">
        <v>2026</v>
      </c>
      <c r="G3333" s="34">
        <v>136</v>
      </c>
      <c r="H3333" s="39" t="s">
        <v>43</v>
      </c>
      <c r="I3333" s="42">
        <v>630.29999999999995</v>
      </c>
      <c r="J3333" s="39" t="s">
        <v>16006</v>
      </c>
      <c r="K3333" s="39" t="s">
        <v>25</v>
      </c>
      <c r="L3333" s="45" t="s">
        <v>16007</v>
      </c>
      <c r="M3333" s="48" t="s">
        <v>16008</v>
      </c>
      <c r="N3333" s="50">
        <v>73481805</v>
      </c>
      <c r="O3333" s="41" t="s">
        <v>16009</v>
      </c>
    </row>
    <row r="3334" spans="1:15" ht="37.5" customHeight="1" x14ac:dyDescent="0.15">
      <c r="A3334" s="34">
        <v>0</v>
      </c>
      <c r="B3334" s="30">
        <f t="shared" si="51"/>
        <v>0</v>
      </c>
      <c r="C3334" s="36" t="s">
        <v>1386</v>
      </c>
      <c r="D3334" s="37" t="s">
        <v>16010</v>
      </c>
      <c r="E3334" s="37" t="s">
        <v>16011</v>
      </c>
      <c r="F3334" s="34">
        <v>2025</v>
      </c>
      <c r="G3334" s="34">
        <v>124</v>
      </c>
      <c r="H3334" s="39" t="s">
        <v>43</v>
      </c>
      <c r="I3334" s="42">
        <v>557.70000000000005</v>
      </c>
      <c r="J3334" s="39" t="s">
        <v>16006</v>
      </c>
      <c r="K3334" s="39" t="s">
        <v>25</v>
      </c>
      <c r="L3334" s="45" t="s">
        <v>16012</v>
      </c>
      <c r="M3334" s="48" t="s">
        <v>16013</v>
      </c>
      <c r="N3334" s="50">
        <v>73458394</v>
      </c>
      <c r="O3334" s="41" t="s">
        <v>16014</v>
      </c>
    </row>
    <row r="3335" spans="1:15" ht="37.5" customHeight="1" x14ac:dyDescent="0.15">
      <c r="A3335" s="34">
        <v>0</v>
      </c>
      <c r="B3335" s="30">
        <f t="shared" si="51"/>
        <v>0</v>
      </c>
      <c r="C3335" s="36" t="s">
        <v>958</v>
      </c>
      <c r="D3335" s="37" t="s">
        <v>16015</v>
      </c>
      <c r="E3335" s="37" t="s">
        <v>16005</v>
      </c>
      <c r="F3335" s="34">
        <v>2025</v>
      </c>
      <c r="G3335" s="34">
        <v>112</v>
      </c>
      <c r="H3335" s="39" t="s">
        <v>43</v>
      </c>
      <c r="I3335" s="42">
        <v>503.8</v>
      </c>
      <c r="J3335" s="39" t="s">
        <v>16006</v>
      </c>
      <c r="K3335" s="39" t="s">
        <v>25</v>
      </c>
      <c r="L3335" s="45" t="s">
        <v>16016</v>
      </c>
      <c r="M3335" s="48" t="s">
        <v>16017</v>
      </c>
      <c r="N3335" s="50">
        <v>73429591</v>
      </c>
      <c r="O3335" s="41" t="s">
        <v>16018</v>
      </c>
    </row>
    <row r="3336" spans="1:15" ht="37.5" customHeight="1" x14ac:dyDescent="0.15">
      <c r="A3336" s="34">
        <v>0</v>
      </c>
      <c r="B3336" s="30">
        <f t="shared" si="51"/>
        <v>0</v>
      </c>
      <c r="C3336" s="36" t="s">
        <v>898</v>
      </c>
      <c r="D3336" s="37" t="s">
        <v>16019</v>
      </c>
      <c r="E3336" s="37" t="s">
        <v>16020</v>
      </c>
      <c r="F3336" s="34">
        <v>2025</v>
      </c>
      <c r="G3336" s="34">
        <v>184</v>
      </c>
      <c r="H3336" s="39" t="s">
        <v>23</v>
      </c>
      <c r="I3336" s="42">
        <v>828.3</v>
      </c>
      <c r="J3336" s="39" t="s">
        <v>16006</v>
      </c>
      <c r="K3336" s="39" t="s">
        <v>25</v>
      </c>
      <c r="L3336" s="45" t="s">
        <v>16021</v>
      </c>
      <c r="M3336" s="48" t="s">
        <v>16022</v>
      </c>
      <c r="N3336" s="50">
        <v>73413191</v>
      </c>
      <c r="O3336" s="41" t="s">
        <v>16023</v>
      </c>
    </row>
    <row r="3337" spans="1:15" ht="37.5" customHeight="1" x14ac:dyDescent="0.15">
      <c r="A3337" s="34">
        <v>0</v>
      </c>
      <c r="B3337" s="30">
        <f t="shared" ref="B3337:B3400" si="52">A3337*I3337</f>
        <v>0</v>
      </c>
      <c r="C3337" s="36" t="s">
        <v>388</v>
      </c>
      <c r="D3337" s="37" t="s">
        <v>16024</v>
      </c>
      <c r="E3337" s="37" t="s">
        <v>16020</v>
      </c>
      <c r="F3337" s="34">
        <v>2025</v>
      </c>
      <c r="G3337" s="34">
        <v>168</v>
      </c>
      <c r="H3337" s="39" t="s">
        <v>23</v>
      </c>
      <c r="I3337" s="42">
        <v>755.7</v>
      </c>
      <c r="J3337" s="39" t="s">
        <v>16006</v>
      </c>
      <c r="K3337" s="39" t="s">
        <v>25</v>
      </c>
      <c r="L3337" s="45" t="s">
        <v>16025</v>
      </c>
      <c r="M3337" s="48" t="s">
        <v>16026</v>
      </c>
      <c r="N3337" s="50">
        <v>73409284</v>
      </c>
      <c r="O3337" s="41" t="s">
        <v>16027</v>
      </c>
    </row>
    <row r="3338" spans="1:15" ht="37.5" customHeight="1" x14ac:dyDescent="0.15">
      <c r="A3338" s="34">
        <v>0</v>
      </c>
      <c r="B3338" s="30">
        <f t="shared" si="52"/>
        <v>0</v>
      </c>
      <c r="C3338" s="36" t="s">
        <v>516</v>
      </c>
      <c r="D3338" s="37" t="s">
        <v>16028</v>
      </c>
      <c r="E3338" s="37" t="s">
        <v>16029</v>
      </c>
      <c r="F3338" s="34">
        <v>2025</v>
      </c>
      <c r="G3338" s="34">
        <v>132</v>
      </c>
      <c r="H3338" s="39" t="s">
        <v>43</v>
      </c>
      <c r="I3338" s="42">
        <v>602.79999999999995</v>
      </c>
      <c r="J3338" s="39" t="s">
        <v>16006</v>
      </c>
      <c r="K3338" s="39" t="s">
        <v>25</v>
      </c>
      <c r="L3338" s="45" t="s">
        <v>16030</v>
      </c>
      <c r="M3338" s="48" t="s">
        <v>16031</v>
      </c>
      <c r="N3338" s="50">
        <v>73470135</v>
      </c>
      <c r="O3338" s="41" t="s">
        <v>16032</v>
      </c>
    </row>
    <row r="3339" spans="1:15" ht="37.5" customHeight="1" x14ac:dyDescent="0.15">
      <c r="A3339" s="34">
        <v>0</v>
      </c>
      <c r="B3339" s="30">
        <f t="shared" si="52"/>
        <v>0</v>
      </c>
      <c r="C3339" s="36" t="s">
        <v>29</v>
      </c>
      <c r="D3339" s="37" t="s">
        <v>16033</v>
      </c>
      <c r="E3339" s="37" t="s">
        <v>16034</v>
      </c>
      <c r="F3339" s="34">
        <v>2026</v>
      </c>
      <c r="G3339" s="34">
        <v>152</v>
      </c>
      <c r="H3339" s="39" t="s">
        <v>23</v>
      </c>
      <c r="I3339" s="42">
        <v>684.2</v>
      </c>
      <c r="J3339" s="39" t="s">
        <v>16006</v>
      </c>
      <c r="K3339" s="39" t="s">
        <v>25</v>
      </c>
      <c r="L3339" s="45" t="s">
        <v>16035</v>
      </c>
      <c r="M3339" s="48" t="s">
        <v>16036</v>
      </c>
      <c r="N3339" s="50">
        <v>73485436</v>
      </c>
      <c r="O3339" s="41" t="s">
        <v>16037</v>
      </c>
    </row>
    <row r="3340" spans="1:15" ht="37.5" customHeight="1" x14ac:dyDescent="0.15">
      <c r="A3340" s="34">
        <v>0</v>
      </c>
      <c r="B3340" s="30">
        <f t="shared" si="52"/>
        <v>0</v>
      </c>
      <c r="C3340" s="36" t="s">
        <v>454</v>
      </c>
      <c r="D3340" s="37" t="s">
        <v>16038</v>
      </c>
      <c r="E3340" s="37" t="s">
        <v>16039</v>
      </c>
      <c r="F3340" s="34">
        <v>2025</v>
      </c>
      <c r="G3340" s="34">
        <v>128</v>
      </c>
      <c r="H3340" s="39" t="s">
        <v>43</v>
      </c>
      <c r="I3340" s="42">
        <v>576.4</v>
      </c>
      <c r="J3340" s="39" t="s">
        <v>16006</v>
      </c>
      <c r="K3340" s="39" t="s">
        <v>25</v>
      </c>
      <c r="L3340" s="45" t="s">
        <v>16040</v>
      </c>
      <c r="M3340" s="48" t="s">
        <v>16041</v>
      </c>
      <c r="N3340" s="50">
        <v>73461514</v>
      </c>
      <c r="O3340" s="41" t="s">
        <v>16042</v>
      </c>
    </row>
    <row r="3341" spans="1:15" ht="37.5" customHeight="1" x14ac:dyDescent="0.15">
      <c r="A3341" s="34">
        <v>0</v>
      </c>
      <c r="B3341" s="30">
        <f t="shared" si="52"/>
        <v>0</v>
      </c>
      <c r="C3341" s="36" t="s">
        <v>29</v>
      </c>
      <c r="D3341" s="37" t="s">
        <v>16043</v>
      </c>
      <c r="E3341" s="37" t="s">
        <v>16044</v>
      </c>
      <c r="F3341" s="34">
        <v>2026</v>
      </c>
      <c r="G3341" s="34">
        <v>152</v>
      </c>
      <c r="H3341" s="39" t="s">
        <v>23</v>
      </c>
      <c r="I3341" s="42">
        <v>929.5</v>
      </c>
      <c r="J3341" s="39" t="s">
        <v>16045</v>
      </c>
      <c r="K3341" s="39" t="s">
        <v>25</v>
      </c>
      <c r="L3341" s="45" t="s">
        <v>16046</v>
      </c>
      <c r="M3341" s="48" t="s">
        <v>16047</v>
      </c>
      <c r="N3341" s="50">
        <v>73485438</v>
      </c>
      <c r="O3341" s="41" t="s">
        <v>16048</v>
      </c>
    </row>
    <row r="3342" spans="1:15" ht="37.5" customHeight="1" x14ac:dyDescent="0.15">
      <c r="A3342" s="34">
        <v>0</v>
      </c>
      <c r="B3342" s="30">
        <f t="shared" si="52"/>
        <v>0</v>
      </c>
      <c r="C3342" s="36" t="s">
        <v>279</v>
      </c>
      <c r="D3342" s="37" t="s">
        <v>16049</v>
      </c>
      <c r="E3342" s="37" t="s">
        <v>16050</v>
      </c>
      <c r="F3342" s="34">
        <v>2025</v>
      </c>
      <c r="G3342" s="34">
        <v>96</v>
      </c>
      <c r="H3342" s="39" t="s">
        <v>43</v>
      </c>
      <c r="I3342" s="42">
        <v>672.1</v>
      </c>
      <c r="J3342" s="39" t="s">
        <v>16045</v>
      </c>
      <c r="K3342" s="39" t="s">
        <v>25</v>
      </c>
      <c r="L3342" s="46" t="s">
        <v>82</v>
      </c>
      <c r="M3342" s="48" t="s">
        <v>16051</v>
      </c>
      <c r="N3342" s="50">
        <v>73429929</v>
      </c>
      <c r="O3342" s="41" t="s">
        <v>16052</v>
      </c>
    </row>
    <row r="3343" spans="1:15" ht="37.5" customHeight="1" x14ac:dyDescent="0.15">
      <c r="A3343" s="34">
        <v>0</v>
      </c>
      <c r="B3343" s="30">
        <f t="shared" si="52"/>
        <v>0</v>
      </c>
      <c r="C3343" s="36" t="s">
        <v>29</v>
      </c>
      <c r="D3343" s="37" t="s">
        <v>16049</v>
      </c>
      <c r="E3343" s="37" t="s">
        <v>16053</v>
      </c>
      <c r="F3343" s="34">
        <v>2026</v>
      </c>
      <c r="G3343" s="34">
        <v>140</v>
      </c>
      <c r="H3343" s="39" t="s">
        <v>23</v>
      </c>
      <c r="I3343" s="42">
        <v>630.29999999999995</v>
      </c>
      <c r="J3343" s="39" t="s">
        <v>16045</v>
      </c>
      <c r="K3343" s="39" t="s">
        <v>25</v>
      </c>
      <c r="L3343" s="45" t="s">
        <v>16054</v>
      </c>
      <c r="M3343" s="48" t="s">
        <v>16055</v>
      </c>
      <c r="N3343" s="50">
        <v>73485440</v>
      </c>
      <c r="O3343" s="41" t="s">
        <v>16056</v>
      </c>
    </row>
    <row r="3344" spans="1:15" ht="37.5" customHeight="1" x14ac:dyDescent="0.15">
      <c r="A3344" s="34">
        <v>0</v>
      </c>
      <c r="B3344" s="30">
        <f t="shared" si="52"/>
        <v>0</v>
      </c>
      <c r="C3344" s="36" t="s">
        <v>301</v>
      </c>
      <c r="D3344" s="37" t="s">
        <v>16057</v>
      </c>
      <c r="E3344" s="37" t="s">
        <v>16058</v>
      </c>
      <c r="F3344" s="34">
        <v>2026</v>
      </c>
      <c r="G3344" s="34">
        <v>120</v>
      </c>
      <c r="H3344" s="39" t="s">
        <v>43</v>
      </c>
      <c r="I3344" s="42">
        <v>613.79999999999995</v>
      </c>
      <c r="J3344" s="39" t="s">
        <v>16045</v>
      </c>
      <c r="K3344" s="39" t="s">
        <v>25</v>
      </c>
      <c r="L3344" s="45" t="s">
        <v>16059</v>
      </c>
      <c r="M3344" s="48" t="s">
        <v>16060</v>
      </c>
      <c r="N3344" s="50">
        <v>73471692</v>
      </c>
      <c r="O3344" s="41" t="s">
        <v>16061</v>
      </c>
    </row>
    <row r="3345" spans="1:15" ht="37.5" customHeight="1" x14ac:dyDescent="0.15">
      <c r="A3345" s="34">
        <v>0</v>
      </c>
      <c r="B3345" s="30">
        <f t="shared" si="52"/>
        <v>0</v>
      </c>
      <c r="C3345" s="36" t="s">
        <v>29</v>
      </c>
      <c r="D3345" s="37" t="s">
        <v>16062</v>
      </c>
      <c r="E3345" s="37" t="s">
        <v>16063</v>
      </c>
      <c r="F3345" s="34">
        <v>2026</v>
      </c>
      <c r="G3345" s="34">
        <v>52</v>
      </c>
      <c r="H3345" s="39" t="s">
        <v>43</v>
      </c>
      <c r="I3345" s="42">
        <v>385</v>
      </c>
      <c r="J3345" s="39" t="s">
        <v>16045</v>
      </c>
      <c r="K3345" s="39" t="s">
        <v>25</v>
      </c>
      <c r="L3345" s="45" t="s">
        <v>16064</v>
      </c>
      <c r="M3345" s="48" t="s">
        <v>16065</v>
      </c>
      <c r="N3345" s="50">
        <v>73485441</v>
      </c>
      <c r="O3345" s="41" t="s">
        <v>16066</v>
      </c>
    </row>
    <row r="3346" spans="1:15" ht="37.5" customHeight="1" x14ac:dyDescent="0.15">
      <c r="A3346" s="34">
        <v>0</v>
      </c>
      <c r="B3346" s="30">
        <f t="shared" si="52"/>
        <v>0</v>
      </c>
      <c r="C3346" s="36" t="s">
        <v>29</v>
      </c>
      <c r="D3346" s="37" t="s">
        <v>16067</v>
      </c>
      <c r="E3346" s="37" t="s">
        <v>16068</v>
      </c>
      <c r="F3346" s="34">
        <v>2026</v>
      </c>
      <c r="G3346" s="34">
        <v>104</v>
      </c>
      <c r="H3346" s="39" t="s">
        <v>43</v>
      </c>
      <c r="I3346" s="42">
        <v>612.70000000000005</v>
      </c>
      <c r="J3346" s="39" t="s">
        <v>16045</v>
      </c>
      <c r="K3346" s="39" t="s">
        <v>25</v>
      </c>
      <c r="L3346" s="45" t="s">
        <v>16069</v>
      </c>
      <c r="M3346" s="48" t="s">
        <v>16070</v>
      </c>
      <c r="N3346" s="50">
        <v>73485432</v>
      </c>
      <c r="O3346" s="41" t="s">
        <v>16071</v>
      </c>
    </row>
    <row r="3347" spans="1:15" ht="37.5" customHeight="1" x14ac:dyDescent="0.15">
      <c r="A3347" s="34">
        <v>0</v>
      </c>
      <c r="B3347" s="30">
        <f t="shared" si="52"/>
        <v>0</v>
      </c>
      <c r="C3347" s="36" t="s">
        <v>29</v>
      </c>
      <c r="D3347" s="37" t="s">
        <v>16072</v>
      </c>
      <c r="E3347" s="37" t="s">
        <v>16073</v>
      </c>
      <c r="F3347" s="34">
        <v>2026</v>
      </c>
      <c r="G3347" s="34">
        <v>88</v>
      </c>
      <c r="H3347" s="39" t="s">
        <v>43</v>
      </c>
      <c r="I3347" s="42">
        <v>440</v>
      </c>
      <c r="J3347" s="39" t="s">
        <v>16045</v>
      </c>
      <c r="K3347" s="39" t="s">
        <v>25</v>
      </c>
      <c r="L3347" s="45" t="s">
        <v>16074</v>
      </c>
      <c r="M3347" s="48" t="s">
        <v>16075</v>
      </c>
      <c r="N3347" s="50">
        <v>73485442</v>
      </c>
      <c r="O3347" s="41" t="s">
        <v>16076</v>
      </c>
    </row>
    <row r="3348" spans="1:15" ht="37.5" customHeight="1" x14ac:dyDescent="0.15">
      <c r="A3348" s="34">
        <v>0</v>
      </c>
      <c r="B3348" s="30">
        <f t="shared" si="52"/>
        <v>0</v>
      </c>
      <c r="C3348" s="36" t="s">
        <v>29</v>
      </c>
      <c r="D3348" s="37" t="s">
        <v>16077</v>
      </c>
      <c r="E3348" s="37" t="s">
        <v>16078</v>
      </c>
      <c r="F3348" s="34">
        <v>2026</v>
      </c>
      <c r="G3348" s="34">
        <v>372</v>
      </c>
      <c r="H3348" s="39" t="s">
        <v>23</v>
      </c>
      <c r="I3348" s="42">
        <v>1998.7</v>
      </c>
      <c r="J3348" s="39" t="s">
        <v>16045</v>
      </c>
      <c r="K3348" s="39" t="s">
        <v>25</v>
      </c>
      <c r="L3348" s="45" t="s">
        <v>16079</v>
      </c>
      <c r="M3348" s="48" t="s">
        <v>16080</v>
      </c>
      <c r="N3348" s="50">
        <v>73485444</v>
      </c>
      <c r="O3348" s="41" t="s">
        <v>16081</v>
      </c>
    </row>
    <row r="3349" spans="1:15" ht="37.5" customHeight="1" x14ac:dyDescent="0.15">
      <c r="A3349" s="34">
        <v>0</v>
      </c>
      <c r="B3349" s="30">
        <f t="shared" si="52"/>
        <v>0</v>
      </c>
      <c r="C3349" s="36" t="s">
        <v>29</v>
      </c>
      <c r="D3349" s="37" t="s">
        <v>16082</v>
      </c>
      <c r="E3349" s="37" t="s">
        <v>16083</v>
      </c>
      <c r="F3349" s="34">
        <v>2026</v>
      </c>
      <c r="G3349" s="34">
        <v>88</v>
      </c>
      <c r="H3349" s="39" t="s">
        <v>43</v>
      </c>
      <c r="I3349" s="42">
        <v>574.20000000000005</v>
      </c>
      <c r="J3349" s="39" t="s">
        <v>16045</v>
      </c>
      <c r="K3349" s="39" t="s">
        <v>25</v>
      </c>
      <c r="L3349" s="45" t="s">
        <v>16084</v>
      </c>
      <c r="M3349" s="48" t="s">
        <v>16085</v>
      </c>
      <c r="N3349" s="50">
        <v>73485448</v>
      </c>
      <c r="O3349" s="41" t="s">
        <v>16086</v>
      </c>
    </row>
    <row r="3350" spans="1:15" ht="37.5" customHeight="1" x14ac:dyDescent="0.15">
      <c r="A3350" s="34">
        <v>0</v>
      </c>
      <c r="B3350" s="30">
        <f t="shared" si="52"/>
        <v>0</v>
      </c>
      <c r="C3350" s="36" t="s">
        <v>1386</v>
      </c>
      <c r="D3350" s="37" t="s">
        <v>16087</v>
      </c>
      <c r="E3350" s="37" t="s">
        <v>15280</v>
      </c>
      <c r="F3350" s="34">
        <v>2025</v>
      </c>
      <c r="G3350" s="34">
        <v>512</v>
      </c>
      <c r="H3350" s="39" t="s">
        <v>23</v>
      </c>
      <c r="I3350" s="42">
        <v>2252.8000000000002</v>
      </c>
      <c r="J3350" s="39" t="s">
        <v>16088</v>
      </c>
      <c r="K3350" s="39" t="s">
        <v>25</v>
      </c>
      <c r="L3350" s="45" t="s">
        <v>16089</v>
      </c>
      <c r="M3350" s="48" t="s">
        <v>16090</v>
      </c>
      <c r="N3350" s="50">
        <v>73458387</v>
      </c>
      <c r="O3350" s="41" t="s">
        <v>16091</v>
      </c>
    </row>
    <row r="3351" spans="1:15" ht="37.5" customHeight="1" x14ac:dyDescent="0.15">
      <c r="A3351" s="34">
        <v>0</v>
      </c>
      <c r="B3351" s="30">
        <f t="shared" si="52"/>
        <v>0</v>
      </c>
      <c r="C3351" s="36" t="s">
        <v>143</v>
      </c>
      <c r="D3351" s="37" t="s">
        <v>16092</v>
      </c>
      <c r="E3351" s="37" t="s">
        <v>16093</v>
      </c>
      <c r="F3351" s="34">
        <v>2025</v>
      </c>
      <c r="G3351" s="34">
        <v>152</v>
      </c>
      <c r="H3351" s="39" t="s">
        <v>23</v>
      </c>
      <c r="I3351" s="42">
        <v>1019.7</v>
      </c>
      <c r="J3351" s="39" t="s">
        <v>16088</v>
      </c>
      <c r="K3351" s="39" t="s">
        <v>25</v>
      </c>
      <c r="L3351" s="45" t="s">
        <v>16094</v>
      </c>
      <c r="M3351" s="48" t="s">
        <v>16095</v>
      </c>
      <c r="N3351" s="50">
        <v>73443329</v>
      </c>
      <c r="O3351" s="41" t="s">
        <v>16096</v>
      </c>
    </row>
    <row r="3352" spans="1:15" ht="37.5" customHeight="1" x14ac:dyDescent="0.15">
      <c r="A3352" s="34">
        <v>0</v>
      </c>
      <c r="B3352" s="30">
        <f t="shared" si="52"/>
        <v>0</v>
      </c>
      <c r="C3352" s="36" t="s">
        <v>29</v>
      </c>
      <c r="D3352" s="37" t="s">
        <v>16097</v>
      </c>
      <c r="E3352" s="37" t="s">
        <v>16098</v>
      </c>
      <c r="F3352" s="34">
        <v>2026</v>
      </c>
      <c r="G3352" s="34">
        <v>336</v>
      </c>
      <c r="H3352" s="39" t="s">
        <v>23</v>
      </c>
      <c r="I3352" s="42">
        <v>1999.8</v>
      </c>
      <c r="J3352" s="39" t="s">
        <v>16088</v>
      </c>
      <c r="K3352" s="39" t="s">
        <v>25</v>
      </c>
      <c r="L3352" s="45" t="s">
        <v>16099</v>
      </c>
      <c r="M3352" s="48" t="s">
        <v>16100</v>
      </c>
      <c r="N3352" s="50">
        <v>73485450</v>
      </c>
      <c r="O3352" s="41" t="s">
        <v>16101</v>
      </c>
    </row>
    <row r="3353" spans="1:15" ht="37.5" customHeight="1" x14ac:dyDescent="0.15">
      <c r="A3353" s="34">
        <v>0</v>
      </c>
      <c r="B3353" s="30">
        <f t="shared" si="52"/>
        <v>0</v>
      </c>
      <c r="C3353" s="36" t="s">
        <v>29</v>
      </c>
      <c r="D3353" s="37" t="s">
        <v>16102</v>
      </c>
      <c r="E3353" s="37" t="s">
        <v>16103</v>
      </c>
      <c r="F3353" s="34">
        <v>2026</v>
      </c>
      <c r="G3353" s="34">
        <v>320</v>
      </c>
      <c r="H3353" s="39" t="s">
        <v>23</v>
      </c>
      <c r="I3353" s="42">
        <v>2016.3</v>
      </c>
      <c r="J3353" s="39" t="s">
        <v>16088</v>
      </c>
      <c r="K3353" s="39" t="s">
        <v>25</v>
      </c>
      <c r="L3353" s="45" t="s">
        <v>16104</v>
      </c>
      <c r="M3353" s="48" t="s">
        <v>16105</v>
      </c>
      <c r="N3353" s="50">
        <v>73485451</v>
      </c>
      <c r="O3353" s="41" t="s">
        <v>16106</v>
      </c>
    </row>
    <row r="3354" spans="1:15" ht="37.5" customHeight="1" x14ac:dyDescent="0.15">
      <c r="A3354" s="34">
        <v>0</v>
      </c>
      <c r="B3354" s="30">
        <f t="shared" si="52"/>
        <v>0</v>
      </c>
      <c r="C3354" s="36" t="s">
        <v>29</v>
      </c>
      <c r="D3354" s="37" t="s">
        <v>16107</v>
      </c>
      <c r="E3354" s="37" t="s">
        <v>3916</v>
      </c>
      <c r="F3354" s="34">
        <v>2026</v>
      </c>
      <c r="G3354" s="34">
        <v>336</v>
      </c>
      <c r="H3354" s="39" t="s">
        <v>23</v>
      </c>
      <c r="I3354" s="42">
        <v>2116.4</v>
      </c>
      <c r="J3354" s="39" t="s">
        <v>16088</v>
      </c>
      <c r="K3354" s="39" t="s">
        <v>25</v>
      </c>
      <c r="L3354" s="45" t="s">
        <v>16108</v>
      </c>
      <c r="M3354" s="48" t="s">
        <v>16109</v>
      </c>
      <c r="N3354" s="50">
        <v>73485452</v>
      </c>
      <c r="O3354" s="41" t="s">
        <v>16110</v>
      </c>
    </row>
    <row r="3355" spans="1:15" ht="37.5" customHeight="1" x14ac:dyDescent="0.15">
      <c r="A3355" s="34">
        <v>0</v>
      </c>
      <c r="B3355" s="30">
        <f t="shared" si="52"/>
        <v>0</v>
      </c>
      <c r="C3355" s="36" t="s">
        <v>29</v>
      </c>
      <c r="D3355" s="37" t="s">
        <v>16111</v>
      </c>
      <c r="E3355" s="37" t="s">
        <v>16112</v>
      </c>
      <c r="F3355" s="34">
        <v>2026</v>
      </c>
      <c r="G3355" s="34">
        <v>128</v>
      </c>
      <c r="H3355" s="39" t="s">
        <v>43</v>
      </c>
      <c r="I3355" s="42">
        <v>599.5</v>
      </c>
      <c r="J3355" s="39" t="s">
        <v>16088</v>
      </c>
      <c r="K3355" s="39" t="s">
        <v>25</v>
      </c>
      <c r="L3355" s="45" t="s">
        <v>16113</v>
      </c>
      <c r="M3355" s="48" t="s">
        <v>16114</v>
      </c>
      <c r="N3355" s="50">
        <v>73485453</v>
      </c>
      <c r="O3355" s="41" t="s">
        <v>16115</v>
      </c>
    </row>
    <row r="3356" spans="1:15" ht="37.5" customHeight="1" x14ac:dyDescent="0.15">
      <c r="A3356" s="34">
        <v>0</v>
      </c>
      <c r="B3356" s="30">
        <f t="shared" si="52"/>
        <v>0</v>
      </c>
      <c r="C3356" s="36" t="s">
        <v>200</v>
      </c>
      <c r="D3356" s="37" t="s">
        <v>16116</v>
      </c>
      <c r="E3356" s="37" t="s">
        <v>16117</v>
      </c>
      <c r="F3356" s="34">
        <v>2025</v>
      </c>
      <c r="G3356" s="34">
        <v>152</v>
      </c>
      <c r="H3356" s="39" t="s">
        <v>23</v>
      </c>
      <c r="I3356" s="42">
        <v>684.2</v>
      </c>
      <c r="J3356" s="39" t="s">
        <v>16088</v>
      </c>
      <c r="K3356" s="39" t="s">
        <v>25</v>
      </c>
      <c r="L3356" s="45" t="s">
        <v>16118</v>
      </c>
      <c r="M3356" s="48" t="s">
        <v>16119</v>
      </c>
      <c r="N3356" s="50">
        <v>73462017</v>
      </c>
      <c r="O3356" s="41" t="s">
        <v>16120</v>
      </c>
    </row>
    <row r="3357" spans="1:15" ht="37.5" customHeight="1" x14ac:dyDescent="0.15">
      <c r="A3357" s="34">
        <v>0</v>
      </c>
      <c r="B3357" s="30">
        <f t="shared" si="52"/>
        <v>0</v>
      </c>
      <c r="C3357" s="36" t="s">
        <v>29</v>
      </c>
      <c r="D3357" s="37" t="s">
        <v>16121</v>
      </c>
      <c r="E3357" s="37" t="s">
        <v>16122</v>
      </c>
      <c r="F3357" s="34">
        <v>2026</v>
      </c>
      <c r="G3357" s="34">
        <v>500</v>
      </c>
      <c r="H3357" s="39" t="s">
        <v>23</v>
      </c>
      <c r="I3357" s="42">
        <v>2249.5</v>
      </c>
      <c r="J3357" s="39" t="s">
        <v>16088</v>
      </c>
      <c r="K3357" s="39" t="s">
        <v>25</v>
      </c>
      <c r="L3357" s="45" t="s">
        <v>16123</v>
      </c>
      <c r="M3357" s="48" t="s">
        <v>16124</v>
      </c>
      <c r="N3357" s="50">
        <v>73485454</v>
      </c>
      <c r="O3357" s="41" t="s">
        <v>16125</v>
      </c>
    </row>
    <row r="3358" spans="1:15" ht="37.5" customHeight="1" x14ac:dyDescent="0.15">
      <c r="A3358" s="34">
        <v>0</v>
      </c>
      <c r="B3358" s="30">
        <f t="shared" si="52"/>
        <v>0</v>
      </c>
      <c r="C3358" s="36" t="s">
        <v>79</v>
      </c>
      <c r="D3358" s="37" t="s">
        <v>16126</v>
      </c>
      <c r="E3358" s="37" t="s">
        <v>16127</v>
      </c>
      <c r="F3358" s="34">
        <v>2026</v>
      </c>
      <c r="G3358" s="34">
        <v>116</v>
      </c>
      <c r="H3358" s="39" t="s">
        <v>43</v>
      </c>
      <c r="I3358" s="42">
        <v>540.1</v>
      </c>
      <c r="J3358" s="39" t="s">
        <v>16088</v>
      </c>
      <c r="K3358" s="39" t="s">
        <v>25</v>
      </c>
      <c r="L3358" s="46" t="s">
        <v>82</v>
      </c>
      <c r="M3358" s="48" t="s">
        <v>16128</v>
      </c>
      <c r="N3358" s="50">
        <v>73518242</v>
      </c>
      <c r="O3358" s="41" t="s">
        <v>16129</v>
      </c>
    </row>
    <row r="3359" spans="1:15" ht="37.5" customHeight="1" x14ac:dyDescent="0.15">
      <c r="A3359" s="34">
        <v>0</v>
      </c>
      <c r="B3359" s="30">
        <f t="shared" si="52"/>
        <v>0</v>
      </c>
      <c r="C3359" s="36" t="s">
        <v>578</v>
      </c>
      <c r="D3359" s="37" t="s">
        <v>16130</v>
      </c>
      <c r="E3359" s="37" t="s">
        <v>16131</v>
      </c>
      <c r="F3359" s="34">
        <v>2025</v>
      </c>
      <c r="G3359" s="34">
        <v>292</v>
      </c>
      <c r="H3359" s="39" t="s">
        <v>23</v>
      </c>
      <c r="I3359" s="42">
        <v>1720.4</v>
      </c>
      <c r="J3359" s="39" t="s">
        <v>16088</v>
      </c>
      <c r="K3359" s="39" t="s">
        <v>25</v>
      </c>
      <c r="L3359" s="45" t="s">
        <v>16132</v>
      </c>
      <c r="M3359" s="48" t="s">
        <v>16133</v>
      </c>
      <c r="N3359" s="50">
        <v>73460644</v>
      </c>
      <c r="O3359" s="41" t="s">
        <v>16134</v>
      </c>
    </row>
    <row r="3360" spans="1:15" ht="37.5" customHeight="1" x14ac:dyDescent="0.15">
      <c r="A3360" s="34">
        <v>0</v>
      </c>
      <c r="B3360" s="30">
        <f t="shared" si="52"/>
        <v>0</v>
      </c>
      <c r="C3360" s="36" t="s">
        <v>29</v>
      </c>
      <c r="D3360" s="37" t="s">
        <v>16135</v>
      </c>
      <c r="E3360" s="37" t="s">
        <v>16136</v>
      </c>
      <c r="F3360" s="34">
        <v>2026</v>
      </c>
      <c r="G3360" s="34">
        <v>500</v>
      </c>
      <c r="H3360" s="39" t="s">
        <v>23</v>
      </c>
      <c r="I3360" s="42">
        <v>1899.7</v>
      </c>
      <c r="J3360" s="39" t="s">
        <v>16088</v>
      </c>
      <c r="K3360" s="39" t="s">
        <v>25</v>
      </c>
      <c r="L3360" s="45" t="s">
        <v>16137</v>
      </c>
      <c r="M3360" s="48" t="s">
        <v>16138</v>
      </c>
      <c r="N3360" s="50">
        <v>73485455</v>
      </c>
      <c r="O3360" s="41" t="s">
        <v>16139</v>
      </c>
    </row>
    <row r="3361" spans="1:15" ht="37.5" customHeight="1" x14ac:dyDescent="0.15">
      <c r="A3361" s="34">
        <v>0</v>
      </c>
      <c r="B3361" s="30">
        <f t="shared" si="52"/>
        <v>0</v>
      </c>
      <c r="C3361" s="36" t="s">
        <v>29</v>
      </c>
      <c r="D3361" s="37" t="s">
        <v>16140</v>
      </c>
      <c r="E3361" s="37" t="s">
        <v>16141</v>
      </c>
      <c r="F3361" s="34">
        <v>2026</v>
      </c>
      <c r="G3361" s="34">
        <v>240</v>
      </c>
      <c r="H3361" s="39" t="s">
        <v>23</v>
      </c>
      <c r="I3361" s="42">
        <v>1387.1</v>
      </c>
      <c r="J3361" s="39" t="s">
        <v>16088</v>
      </c>
      <c r="K3361" s="39" t="s">
        <v>25</v>
      </c>
      <c r="L3361" s="45" t="s">
        <v>16142</v>
      </c>
      <c r="M3361" s="48" t="s">
        <v>16143</v>
      </c>
      <c r="N3361" s="50">
        <v>73485457</v>
      </c>
      <c r="O3361" s="41" t="s">
        <v>16144</v>
      </c>
    </row>
    <row r="3362" spans="1:15" ht="37.5" customHeight="1" x14ac:dyDescent="0.15">
      <c r="A3362" s="34">
        <v>0</v>
      </c>
      <c r="B3362" s="30">
        <f t="shared" si="52"/>
        <v>0</v>
      </c>
      <c r="C3362" s="36" t="s">
        <v>29</v>
      </c>
      <c r="D3362" s="37" t="s">
        <v>16145</v>
      </c>
      <c r="E3362" s="37" t="s">
        <v>16146</v>
      </c>
      <c r="F3362" s="34">
        <v>2026</v>
      </c>
      <c r="G3362" s="34">
        <v>132</v>
      </c>
      <c r="H3362" s="39" t="s">
        <v>43</v>
      </c>
      <c r="I3362" s="42">
        <v>594</v>
      </c>
      <c r="J3362" s="39" t="s">
        <v>16088</v>
      </c>
      <c r="K3362" s="39" t="s">
        <v>25</v>
      </c>
      <c r="L3362" s="46" t="s">
        <v>82</v>
      </c>
      <c r="M3362" s="48" t="s">
        <v>16147</v>
      </c>
      <c r="N3362" s="50">
        <v>73485459</v>
      </c>
      <c r="O3362" s="41" t="s">
        <v>16148</v>
      </c>
    </row>
    <row r="3363" spans="1:15" ht="37.5" customHeight="1" x14ac:dyDescent="0.15">
      <c r="A3363" s="34">
        <v>0</v>
      </c>
      <c r="B3363" s="30">
        <f t="shared" si="52"/>
        <v>0</v>
      </c>
      <c r="C3363" s="36" t="s">
        <v>29</v>
      </c>
      <c r="D3363" s="37" t="s">
        <v>16149</v>
      </c>
      <c r="E3363" s="37" t="s">
        <v>16150</v>
      </c>
      <c r="F3363" s="34">
        <v>2026</v>
      </c>
      <c r="G3363" s="34">
        <v>224</v>
      </c>
      <c r="H3363" s="39" t="s">
        <v>23</v>
      </c>
      <c r="I3363" s="42">
        <v>1007.6</v>
      </c>
      <c r="J3363" s="39" t="s">
        <v>16088</v>
      </c>
      <c r="K3363" s="39" t="s">
        <v>25</v>
      </c>
      <c r="L3363" s="45" t="s">
        <v>16151</v>
      </c>
      <c r="M3363" s="48" t="s">
        <v>16152</v>
      </c>
      <c r="N3363" s="50">
        <v>73485460</v>
      </c>
      <c r="O3363" s="41" t="s">
        <v>16153</v>
      </c>
    </row>
    <row r="3364" spans="1:15" ht="37.5" customHeight="1" x14ac:dyDescent="0.15">
      <c r="A3364" s="34">
        <v>0</v>
      </c>
      <c r="B3364" s="30">
        <f t="shared" si="52"/>
        <v>0</v>
      </c>
      <c r="C3364" s="36" t="s">
        <v>546</v>
      </c>
      <c r="D3364" s="37" t="s">
        <v>16154</v>
      </c>
      <c r="E3364" s="37" t="s">
        <v>16155</v>
      </c>
      <c r="F3364" s="34">
        <v>2026</v>
      </c>
      <c r="G3364" s="34">
        <v>104</v>
      </c>
      <c r="H3364" s="39" t="s">
        <v>43</v>
      </c>
      <c r="I3364" s="42">
        <v>612.70000000000005</v>
      </c>
      <c r="J3364" s="39" t="s">
        <v>16088</v>
      </c>
      <c r="K3364" s="39" t="s">
        <v>25</v>
      </c>
      <c r="L3364" s="45" t="s">
        <v>16156</v>
      </c>
      <c r="M3364" s="48" t="s">
        <v>16157</v>
      </c>
      <c r="N3364" s="50">
        <v>73480492</v>
      </c>
      <c r="O3364" s="41" t="s">
        <v>16158</v>
      </c>
    </row>
    <row r="3365" spans="1:15" ht="37.5" customHeight="1" x14ac:dyDescent="0.15">
      <c r="A3365" s="34">
        <v>0</v>
      </c>
      <c r="B3365" s="30">
        <f t="shared" si="52"/>
        <v>0</v>
      </c>
      <c r="C3365" s="36" t="s">
        <v>173</v>
      </c>
      <c r="D3365" s="37" t="s">
        <v>16159</v>
      </c>
      <c r="E3365" s="37" t="s">
        <v>16160</v>
      </c>
      <c r="F3365" s="34">
        <v>2025</v>
      </c>
      <c r="G3365" s="34">
        <v>472</v>
      </c>
      <c r="H3365" s="39" t="s">
        <v>23</v>
      </c>
      <c r="I3365" s="42">
        <v>2336.4</v>
      </c>
      <c r="J3365" s="39" t="s">
        <v>16088</v>
      </c>
      <c r="K3365" s="39" t="s">
        <v>25</v>
      </c>
      <c r="L3365" s="45" t="s">
        <v>16161</v>
      </c>
      <c r="M3365" s="48" t="s">
        <v>16162</v>
      </c>
      <c r="N3365" s="50">
        <v>73454497</v>
      </c>
      <c r="O3365" s="41" t="s">
        <v>16163</v>
      </c>
    </row>
    <row r="3366" spans="1:15" ht="37.5" customHeight="1" x14ac:dyDescent="0.15">
      <c r="A3366" s="34">
        <v>0</v>
      </c>
      <c r="B3366" s="30">
        <f t="shared" si="52"/>
        <v>0</v>
      </c>
      <c r="C3366" s="36" t="s">
        <v>29</v>
      </c>
      <c r="D3366" s="37" t="s">
        <v>16164</v>
      </c>
      <c r="E3366" s="37" t="s">
        <v>16165</v>
      </c>
      <c r="F3366" s="34">
        <v>2026</v>
      </c>
      <c r="G3366" s="34">
        <v>280</v>
      </c>
      <c r="H3366" s="39" t="s">
        <v>23</v>
      </c>
      <c r="I3366" s="42">
        <v>1259.5</v>
      </c>
      <c r="J3366" s="39" t="s">
        <v>16088</v>
      </c>
      <c r="K3366" s="39" t="s">
        <v>25</v>
      </c>
      <c r="L3366" s="45" t="s">
        <v>16166</v>
      </c>
      <c r="M3366" s="48" t="s">
        <v>16167</v>
      </c>
      <c r="N3366" s="50">
        <v>73485462</v>
      </c>
      <c r="O3366" s="41" t="s">
        <v>16168</v>
      </c>
    </row>
    <row r="3367" spans="1:15" ht="37.5" customHeight="1" x14ac:dyDescent="0.15">
      <c r="A3367" s="34">
        <v>0</v>
      </c>
      <c r="B3367" s="30">
        <f t="shared" si="52"/>
        <v>0</v>
      </c>
      <c r="C3367" s="36" t="s">
        <v>29</v>
      </c>
      <c r="D3367" s="37" t="s">
        <v>16169</v>
      </c>
      <c r="E3367" s="37" t="s">
        <v>16170</v>
      </c>
      <c r="F3367" s="34">
        <v>2026</v>
      </c>
      <c r="G3367" s="34">
        <v>92</v>
      </c>
      <c r="H3367" s="39" t="s">
        <v>43</v>
      </c>
      <c r="I3367" s="42">
        <v>506</v>
      </c>
      <c r="J3367" s="39" t="s">
        <v>16088</v>
      </c>
      <c r="K3367" s="39" t="s">
        <v>25</v>
      </c>
      <c r="L3367" s="46" t="s">
        <v>82</v>
      </c>
      <c r="M3367" s="48" t="s">
        <v>16171</v>
      </c>
      <c r="N3367" s="50">
        <v>73485447</v>
      </c>
      <c r="O3367" s="41" t="s">
        <v>16172</v>
      </c>
    </row>
    <row r="3368" spans="1:15" ht="37.5" customHeight="1" x14ac:dyDescent="0.15">
      <c r="A3368" s="34">
        <v>0</v>
      </c>
      <c r="B3368" s="30">
        <f t="shared" si="52"/>
        <v>0</v>
      </c>
      <c r="C3368" s="36" t="s">
        <v>29</v>
      </c>
      <c r="D3368" s="37" t="s">
        <v>16173</v>
      </c>
      <c r="E3368" s="37" t="s">
        <v>16174</v>
      </c>
      <c r="F3368" s="34">
        <v>2026</v>
      </c>
      <c r="G3368" s="34">
        <v>260</v>
      </c>
      <c r="H3368" s="39" t="s">
        <v>23</v>
      </c>
      <c r="I3368" s="42">
        <v>1236.4000000000001</v>
      </c>
      <c r="J3368" s="39" t="s">
        <v>16088</v>
      </c>
      <c r="K3368" s="39" t="s">
        <v>25</v>
      </c>
      <c r="L3368" s="45" t="s">
        <v>16175</v>
      </c>
      <c r="M3368" s="48" t="s">
        <v>16176</v>
      </c>
      <c r="N3368" s="50">
        <v>73485464</v>
      </c>
      <c r="O3368" s="41" t="s">
        <v>16177</v>
      </c>
    </row>
    <row r="3369" spans="1:15" ht="37.5" customHeight="1" x14ac:dyDescent="0.15">
      <c r="A3369" s="34">
        <v>0</v>
      </c>
      <c r="B3369" s="30">
        <f t="shared" si="52"/>
        <v>0</v>
      </c>
      <c r="C3369" s="36" t="s">
        <v>29</v>
      </c>
      <c r="D3369" s="37" t="s">
        <v>16178</v>
      </c>
      <c r="E3369" s="37" t="s">
        <v>16179</v>
      </c>
      <c r="F3369" s="34">
        <v>2026</v>
      </c>
      <c r="G3369" s="34">
        <v>72</v>
      </c>
      <c r="H3369" s="39" t="s">
        <v>43</v>
      </c>
      <c r="I3369" s="42">
        <v>441.1</v>
      </c>
      <c r="J3369" s="39" t="s">
        <v>16088</v>
      </c>
      <c r="K3369" s="39" t="s">
        <v>25</v>
      </c>
      <c r="L3369" s="45" t="s">
        <v>16180</v>
      </c>
      <c r="M3369" s="48" t="s">
        <v>16181</v>
      </c>
      <c r="N3369" s="50">
        <v>73485467</v>
      </c>
      <c r="O3369" s="41" t="s">
        <v>16182</v>
      </c>
    </row>
    <row r="3370" spans="1:15" ht="37.5" customHeight="1" x14ac:dyDescent="0.15">
      <c r="A3370" s="34">
        <v>0</v>
      </c>
      <c r="B3370" s="30">
        <f t="shared" si="52"/>
        <v>0</v>
      </c>
      <c r="C3370" s="36" t="s">
        <v>29</v>
      </c>
      <c r="D3370" s="37" t="s">
        <v>16183</v>
      </c>
      <c r="E3370" s="37" t="s">
        <v>16184</v>
      </c>
      <c r="F3370" s="34">
        <v>2026</v>
      </c>
      <c r="G3370" s="34">
        <v>116</v>
      </c>
      <c r="H3370" s="39" t="s">
        <v>43</v>
      </c>
      <c r="I3370" s="42">
        <v>730.4</v>
      </c>
      <c r="J3370" s="39" t="s">
        <v>16088</v>
      </c>
      <c r="K3370" s="39" t="s">
        <v>25</v>
      </c>
      <c r="L3370" s="45" t="s">
        <v>16185</v>
      </c>
      <c r="M3370" s="48" t="s">
        <v>16186</v>
      </c>
      <c r="N3370" s="50">
        <v>73485468</v>
      </c>
      <c r="O3370" s="41" t="s">
        <v>16187</v>
      </c>
    </row>
    <row r="3371" spans="1:15" ht="37.5" customHeight="1" x14ac:dyDescent="0.15">
      <c r="A3371" s="34">
        <v>0</v>
      </c>
      <c r="B3371" s="30">
        <f t="shared" si="52"/>
        <v>0</v>
      </c>
      <c r="C3371" s="36" t="s">
        <v>29</v>
      </c>
      <c r="D3371" s="37" t="s">
        <v>16188</v>
      </c>
      <c r="E3371" s="37" t="s">
        <v>16189</v>
      </c>
      <c r="F3371" s="34">
        <v>2026</v>
      </c>
      <c r="G3371" s="34">
        <v>192</v>
      </c>
      <c r="H3371" s="39" t="s">
        <v>23</v>
      </c>
      <c r="I3371" s="42">
        <v>1249.5999999999999</v>
      </c>
      <c r="J3371" s="39" t="s">
        <v>16088</v>
      </c>
      <c r="K3371" s="39" t="s">
        <v>25</v>
      </c>
      <c r="L3371" s="45" t="s">
        <v>16190</v>
      </c>
      <c r="M3371" s="48" t="s">
        <v>16191</v>
      </c>
      <c r="N3371" s="50">
        <v>73485469</v>
      </c>
      <c r="O3371" s="41" t="s">
        <v>16192</v>
      </c>
    </row>
    <row r="3372" spans="1:15" ht="37.5" customHeight="1" x14ac:dyDescent="0.15">
      <c r="A3372" s="34">
        <v>0</v>
      </c>
      <c r="B3372" s="30">
        <f t="shared" si="52"/>
        <v>0</v>
      </c>
      <c r="C3372" s="36" t="s">
        <v>29</v>
      </c>
      <c r="D3372" s="37" t="s">
        <v>16193</v>
      </c>
      <c r="E3372" s="37" t="s">
        <v>16194</v>
      </c>
      <c r="F3372" s="34">
        <v>2026</v>
      </c>
      <c r="G3372" s="34">
        <v>84</v>
      </c>
      <c r="H3372" s="39" t="s">
        <v>43</v>
      </c>
      <c r="I3372" s="42">
        <v>588.5</v>
      </c>
      <c r="J3372" s="39" t="s">
        <v>16088</v>
      </c>
      <c r="K3372" s="39" t="s">
        <v>25</v>
      </c>
      <c r="L3372" s="46" t="s">
        <v>82</v>
      </c>
      <c r="M3372" s="48" t="s">
        <v>16195</v>
      </c>
      <c r="N3372" s="50">
        <v>73485465</v>
      </c>
      <c r="O3372" s="41" t="s">
        <v>16196</v>
      </c>
    </row>
    <row r="3373" spans="1:15" ht="37.5" customHeight="1" x14ac:dyDescent="0.15">
      <c r="A3373" s="34">
        <v>0</v>
      </c>
      <c r="B3373" s="30">
        <f t="shared" si="52"/>
        <v>0</v>
      </c>
      <c r="C3373" s="36" t="s">
        <v>279</v>
      </c>
      <c r="D3373" s="37" t="s">
        <v>16197</v>
      </c>
      <c r="E3373" s="37" t="s">
        <v>16198</v>
      </c>
      <c r="F3373" s="34">
        <v>2025</v>
      </c>
      <c r="G3373" s="34">
        <v>88</v>
      </c>
      <c r="H3373" s="39" t="s">
        <v>43</v>
      </c>
      <c r="I3373" s="42">
        <v>616</v>
      </c>
      <c r="J3373" s="39" t="s">
        <v>16088</v>
      </c>
      <c r="K3373" s="39" t="s">
        <v>25</v>
      </c>
      <c r="L3373" s="46" t="s">
        <v>82</v>
      </c>
      <c r="M3373" s="48" t="s">
        <v>16199</v>
      </c>
      <c r="N3373" s="50">
        <v>73429930</v>
      </c>
      <c r="O3373" s="41" t="s">
        <v>16200</v>
      </c>
    </row>
    <row r="3374" spans="1:15" ht="37.5" customHeight="1" x14ac:dyDescent="0.15">
      <c r="A3374" s="34">
        <v>0</v>
      </c>
      <c r="B3374" s="30">
        <f t="shared" si="52"/>
        <v>0</v>
      </c>
      <c r="C3374" s="36" t="s">
        <v>7309</v>
      </c>
      <c r="D3374" s="37" t="s">
        <v>16201</v>
      </c>
      <c r="E3374" s="37" t="s">
        <v>16202</v>
      </c>
      <c r="F3374" s="34">
        <v>2025</v>
      </c>
      <c r="G3374" s="34">
        <v>184</v>
      </c>
      <c r="H3374" s="39" t="s">
        <v>23</v>
      </c>
      <c r="I3374" s="42">
        <v>910.8</v>
      </c>
      <c r="J3374" s="39" t="s">
        <v>16088</v>
      </c>
      <c r="K3374" s="39" t="s">
        <v>25</v>
      </c>
      <c r="L3374" s="45" t="s">
        <v>16203</v>
      </c>
      <c r="M3374" s="48" t="s">
        <v>16204</v>
      </c>
      <c r="N3374" s="50">
        <v>73458934</v>
      </c>
      <c r="O3374" s="41" t="s">
        <v>16205</v>
      </c>
    </row>
    <row r="3375" spans="1:15" ht="37.5" customHeight="1" x14ac:dyDescent="0.15">
      <c r="A3375" s="34">
        <v>0</v>
      </c>
      <c r="B3375" s="30">
        <f t="shared" si="52"/>
        <v>0</v>
      </c>
      <c r="C3375" s="36" t="s">
        <v>552</v>
      </c>
      <c r="D3375" s="37" t="s">
        <v>16206</v>
      </c>
      <c r="E3375" s="37" t="s">
        <v>16207</v>
      </c>
      <c r="F3375" s="34">
        <v>2026</v>
      </c>
      <c r="G3375" s="34">
        <v>148</v>
      </c>
      <c r="H3375" s="39" t="s">
        <v>23</v>
      </c>
      <c r="I3375" s="42">
        <v>1100</v>
      </c>
      <c r="J3375" s="39" t="s">
        <v>16088</v>
      </c>
      <c r="K3375" s="39" t="s">
        <v>25</v>
      </c>
      <c r="L3375" s="45" t="s">
        <v>16208</v>
      </c>
      <c r="M3375" s="48" t="s">
        <v>16209</v>
      </c>
      <c r="N3375" s="50">
        <v>73499286</v>
      </c>
      <c r="O3375" s="41" t="s">
        <v>16210</v>
      </c>
    </row>
    <row r="3376" spans="1:15" ht="37.5" customHeight="1" x14ac:dyDescent="0.15">
      <c r="A3376" s="34">
        <v>0</v>
      </c>
      <c r="B3376" s="30">
        <f t="shared" si="52"/>
        <v>0</v>
      </c>
      <c r="C3376" s="36" t="s">
        <v>898</v>
      </c>
      <c r="D3376" s="37" t="s">
        <v>16211</v>
      </c>
      <c r="E3376" s="37" t="s">
        <v>16212</v>
      </c>
      <c r="F3376" s="34">
        <v>2025</v>
      </c>
      <c r="G3376" s="34">
        <v>516</v>
      </c>
      <c r="H3376" s="39" t="s">
        <v>23</v>
      </c>
      <c r="I3376" s="42">
        <v>2270.4</v>
      </c>
      <c r="J3376" s="39" t="s">
        <v>16088</v>
      </c>
      <c r="K3376" s="39" t="s">
        <v>25</v>
      </c>
      <c r="L3376" s="45" t="s">
        <v>16213</v>
      </c>
      <c r="M3376" s="48" t="s">
        <v>16214</v>
      </c>
      <c r="N3376" s="50">
        <v>73413182</v>
      </c>
      <c r="O3376" s="41" t="s">
        <v>16215</v>
      </c>
    </row>
    <row r="3377" spans="1:15" ht="37.5" customHeight="1" x14ac:dyDescent="0.15">
      <c r="A3377" s="34">
        <v>0</v>
      </c>
      <c r="B3377" s="30">
        <f t="shared" si="52"/>
        <v>0</v>
      </c>
      <c r="C3377" s="36" t="s">
        <v>2701</v>
      </c>
      <c r="D3377" s="37" t="s">
        <v>16216</v>
      </c>
      <c r="E3377" s="37" t="s">
        <v>16217</v>
      </c>
      <c r="F3377" s="34">
        <v>2025</v>
      </c>
      <c r="G3377" s="34">
        <v>460</v>
      </c>
      <c r="H3377" s="39" t="s">
        <v>23</v>
      </c>
      <c r="I3377" s="42">
        <v>2277</v>
      </c>
      <c r="J3377" s="39" t="s">
        <v>16088</v>
      </c>
      <c r="K3377" s="39" t="s">
        <v>25</v>
      </c>
      <c r="L3377" s="45" t="s">
        <v>16218</v>
      </c>
      <c r="M3377" s="48" t="s">
        <v>16219</v>
      </c>
      <c r="N3377" s="50">
        <v>73450641</v>
      </c>
      <c r="O3377" s="41" t="s">
        <v>16220</v>
      </c>
    </row>
    <row r="3378" spans="1:15" ht="37.5" customHeight="1" x14ac:dyDescent="0.15">
      <c r="A3378" s="34">
        <v>0</v>
      </c>
      <c r="B3378" s="30">
        <f t="shared" si="52"/>
        <v>0</v>
      </c>
      <c r="C3378" s="36" t="s">
        <v>29</v>
      </c>
      <c r="D3378" s="37" t="s">
        <v>16221</v>
      </c>
      <c r="E3378" s="37" t="s">
        <v>16222</v>
      </c>
      <c r="F3378" s="34">
        <v>2026</v>
      </c>
      <c r="G3378" s="34">
        <v>100</v>
      </c>
      <c r="H3378" s="39" t="s">
        <v>43</v>
      </c>
      <c r="I3378" s="42">
        <v>630.29999999999995</v>
      </c>
      <c r="J3378" s="39" t="s">
        <v>16088</v>
      </c>
      <c r="K3378" s="39" t="s">
        <v>25</v>
      </c>
      <c r="L3378" s="46" t="s">
        <v>82</v>
      </c>
      <c r="M3378" s="48" t="s">
        <v>16223</v>
      </c>
      <c r="N3378" s="50">
        <v>73485472</v>
      </c>
      <c r="O3378" s="41" t="s">
        <v>16224</v>
      </c>
    </row>
    <row r="3379" spans="1:15" ht="37.5" customHeight="1" x14ac:dyDescent="0.15">
      <c r="A3379" s="34">
        <v>0</v>
      </c>
      <c r="B3379" s="30">
        <f t="shared" si="52"/>
        <v>0</v>
      </c>
      <c r="C3379" s="36" t="s">
        <v>3855</v>
      </c>
      <c r="D3379" s="37" t="s">
        <v>16225</v>
      </c>
      <c r="E3379" s="37" t="s">
        <v>16226</v>
      </c>
      <c r="F3379" s="34">
        <v>2025</v>
      </c>
      <c r="G3379" s="34">
        <v>196</v>
      </c>
      <c r="H3379" s="39" t="s">
        <v>23</v>
      </c>
      <c r="I3379" s="42">
        <v>1360.7</v>
      </c>
      <c r="J3379" s="39" t="s">
        <v>16088</v>
      </c>
      <c r="K3379" s="39" t="s">
        <v>25</v>
      </c>
      <c r="L3379" s="45" t="s">
        <v>16227</v>
      </c>
      <c r="M3379" s="48" t="s">
        <v>16228</v>
      </c>
      <c r="N3379" s="50">
        <v>73454015</v>
      </c>
      <c r="O3379" s="41" t="s">
        <v>16229</v>
      </c>
    </row>
    <row r="3380" spans="1:15" ht="37.5" customHeight="1" x14ac:dyDescent="0.15">
      <c r="A3380" s="34">
        <v>0</v>
      </c>
      <c r="B3380" s="30">
        <f t="shared" si="52"/>
        <v>0</v>
      </c>
      <c r="C3380" s="36" t="s">
        <v>29</v>
      </c>
      <c r="D3380" s="37" t="s">
        <v>16230</v>
      </c>
      <c r="E3380" s="37" t="s">
        <v>16231</v>
      </c>
      <c r="F3380" s="34">
        <v>2026</v>
      </c>
      <c r="G3380" s="34">
        <v>400</v>
      </c>
      <c r="H3380" s="39" t="s">
        <v>23</v>
      </c>
      <c r="I3380" s="42">
        <v>1816.1</v>
      </c>
      <c r="J3380" s="39" t="s">
        <v>16088</v>
      </c>
      <c r="K3380" s="39" t="s">
        <v>25</v>
      </c>
      <c r="L3380" s="45" t="s">
        <v>16232</v>
      </c>
      <c r="M3380" s="48" t="s">
        <v>16233</v>
      </c>
      <c r="N3380" s="50">
        <v>73485474</v>
      </c>
      <c r="O3380" s="41" t="s">
        <v>16234</v>
      </c>
    </row>
    <row r="3381" spans="1:15" ht="37.5" customHeight="1" x14ac:dyDescent="0.15">
      <c r="A3381" s="34">
        <v>0</v>
      </c>
      <c r="B3381" s="30">
        <f t="shared" si="52"/>
        <v>0</v>
      </c>
      <c r="C3381" s="36" t="s">
        <v>29</v>
      </c>
      <c r="D3381" s="37" t="s">
        <v>16235</v>
      </c>
      <c r="E3381" s="37" t="s">
        <v>16236</v>
      </c>
      <c r="F3381" s="34">
        <v>2026</v>
      </c>
      <c r="G3381" s="34">
        <v>236</v>
      </c>
      <c r="H3381" s="39" t="s">
        <v>23</v>
      </c>
      <c r="I3381" s="42">
        <v>1590.6</v>
      </c>
      <c r="J3381" s="39" t="s">
        <v>16088</v>
      </c>
      <c r="K3381" s="39" t="s">
        <v>25</v>
      </c>
      <c r="L3381" s="45" t="s">
        <v>16237</v>
      </c>
      <c r="M3381" s="48" t="s">
        <v>16238</v>
      </c>
      <c r="N3381" s="50">
        <v>73485475</v>
      </c>
      <c r="O3381" s="41" t="s">
        <v>16239</v>
      </c>
    </row>
    <row r="3382" spans="1:15" ht="37.5" customHeight="1" x14ac:dyDescent="0.15">
      <c r="A3382" s="34">
        <v>0</v>
      </c>
      <c r="B3382" s="30">
        <f t="shared" si="52"/>
        <v>0</v>
      </c>
      <c r="C3382" s="36" t="s">
        <v>1475</v>
      </c>
      <c r="D3382" s="37" t="s">
        <v>16240</v>
      </c>
      <c r="E3382" s="37" t="s">
        <v>16241</v>
      </c>
      <c r="F3382" s="34">
        <v>2025</v>
      </c>
      <c r="G3382" s="34">
        <v>412</v>
      </c>
      <c r="H3382" s="39" t="s">
        <v>23</v>
      </c>
      <c r="I3382" s="42">
        <v>2596</v>
      </c>
      <c r="J3382" s="39" t="s">
        <v>16088</v>
      </c>
      <c r="K3382" s="39" t="s">
        <v>25</v>
      </c>
      <c r="L3382" s="45" t="s">
        <v>16242</v>
      </c>
      <c r="M3382" s="48" t="s">
        <v>16243</v>
      </c>
      <c r="N3382" s="50">
        <v>73458403</v>
      </c>
      <c r="O3382" s="41" t="s">
        <v>16244</v>
      </c>
    </row>
    <row r="3383" spans="1:15" ht="37.5" customHeight="1" x14ac:dyDescent="0.15">
      <c r="A3383" s="34">
        <v>0</v>
      </c>
      <c r="B3383" s="30">
        <f t="shared" si="52"/>
        <v>0</v>
      </c>
      <c r="C3383" s="36" t="s">
        <v>336</v>
      </c>
      <c r="D3383" s="37" t="s">
        <v>16245</v>
      </c>
      <c r="E3383" s="37" t="s">
        <v>16246</v>
      </c>
      <c r="F3383" s="34">
        <v>2025</v>
      </c>
      <c r="G3383" s="34">
        <v>204</v>
      </c>
      <c r="H3383" s="39" t="s">
        <v>23</v>
      </c>
      <c r="I3383" s="42">
        <v>1856.8</v>
      </c>
      <c r="J3383" s="39" t="s">
        <v>16088</v>
      </c>
      <c r="K3383" s="39" t="s">
        <v>25</v>
      </c>
      <c r="L3383" s="45" t="s">
        <v>16247</v>
      </c>
      <c r="M3383" s="48" t="s">
        <v>16248</v>
      </c>
      <c r="N3383" s="50">
        <v>73446463</v>
      </c>
      <c r="O3383" s="41" t="s">
        <v>16249</v>
      </c>
    </row>
    <row r="3384" spans="1:15" ht="37.5" customHeight="1" x14ac:dyDescent="0.15">
      <c r="A3384" s="34">
        <v>0</v>
      </c>
      <c r="B3384" s="30">
        <f t="shared" si="52"/>
        <v>0</v>
      </c>
      <c r="C3384" s="36" t="s">
        <v>29</v>
      </c>
      <c r="D3384" s="37" t="s">
        <v>16250</v>
      </c>
      <c r="E3384" s="37" t="s">
        <v>16251</v>
      </c>
      <c r="F3384" s="34">
        <v>2026</v>
      </c>
      <c r="G3384" s="34">
        <v>144</v>
      </c>
      <c r="H3384" s="39" t="s">
        <v>23</v>
      </c>
      <c r="I3384" s="42">
        <v>647.9</v>
      </c>
      <c r="J3384" s="39" t="s">
        <v>16088</v>
      </c>
      <c r="K3384" s="39" t="s">
        <v>25</v>
      </c>
      <c r="L3384" s="45" t="s">
        <v>16252</v>
      </c>
      <c r="M3384" s="48" t="s">
        <v>16253</v>
      </c>
      <c r="N3384" s="50">
        <v>73485477</v>
      </c>
      <c r="O3384" s="41" t="s">
        <v>16254</v>
      </c>
    </row>
    <row r="3385" spans="1:15" ht="37.5" customHeight="1" x14ac:dyDescent="0.15">
      <c r="A3385" s="34">
        <v>0</v>
      </c>
      <c r="B3385" s="30">
        <f t="shared" si="52"/>
        <v>0</v>
      </c>
      <c r="C3385" s="36" t="s">
        <v>29</v>
      </c>
      <c r="D3385" s="37" t="s">
        <v>16255</v>
      </c>
      <c r="E3385" s="37" t="s">
        <v>16093</v>
      </c>
      <c r="F3385" s="34">
        <v>2026</v>
      </c>
      <c r="G3385" s="34">
        <v>304</v>
      </c>
      <c r="H3385" s="39" t="s">
        <v>23</v>
      </c>
      <c r="I3385" s="42">
        <v>2500.3000000000002</v>
      </c>
      <c r="J3385" s="39" t="s">
        <v>16256</v>
      </c>
      <c r="K3385" s="39" t="s">
        <v>25</v>
      </c>
      <c r="L3385" s="45" t="s">
        <v>16257</v>
      </c>
      <c r="M3385" s="48" t="s">
        <v>16258</v>
      </c>
      <c r="N3385" s="50">
        <v>73485478</v>
      </c>
      <c r="O3385" s="41" t="s">
        <v>16259</v>
      </c>
    </row>
    <row r="3386" spans="1:15" ht="37.5" customHeight="1" x14ac:dyDescent="0.15">
      <c r="A3386" s="34">
        <v>0</v>
      </c>
      <c r="B3386" s="30">
        <f t="shared" si="52"/>
        <v>0</v>
      </c>
      <c r="C3386" s="36" t="s">
        <v>963</v>
      </c>
      <c r="D3386" s="37" t="s">
        <v>16260</v>
      </c>
      <c r="E3386" s="37" t="s">
        <v>16261</v>
      </c>
      <c r="F3386" s="34">
        <v>2025</v>
      </c>
      <c r="G3386" s="34">
        <v>312</v>
      </c>
      <c r="H3386" s="39" t="s">
        <v>23</v>
      </c>
      <c r="I3386" s="42">
        <v>1777.6</v>
      </c>
      <c r="J3386" s="39" t="s">
        <v>16256</v>
      </c>
      <c r="K3386" s="39" t="s">
        <v>25</v>
      </c>
      <c r="L3386" s="45" t="s">
        <v>16262</v>
      </c>
      <c r="M3386" s="48" t="s">
        <v>16263</v>
      </c>
      <c r="N3386" s="50">
        <v>73461210</v>
      </c>
      <c r="O3386" s="41" t="s">
        <v>16264</v>
      </c>
    </row>
    <row r="3387" spans="1:15" ht="37.5" customHeight="1" x14ac:dyDescent="0.15">
      <c r="A3387" s="34">
        <v>0</v>
      </c>
      <c r="B3387" s="30">
        <f t="shared" si="52"/>
        <v>0</v>
      </c>
      <c r="C3387" s="36" t="s">
        <v>29</v>
      </c>
      <c r="D3387" s="37" t="s">
        <v>16265</v>
      </c>
      <c r="E3387" s="37" t="s">
        <v>16093</v>
      </c>
      <c r="F3387" s="34">
        <v>2026</v>
      </c>
      <c r="G3387" s="34">
        <v>340</v>
      </c>
      <c r="H3387" s="39" t="s">
        <v>23</v>
      </c>
      <c r="I3387" s="42">
        <v>2600.4</v>
      </c>
      <c r="J3387" s="39" t="s">
        <v>16256</v>
      </c>
      <c r="K3387" s="39" t="s">
        <v>25</v>
      </c>
      <c r="L3387" s="45" t="s">
        <v>16266</v>
      </c>
      <c r="M3387" s="48" t="s">
        <v>16267</v>
      </c>
      <c r="N3387" s="50">
        <v>73485482</v>
      </c>
      <c r="O3387" s="41" t="s">
        <v>16268</v>
      </c>
    </row>
    <row r="3388" spans="1:15" ht="37.5" customHeight="1" x14ac:dyDescent="0.15">
      <c r="A3388" s="34">
        <v>0</v>
      </c>
      <c r="B3388" s="30">
        <f t="shared" si="52"/>
        <v>0</v>
      </c>
      <c r="C3388" s="36" t="s">
        <v>29</v>
      </c>
      <c r="D3388" s="37" t="s">
        <v>16269</v>
      </c>
      <c r="E3388" s="37" t="s">
        <v>16093</v>
      </c>
      <c r="F3388" s="34">
        <v>2026</v>
      </c>
      <c r="G3388" s="34">
        <v>468</v>
      </c>
      <c r="H3388" s="39" t="s">
        <v>23</v>
      </c>
      <c r="I3388" s="42">
        <v>3300</v>
      </c>
      <c r="J3388" s="39" t="s">
        <v>16256</v>
      </c>
      <c r="K3388" s="39" t="s">
        <v>25</v>
      </c>
      <c r="L3388" s="45" t="s">
        <v>16270</v>
      </c>
      <c r="M3388" s="48" t="s">
        <v>16271</v>
      </c>
      <c r="N3388" s="50">
        <v>73485484</v>
      </c>
      <c r="O3388" s="41" t="s">
        <v>16272</v>
      </c>
    </row>
    <row r="3389" spans="1:15" ht="37.5" customHeight="1" x14ac:dyDescent="0.15">
      <c r="A3389" s="34">
        <v>0</v>
      </c>
      <c r="B3389" s="30">
        <f t="shared" si="52"/>
        <v>0</v>
      </c>
      <c r="C3389" s="36" t="s">
        <v>29</v>
      </c>
      <c r="D3389" s="37" t="s">
        <v>16273</v>
      </c>
      <c r="E3389" s="37" t="s">
        <v>16261</v>
      </c>
      <c r="F3389" s="34">
        <v>2026</v>
      </c>
      <c r="G3389" s="34">
        <v>216</v>
      </c>
      <c r="H3389" s="39" t="s">
        <v>23</v>
      </c>
      <c r="I3389" s="42">
        <v>1060.4000000000001</v>
      </c>
      <c r="J3389" s="39" t="s">
        <v>16256</v>
      </c>
      <c r="K3389" s="39" t="s">
        <v>25</v>
      </c>
      <c r="L3389" s="45" t="s">
        <v>16274</v>
      </c>
      <c r="M3389" s="48" t="s">
        <v>16275</v>
      </c>
      <c r="N3389" s="50">
        <v>73485485</v>
      </c>
      <c r="O3389" s="41" t="s">
        <v>16276</v>
      </c>
    </row>
    <row r="3390" spans="1:15" ht="37.5" customHeight="1" x14ac:dyDescent="0.15">
      <c r="A3390" s="34">
        <v>0</v>
      </c>
      <c r="B3390" s="30">
        <f t="shared" si="52"/>
        <v>0</v>
      </c>
      <c r="C3390" s="36" t="s">
        <v>29</v>
      </c>
      <c r="D3390" s="37" t="s">
        <v>16277</v>
      </c>
      <c r="E3390" s="37" t="s">
        <v>16093</v>
      </c>
      <c r="F3390" s="34">
        <v>2026</v>
      </c>
      <c r="G3390" s="34">
        <v>608</v>
      </c>
      <c r="H3390" s="39" t="s">
        <v>23</v>
      </c>
      <c r="I3390" s="42">
        <v>4199.8</v>
      </c>
      <c r="J3390" s="39" t="s">
        <v>16256</v>
      </c>
      <c r="K3390" s="39" t="s">
        <v>25</v>
      </c>
      <c r="L3390" s="45" t="s">
        <v>16278</v>
      </c>
      <c r="M3390" s="48" t="s">
        <v>16279</v>
      </c>
      <c r="N3390" s="50">
        <v>73485490</v>
      </c>
      <c r="O3390" s="41" t="s">
        <v>16280</v>
      </c>
    </row>
    <row r="3391" spans="1:15" ht="37.5" customHeight="1" x14ac:dyDescent="0.15">
      <c r="A3391" s="34">
        <v>0</v>
      </c>
      <c r="B3391" s="30">
        <f t="shared" si="52"/>
        <v>0</v>
      </c>
      <c r="C3391" s="36" t="s">
        <v>29</v>
      </c>
      <c r="D3391" s="37" t="s">
        <v>16281</v>
      </c>
      <c r="E3391" s="37" t="s">
        <v>16261</v>
      </c>
      <c r="F3391" s="34">
        <v>2026</v>
      </c>
      <c r="G3391" s="34">
        <v>372</v>
      </c>
      <c r="H3391" s="39" t="s">
        <v>23</v>
      </c>
      <c r="I3391" s="42">
        <v>2118.6</v>
      </c>
      <c r="J3391" s="39" t="s">
        <v>16256</v>
      </c>
      <c r="K3391" s="39" t="s">
        <v>25</v>
      </c>
      <c r="L3391" s="45" t="s">
        <v>16282</v>
      </c>
      <c r="M3391" s="48" t="s">
        <v>16283</v>
      </c>
      <c r="N3391" s="50">
        <v>73485487</v>
      </c>
      <c r="O3391" s="41" t="s">
        <v>16284</v>
      </c>
    </row>
    <row r="3392" spans="1:15" ht="37.5" customHeight="1" x14ac:dyDescent="0.15">
      <c r="A3392" s="34">
        <v>0</v>
      </c>
      <c r="B3392" s="30">
        <f t="shared" si="52"/>
        <v>0</v>
      </c>
      <c r="C3392" s="36" t="s">
        <v>143</v>
      </c>
      <c r="D3392" s="37" t="s">
        <v>16285</v>
      </c>
      <c r="E3392" s="37" t="s">
        <v>16093</v>
      </c>
      <c r="F3392" s="34">
        <v>2025</v>
      </c>
      <c r="G3392" s="34">
        <v>380</v>
      </c>
      <c r="H3392" s="39" t="s">
        <v>23</v>
      </c>
      <c r="I3392" s="42">
        <v>2200</v>
      </c>
      <c r="J3392" s="39" t="s">
        <v>16256</v>
      </c>
      <c r="K3392" s="39" t="s">
        <v>25</v>
      </c>
      <c r="L3392" s="45" t="s">
        <v>16286</v>
      </c>
      <c r="M3392" s="48" t="s">
        <v>16287</v>
      </c>
      <c r="N3392" s="50">
        <v>73443360</v>
      </c>
      <c r="O3392" s="41" t="s">
        <v>16288</v>
      </c>
    </row>
    <row r="3393" spans="1:15" ht="37.5" customHeight="1" x14ac:dyDescent="0.15">
      <c r="A3393" s="34">
        <v>0</v>
      </c>
      <c r="B3393" s="30">
        <f t="shared" si="52"/>
        <v>0</v>
      </c>
      <c r="C3393" s="36" t="s">
        <v>29</v>
      </c>
      <c r="D3393" s="37" t="s">
        <v>16289</v>
      </c>
      <c r="E3393" s="37" t="s">
        <v>16261</v>
      </c>
      <c r="F3393" s="34">
        <v>2026</v>
      </c>
      <c r="G3393" s="34">
        <v>220</v>
      </c>
      <c r="H3393" s="39" t="s">
        <v>23</v>
      </c>
      <c r="I3393" s="42">
        <v>1196.8</v>
      </c>
      <c r="J3393" s="39" t="s">
        <v>16256</v>
      </c>
      <c r="K3393" s="39" t="s">
        <v>25</v>
      </c>
      <c r="L3393" s="45" t="s">
        <v>16290</v>
      </c>
      <c r="M3393" s="48" t="s">
        <v>16291</v>
      </c>
      <c r="N3393" s="50">
        <v>73485492</v>
      </c>
      <c r="O3393" s="41" t="s">
        <v>16292</v>
      </c>
    </row>
    <row r="3394" spans="1:15" ht="37.5" customHeight="1" x14ac:dyDescent="0.15">
      <c r="A3394" s="34">
        <v>0</v>
      </c>
      <c r="B3394" s="30">
        <f t="shared" si="52"/>
        <v>0</v>
      </c>
      <c r="C3394" s="36" t="s">
        <v>29</v>
      </c>
      <c r="D3394" s="37" t="s">
        <v>16293</v>
      </c>
      <c r="E3394" s="37" t="s">
        <v>16261</v>
      </c>
      <c r="F3394" s="34">
        <v>2026</v>
      </c>
      <c r="G3394" s="34">
        <v>216</v>
      </c>
      <c r="H3394" s="39" t="s">
        <v>23</v>
      </c>
      <c r="I3394" s="42">
        <v>972.4</v>
      </c>
      <c r="J3394" s="39" t="s">
        <v>16256</v>
      </c>
      <c r="K3394" s="39" t="s">
        <v>25</v>
      </c>
      <c r="L3394" s="45" t="s">
        <v>16294</v>
      </c>
      <c r="M3394" s="48" t="s">
        <v>16295</v>
      </c>
      <c r="N3394" s="50">
        <v>73485493</v>
      </c>
      <c r="O3394" s="41" t="s">
        <v>16296</v>
      </c>
    </row>
    <row r="3395" spans="1:15" ht="37.5" customHeight="1" x14ac:dyDescent="0.15">
      <c r="A3395" s="34">
        <v>0</v>
      </c>
      <c r="B3395" s="30">
        <f t="shared" si="52"/>
        <v>0</v>
      </c>
      <c r="C3395" s="36" t="s">
        <v>29</v>
      </c>
      <c r="D3395" s="37" t="s">
        <v>16297</v>
      </c>
      <c r="E3395" s="37" t="s">
        <v>16298</v>
      </c>
      <c r="F3395" s="34">
        <v>2026</v>
      </c>
      <c r="G3395" s="34">
        <v>80</v>
      </c>
      <c r="H3395" s="39" t="s">
        <v>43</v>
      </c>
      <c r="I3395" s="42">
        <v>440</v>
      </c>
      <c r="J3395" s="39" t="s">
        <v>16299</v>
      </c>
      <c r="K3395" s="39" t="s">
        <v>25</v>
      </c>
      <c r="L3395" s="46" t="s">
        <v>82</v>
      </c>
      <c r="M3395" s="48" t="s">
        <v>16300</v>
      </c>
      <c r="N3395" s="50">
        <v>73485494</v>
      </c>
      <c r="O3395" s="41" t="s">
        <v>16301</v>
      </c>
    </row>
    <row r="3396" spans="1:15" ht="37.5" customHeight="1" x14ac:dyDescent="0.15">
      <c r="A3396" s="34">
        <v>0</v>
      </c>
      <c r="B3396" s="30">
        <f t="shared" si="52"/>
        <v>0</v>
      </c>
      <c r="C3396" s="36" t="s">
        <v>16302</v>
      </c>
      <c r="D3396" s="37" t="s">
        <v>16303</v>
      </c>
      <c r="E3396" s="37" t="s">
        <v>16304</v>
      </c>
      <c r="F3396" s="34">
        <v>2015</v>
      </c>
      <c r="G3396" s="34">
        <v>320</v>
      </c>
      <c r="H3396" s="39" t="s">
        <v>23</v>
      </c>
      <c r="I3396" s="42">
        <v>688.6</v>
      </c>
      <c r="J3396" s="39" t="s">
        <v>16299</v>
      </c>
      <c r="K3396" s="39" t="s">
        <v>25</v>
      </c>
      <c r="L3396" s="45" t="s">
        <v>16305</v>
      </c>
      <c r="M3396" s="48" t="s">
        <v>16306</v>
      </c>
      <c r="N3396" s="50">
        <v>65151706</v>
      </c>
      <c r="O3396" s="41" t="s">
        <v>16307</v>
      </c>
    </row>
    <row r="3397" spans="1:15" ht="37.5" customHeight="1" x14ac:dyDescent="0.15">
      <c r="A3397" s="34">
        <v>0</v>
      </c>
      <c r="B3397" s="30">
        <f t="shared" si="52"/>
        <v>0</v>
      </c>
      <c r="C3397" s="36" t="s">
        <v>29</v>
      </c>
      <c r="D3397" s="37" t="s">
        <v>16308</v>
      </c>
      <c r="E3397" s="37" t="s">
        <v>16309</v>
      </c>
      <c r="F3397" s="34">
        <v>2026</v>
      </c>
      <c r="G3397" s="34">
        <v>92</v>
      </c>
      <c r="H3397" s="39" t="s">
        <v>43</v>
      </c>
      <c r="I3397" s="42">
        <v>506</v>
      </c>
      <c r="J3397" s="39" t="s">
        <v>16299</v>
      </c>
      <c r="K3397" s="39" t="s">
        <v>25</v>
      </c>
      <c r="L3397" s="46" t="s">
        <v>82</v>
      </c>
      <c r="M3397" s="48" t="s">
        <v>16310</v>
      </c>
      <c r="N3397" s="50">
        <v>73485498</v>
      </c>
      <c r="O3397" s="41" t="s">
        <v>16311</v>
      </c>
    </row>
    <row r="3398" spans="1:15" ht="37.5" customHeight="1" x14ac:dyDescent="0.15">
      <c r="A3398" s="34">
        <v>0</v>
      </c>
      <c r="B3398" s="30">
        <f t="shared" si="52"/>
        <v>0</v>
      </c>
      <c r="C3398" s="36" t="s">
        <v>143</v>
      </c>
      <c r="D3398" s="37" t="s">
        <v>16312</v>
      </c>
      <c r="E3398" s="37" t="s">
        <v>16313</v>
      </c>
      <c r="F3398" s="34">
        <v>2025</v>
      </c>
      <c r="G3398" s="34">
        <v>304</v>
      </c>
      <c r="H3398" s="39" t="s">
        <v>23</v>
      </c>
      <c r="I3398" s="42">
        <v>1504.8</v>
      </c>
      <c r="J3398" s="39" t="s">
        <v>16299</v>
      </c>
      <c r="K3398" s="39" t="s">
        <v>25</v>
      </c>
      <c r="L3398" s="45" t="s">
        <v>16314</v>
      </c>
      <c r="M3398" s="48" t="s">
        <v>16315</v>
      </c>
      <c r="N3398" s="50">
        <v>73443368</v>
      </c>
      <c r="O3398" s="41" t="s">
        <v>16316</v>
      </c>
    </row>
    <row r="3399" spans="1:15" ht="37.5" customHeight="1" x14ac:dyDescent="0.15">
      <c r="A3399" s="34">
        <v>0</v>
      </c>
      <c r="B3399" s="30">
        <f t="shared" si="52"/>
        <v>0</v>
      </c>
      <c r="C3399" s="36" t="s">
        <v>29</v>
      </c>
      <c r="D3399" s="37" t="s">
        <v>16317</v>
      </c>
      <c r="E3399" s="37" t="s">
        <v>16318</v>
      </c>
      <c r="F3399" s="34">
        <v>2026</v>
      </c>
      <c r="G3399" s="34">
        <v>432</v>
      </c>
      <c r="H3399" s="39" t="s">
        <v>23</v>
      </c>
      <c r="I3399" s="42">
        <v>1943.7</v>
      </c>
      <c r="J3399" s="39" t="s">
        <v>16299</v>
      </c>
      <c r="K3399" s="39" t="s">
        <v>25</v>
      </c>
      <c r="L3399" s="45" t="s">
        <v>16319</v>
      </c>
      <c r="M3399" s="48" t="s">
        <v>16320</v>
      </c>
      <c r="N3399" s="50">
        <v>73485502</v>
      </c>
      <c r="O3399" s="41" t="s">
        <v>16321</v>
      </c>
    </row>
    <row r="3400" spans="1:15" ht="37.5" customHeight="1" x14ac:dyDescent="0.15">
      <c r="A3400" s="34">
        <v>0</v>
      </c>
      <c r="B3400" s="30">
        <f t="shared" si="52"/>
        <v>0</v>
      </c>
      <c r="C3400" s="36" t="s">
        <v>29</v>
      </c>
      <c r="D3400" s="37" t="s">
        <v>16322</v>
      </c>
      <c r="E3400" s="37" t="s">
        <v>16323</v>
      </c>
      <c r="F3400" s="34">
        <v>2026</v>
      </c>
      <c r="G3400" s="34">
        <v>436</v>
      </c>
      <c r="H3400" s="39" t="s">
        <v>23</v>
      </c>
      <c r="I3400" s="42">
        <v>1827.1</v>
      </c>
      <c r="J3400" s="39" t="s">
        <v>16299</v>
      </c>
      <c r="K3400" s="39" t="s">
        <v>25</v>
      </c>
      <c r="L3400" s="45" t="s">
        <v>16324</v>
      </c>
      <c r="M3400" s="48" t="s">
        <v>16325</v>
      </c>
      <c r="N3400" s="50">
        <v>73485503</v>
      </c>
      <c r="O3400" s="41" t="s">
        <v>16326</v>
      </c>
    </row>
    <row r="3401" spans="1:15" ht="37.5" customHeight="1" x14ac:dyDescent="0.15">
      <c r="A3401" s="34">
        <v>0</v>
      </c>
      <c r="B3401" s="30">
        <f t="shared" ref="B3401:B3464" si="53">A3401*I3401</f>
        <v>0</v>
      </c>
      <c r="C3401" s="36" t="s">
        <v>279</v>
      </c>
      <c r="D3401" s="37" t="s">
        <v>16327</v>
      </c>
      <c r="E3401" s="37" t="s">
        <v>16328</v>
      </c>
      <c r="F3401" s="34">
        <v>2025</v>
      </c>
      <c r="G3401" s="34">
        <v>140</v>
      </c>
      <c r="H3401" s="39" t="s">
        <v>23</v>
      </c>
      <c r="I3401" s="42">
        <v>932.8</v>
      </c>
      <c r="J3401" s="39" t="s">
        <v>16329</v>
      </c>
      <c r="K3401" s="39" t="s">
        <v>25</v>
      </c>
      <c r="L3401" s="45" t="s">
        <v>16330</v>
      </c>
      <c r="M3401" s="48" t="s">
        <v>16331</v>
      </c>
      <c r="N3401" s="50">
        <v>73429570</v>
      </c>
      <c r="O3401" s="41" t="s">
        <v>16332</v>
      </c>
    </row>
    <row r="3402" spans="1:15" ht="37.5" customHeight="1" x14ac:dyDescent="0.15">
      <c r="A3402" s="34">
        <v>0</v>
      </c>
      <c r="B3402" s="30">
        <f t="shared" si="53"/>
        <v>0</v>
      </c>
      <c r="C3402" s="36" t="s">
        <v>489</v>
      </c>
      <c r="D3402" s="37" t="s">
        <v>16333</v>
      </c>
      <c r="E3402" s="37" t="s">
        <v>16334</v>
      </c>
      <c r="F3402" s="34">
        <v>2026</v>
      </c>
      <c r="G3402" s="34">
        <v>84</v>
      </c>
      <c r="H3402" s="39" t="s">
        <v>43</v>
      </c>
      <c r="I3402" s="42">
        <v>420.2</v>
      </c>
      <c r="J3402" s="39" t="s">
        <v>16329</v>
      </c>
      <c r="K3402" s="39" t="s">
        <v>25</v>
      </c>
      <c r="L3402" s="45" t="s">
        <v>16335</v>
      </c>
      <c r="M3402" s="48" t="s">
        <v>16336</v>
      </c>
      <c r="N3402" s="50">
        <v>73489029</v>
      </c>
      <c r="O3402" s="41" t="s">
        <v>16337</v>
      </c>
    </row>
    <row r="3403" spans="1:15" ht="37.5" customHeight="1" x14ac:dyDescent="0.15">
      <c r="A3403" s="34">
        <v>0</v>
      </c>
      <c r="B3403" s="30">
        <f t="shared" si="53"/>
        <v>0</v>
      </c>
      <c r="C3403" s="36" t="s">
        <v>100</v>
      </c>
      <c r="D3403" s="37" t="s">
        <v>16338</v>
      </c>
      <c r="E3403" s="37" t="s">
        <v>16339</v>
      </c>
      <c r="F3403" s="34">
        <v>2026</v>
      </c>
      <c r="G3403" s="34">
        <v>216</v>
      </c>
      <c r="H3403" s="39" t="s">
        <v>23</v>
      </c>
      <c r="I3403" s="42">
        <v>1403.6</v>
      </c>
      <c r="J3403" s="39" t="s">
        <v>16329</v>
      </c>
      <c r="K3403" s="39" t="s">
        <v>25</v>
      </c>
      <c r="L3403" s="45" t="s">
        <v>16340</v>
      </c>
      <c r="M3403" s="48" t="s">
        <v>16341</v>
      </c>
      <c r="N3403" s="50">
        <v>73480234</v>
      </c>
      <c r="O3403" s="41" t="s">
        <v>16342</v>
      </c>
    </row>
    <row r="3404" spans="1:15" ht="37.5" customHeight="1" x14ac:dyDescent="0.15">
      <c r="A3404" s="34">
        <v>0</v>
      </c>
      <c r="B3404" s="30">
        <f t="shared" si="53"/>
        <v>0</v>
      </c>
      <c r="C3404" s="36" t="s">
        <v>29</v>
      </c>
      <c r="D3404" s="37" t="s">
        <v>16343</v>
      </c>
      <c r="E3404" s="37" t="s">
        <v>670</v>
      </c>
      <c r="F3404" s="34">
        <v>2026</v>
      </c>
      <c r="G3404" s="34">
        <v>416</v>
      </c>
      <c r="H3404" s="39" t="s">
        <v>23</v>
      </c>
      <c r="I3404" s="42">
        <v>1872.2</v>
      </c>
      <c r="J3404" s="39" t="s">
        <v>16329</v>
      </c>
      <c r="K3404" s="39" t="s">
        <v>25</v>
      </c>
      <c r="L3404" s="45" t="s">
        <v>16344</v>
      </c>
      <c r="M3404" s="48" t="s">
        <v>16345</v>
      </c>
      <c r="N3404" s="50">
        <v>73485497</v>
      </c>
      <c r="O3404" s="41" t="s">
        <v>16346</v>
      </c>
    </row>
    <row r="3405" spans="1:15" ht="37.5" customHeight="1" x14ac:dyDescent="0.15">
      <c r="A3405" s="34">
        <v>0</v>
      </c>
      <c r="B3405" s="30">
        <f t="shared" si="53"/>
        <v>0</v>
      </c>
      <c r="C3405" s="36" t="s">
        <v>279</v>
      </c>
      <c r="D3405" s="37" t="s">
        <v>16347</v>
      </c>
      <c r="E3405" s="37" t="s">
        <v>16348</v>
      </c>
      <c r="F3405" s="34">
        <v>2025</v>
      </c>
      <c r="G3405" s="34">
        <v>152</v>
      </c>
      <c r="H3405" s="39" t="s">
        <v>23</v>
      </c>
      <c r="I3405" s="42">
        <v>1382.7</v>
      </c>
      <c r="J3405" s="39" t="s">
        <v>16329</v>
      </c>
      <c r="K3405" s="39" t="s">
        <v>25</v>
      </c>
      <c r="L3405" s="45" t="s">
        <v>16349</v>
      </c>
      <c r="M3405" s="48" t="s">
        <v>16350</v>
      </c>
      <c r="N3405" s="50">
        <v>73429577</v>
      </c>
      <c r="O3405" s="41" t="s">
        <v>16351</v>
      </c>
    </row>
    <row r="3406" spans="1:15" ht="37.5" customHeight="1" x14ac:dyDescent="0.15">
      <c r="A3406" s="34">
        <v>0</v>
      </c>
      <c r="B3406" s="30">
        <f t="shared" si="53"/>
        <v>0</v>
      </c>
      <c r="C3406" s="36" t="s">
        <v>29</v>
      </c>
      <c r="D3406" s="37" t="s">
        <v>16352</v>
      </c>
      <c r="E3406" s="37" t="s">
        <v>16353</v>
      </c>
      <c r="F3406" s="34">
        <v>2026</v>
      </c>
      <c r="G3406" s="34">
        <v>92</v>
      </c>
      <c r="H3406" s="39" t="s">
        <v>43</v>
      </c>
      <c r="I3406" s="42">
        <v>459.8</v>
      </c>
      <c r="J3406" s="39" t="s">
        <v>16329</v>
      </c>
      <c r="K3406" s="39" t="s">
        <v>25</v>
      </c>
      <c r="L3406" s="45" t="s">
        <v>16354</v>
      </c>
      <c r="M3406" s="48" t="s">
        <v>16355</v>
      </c>
      <c r="N3406" s="50">
        <v>73485505</v>
      </c>
      <c r="O3406" s="41" t="s">
        <v>16356</v>
      </c>
    </row>
    <row r="3407" spans="1:15" ht="37.5" customHeight="1" x14ac:dyDescent="0.15">
      <c r="A3407" s="34">
        <v>0</v>
      </c>
      <c r="B3407" s="30">
        <f t="shared" si="53"/>
        <v>0</v>
      </c>
      <c r="C3407" s="36" t="s">
        <v>62</v>
      </c>
      <c r="D3407" s="37" t="s">
        <v>16357</v>
      </c>
      <c r="E3407" s="37" t="s">
        <v>16358</v>
      </c>
      <c r="F3407" s="34">
        <v>2026</v>
      </c>
      <c r="G3407" s="34">
        <v>216</v>
      </c>
      <c r="H3407" s="39" t="s">
        <v>23</v>
      </c>
      <c r="I3407" s="42">
        <v>1436.6</v>
      </c>
      <c r="J3407" s="39" t="s">
        <v>16329</v>
      </c>
      <c r="K3407" s="39" t="s">
        <v>25</v>
      </c>
      <c r="L3407" s="45" t="s">
        <v>16359</v>
      </c>
      <c r="M3407" s="48" t="s">
        <v>16360</v>
      </c>
      <c r="N3407" s="50">
        <v>73477926</v>
      </c>
      <c r="O3407" s="41" t="s">
        <v>16361</v>
      </c>
    </row>
    <row r="3408" spans="1:15" ht="37.5" customHeight="1" x14ac:dyDescent="0.15">
      <c r="A3408" s="34">
        <v>0</v>
      </c>
      <c r="B3408" s="30">
        <f t="shared" si="53"/>
        <v>0</v>
      </c>
      <c r="C3408" s="36" t="s">
        <v>29</v>
      </c>
      <c r="D3408" s="37" t="s">
        <v>16362</v>
      </c>
      <c r="E3408" s="37" t="s">
        <v>15857</v>
      </c>
      <c r="F3408" s="34">
        <v>2026</v>
      </c>
      <c r="G3408" s="34">
        <v>312</v>
      </c>
      <c r="H3408" s="39" t="s">
        <v>23</v>
      </c>
      <c r="I3408" s="42">
        <v>1999.8</v>
      </c>
      <c r="J3408" s="39" t="s">
        <v>16329</v>
      </c>
      <c r="K3408" s="39" t="s">
        <v>25</v>
      </c>
      <c r="L3408" s="45" t="s">
        <v>16363</v>
      </c>
      <c r="M3408" s="48" t="s">
        <v>16364</v>
      </c>
      <c r="N3408" s="50">
        <v>73485508</v>
      </c>
      <c r="O3408" s="41" t="s">
        <v>16365</v>
      </c>
    </row>
    <row r="3409" spans="1:15" ht="37.5" customHeight="1" x14ac:dyDescent="0.15">
      <c r="A3409" s="34">
        <v>0</v>
      </c>
      <c r="B3409" s="30">
        <f t="shared" si="53"/>
        <v>0</v>
      </c>
      <c r="C3409" s="36" t="s">
        <v>29</v>
      </c>
      <c r="D3409" s="37" t="s">
        <v>16366</v>
      </c>
      <c r="E3409" s="37" t="s">
        <v>16367</v>
      </c>
      <c r="F3409" s="34">
        <v>2026</v>
      </c>
      <c r="G3409" s="34">
        <v>184</v>
      </c>
      <c r="H3409" s="39" t="s">
        <v>23</v>
      </c>
      <c r="I3409" s="42">
        <v>1100</v>
      </c>
      <c r="J3409" s="39" t="s">
        <v>16329</v>
      </c>
      <c r="K3409" s="39" t="s">
        <v>25</v>
      </c>
      <c r="L3409" s="45" t="s">
        <v>16368</v>
      </c>
      <c r="M3409" s="48" t="s">
        <v>16369</v>
      </c>
      <c r="N3409" s="50">
        <v>73485510</v>
      </c>
      <c r="O3409" s="41" t="s">
        <v>16370</v>
      </c>
    </row>
    <row r="3410" spans="1:15" ht="37.5" customHeight="1" x14ac:dyDescent="0.15">
      <c r="A3410" s="34">
        <v>0</v>
      </c>
      <c r="B3410" s="30">
        <f t="shared" si="53"/>
        <v>0</v>
      </c>
      <c r="C3410" s="36" t="s">
        <v>29</v>
      </c>
      <c r="D3410" s="37" t="s">
        <v>16371</v>
      </c>
      <c r="E3410" s="37" t="s">
        <v>16372</v>
      </c>
      <c r="F3410" s="34">
        <v>2026</v>
      </c>
      <c r="G3410" s="34">
        <v>224</v>
      </c>
      <c r="H3410" s="39" t="s">
        <v>23</v>
      </c>
      <c r="I3410" s="42">
        <v>1411.3</v>
      </c>
      <c r="J3410" s="39" t="s">
        <v>16329</v>
      </c>
      <c r="K3410" s="39" t="s">
        <v>25</v>
      </c>
      <c r="L3410" s="45" t="s">
        <v>16373</v>
      </c>
      <c r="M3410" s="48" t="s">
        <v>16374</v>
      </c>
      <c r="N3410" s="50">
        <v>73485512</v>
      </c>
      <c r="O3410" s="41" t="s">
        <v>16375</v>
      </c>
    </row>
    <row r="3411" spans="1:15" ht="37.5" customHeight="1" x14ac:dyDescent="0.15">
      <c r="A3411" s="34">
        <v>0</v>
      </c>
      <c r="B3411" s="30">
        <f t="shared" si="53"/>
        <v>0</v>
      </c>
      <c r="C3411" s="36" t="s">
        <v>29</v>
      </c>
      <c r="D3411" s="37" t="s">
        <v>16376</v>
      </c>
      <c r="E3411" s="37" t="s">
        <v>16377</v>
      </c>
      <c r="F3411" s="34">
        <v>2026</v>
      </c>
      <c r="G3411" s="34">
        <v>548</v>
      </c>
      <c r="H3411" s="39" t="s">
        <v>23</v>
      </c>
      <c r="I3411" s="42">
        <v>3158.1</v>
      </c>
      <c r="J3411" s="39" t="s">
        <v>16329</v>
      </c>
      <c r="K3411" s="39" t="s">
        <v>25</v>
      </c>
      <c r="L3411" s="45" t="s">
        <v>16378</v>
      </c>
      <c r="M3411" s="48" t="s">
        <v>16379</v>
      </c>
      <c r="N3411" s="50">
        <v>73485513</v>
      </c>
      <c r="O3411" s="41" t="s">
        <v>16380</v>
      </c>
    </row>
    <row r="3412" spans="1:15" ht="37.5" customHeight="1" x14ac:dyDescent="0.15">
      <c r="A3412" s="34">
        <v>0</v>
      </c>
      <c r="B3412" s="30">
        <f t="shared" si="53"/>
        <v>0</v>
      </c>
      <c r="C3412" s="36" t="s">
        <v>29</v>
      </c>
      <c r="D3412" s="37" t="s">
        <v>16381</v>
      </c>
      <c r="E3412" s="37" t="s">
        <v>16382</v>
      </c>
      <c r="F3412" s="34">
        <v>2026</v>
      </c>
      <c r="G3412" s="34">
        <v>176</v>
      </c>
      <c r="H3412" s="39" t="s">
        <v>23</v>
      </c>
      <c r="I3412" s="42">
        <v>792</v>
      </c>
      <c r="J3412" s="39" t="s">
        <v>16329</v>
      </c>
      <c r="K3412" s="39" t="s">
        <v>25</v>
      </c>
      <c r="L3412" s="45" t="s">
        <v>16383</v>
      </c>
      <c r="M3412" s="48" t="s">
        <v>16384</v>
      </c>
      <c r="N3412" s="50">
        <v>73485507</v>
      </c>
      <c r="O3412" s="41" t="s">
        <v>16385</v>
      </c>
    </row>
    <row r="3413" spans="1:15" ht="37.5" customHeight="1" x14ac:dyDescent="0.15">
      <c r="A3413" s="34">
        <v>0</v>
      </c>
      <c r="B3413" s="30">
        <f t="shared" si="53"/>
        <v>0</v>
      </c>
      <c r="C3413" s="36" t="s">
        <v>29</v>
      </c>
      <c r="D3413" s="37" t="s">
        <v>16386</v>
      </c>
      <c r="E3413" s="37" t="s">
        <v>16387</v>
      </c>
      <c r="F3413" s="34">
        <v>2026</v>
      </c>
      <c r="G3413" s="34">
        <v>88</v>
      </c>
      <c r="H3413" s="39" t="s">
        <v>43</v>
      </c>
      <c r="I3413" s="42">
        <v>440</v>
      </c>
      <c r="J3413" s="39" t="s">
        <v>16329</v>
      </c>
      <c r="K3413" s="39" t="s">
        <v>25</v>
      </c>
      <c r="L3413" s="45" t="s">
        <v>16388</v>
      </c>
      <c r="M3413" s="48" t="s">
        <v>16389</v>
      </c>
      <c r="N3413" s="50">
        <v>73485515</v>
      </c>
      <c r="O3413" s="41" t="s">
        <v>16390</v>
      </c>
    </row>
    <row r="3414" spans="1:15" ht="37.5" customHeight="1" x14ac:dyDescent="0.15">
      <c r="A3414" s="34">
        <v>0</v>
      </c>
      <c r="B3414" s="30">
        <f t="shared" si="53"/>
        <v>0</v>
      </c>
      <c r="C3414" s="36" t="s">
        <v>443</v>
      </c>
      <c r="D3414" s="37" t="s">
        <v>16391</v>
      </c>
      <c r="E3414" s="37" t="s">
        <v>16392</v>
      </c>
      <c r="F3414" s="34">
        <v>2025</v>
      </c>
      <c r="G3414" s="34">
        <v>232</v>
      </c>
      <c r="H3414" s="39" t="s">
        <v>23</v>
      </c>
      <c r="I3414" s="42">
        <v>1508.1</v>
      </c>
      <c r="J3414" s="39" t="s">
        <v>16329</v>
      </c>
      <c r="K3414" s="39" t="s">
        <v>25</v>
      </c>
      <c r="L3414" s="45" t="s">
        <v>16393</v>
      </c>
      <c r="M3414" s="48" t="s">
        <v>16394</v>
      </c>
      <c r="N3414" s="50">
        <v>73418629</v>
      </c>
      <c r="O3414" s="41" t="s">
        <v>16395</v>
      </c>
    </row>
    <row r="3415" spans="1:15" ht="37.5" customHeight="1" x14ac:dyDescent="0.15">
      <c r="A3415" s="34">
        <v>0</v>
      </c>
      <c r="B3415" s="30">
        <f t="shared" si="53"/>
        <v>0</v>
      </c>
      <c r="C3415" s="36" t="s">
        <v>908</v>
      </c>
      <c r="D3415" s="37" t="s">
        <v>16396</v>
      </c>
      <c r="E3415" s="37" t="s">
        <v>16382</v>
      </c>
      <c r="F3415" s="34">
        <v>2026</v>
      </c>
      <c r="G3415" s="34">
        <v>140</v>
      </c>
      <c r="H3415" s="39" t="s">
        <v>23</v>
      </c>
      <c r="I3415" s="42">
        <v>630.29999999999995</v>
      </c>
      <c r="J3415" s="39" t="s">
        <v>16329</v>
      </c>
      <c r="K3415" s="39" t="s">
        <v>25</v>
      </c>
      <c r="L3415" s="45" t="s">
        <v>16397</v>
      </c>
      <c r="M3415" s="48" t="s">
        <v>16398</v>
      </c>
      <c r="N3415" s="50">
        <v>73477936</v>
      </c>
      <c r="O3415" s="41" t="s">
        <v>16399</v>
      </c>
    </row>
    <row r="3416" spans="1:15" ht="37.5" customHeight="1" x14ac:dyDescent="0.15">
      <c r="A3416" s="34">
        <v>0</v>
      </c>
      <c r="B3416" s="30">
        <f t="shared" si="53"/>
        <v>0</v>
      </c>
      <c r="C3416" s="36" t="s">
        <v>1023</v>
      </c>
      <c r="D3416" s="37" t="s">
        <v>16400</v>
      </c>
      <c r="E3416" s="37" t="s">
        <v>16401</v>
      </c>
      <c r="F3416" s="34">
        <v>2025</v>
      </c>
      <c r="G3416" s="34">
        <v>228</v>
      </c>
      <c r="H3416" s="39" t="s">
        <v>23</v>
      </c>
      <c r="I3416" s="42">
        <v>1436.6</v>
      </c>
      <c r="J3416" s="39" t="s">
        <v>16329</v>
      </c>
      <c r="K3416" s="39" t="s">
        <v>25</v>
      </c>
      <c r="L3416" s="45" t="s">
        <v>16402</v>
      </c>
      <c r="M3416" s="48" t="s">
        <v>16403</v>
      </c>
      <c r="N3416" s="50">
        <v>73453513</v>
      </c>
      <c r="O3416" s="41" t="s">
        <v>16404</v>
      </c>
    </row>
    <row r="3417" spans="1:15" ht="37.5" customHeight="1" x14ac:dyDescent="0.15">
      <c r="A3417" s="34">
        <v>0</v>
      </c>
      <c r="B3417" s="30">
        <f t="shared" si="53"/>
        <v>0</v>
      </c>
      <c r="C3417" s="36" t="s">
        <v>29</v>
      </c>
      <c r="D3417" s="37" t="s">
        <v>16405</v>
      </c>
      <c r="E3417" s="37" t="s">
        <v>16406</v>
      </c>
      <c r="F3417" s="34">
        <v>2026</v>
      </c>
      <c r="G3417" s="34">
        <v>164</v>
      </c>
      <c r="H3417" s="39" t="s">
        <v>23</v>
      </c>
      <c r="I3417" s="42">
        <v>811.8</v>
      </c>
      <c r="J3417" s="39" t="s">
        <v>16329</v>
      </c>
      <c r="K3417" s="39" t="s">
        <v>25</v>
      </c>
      <c r="L3417" s="45" t="s">
        <v>16407</v>
      </c>
      <c r="M3417" s="48" t="s">
        <v>16408</v>
      </c>
      <c r="N3417" s="50">
        <v>73485520</v>
      </c>
      <c r="O3417" s="41" t="s">
        <v>16409</v>
      </c>
    </row>
    <row r="3418" spans="1:15" ht="37.5" customHeight="1" x14ac:dyDescent="0.15">
      <c r="A3418" s="34">
        <v>0</v>
      </c>
      <c r="B3418" s="30">
        <f t="shared" si="53"/>
        <v>0</v>
      </c>
      <c r="C3418" s="36" t="s">
        <v>1519</v>
      </c>
      <c r="D3418" s="37" t="s">
        <v>16410</v>
      </c>
      <c r="E3418" s="37" t="s">
        <v>16328</v>
      </c>
      <c r="F3418" s="34">
        <v>2026</v>
      </c>
      <c r="G3418" s="34">
        <v>148</v>
      </c>
      <c r="H3418" s="39" t="s">
        <v>23</v>
      </c>
      <c r="I3418" s="42">
        <v>958.1</v>
      </c>
      <c r="J3418" s="39" t="s">
        <v>16329</v>
      </c>
      <c r="K3418" s="39" t="s">
        <v>25</v>
      </c>
      <c r="L3418" s="45" t="s">
        <v>16411</v>
      </c>
      <c r="M3418" s="48" t="s">
        <v>16412</v>
      </c>
      <c r="N3418" s="50">
        <v>73481780</v>
      </c>
      <c r="O3418" s="41" t="s">
        <v>16413</v>
      </c>
    </row>
    <row r="3419" spans="1:15" ht="37.5" customHeight="1" x14ac:dyDescent="0.15">
      <c r="A3419" s="34">
        <v>0</v>
      </c>
      <c r="B3419" s="30">
        <f t="shared" si="53"/>
        <v>0</v>
      </c>
      <c r="C3419" s="36" t="s">
        <v>522</v>
      </c>
      <c r="D3419" s="37" t="s">
        <v>16414</v>
      </c>
      <c r="E3419" s="37" t="s">
        <v>16415</v>
      </c>
      <c r="F3419" s="34">
        <v>2026</v>
      </c>
      <c r="G3419" s="34">
        <v>316</v>
      </c>
      <c r="H3419" s="39" t="s">
        <v>23</v>
      </c>
      <c r="I3419" s="42">
        <v>1512.5</v>
      </c>
      <c r="J3419" s="39" t="s">
        <v>16329</v>
      </c>
      <c r="K3419" s="39" t="s">
        <v>25</v>
      </c>
      <c r="L3419" s="45" t="s">
        <v>16416</v>
      </c>
      <c r="M3419" s="48" t="s">
        <v>16417</v>
      </c>
      <c r="N3419" s="50">
        <v>73476688</v>
      </c>
      <c r="O3419" s="41" t="s">
        <v>16418</v>
      </c>
    </row>
    <row r="3420" spans="1:15" ht="37.5" customHeight="1" x14ac:dyDescent="0.15">
      <c r="A3420" s="34">
        <v>0</v>
      </c>
      <c r="B3420" s="30">
        <f t="shared" si="53"/>
        <v>0</v>
      </c>
      <c r="C3420" s="36" t="s">
        <v>29</v>
      </c>
      <c r="D3420" s="37" t="s">
        <v>16419</v>
      </c>
      <c r="E3420" s="37" t="s">
        <v>16420</v>
      </c>
      <c r="F3420" s="34">
        <v>2026</v>
      </c>
      <c r="G3420" s="34">
        <v>260</v>
      </c>
      <c r="H3420" s="39" t="s">
        <v>23</v>
      </c>
      <c r="I3420" s="42">
        <v>1579.6</v>
      </c>
      <c r="J3420" s="39" t="s">
        <v>16329</v>
      </c>
      <c r="K3420" s="39" t="s">
        <v>25</v>
      </c>
      <c r="L3420" s="45" t="s">
        <v>16421</v>
      </c>
      <c r="M3420" s="48" t="s">
        <v>16422</v>
      </c>
      <c r="N3420" s="50">
        <v>73485524</v>
      </c>
      <c r="O3420" s="41" t="s">
        <v>16423</v>
      </c>
    </row>
    <row r="3421" spans="1:15" ht="37.5" customHeight="1" x14ac:dyDescent="0.15">
      <c r="A3421" s="34">
        <v>0</v>
      </c>
      <c r="B3421" s="30">
        <f t="shared" si="53"/>
        <v>0</v>
      </c>
      <c r="C3421" s="36" t="s">
        <v>29</v>
      </c>
      <c r="D3421" s="37" t="s">
        <v>16424</v>
      </c>
      <c r="E3421" s="37" t="s">
        <v>16425</v>
      </c>
      <c r="F3421" s="34">
        <v>2026</v>
      </c>
      <c r="G3421" s="34">
        <v>296</v>
      </c>
      <c r="H3421" s="39" t="s">
        <v>23</v>
      </c>
      <c r="I3421" s="42">
        <v>1332.1</v>
      </c>
      <c r="J3421" s="39" t="s">
        <v>16329</v>
      </c>
      <c r="K3421" s="39" t="s">
        <v>25</v>
      </c>
      <c r="L3421" s="45" t="s">
        <v>16426</v>
      </c>
      <c r="M3421" s="48" t="s">
        <v>16427</v>
      </c>
      <c r="N3421" s="50">
        <v>73485527</v>
      </c>
      <c r="O3421" s="41" t="s">
        <v>16428</v>
      </c>
    </row>
    <row r="3422" spans="1:15" ht="37.5" customHeight="1" x14ac:dyDescent="0.15">
      <c r="A3422" s="34">
        <v>0</v>
      </c>
      <c r="B3422" s="30">
        <f t="shared" si="53"/>
        <v>0</v>
      </c>
      <c r="C3422" s="36" t="s">
        <v>29</v>
      </c>
      <c r="D3422" s="37" t="s">
        <v>16429</v>
      </c>
      <c r="E3422" s="37" t="s">
        <v>16430</v>
      </c>
      <c r="F3422" s="34">
        <v>2026</v>
      </c>
      <c r="G3422" s="34">
        <v>112</v>
      </c>
      <c r="H3422" s="39" t="s">
        <v>43</v>
      </c>
      <c r="I3422" s="42">
        <v>718.3</v>
      </c>
      <c r="J3422" s="39" t="s">
        <v>16329</v>
      </c>
      <c r="K3422" s="39" t="s">
        <v>25</v>
      </c>
      <c r="L3422" s="45" t="s">
        <v>16431</v>
      </c>
      <c r="M3422" s="48" t="s">
        <v>16432</v>
      </c>
      <c r="N3422" s="50">
        <v>73485528</v>
      </c>
      <c r="O3422" s="41" t="s">
        <v>16433</v>
      </c>
    </row>
    <row r="3423" spans="1:15" ht="37.5" customHeight="1" x14ac:dyDescent="0.15">
      <c r="A3423" s="34">
        <v>0</v>
      </c>
      <c r="B3423" s="30">
        <f t="shared" si="53"/>
        <v>0</v>
      </c>
      <c r="C3423" s="36" t="s">
        <v>47</v>
      </c>
      <c r="D3423" s="37" t="s">
        <v>16434</v>
      </c>
      <c r="E3423" s="37" t="s">
        <v>16401</v>
      </c>
      <c r="F3423" s="34">
        <v>2025</v>
      </c>
      <c r="G3423" s="34">
        <v>192</v>
      </c>
      <c r="H3423" s="39" t="s">
        <v>23</v>
      </c>
      <c r="I3423" s="42">
        <v>1210</v>
      </c>
      <c r="J3423" s="39" t="s">
        <v>16329</v>
      </c>
      <c r="K3423" s="39" t="s">
        <v>25</v>
      </c>
      <c r="L3423" s="45" t="s">
        <v>16435</v>
      </c>
      <c r="M3423" s="48" t="s">
        <v>16436</v>
      </c>
      <c r="N3423" s="50">
        <v>73429569</v>
      </c>
      <c r="O3423" s="41" t="s">
        <v>16437</v>
      </c>
    </row>
    <row r="3424" spans="1:15" ht="37.5" customHeight="1" x14ac:dyDescent="0.15">
      <c r="A3424" s="34">
        <v>0</v>
      </c>
      <c r="B3424" s="30">
        <f t="shared" si="53"/>
        <v>0</v>
      </c>
      <c r="C3424" s="36" t="s">
        <v>29</v>
      </c>
      <c r="D3424" s="37" t="s">
        <v>16438</v>
      </c>
      <c r="E3424" s="37" t="s">
        <v>16439</v>
      </c>
      <c r="F3424" s="34">
        <v>2026</v>
      </c>
      <c r="G3424" s="34">
        <v>136</v>
      </c>
      <c r="H3424" s="39" t="s">
        <v>43</v>
      </c>
      <c r="I3424" s="42">
        <v>611.6</v>
      </c>
      <c r="J3424" s="39" t="s">
        <v>16329</v>
      </c>
      <c r="K3424" s="39" t="s">
        <v>25</v>
      </c>
      <c r="L3424" s="45" t="s">
        <v>16440</v>
      </c>
      <c r="M3424" s="48" t="s">
        <v>16441</v>
      </c>
      <c r="N3424" s="50">
        <v>73485529</v>
      </c>
      <c r="O3424" s="41" t="s">
        <v>16442</v>
      </c>
    </row>
    <row r="3425" spans="1:15" ht="37.5" customHeight="1" x14ac:dyDescent="0.15">
      <c r="A3425" s="34">
        <v>0</v>
      </c>
      <c r="B3425" s="30">
        <f t="shared" si="53"/>
        <v>0</v>
      </c>
      <c r="C3425" s="36" t="s">
        <v>404</v>
      </c>
      <c r="D3425" s="37" t="s">
        <v>16443</v>
      </c>
      <c r="E3425" s="37" t="s">
        <v>16444</v>
      </c>
      <c r="F3425" s="34">
        <v>2026</v>
      </c>
      <c r="G3425" s="34">
        <v>156</v>
      </c>
      <c r="H3425" s="39" t="s">
        <v>23</v>
      </c>
      <c r="I3425" s="42">
        <v>982.3</v>
      </c>
      <c r="J3425" s="39" t="s">
        <v>16329</v>
      </c>
      <c r="K3425" s="39" t="s">
        <v>25</v>
      </c>
      <c r="L3425" s="46" t="s">
        <v>82</v>
      </c>
      <c r="M3425" s="48" t="s">
        <v>16445</v>
      </c>
      <c r="N3425" s="50">
        <v>73471015</v>
      </c>
      <c r="O3425" s="41" t="s">
        <v>16446</v>
      </c>
    </row>
    <row r="3426" spans="1:15" ht="37.5" customHeight="1" x14ac:dyDescent="0.15">
      <c r="A3426" s="34">
        <v>0</v>
      </c>
      <c r="B3426" s="30">
        <f t="shared" si="53"/>
        <v>0</v>
      </c>
      <c r="C3426" s="36" t="s">
        <v>336</v>
      </c>
      <c r="D3426" s="37" t="s">
        <v>16447</v>
      </c>
      <c r="E3426" s="37" t="s">
        <v>16448</v>
      </c>
      <c r="F3426" s="34">
        <v>2025</v>
      </c>
      <c r="G3426" s="34">
        <v>172</v>
      </c>
      <c r="H3426" s="39" t="s">
        <v>23</v>
      </c>
      <c r="I3426" s="42">
        <v>1117.5999999999999</v>
      </c>
      <c r="J3426" s="39" t="s">
        <v>16329</v>
      </c>
      <c r="K3426" s="39" t="s">
        <v>25</v>
      </c>
      <c r="L3426" s="45" t="s">
        <v>16449</v>
      </c>
      <c r="M3426" s="48" t="s">
        <v>16450</v>
      </c>
      <c r="N3426" s="50">
        <v>73446417</v>
      </c>
      <c r="O3426" s="41" t="s">
        <v>16451</v>
      </c>
    </row>
    <row r="3427" spans="1:15" ht="37.5" customHeight="1" x14ac:dyDescent="0.15">
      <c r="A3427" s="34">
        <v>0</v>
      </c>
      <c r="B3427" s="30">
        <f t="shared" si="53"/>
        <v>0</v>
      </c>
      <c r="C3427" s="36" t="s">
        <v>20</v>
      </c>
      <c r="D3427" s="37" t="s">
        <v>16452</v>
      </c>
      <c r="E3427" s="37" t="s">
        <v>16453</v>
      </c>
      <c r="F3427" s="34">
        <v>2026</v>
      </c>
      <c r="G3427" s="34">
        <v>240</v>
      </c>
      <c r="H3427" s="39" t="s">
        <v>23</v>
      </c>
      <c r="I3427" s="42">
        <v>1512.5</v>
      </c>
      <c r="J3427" s="39" t="s">
        <v>16329</v>
      </c>
      <c r="K3427" s="39" t="s">
        <v>25</v>
      </c>
      <c r="L3427" s="45" t="s">
        <v>16454</v>
      </c>
      <c r="M3427" s="48" t="s">
        <v>16455</v>
      </c>
      <c r="N3427" s="50">
        <v>73472293</v>
      </c>
      <c r="O3427" s="41" t="s">
        <v>16456</v>
      </c>
    </row>
    <row r="3428" spans="1:15" ht="37.5" customHeight="1" x14ac:dyDescent="0.15">
      <c r="A3428" s="34">
        <v>0</v>
      </c>
      <c r="B3428" s="30">
        <f t="shared" si="53"/>
        <v>0</v>
      </c>
      <c r="C3428" s="36" t="s">
        <v>29</v>
      </c>
      <c r="D3428" s="37" t="s">
        <v>16457</v>
      </c>
      <c r="E3428" s="37" t="s">
        <v>16458</v>
      </c>
      <c r="F3428" s="34">
        <v>2026</v>
      </c>
      <c r="G3428" s="34">
        <v>248</v>
      </c>
      <c r="H3428" s="39" t="s">
        <v>23</v>
      </c>
      <c r="I3428" s="42">
        <v>1116.5</v>
      </c>
      <c r="J3428" s="39" t="s">
        <v>16329</v>
      </c>
      <c r="K3428" s="39" t="s">
        <v>25</v>
      </c>
      <c r="L3428" s="45" t="s">
        <v>16459</v>
      </c>
      <c r="M3428" s="48" t="s">
        <v>16460</v>
      </c>
      <c r="N3428" s="50">
        <v>73485531</v>
      </c>
      <c r="O3428" s="41" t="s">
        <v>16461</v>
      </c>
    </row>
    <row r="3429" spans="1:15" ht="37.5" customHeight="1" x14ac:dyDescent="0.15">
      <c r="A3429" s="34">
        <v>0</v>
      </c>
      <c r="B3429" s="30">
        <f t="shared" si="53"/>
        <v>0</v>
      </c>
      <c r="C3429" s="36" t="s">
        <v>1023</v>
      </c>
      <c r="D3429" s="37" t="s">
        <v>16462</v>
      </c>
      <c r="E3429" s="37" t="s">
        <v>16328</v>
      </c>
      <c r="F3429" s="34">
        <v>2025</v>
      </c>
      <c r="G3429" s="34">
        <v>152</v>
      </c>
      <c r="H3429" s="39" t="s">
        <v>23</v>
      </c>
      <c r="I3429" s="42">
        <v>1007.6</v>
      </c>
      <c r="J3429" s="39" t="s">
        <v>16329</v>
      </c>
      <c r="K3429" s="39" t="s">
        <v>25</v>
      </c>
      <c r="L3429" s="45" t="s">
        <v>16463</v>
      </c>
      <c r="M3429" s="48" t="s">
        <v>16464</v>
      </c>
      <c r="N3429" s="50">
        <v>73453455</v>
      </c>
      <c r="O3429" s="41" t="s">
        <v>16465</v>
      </c>
    </row>
    <row r="3430" spans="1:15" ht="37.5" customHeight="1" x14ac:dyDescent="0.15">
      <c r="A3430" s="34">
        <v>0</v>
      </c>
      <c r="B3430" s="30">
        <f t="shared" si="53"/>
        <v>0</v>
      </c>
      <c r="C3430" s="36" t="s">
        <v>29</v>
      </c>
      <c r="D3430" s="37" t="s">
        <v>16466</v>
      </c>
      <c r="E3430" s="37" t="s">
        <v>16467</v>
      </c>
      <c r="F3430" s="34">
        <v>2026</v>
      </c>
      <c r="G3430" s="34">
        <v>228</v>
      </c>
      <c r="H3430" s="39" t="s">
        <v>23</v>
      </c>
      <c r="I3430" s="42">
        <v>1436.6</v>
      </c>
      <c r="J3430" s="39" t="s">
        <v>16329</v>
      </c>
      <c r="K3430" s="39" t="s">
        <v>25</v>
      </c>
      <c r="L3430" s="45" t="s">
        <v>16468</v>
      </c>
      <c r="M3430" s="48" t="s">
        <v>16469</v>
      </c>
      <c r="N3430" s="50">
        <v>73485533</v>
      </c>
      <c r="O3430" s="41" t="s">
        <v>16470</v>
      </c>
    </row>
    <row r="3431" spans="1:15" ht="37.5" customHeight="1" x14ac:dyDescent="0.15">
      <c r="A3431" s="34">
        <v>0</v>
      </c>
      <c r="B3431" s="30">
        <f t="shared" si="53"/>
        <v>0</v>
      </c>
      <c r="C3431" s="36" t="s">
        <v>143</v>
      </c>
      <c r="D3431" s="37" t="s">
        <v>16471</v>
      </c>
      <c r="E3431" s="37" t="s">
        <v>16472</v>
      </c>
      <c r="F3431" s="34">
        <v>2025</v>
      </c>
      <c r="G3431" s="34">
        <v>84</v>
      </c>
      <c r="H3431" s="39" t="s">
        <v>43</v>
      </c>
      <c r="I3431" s="42">
        <v>899.8</v>
      </c>
      <c r="J3431" s="39" t="s">
        <v>16329</v>
      </c>
      <c r="K3431" s="39" t="s">
        <v>25</v>
      </c>
      <c r="L3431" s="45" t="s">
        <v>16473</v>
      </c>
      <c r="M3431" s="48" t="s">
        <v>16474</v>
      </c>
      <c r="N3431" s="50">
        <v>73443365</v>
      </c>
      <c r="O3431" s="41" t="s">
        <v>16475</v>
      </c>
    </row>
    <row r="3432" spans="1:15" ht="37.5" customHeight="1" x14ac:dyDescent="0.15">
      <c r="A3432" s="34">
        <v>0</v>
      </c>
      <c r="B3432" s="30">
        <f t="shared" si="53"/>
        <v>0</v>
      </c>
      <c r="C3432" s="36" t="s">
        <v>783</v>
      </c>
      <c r="D3432" s="37" t="s">
        <v>16476</v>
      </c>
      <c r="E3432" s="37" t="s">
        <v>16425</v>
      </c>
      <c r="F3432" s="34">
        <v>2025</v>
      </c>
      <c r="G3432" s="34">
        <v>116</v>
      </c>
      <c r="H3432" s="39" t="s">
        <v>43</v>
      </c>
      <c r="I3432" s="42">
        <v>522.5</v>
      </c>
      <c r="J3432" s="39" t="s">
        <v>16329</v>
      </c>
      <c r="K3432" s="39" t="s">
        <v>25</v>
      </c>
      <c r="L3432" s="45" t="s">
        <v>16477</v>
      </c>
      <c r="M3432" s="48" t="s">
        <v>16478</v>
      </c>
      <c r="N3432" s="50">
        <v>73452690</v>
      </c>
      <c r="O3432" s="41" t="s">
        <v>16479</v>
      </c>
    </row>
    <row r="3433" spans="1:15" ht="37.5" customHeight="1" x14ac:dyDescent="0.15">
      <c r="A3433" s="34">
        <v>0</v>
      </c>
      <c r="B3433" s="30">
        <f t="shared" si="53"/>
        <v>0</v>
      </c>
      <c r="C3433" s="36" t="s">
        <v>29</v>
      </c>
      <c r="D3433" s="37" t="s">
        <v>16480</v>
      </c>
      <c r="E3433" s="37" t="s">
        <v>16481</v>
      </c>
      <c r="F3433" s="34">
        <v>2026</v>
      </c>
      <c r="G3433" s="34">
        <v>168</v>
      </c>
      <c r="H3433" s="39" t="s">
        <v>23</v>
      </c>
      <c r="I3433" s="42">
        <v>1184.7</v>
      </c>
      <c r="J3433" s="39" t="s">
        <v>16482</v>
      </c>
      <c r="K3433" s="39" t="s">
        <v>25</v>
      </c>
      <c r="L3433" s="45" t="s">
        <v>16483</v>
      </c>
      <c r="M3433" s="48" t="s">
        <v>16484</v>
      </c>
      <c r="N3433" s="50">
        <v>73485534</v>
      </c>
      <c r="O3433" s="41" t="s">
        <v>16485</v>
      </c>
    </row>
    <row r="3434" spans="1:15" ht="37.5" customHeight="1" x14ac:dyDescent="0.15">
      <c r="A3434" s="34">
        <v>0</v>
      </c>
      <c r="B3434" s="30">
        <f t="shared" si="53"/>
        <v>0</v>
      </c>
      <c r="C3434" s="36" t="s">
        <v>29</v>
      </c>
      <c r="D3434" s="37" t="s">
        <v>16486</v>
      </c>
      <c r="E3434" s="37" t="s">
        <v>16487</v>
      </c>
      <c r="F3434" s="34">
        <v>2026</v>
      </c>
      <c r="G3434" s="34">
        <v>496</v>
      </c>
      <c r="H3434" s="39" t="s">
        <v>23</v>
      </c>
      <c r="I3434" s="42">
        <v>2231.9</v>
      </c>
      <c r="J3434" s="39" t="s">
        <v>16482</v>
      </c>
      <c r="K3434" s="39" t="s">
        <v>25</v>
      </c>
      <c r="L3434" s="45" t="s">
        <v>16488</v>
      </c>
      <c r="M3434" s="48" t="s">
        <v>16489</v>
      </c>
      <c r="N3434" s="50">
        <v>73485535</v>
      </c>
      <c r="O3434" s="41" t="s">
        <v>16490</v>
      </c>
    </row>
    <row r="3435" spans="1:15" ht="37.5" customHeight="1" x14ac:dyDescent="0.15">
      <c r="A3435" s="34">
        <v>0</v>
      </c>
      <c r="B3435" s="30">
        <f t="shared" si="53"/>
        <v>0</v>
      </c>
      <c r="C3435" s="36" t="s">
        <v>1519</v>
      </c>
      <c r="D3435" s="37" t="s">
        <v>16491</v>
      </c>
      <c r="E3435" s="37"/>
      <c r="F3435" s="34">
        <v>2026</v>
      </c>
      <c r="G3435" s="34">
        <v>84</v>
      </c>
      <c r="H3435" s="39" t="s">
        <v>43</v>
      </c>
      <c r="I3435" s="42">
        <v>311.3</v>
      </c>
      <c r="J3435" s="39" t="s">
        <v>16482</v>
      </c>
      <c r="K3435" s="39" t="s">
        <v>25</v>
      </c>
      <c r="L3435" s="45" t="s">
        <v>16492</v>
      </c>
      <c r="M3435" s="48" t="s">
        <v>16493</v>
      </c>
      <c r="N3435" s="50">
        <v>73481824</v>
      </c>
      <c r="O3435" s="41" t="s">
        <v>16494</v>
      </c>
    </row>
    <row r="3436" spans="1:15" ht="37.5" customHeight="1" x14ac:dyDescent="0.15">
      <c r="A3436" s="34">
        <v>0</v>
      </c>
      <c r="B3436" s="30">
        <f t="shared" si="53"/>
        <v>0</v>
      </c>
      <c r="C3436" s="36" t="s">
        <v>29</v>
      </c>
      <c r="D3436" s="37" t="s">
        <v>16495</v>
      </c>
      <c r="E3436" s="37" t="s">
        <v>16496</v>
      </c>
      <c r="F3436" s="34">
        <v>2026</v>
      </c>
      <c r="G3436" s="34">
        <v>332</v>
      </c>
      <c r="H3436" s="39" t="s">
        <v>23</v>
      </c>
      <c r="I3436" s="42">
        <v>1493.8</v>
      </c>
      <c r="J3436" s="39" t="s">
        <v>16482</v>
      </c>
      <c r="K3436" s="39" t="s">
        <v>25</v>
      </c>
      <c r="L3436" s="45" t="s">
        <v>16497</v>
      </c>
      <c r="M3436" s="48" t="s">
        <v>16498</v>
      </c>
      <c r="N3436" s="50">
        <v>73485536</v>
      </c>
      <c r="O3436" s="41" t="s">
        <v>16499</v>
      </c>
    </row>
    <row r="3437" spans="1:15" ht="37.5" customHeight="1" x14ac:dyDescent="0.15">
      <c r="A3437" s="34">
        <v>0</v>
      </c>
      <c r="B3437" s="30">
        <f t="shared" si="53"/>
        <v>0</v>
      </c>
      <c r="C3437" s="36" t="s">
        <v>29</v>
      </c>
      <c r="D3437" s="37" t="s">
        <v>16500</v>
      </c>
      <c r="E3437" s="37"/>
      <c r="F3437" s="34">
        <v>2026</v>
      </c>
      <c r="G3437" s="34">
        <v>384</v>
      </c>
      <c r="H3437" s="39" t="s">
        <v>43</v>
      </c>
      <c r="I3437" s="42">
        <v>902</v>
      </c>
      <c r="J3437" s="39" t="s">
        <v>16482</v>
      </c>
      <c r="K3437" s="39" t="s">
        <v>25</v>
      </c>
      <c r="L3437" s="45" t="s">
        <v>16501</v>
      </c>
      <c r="M3437" s="48" t="s">
        <v>16502</v>
      </c>
      <c r="N3437" s="50">
        <v>73485521</v>
      </c>
      <c r="O3437" s="41" t="s">
        <v>16503</v>
      </c>
    </row>
    <row r="3438" spans="1:15" ht="37.5" customHeight="1" x14ac:dyDescent="0.15">
      <c r="A3438" s="34">
        <v>0</v>
      </c>
      <c r="B3438" s="30">
        <f t="shared" si="53"/>
        <v>0</v>
      </c>
      <c r="C3438" s="36" t="s">
        <v>29</v>
      </c>
      <c r="D3438" s="37" t="s">
        <v>16504</v>
      </c>
      <c r="E3438" s="37" t="s">
        <v>16505</v>
      </c>
      <c r="F3438" s="34">
        <v>2026</v>
      </c>
      <c r="G3438" s="34">
        <v>168</v>
      </c>
      <c r="H3438" s="39" t="s">
        <v>23</v>
      </c>
      <c r="I3438" s="42">
        <v>1710.5</v>
      </c>
      <c r="J3438" s="39" t="s">
        <v>16482</v>
      </c>
      <c r="K3438" s="39" t="s">
        <v>25</v>
      </c>
      <c r="L3438" s="45" t="s">
        <v>16506</v>
      </c>
      <c r="M3438" s="48" t="s">
        <v>16507</v>
      </c>
      <c r="N3438" s="50">
        <v>73485537</v>
      </c>
      <c r="O3438" s="41" t="s">
        <v>16508</v>
      </c>
    </row>
    <row r="3439" spans="1:15" ht="37.5" customHeight="1" x14ac:dyDescent="0.15">
      <c r="A3439" s="34">
        <v>0</v>
      </c>
      <c r="B3439" s="30">
        <f t="shared" si="53"/>
        <v>0</v>
      </c>
      <c r="C3439" s="36" t="s">
        <v>740</v>
      </c>
      <c r="D3439" s="37" t="s">
        <v>16509</v>
      </c>
      <c r="E3439" s="37" t="s">
        <v>16510</v>
      </c>
      <c r="F3439" s="34">
        <v>2025</v>
      </c>
      <c r="G3439" s="34">
        <v>192</v>
      </c>
      <c r="H3439" s="39" t="s">
        <v>23</v>
      </c>
      <c r="I3439" s="42">
        <v>1237.5</v>
      </c>
      <c r="J3439" s="39" t="s">
        <v>16482</v>
      </c>
      <c r="K3439" s="39" t="s">
        <v>25</v>
      </c>
      <c r="L3439" s="45" t="s">
        <v>16511</v>
      </c>
      <c r="M3439" s="48" t="s">
        <v>16512</v>
      </c>
      <c r="N3439" s="50">
        <v>73419575</v>
      </c>
      <c r="O3439" s="41" t="s">
        <v>16513</v>
      </c>
    </row>
    <row r="3440" spans="1:15" ht="37.5" customHeight="1" x14ac:dyDescent="0.15">
      <c r="A3440" s="34">
        <v>0</v>
      </c>
      <c r="B3440" s="30">
        <f t="shared" si="53"/>
        <v>0</v>
      </c>
      <c r="C3440" s="36" t="s">
        <v>221</v>
      </c>
      <c r="D3440" s="37" t="s">
        <v>16514</v>
      </c>
      <c r="E3440" s="37"/>
      <c r="F3440" s="34">
        <v>2026</v>
      </c>
      <c r="G3440" s="34">
        <v>132</v>
      </c>
      <c r="H3440" s="39" t="s">
        <v>43</v>
      </c>
      <c r="I3440" s="42">
        <v>402.6</v>
      </c>
      <c r="J3440" s="39" t="s">
        <v>16482</v>
      </c>
      <c r="K3440" s="39" t="s">
        <v>25</v>
      </c>
      <c r="L3440" s="45" t="s">
        <v>16515</v>
      </c>
      <c r="M3440" s="48" t="s">
        <v>16516</v>
      </c>
      <c r="N3440" s="50">
        <v>73471688</v>
      </c>
      <c r="O3440" s="41" t="s">
        <v>16517</v>
      </c>
    </row>
    <row r="3441" spans="1:15" ht="37.5" customHeight="1" x14ac:dyDescent="0.15">
      <c r="A3441" s="34">
        <v>0</v>
      </c>
      <c r="B3441" s="30">
        <f t="shared" si="53"/>
        <v>0</v>
      </c>
      <c r="C3441" s="36" t="s">
        <v>2206</v>
      </c>
      <c r="D3441" s="37" t="s">
        <v>16518</v>
      </c>
      <c r="E3441" s="37"/>
      <c r="F3441" s="34">
        <v>2026</v>
      </c>
      <c r="G3441" s="34">
        <v>320</v>
      </c>
      <c r="H3441" s="39" t="s">
        <v>43</v>
      </c>
      <c r="I3441" s="42">
        <v>653.4</v>
      </c>
      <c r="J3441" s="39" t="s">
        <v>16482</v>
      </c>
      <c r="K3441" s="39" t="s">
        <v>25</v>
      </c>
      <c r="L3441" s="45" t="s">
        <v>16519</v>
      </c>
      <c r="M3441" s="48" t="s">
        <v>16520</v>
      </c>
      <c r="N3441" s="50">
        <v>73472243</v>
      </c>
      <c r="O3441" s="41" t="s">
        <v>16521</v>
      </c>
    </row>
    <row r="3442" spans="1:15" ht="37.5" customHeight="1" x14ac:dyDescent="0.15">
      <c r="A3442" s="34">
        <v>0</v>
      </c>
      <c r="B3442" s="30">
        <f t="shared" si="53"/>
        <v>0</v>
      </c>
      <c r="C3442" s="36" t="s">
        <v>221</v>
      </c>
      <c r="D3442" s="37" t="s">
        <v>16522</v>
      </c>
      <c r="E3442" s="37"/>
      <c r="F3442" s="34">
        <v>2026</v>
      </c>
      <c r="G3442" s="34">
        <v>188</v>
      </c>
      <c r="H3442" s="39" t="s">
        <v>43</v>
      </c>
      <c r="I3442" s="42">
        <v>845.9</v>
      </c>
      <c r="J3442" s="39" t="s">
        <v>16482</v>
      </c>
      <c r="K3442" s="39" t="s">
        <v>25</v>
      </c>
      <c r="L3442" s="45" t="s">
        <v>16523</v>
      </c>
      <c r="M3442" s="48" t="s">
        <v>16524</v>
      </c>
      <c r="N3442" s="50">
        <v>73471691</v>
      </c>
      <c r="O3442" s="41" t="s">
        <v>16525</v>
      </c>
    </row>
    <row r="3443" spans="1:15" ht="37.5" customHeight="1" x14ac:dyDescent="0.15">
      <c r="A3443" s="34">
        <v>0</v>
      </c>
      <c r="B3443" s="30">
        <f t="shared" si="53"/>
        <v>0</v>
      </c>
      <c r="C3443" s="36" t="s">
        <v>47</v>
      </c>
      <c r="D3443" s="37" t="s">
        <v>16526</v>
      </c>
      <c r="E3443" s="37"/>
      <c r="F3443" s="34">
        <v>2025</v>
      </c>
      <c r="G3443" s="34">
        <v>244</v>
      </c>
      <c r="H3443" s="39" t="s">
        <v>43</v>
      </c>
      <c r="I3443" s="42">
        <v>618.20000000000005</v>
      </c>
      <c r="J3443" s="39" t="s">
        <v>16482</v>
      </c>
      <c r="K3443" s="39" t="s">
        <v>25</v>
      </c>
      <c r="L3443" s="45" t="s">
        <v>16527</v>
      </c>
      <c r="M3443" s="48" t="s">
        <v>16528</v>
      </c>
      <c r="N3443" s="50">
        <v>73429915</v>
      </c>
      <c r="O3443" s="41" t="s">
        <v>16529</v>
      </c>
    </row>
    <row r="3444" spans="1:15" ht="37.5" customHeight="1" x14ac:dyDescent="0.15">
      <c r="A3444" s="34">
        <v>0</v>
      </c>
      <c r="B3444" s="30">
        <f t="shared" si="53"/>
        <v>0</v>
      </c>
      <c r="C3444" s="36" t="s">
        <v>2206</v>
      </c>
      <c r="D3444" s="37" t="s">
        <v>16530</v>
      </c>
      <c r="E3444" s="37" t="s">
        <v>16531</v>
      </c>
      <c r="F3444" s="34">
        <v>2026</v>
      </c>
      <c r="G3444" s="34">
        <v>128</v>
      </c>
      <c r="H3444" s="39" t="s">
        <v>23</v>
      </c>
      <c r="I3444" s="42">
        <v>958.1</v>
      </c>
      <c r="J3444" s="39" t="s">
        <v>16532</v>
      </c>
      <c r="K3444" s="39" t="s">
        <v>25</v>
      </c>
      <c r="L3444" s="45" t="s">
        <v>16533</v>
      </c>
      <c r="M3444" s="48" t="s">
        <v>16534</v>
      </c>
      <c r="N3444" s="50">
        <v>73472237</v>
      </c>
      <c r="O3444" s="41" t="s">
        <v>16535</v>
      </c>
    </row>
    <row r="3445" spans="1:15" ht="37.5" customHeight="1" x14ac:dyDescent="0.15">
      <c r="A3445" s="34">
        <v>0</v>
      </c>
      <c r="B3445" s="30">
        <f t="shared" si="53"/>
        <v>0</v>
      </c>
      <c r="C3445" s="36" t="s">
        <v>29</v>
      </c>
      <c r="D3445" s="37" t="s">
        <v>16536</v>
      </c>
      <c r="E3445" s="37" t="s">
        <v>16537</v>
      </c>
      <c r="F3445" s="34">
        <v>2026</v>
      </c>
      <c r="G3445" s="34">
        <v>352</v>
      </c>
      <c r="H3445" s="39" t="s">
        <v>23</v>
      </c>
      <c r="I3445" s="42">
        <v>2217.6</v>
      </c>
      <c r="J3445" s="39" t="s">
        <v>16538</v>
      </c>
      <c r="K3445" s="39" t="s">
        <v>25</v>
      </c>
      <c r="L3445" s="46" t="s">
        <v>82</v>
      </c>
      <c r="M3445" s="48" t="s">
        <v>16539</v>
      </c>
      <c r="N3445" s="50">
        <v>73485539</v>
      </c>
      <c r="O3445" s="41" t="s">
        <v>16540</v>
      </c>
    </row>
    <row r="3446" spans="1:15" ht="37.5" customHeight="1" x14ac:dyDescent="0.15">
      <c r="A3446" s="34">
        <v>0</v>
      </c>
      <c r="B3446" s="30">
        <f t="shared" si="53"/>
        <v>0</v>
      </c>
      <c r="C3446" s="36" t="s">
        <v>221</v>
      </c>
      <c r="D3446" s="37" t="s">
        <v>16541</v>
      </c>
      <c r="E3446" s="37" t="s">
        <v>16542</v>
      </c>
      <c r="F3446" s="34">
        <v>2026</v>
      </c>
      <c r="G3446" s="34">
        <v>140</v>
      </c>
      <c r="H3446" s="39" t="s">
        <v>23</v>
      </c>
      <c r="I3446" s="42">
        <v>630.29999999999995</v>
      </c>
      <c r="J3446" s="39" t="s">
        <v>16538</v>
      </c>
      <c r="K3446" s="39" t="s">
        <v>25</v>
      </c>
      <c r="L3446" s="45" t="s">
        <v>16543</v>
      </c>
      <c r="M3446" s="48" t="s">
        <v>16544</v>
      </c>
      <c r="N3446" s="50">
        <v>73471695</v>
      </c>
      <c r="O3446" s="41" t="s">
        <v>16545</v>
      </c>
    </row>
    <row r="3447" spans="1:15" ht="37.5" customHeight="1" x14ac:dyDescent="0.15">
      <c r="A3447" s="34">
        <v>0</v>
      </c>
      <c r="B3447" s="30">
        <f t="shared" si="53"/>
        <v>0</v>
      </c>
      <c r="C3447" s="36" t="s">
        <v>516</v>
      </c>
      <c r="D3447" s="37" t="s">
        <v>16546</v>
      </c>
      <c r="E3447" s="37" t="s">
        <v>16547</v>
      </c>
      <c r="F3447" s="34">
        <v>2025</v>
      </c>
      <c r="G3447" s="34">
        <v>156</v>
      </c>
      <c r="H3447" s="39" t="s">
        <v>23</v>
      </c>
      <c r="I3447" s="42">
        <v>701.8</v>
      </c>
      <c r="J3447" s="39" t="s">
        <v>16538</v>
      </c>
      <c r="K3447" s="39" t="s">
        <v>25</v>
      </c>
      <c r="L3447" s="45" t="s">
        <v>16548</v>
      </c>
      <c r="M3447" s="48" t="s">
        <v>16549</v>
      </c>
      <c r="N3447" s="50">
        <v>73470132</v>
      </c>
      <c r="O3447" s="41" t="s">
        <v>16550</v>
      </c>
    </row>
    <row r="3448" spans="1:15" ht="37.5" customHeight="1" x14ac:dyDescent="0.15">
      <c r="A3448" s="34">
        <v>0</v>
      </c>
      <c r="B3448" s="30">
        <f t="shared" si="53"/>
        <v>0</v>
      </c>
      <c r="C3448" s="36" t="s">
        <v>29</v>
      </c>
      <c r="D3448" s="37" t="s">
        <v>16551</v>
      </c>
      <c r="E3448" s="37" t="s">
        <v>16552</v>
      </c>
      <c r="F3448" s="34">
        <v>2026</v>
      </c>
      <c r="G3448" s="34">
        <v>116</v>
      </c>
      <c r="H3448" s="39" t="s">
        <v>43</v>
      </c>
      <c r="I3448" s="42">
        <v>522.5</v>
      </c>
      <c r="J3448" s="39" t="s">
        <v>16538</v>
      </c>
      <c r="K3448" s="39" t="s">
        <v>25</v>
      </c>
      <c r="L3448" s="45" t="s">
        <v>16553</v>
      </c>
      <c r="M3448" s="48" t="s">
        <v>16554</v>
      </c>
      <c r="N3448" s="50">
        <v>73485542</v>
      </c>
      <c r="O3448" s="41" t="s">
        <v>16555</v>
      </c>
    </row>
    <row r="3449" spans="1:15" ht="37.5" customHeight="1" x14ac:dyDescent="0.15">
      <c r="A3449" s="34">
        <v>0</v>
      </c>
      <c r="B3449" s="30">
        <f t="shared" si="53"/>
        <v>0</v>
      </c>
      <c r="C3449" s="36" t="s">
        <v>29</v>
      </c>
      <c r="D3449" s="37" t="s">
        <v>16556</v>
      </c>
      <c r="E3449" s="37" t="s">
        <v>16557</v>
      </c>
      <c r="F3449" s="34">
        <v>2026</v>
      </c>
      <c r="G3449" s="34">
        <v>152</v>
      </c>
      <c r="H3449" s="39" t="s">
        <v>23</v>
      </c>
      <c r="I3449" s="42">
        <v>684.2</v>
      </c>
      <c r="J3449" s="39" t="s">
        <v>16538</v>
      </c>
      <c r="K3449" s="39" t="s">
        <v>25</v>
      </c>
      <c r="L3449" s="45" t="s">
        <v>16558</v>
      </c>
      <c r="M3449" s="48" t="s">
        <v>16559</v>
      </c>
      <c r="N3449" s="50">
        <v>73485543</v>
      </c>
      <c r="O3449" s="41" t="s">
        <v>16560</v>
      </c>
    </row>
    <row r="3450" spans="1:15" ht="37.5" customHeight="1" x14ac:dyDescent="0.15">
      <c r="A3450" s="34">
        <v>0</v>
      </c>
      <c r="B3450" s="30">
        <f t="shared" si="53"/>
        <v>0</v>
      </c>
      <c r="C3450" s="36" t="s">
        <v>47</v>
      </c>
      <c r="D3450" s="37" t="s">
        <v>16561</v>
      </c>
      <c r="E3450" s="37" t="s">
        <v>16562</v>
      </c>
      <c r="F3450" s="34">
        <v>2025</v>
      </c>
      <c r="G3450" s="34">
        <v>132</v>
      </c>
      <c r="H3450" s="39" t="s">
        <v>43</v>
      </c>
      <c r="I3450" s="42">
        <v>911.9</v>
      </c>
      <c r="J3450" s="39" t="s">
        <v>16538</v>
      </c>
      <c r="K3450" s="39" t="s">
        <v>25</v>
      </c>
      <c r="L3450" s="45" t="s">
        <v>16563</v>
      </c>
      <c r="M3450" s="48" t="s">
        <v>16564</v>
      </c>
      <c r="N3450" s="50">
        <v>73429941</v>
      </c>
      <c r="O3450" s="41" t="s">
        <v>16565</v>
      </c>
    </row>
    <row r="3451" spans="1:15" ht="37.5" customHeight="1" x14ac:dyDescent="0.15">
      <c r="A3451" s="34">
        <v>0</v>
      </c>
      <c r="B3451" s="30">
        <f t="shared" si="53"/>
        <v>0</v>
      </c>
      <c r="C3451" s="36" t="s">
        <v>29</v>
      </c>
      <c r="D3451" s="37" t="s">
        <v>16566</v>
      </c>
      <c r="E3451" s="37" t="s">
        <v>16567</v>
      </c>
      <c r="F3451" s="34">
        <v>2026</v>
      </c>
      <c r="G3451" s="34">
        <v>284</v>
      </c>
      <c r="H3451" s="39" t="s">
        <v>23</v>
      </c>
      <c r="I3451" s="42">
        <v>1789.7</v>
      </c>
      <c r="J3451" s="39" t="s">
        <v>16538</v>
      </c>
      <c r="K3451" s="39" t="s">
        <v>25</v>
      </c>
      <c r="L3451" s="45" t="s">
        <v>16568</v>
      </c>
      <c r="M3451" s="48" t="s">
        <v>16569</v>
      </c>
      <c r="N3451" s="50">
        <v>73485544</v>
      </c>
      <c r="O3451" s="41" t="s">
        <v>16570</v>
      </c>
    </row>
    <row r="3452" spans="1:15" ht="37.5" customHeight="1" x14ac:dyDescent="0.15">
      <c r="A3452" s="34">
        <v>0</v>
      </c>
      <c r="B3452" s="30">
        <f t="shared" si="53"/>
        <v>0</v>
      </c>
      <c r="C3452" s="36" t="s">
        <v>143</v>
      </c>
      <c r="D3452" s="37" t="s">
        <v>16571</v>
      </c>
      <c r="E3452" s="37" t="s">
        <v>16572</v>
      </c>
      <c r="F3452" s="34">
        <v>2025</v>
      </c>
      <c r="G3452" s="34">
        <v>234</v>
      </c>
      <c r="H3452" s="39" t="s">
        <v>23</v>
      </c>
      <c r="I3452" s="42">
        <v>1999.8</v>
      </c>
      <c r="J3452" s="39" t="s">
        <v>16538</v>
      </c>
      <c r="K3452" s="39" t="s">
        <v>25</v>
      </c>
      <c r="L3452" s="45" t="s">
        <v>16573</v>
      </c>
      <c r="M3452" s="48" t="s">
        <v>16574</v>
      </c>
      <c r="N3452" s="50">
        <v>73443392</v>
      </c>
      <c r="O3452" s="41" t="s">
        <v>16575</v>
      </c>
    </row>
    <row r="3453" spans="1:15" ht="37.5" customHeight="1" x14ac:dyDescent="0.15">
      <c r="A3453" s="34">
        <v>0</v>
      </c>
      <c r="B3453" s="30">
        <f t="shared" si="53"/>
        <v>0</v>
      </c>
      <c r="C3453" s="36" t="s">
        <v>29</v>
      </c>
      <c r="D3453" s="37" t="s">
        <v>16576</v>
      </c>
      <c r="E3453" s="37" t="s">
        <v>16577</v>
      </c>
      <c r="F3453" s="34">
        <v>2026</v>
      </c>
      <c r="G3453" s="34">
        <v>116</v>
      </c>
      <c r="H3453" s="39" t="s">
        <v>43</v>
      </c>
      <c r="I3453" s="42">
        <v>522.5</v>
      </c>
      <c r="J3453" s="39" t="s">
        <v>16538</v>
      </c>
      <c r="K3453" s="39" t="s">
        <v>25</v>
      </c>
      <c r="L3453" s="45" t="s">
        <v>16578</v>
      </c>
      <c r="M3453" s="48" t="s">
        <v>16579</v>
      </c>
      <c r="N3453" s="50">
        <v>73485546</v>
      </c>
      <c r="O3453" s="41" t="s">
        <v>16580</v>
      </c>
    </row>
    <row r="3454" spans="1:15" ht="37.5" customHeight="1" x14ac:dyDescent="0.15">
      <c r="A3454" s="34">
        <v>0</v>
      </c>
      <c r="B3454" s="30">
        <f t="shared" si="53"/>
        <v>0</v>
      </c>
      <c r="C3454" s="36" t="s">
        <v>898</v>
      </c>
      <c r="D3454" s="37" t="s">
        <v>16581</v>
      </c>
      <c r="E3454" s="37" t="s">
        <v>16093</v>
      </c>
      <c r="F3454" s="34">
        <v>2025</v>
      </c>
      <c r="G3454" s="34">
        <v>148</v>
      </c>
      <c r="H3454" s="39" t="s">
        <v>43</v>
      </c>
      <c r="I3454" s="42">
        <v>1065.9000000000001</v>
      </c>
      <c r="J3454" s="39" t="s">
        <v>16538</v>
      </c>
      <c r="K3454" s="39" t="s">
        <v>25</v>
      </c>
      <c r="L3454" s="45" t="s">
        <v>16582</v>
      </c>
      <c r="M3454" s="48" t="s">
        <v>16583</v>
      </c>
      <c r="N3454" s="50">
        <v>73413296</v>
      </c>
      <c r="O3454" s="41" t="s">
        <v>16584</v>
      </c>
    </row>
    <row r="3455" spans="1:15" ht="37.5" customHeight="1" x14ac:dyDescent="0.15">
      <c r="A3455" s="34">
        <v>0</v>
      </c>
      <c r="B3455" s="30">
        <f t="shared" si="53"/>
        <v>0</v>
      </c>
      <c r="C3455" s="36" t="s">
        <v>443</v>
      </c>
      <c r="D3455" s="37" t="s">
        <v>16585</v>
      </c>
      <c r="E3455" s="37" t="s">
        <v>16586</v>
      </c>
      <c r="F3455" s="34">
        <v>2025</v>
      </c>
      <c r="G3455" s="34">
        <v>204</v>
      </c>
      <c r="H3455" s="39" t="s">
        <v>23</v>
      </c>
      <c r="I3455" s="42">
        <v>1284.8</v>
      </c>
      <c r="J3455" s="39" t="s">
        <v>16538</v>
      </c>
      <c r="K3455" s="39" t="s">
        <v>25</v>
      </c>
      <c r="L3455" s="45" t="s">
        <v>16587</v>
      </c>
      <c r="M3455" s="48" t="s">
        <v>16588</v>
      </c>
      <c r="N3455" s="50">
        <v>73418817</v>
      </c>
      <c r="O3455" s="41" t="s">
        <v>16589</v>
      </c>
    </row>
    <row r="3456" spans="1:15" ht="37.5" customHeight="1" x14ac:dyDescent="0.15">
      <c r="A3456" s="34">
        <v>0</v>
      </c>
      <c r="B3456" s="30">
        <f t="shared" si="53"/>
        <v>0</v>
      </c>
      <c r="C3456" s="36" t="s">
        <v>489</v>
      </c>
      <c r="D3456" s="37" t="s">
        <v>16590</v>
      </c>
      <c r="E3456" s="37" t="s">
        <v>16591</v>
      </c>
      <c r="F3456" s="34">
        <v>2026</v>
      </c>
      <c r="G3456" s="34">
        <v>84</v>
      </c>
      <c r="H3456" s="39" t="s">
        <v>43</v>
      </c>
      <c r="I3456" s="42">
        <v>420.2</v>
      </c>
      <c r="J3456" s="39" t="s">
        <v>16538</v>
      </c>
      <c r="K3456" s="39" t="s">
        <v>25</v>
      </c>
      <c r="L3456" s="45" t="s">
        <v>16592</v>
      </c>
      <c r="M3456" s="48" t="s">
        <v>16593</v>
      </c>
      <c r="N3456" s="50">
        <v>73489060</v>
      </c>
      <c r="O3456" s="41" t="s">
        <v>16594</v>
      </c>
    </row>
    <row r="3457" spans="1:15" ht="37.5" customHeight="1" x14ac:dyDescent="0.15">
      <c r="A3457" s="34">
        <v>0</v>
      </c>
      <c r="B3457" s="30">
        <f t="shared" si="53"/>
        <v>0</v>
      </c>
      <c r="C3457" s="36" t="s">
        <v>62</v>
      </c>
      <c r="D3457" s="37" t="s">
        <v>16595</v>
      </c>
      <c r="E3457" s="37" t="s">
        <v>16596</v>
      </c>
      <c r="F3457" s="34">
        <v>2026</v>
      </c>
      <c r="G3457" s="34">
        <v>84</v>
      </c>
      <c r="H3457" s="39" t="s">
        <v>43</v>
      </c>
      <c r="I3457" s="42">
        <v>588.5</v>
      </c>
      <c r="J3457" s="39" t="s">
        <v>16538</v>
      </c>
      <c r="K3457" s="39" t="s">
        <v>25</v>
      </c>
      <c r="L3457" s="45" t="s">
        <v>16597</v>
      </c>
      <c r="M3457" s="48" t="s">
        <v>16598</v>
      </c>
      <c r="N3457" s="50">
        <v>73477960</v>
      </c>
      <c r="O3457" s="41" t="s">
        <v>16599</v>
      </c>
    </row>
    <row r="3458" spans="1:15" ht="37.5" customHeight="1" x14ac:dyDescent="0.15">
      <c r="A3458" s="34">
        <v>0</v>
      </c>
      <c r="B3458" s="30">
        <f t="shared" si="53"/>
        <v>0</v>
      </c>
      <c r="C3458" s="36" t="s">
        <v>29</v>
      </c>
      <c r="D3458" s="37" t="s">
        <v>16600</v>
      </c>
      <c r="E3458" s="37" t="s">
        <v>16601</v>
      </c>
      <c r="F3458" s="34">
        <v>2026</v>
      </c>
      <c r="G3458" s="34">
        <v>296</v>
      </c>
      <c r="H3458" s="39" t="s">
        <v>23</v>
      </c>
      <c r="I3458" s="42">
        <v>1332.1</v>
      </c>
      <c r="J3458" s="39" t="s">
        <v>16538</v>
      </c>
      <c r="K3458" s="39" t="s">
        <v>25</v>
      </c>
      <c r="L3458" s="45" t="s">
        <v>16602</v>
      </c>
      <c r="M3458" s="48" t="s">
        <v>16603</v>
      </c>
      <c r="N3458" s="50">
        <v>73485549</v>
      </c>
      <c r="O3458" s="41" t="s">
        <v>16604</v>
      </c>
    </row>
    <row r="3459" spans="1:15" ht="37.5" customHeight="1" x14ac:dyDescent="0.15">
      <c r="A3459" s="34">
        <v>0</v>
      </c>
      <c r="B3459" s="30">
        <f t="shared" si="53"/>
        <v>0</v>
      </c>
      <c r="C3459" s="36" t="s">
        <v>173</v>
      </c>
      <c r="D3459" s="37" t="s">
        <v>16605</v>
      </c>
      <c r="E3459" s="37" t="s">
        <v>16606</v>
      </c>
      <c r="F3459" s="34">
        <v>2025</v>
      </c>
      <c r="G3459" s="34">
        <v>280</v>
      </c>
      <c r="H3459" s="39" t="s">
        <v>23</v>
      </c>
      <c r="I3459" s="42">
        <v>1455.3</v>
      </c>
      <c r="J3459" s="39" t="s">
        <v>16538</v>
      </c>
      <c r="K3459" s="39" t="s">
        <v>25</v>
      </c>
      <c r="L3459" s="45" t="s">
        <v>16607</v>
      </c>
      <c r="M3459" s="48" t="s">
        <v>16608</v>
      </c>
      <c r="N3459" s="50">
        <v>73454500</v>
      </c>
      <c r="O3459" s="41" t="s">
        <v>16609</v>
      </c>
    </row>
    <row r="3460" spans="1:15" ht="37.5" customHeight="1" x14ac:dyDescent="0.15">
      <c r="A3460" s="34">
        <v>0</v>
      </c>
      <c r="B3460" s="30">
        <f t="shared" si="53"/>
        <v>0</v>
      </c>
      <c r="C3460" s="36" t="s">
        <v>1815</v>
      </c>
      <c r="D3460" s="37" t="s">
        <v>16610</v>
      </c>
      <c r="E3460" s="37" t="s">
        <v>16606</v>
      </c>
      <c r="F3460" s="34">
        <v>2025</v>
      </c>
      <c r="G3460" s="34">
        <v>112</v>
      </c>
      <c r="H3460" s="39" t="s">
        <v>43</v>
      </c>
      <c r="I3460" s="42">
        <v>800.8</v>
      </c>
      <c r="J3460" s="39" t="s">
        <v>16538</v>
      </c>
      <c r="K3460" s="39" t="s">
        <v>25</v>
      </c>
      <c r="L3460" s="45" t="s">
        <v>16611</v>
      </c>
      <c r="M3460" s="48" t="s">
        <v>16612</v>
      </c>
      <c r="N3460" s="50">
        <v>73454501</v>
      </c>
      <c r="O3460" s="41" t="s">
        <v>16613</v>
      </c>
    </row>
    <row r="3461" spans="1:15" ht="37.5" customHeight="1" x14ac:dyDescent="0.15">
      <c r="A3461" s="34">
        <v>0</v>
      </c>
      <c r="B3461" s="30">
        <f t="shared" si="53"/>
        <v>0</v>
      </c>
      <c r="C3461" s="36" t="s">
        <v>1386</v>
      </c>
      <c r="D3461" s="37" t="s">
        <v>16614</v>
      </c>
      <c r="E3461" s="37" t="s">
        <v>16606</v>
      </c>
      <c r="F3461" s="34">
        <v>2025</v>
      </c>
      <c r="G3461" s="34">
        <v>332</v>
      </c>
      <c r="H3461" s="39" t="s">
        <v>23</v>
      </c>
      <c r="I3461" s="42">
        <v>2373.8000000000002</v>
      </c>
      <c r="J3461" s="39" t="s">
        <v>16538</v>
      </c>
      <c r="K3461" s="39" t="s">
        <v>25</v>
      </c>
      <c r="L3461" s="45" t="s">
        <v>16615</v>
      </c>
      <c r="M3461" s="48" t="s">
        <v>16616</v>
      </c>
      <c r="N3461" s="50">
        <v>73458414</v>
      </c>
      <c r="O3461" s="41" t="s">
        <v>16617</v>
      </c>
    </row>
    <row r="3462" spans="1:15" ht="37.5" customHeight="1" x14ac:dyDescent="0.15">
      <c r="A3462" s="34">
        <v>0</v>
      </c>
      <c r="B3462" s="30">
        <f t="shared" si="53"/>
        <v>0</v>
      </c>
      <c r="C3462" s="36" t="s">
        <v>295</v>
      </c>
      <c r="D3462" s="37" t="s">
        <v>16618</v>
      </c>
      <c r="E3462" s="37" t="s">
        <v>16591</v>
      </c>
      <c r="F3462" s="34">
        <v>2025</v>
      </c>
      <c r="G3462" s="34">
        <v>296</v>
      </c>
      <c r="H3462" s="39" t="s">
        <v>23</v>
      </c>
      <c r="I3462" s="42">
        <v>1332.1</v>
      </c>
      <c r="J3462" s="39" t="s">
        <v>16538</v>
      </c>
      <c r="K3462" s="39" t="s">
        <v>25</v>
      </c>
      <c r="L3462" s="45" t="s">
        <v>16619</v>
      </c>
      <c r="M3462" s="48" t="s">
        <v>16620</v>
      </c>
      <c r="N3462" s="50">
        <v>73450443</v>
      </c>
      <c r="O3462" s="41" t="s">
        <v>16621</v>
      </c>
    </row>
    <row r="3463" spans="1:15" ht="37.5" customHeight="1" x14ac:dyDescent="0.15">
      <c r="A3463" s="34">
        <v>0</v>
      </c>
      <c r="B3463" s="30">
        <f t="shared" si="53"/>
        <v>0</v>
      </c>
      <c r="C3463" s="36" t="s">
        <v>783</v>
      </c>
      <c r="D3463" s="37" t="s">
        <v>16622</v>
      </c>
      <c r="E3463" s="37" t="s">
        <v>16591</v>
      </c>
      <c r="F3463" s="34">
        <v>2025</v>
      </c>
      <c r="G3463" s="34">
        <v>252</v>
      </c>
      <c r="H3463" s="39" t="s">
        <v>23</v>
      </c>
      <c r="I3463" s="42">
        <v>1134.0999999999999</v>
      </c>
      <c r="J3463" s="39" t="s">
        <v>16538</v>
      </c>
      <c r="K3463" s="39" t="s">
        <v>25</v>
      </c>
      <c r="L3463" s="45" t="s">
        <v>16623</v>
      </c>
      <c r="M3463" s="48" t="s">
        <v>16624</v>
      </c>
      <c r="N3463" s="50">
        <v>73453510</v>
      </c>
      <c r="O3463" s="41" t="s">
        <v>16625</v>
      </c>
    </row>
    <row r="3464" spans="1:15" ht="37.5" customHeight="1" x14ac:dyDescent="0.15">
      <c r="A3464" s="34">
        <v>0</v>
      </c>
      <c r="B3464" s="30">
        <f t="shared" si="53"/>
        <v>0</v>
      </c>
      <c r="C3464" s="36" t="s">
        <v>20</v>
      </c>
      <c r="D3464" s="37" t="s">
        <v>16626</v>
      </c>
      <c r="E3464" s="37" t="s">
        <v>16627</v>
      </c>
      <c r="F3464" s="34">
        <v>2025</v>
      </c>
      <c r="G3464" s="34">
        <v>132</v>
      </c>
      <c r="H3464" s="39" t="s">
        <v>43</v>
      </c>
      <c r="I3464" s="42">
        <v>858</v>
      </c>
      <c r="J3464" s="39" t="s">
        <v>16538</v>
      </c>
      <c r="K3464" s="39" t="s">
        <v>25</v>
      </c>
      <c r="L3464" s="45" t="s">
        <v>16628</v>
      </c>
      <c r="M3464" s="48" t="s">
        <v>16629</v>
      </c>
      <c r="N3464" s="50">
        <v>73472327</v>
      </c>
      <c r="O3464" s="41" t="s">
        <v>16630</v>
      </c>
    </row>
    <row r="3465" spans="1:15" ht="37.5" customHeight="1" x14ac:dyDescent="0.15">
      <c r="A3465" s="34">
        <v>0</v>
      </c>
      <c r="B3465" s="30">
        <f t="shared" ref="B3465:B3528" si="54">A3465*I3465</f>
        <v>0</v>
      </c>
      <c r="C3465" s="36" t="s">
        <v>29</v>
      </c>
      <c r="D3465" s="37" t="s">
        <v>16631</v>
      </c>
      <c r="E3465" s="37" t="s">
        <v>16632</v>
      </c>
      <c r="F3465" s="34">
        <v>2026</v>
      </c>
      <c r="G3465" s="34">
        <v>296</v>
      </c>
      <c r="H3465" s="39" t="s">
        <v>23</v>
      </c>
      <c r="I3465" s="42">
        <v>1864.5</v>
      </c>
      <c r="J3465" s="39" t="s">
        <v>16538</v>
      </c>
      <c r="K3465" s="39" t="s">
        <v>25</v>
      </c>
      <c r="L3465" s="46" t="s">
        <v>82</v>
      </c>
      <c r="M3465" s="48" t="s">
        <v>16633</v>
      </c>
      <c r="N3465" s="50">
        <v>73485541</v>
      </c>
      <c r="O3465" s="41" t="s">
        <v>16634</v>
      </c>
    </row>
    <row r="3466" spans="1:15" ht="37.5" customHeight="1" x14ac:dyDescent="0.15">
      <c r="A3466" s="34">
        <v>0</v>
      </c>
      <c r="B3466" s="30">
        <f t="shared" si="54"/>
        <v>0</v>
      </c>
      <c r="C3466" s="36" t="s">
        <v>295</v>
      </c>
      <c r="D3466" s="37" t="s">
        <v>16635</v>
      </c>
      <c r="E3466" s="37" t="s">
        <v>16636</v>
      </c>
      <c r="F3466" s="34">
        <v>2025</v>
      </c>
      <c r="G3466" s="34">
        <v>436</v>
      </c>
      <c r="H3466" s="39" t="s">
        <v>23</v>
      </c>
      <c r="I3466" s="42">
        <v>1962.4</v>
      </c>
      <c r="J3466" s="39" t="s">
        <v>16538</v>
      </c>
      <c r="K3466" s="39" t="s">
        <v>25</v>
      </c>
      <c r="L3466" s="45" t="s">
        <v>16637</v>
      </c>
      <c r="M3466" s="48" t="s">
        <v>16638</v>
      </c>
      <c r="N3466" s="50">
        <v>73450562</v>
      </c>
      <c r="O3466" s="41" t="s">
        <v>16639</v>
      </c>
    </row>
    <row r="3467" spans="1:15" ht="37.5" customHeight="1" x14ac:dyDescent="0.15">
      <c r="A3467" s="34">
        <v>0</v>
      </c>
      <c r="B3467" s="30">
        <f t="shared" si="54"/>
        <v>0</v>
      </c>
      <c r="C3467" s="36" t="s">
        <v>29</v>
      </c>
      <c r="D3467" s="37" t="s">
        <v>16640</v>
      </c>
      <c r="E3467" s="37" t="s">
        <v>15136</v>
      </c>
      <c r="F3467" s="34">
        <v>2026</v>
      </c>
      <c r="G3467" s="34">
        <v>108</v>
      </c>
      <c r="H3467" s="39" t="s">
        <v>43</v>
      </c>
      <c r="I3467" s="42">
        <v>486.2</v>
      </c>
      <c r="J3467" s="39" t="s">
        <v>16538</v>
      </c>
      <c r="K3467" s="39" t="s">
        <v>25</v>
      </c>
      <c r="L3467" s="45" t="s">
        <v>16641</v>
      </c>
      <c r="M3467" s="48" t="s">
        <v>16642</v>
      </c>
      <c r="N3467" s="50">
        <v>73485550</v>
      </c>
      <c r="O3467" s="41" t="s">
        <v>16643</v>
      </c>
    </row>
    <row r="3468" spans="1:15" ht="37.5" customHeight="1" x14ac:dyDescent="0.15">
      <c r="A3468" s="34">
        <v>0</v>
      </c>
      <c r="B3468" s="30">
        <f t="shared" si="54"/>
        <v>0</v>
      </c>
      <c r="C3468" s="36" t="s">
        <v>336</v>
      </c>
      <c r="D3468" s="37" t="s">
        <v>16644</v>
      </c>
      <c r="E3468" s="37" t="s">
        <v>16591</v>
      </c>
      <c r="F3468" s="34">
        <v>2025</v>
      </c>
      <c r="G3468" s="34">
        <v>200</v>
      </c>
      <c r="H3468" s="39" t="s">
        <v>23</v>
      </c>
      <c r="I3468" s="42">
        <v>1259.5</v>
      </c>
      <c r="J3468" s="39" t="s">
        <v>16538</v>
      </c>
      <c r="K3468" s="39" t="s">
        <v>25</v>
      </c>
      <c r="L3468" s="45" t="s">
        <v>16645</v>
      </c>
      <c r="M3468" s="48" t="s">
        <v>16646</v>
      </c>
      <c r="N3468" s="50">
        <v>73446453</v>
      </c>
      <c r="O3468" s="41" t="s">
        <v>16647</v>
      </c>
    </row>
    <row r="3469" spans="1:15" ht="37.5" customHeight="1" x14ac:dyDescent="0.15">
      <c r="A3469" s="34">
        <v>0</v>
      </c>
      <c r="B3469" s="30">
        <f t="shared" si="54"/>
        <v>0</v>
      </c>
      <c r="C3469" s="36" t="s">
        <v>29</v>
      </c>
      <c r="D3469" s="37" t="s">
        <v>16648</v>
      </c>
      <c r="E3469" s="37" t="s">
        <v>16649</v>
      </c>
      <c r="F3469" s="34">
        <v>2026</v>
      </c>
      <c r="G3469" s="34">
        <v>104</v>
      </c>
      <c r="H3469" s="39" t="s">
        <v>43</v>
      </c>
      <c r="I3469" s="42">
        <v>503.8</v>
      </c>
      <c r="J3469" s="39" t="s">
        <v>16538</v>
      </c>
      <c r="K3469" s="39" t="s">
        <v>25</v>
      </c>
      <c r="L3469" s="45" t="s">
        <v>16650</v>
      </c>
      <c r="M3469" s="48" t="s">
        <v>16651</v>
      </c>
      <c r="N3469" s="50">
        <v>73485551</v>
      </c>
      <c r="O3469" s="41" t="s">
        <v>16652</v>
      </c>
    </row>
    <row r="3470" spans="1:15" ht="37.5" customHeight="1" x14ac:dyDescent="0.15">
      <c r="A3470" s="34">
        <v>0</v>
      </c>
      <c r="B3470" s="30">
        <f t="shared" si="54"/>
        <v>0</v>
      </c>
      <c r="C3470" s="36" t="s">
        <v>106</v>
      </c>
      <c r="D3470" s="37" t="s">
        <v>16653</v>
      </c>
      <c r="E3470" s="37" t="s">
        <v>16649</v>
      </c>
      <c r="F3470" s="34">
        <v>2026</v>
      </c>
      <c r="G3470" s="34">
        <v>80</v>
      </c>
      <c r="H3470" s="39" t="s">
        <v>43</v>
      </c>
      <c r="I3470" s="42">
        <v>400.4</v>
      </c>
      <c r="J3470" s="39" t="s">
        <v>16538</v>
      </c>
      <c r="K3470" s="39" t="s">
        <v>25</v>
      </c>
      <c r="L3470" s="45" t="s">
        <v>16654</v>
      </c>
      <c r="M3470" s="48" t="s">
        <v>16655</v>
      </c>
      <c r="N3470" s="50">
        <v>73480643</v>
      </c>
      <c r="O3470" s="41" t="s">
        <v>16656</v>
      </c>
    </row>
    <row r="3471" spans="1:15" ht="37.5" customHeight="1" x14ac:dyDescent="0.15">
      <c r="A3471" s="34">
        <v>0</v>
      </c>
      <c r="B3471" s="30">
        <f t="shared" si="54"/>
        <v>0</v>
      </c>
      <c r="C3471" s="36" t="s">
        <v>100</v>
      </c>
      <c r="D3471" s="37" t="s">
        <v>16657</v>
      </c>
      <c r="E3471" s="37" t="s">
        <v>16658</v>
      </c>
      <c r="F3471" s="34">
        <v>2026</v>
      </c>
      <c r="G3471" s="34">
        <v>272</v>
      </c>
      <c r="H3471" s="39" t="s">
        <v>23</v>
      </c>
      <c r="I3471" s="42">
        <v>1224.3</v>
      </c>
      <c r="J3471" s="39" t="s">
        <v>16538</v>
      </c>
      <c r="K3471" s="39" t="s">
        <v>25</v>
      </c>
      <c r="L3471" s="45" t="s">
        <v>16659</v>
      </c>
      <c r="M3471" s="48" t="s">
        <v>16660</v>
      </c>
      <c r="N3471" s="50">
        <v>73480281</v>
      </c>
      <c r="O3471" s="41" t="s">
        <v>16661</v>
      </c>
    </row>
    <row r="3472" spans="1:15" ht="37.5" customHeight="1" x14ac:dyDescent="0.15">
      <c r="A3472" s="34">
        <v>0</v>
      </c>
      <c r="B3472" s="30">
        <f t="shared" si="54"/>
        <v>0</v>
      </c>
      <c r="C3472" s="36" t="s">
        <v>200</v>
      </c>
      <c r="D3472" s="37" t="s">
        <v>16662</v>
      </c>
      <c r="E3472" s="37" t="s">
        <v>16591</v>
      </c>
      <c r="F3472" s="34">
        <v>2025</v>
      </c>
      <c r="G3472" s="34">
        <v>220</v>
      </c>
      <c r="H3472" s="39" t="s">
        <v>23</v>
      </c>
      <c r="I3472" s="42">
        <v>990</v>
      </c>
      <c r="J3472" s="39" t="s">
        <v>16538</v>
      </c>
      <c r="K3472" s="39" t="s">
        <v>25</v>
      </c>
      <c r="L3472" s="45" t="s">
        <v>16663</v>
      </c>
      <c r="M3472" s="48" t="s">
        <v>16664</v>
      </c>
      <c r="N3472" s="50">
        <v>73462014</v>
      </c>
      <c r="O3472" s="41" t="s">
        <v>16665</v>
      </c>
    </row>
    <row r="3473" spans="1:15" ht="37.5" customHeight="1" x14ac:dyDescent="0.15">
      <c r="A3473" s="34">
        <v>0</v>
      </c>
      <c r="B3473" s="30">
        <f t="shared" si="54"/>
        <v>0</v>
      </c>
      <c r="C3473" s="36" t="s">
        <v>29</v>
      </c>
      <c r="D3473" s="37" t="s">
        <v>16666</v>
      </c>
      <c r="E3473" s="37" t="s">
        <v>16658</v>
      </c>
      <c r="F3473" s="34">
        <v>2026</v>
      </c>
      <c r="G3473" s="34">
        <v>192</v>
      </c>
      <c r="H3473" s="39" t="s">
        <v>23</v>
      </c>
      <c r="I3473" s="42">
        <v>863.5</v>
      </c>
      <c r="J3473" s="39" t="s">
        <v>16538</v>
      </c>
      <c r="K3473" s="39" t="s">
        <v>25</v>
      </c>
      <c r="L3473" s="45" t="s">
        <v>16667</v>
      </c>
      <c r="M3473" s="48" t="s">
        <v>16668</v>
      </c>
      <c r="N3473" s="50">
        <v>73485554</v>
      </c>
      <c r="O3473" s="41" t="s">
        <v>16669</v>
      </c>
    </row>
    <row r="3474" spans="1:15" ht="37.5" customHeight="1" x14ac:dyDescent="0.15">
      <c r="A3474" s="34">
        <v>0</v>
      </c>
      <c r="B3474" s="30">
        <f t="shared" si="54"/>
        <v>0</v>
      </c>
      <c r="C3474" s="36" t="s">
        <v>106</v>
      </c>
      <c r="D3474" s="37" t="s">
        <v>16670</v>
      </c>
      <c r="E3474" s="37" t="s">
        <v>16671</v>
      </c>
      <c r="F3474" s="34">
        <v>2026</v>
      </c>
      <c r="G3474" s="34">
        <v>112</v>
      </c>
      <c r="H3474" s="39" t="s">
        <v>43</v>
      </c>
      <c r="I3474" s="42">
        <v>503.8</v>
      </c>
      <c r="J3474" s="39" t="s">
        <v>16538</v>
      </c>
      <c r="K3474" s="39" t="s">
        <v>25</v>
      </c>
      <c r="L3474" s="45" t="s">
        <v>16672</v>
      </c>
      <c r="M3474" s="48" t="s">
        <v>16673</v>
      </c>
      <c r="N3474" s="50">
        <v>73481799</v>
      </c>
      <c r="O3474" s="41" t="s">
        <v>16674</v>
      </c>
    </row>
    <row r="3475" spans="1:15" ht="37.5" customHeight="1" x14ac:dyDescent="0.15">
      <c r="A3475" s="34">
        <v>0</v>
      </c>
      <c r="B3475" s="30">
        <f t="shared" si="54"/>
        <v>0</v>
      </c>
      <c r="C3475" s="36" t="s">
        <v>29</v>
      </c>
      <c r="D3475" s="37" t="s">
        <v>16675</v>
      </c>
      <c r="E3475" s="37" t="s">
        <v>16676</v>
      </c>
      <c r="F3475" s="34">
        <v>2026</v>
      </c>
      <c r="G3475" s="34">
        <v>300</v>
      </c>
      <c r="H3475" s="39" t="s">
        <v>23</v>
      </c>
      <c r="I3475" s="42">
        <v>1349.7</v>
      </c>
      <c r="J3475" s="39" t="s">
        <v>16538</v>
      </c>
      <c r="K3475" s="39" t="s">
        <v>25</v>
      </c>
      <c r="L3475" s="45" t="s">
        <v>16677</v>
      </c>
      <c r="M3475" s="48" t="s">
        <v>16678</v>
      </c>
      <c r="N3475" s="50">
        <v>73485556</v>
      </c>
      <c r="O3475" s="41" t="s">
        <v>16679</v>
      </c>
    </row>
    <row r="3476" spans="1:15" ht="37.5" customHeight="1" x14ac:dyDescent="0.15">
      <c r="A3476" s="34">
        <v>0</v>
      </c>
      <c r="B3476" s="30">
        <f t="shared" si="54"/>
        <v>0</v>
      </c>
      <c r="C3476" s="36" t="s">
        <v>29</v>
      </c>
      <c r="D3476" s="37" t="s">
        <v>16680</v>
      </c>
      <c r="E3476" s="37" t="s">
        <v>16681</v>
      </c>
      <c r="F3476" s="34">
        <v>2026</v>
      </c>
      <c r="G3476" s="34">
        <v>200</v>
      </c>
      <c r="H3476" s="39" t="s">
        <v>23</v>
      </c>
      <c r="I3476" s="42">
        <v>1400.3</v>
      </c>
      <c r="J3476" s="39" t="s">
        <v>16538</v>
      </c>
      <c r="K3476" s="39" t="s">
        <v>25</v>
      </c>
      <c r="L3476" s="45" t="s">
        <v>16682</v>
      </c>
      <c r="M3476" s="48" t="s">
        <v>16683</v>
      </c>
      <c r="N3476" s="50">
        <v>73485557</v>
      </c>
      <c r="O3476" s="41" t="s">
        <v>16684</v>
      </c>
    </row>
    <row r="3477" spans="1:15" ht="37.5" customHeight="1" x14ac:dyDescent="0.15">
      <c r="A3477" s="34">
        <v>0</v>
      </c>
      <c r="B3477" s="30">
        <f t="shared" si="54"/>
        <v>0</v>
      </c>
      <c r="C3477" s="36" t="s">
        <v>29</v>
      </c>
      <c r="D3477" s="37" t="s">
        <v>16685</v>
      </c>
      <c r="E3477" s="37" t="s">
        <v>16686</v>
      </c>
      <c r="F3477" s="34">
        <v>2026</v>
      </c>
      <c r="G3477" s="34">
        <v>336</v>
      </c>
      <c r="H3477" s="39" t="s">
        <v>23</v>
      </c>
      <c r="I3477" s="42">
        <v>3058</v>
      </c>
      <c r="J3477" s="39" t="s">
        <v>16538</v>
      </c>
      <c r="K3477" s="39" t="s">
        <v>25</v>
      </c>
      <c r="L3477" s="45" t="s">
        <v>16687</v>
      </c>
      <c r="M3477" s="48" t="s">
        <v>16688</v>
      </c>
      <c r="N3477" s="50">
        <v>73485558</v>
      </c>
      <c r="O3477" s="41" t="s">
        <v>16689</v>
      </c>
    </row>
    <row r="3478" spans="1:15" ht="37.5" customHeight="1" x14ac:dyDescent="0.15">
      <c r="A3478" s="34">
        <v>0</v>
      </c>
      <c r="B3478" s="30">
        <f t="shared" si="54"/>
        <v>0</v>
      </c>
      <c r="C3478" s="36" t="s">
        <v>2206</v>
      </c>
      <c r="D3478" s="37" t="s">
        <v>16690</v>
      </c>
      <c r="E3478" s="37" t="s">
        <v>16691</v>
      </c>
      <c r="F3478" s="34">
        <v>2026</v>
      </c>
      <c r="G3478" s="34">
        <v>112</v>
      </c>
      <c r="H3478" s="39" t="s">
        <v>43</v>
      </c>
      <c r="I3478" s="42">
        <v>503.8</v>
      </c>
      <c r="J3478" s="39" t="s">
        <v>16538</v>
      </c>
      <c r="K3478" s="39" t="s">
        <v>25</v>
      </c>
      <c r="L3478" s="45" t="s">
        <v>16692</v>
      </c>
      <c r="M3478" s="48" t="s">
        <v>16693</v>
      </c>
      <c r="N3478" s="50">
        <v>73472304</v>
      </c>
      <c r="O3478" s="41" t="s">
        <v>16694</v>
      </c>
    </row>
    <row r="3479" spans="1:15" ht="37.5" customHeight="1" x14ac:dyDescent="0.15">
      <c r="A3479" s="34">
        <v>0</v>
      </c>
      <c r="B3479" s="30">
        <f t="shared" si="54"/>
        <v>0</v>
      </c>
      <c r="C3479" s="36" t="s">
        <v>516</v>
      </c>
      <c r="D3479" s="37" t="s">
        <v>16695</v>
      </c>
      <c r="E3479" s="37" t="s">
        <v>16696</v>
      </c>
      <c r="F3479" s="34">
        <v>2025</v>
      </c>
      <c r="G3479" s="34">
        <v>232</v>
      </c>
      <c r="H3479" s="39" t="s">
        <v>23</v>
      </c>
      <c r="I3479" s="42">
        <v>1043.9000000000001</v>
      </c>
      <c r="J3479" s="39" t="s">
        <v>16538</v>
      </c>
      <c r="K3479" s="39" t="s">
        <v>25</v>
      </c>
      <c r="L3479" s="45" t="s">
        <v>16697</v>
      </c>
      <c r="M3479" s="48" t="s">
        <v>16698</v>
      </c>
      <c r="N3479" s="50">
        <v>73470130</v>
      </c>
      <c r="O3479" s="41" t="s">
        <v>16699</v>
      </c>
    </row>
    <row r="3480" spans="1:15" ht="37.5" customHeight="1" x14ac:dyDescent="0.15">
      <c r="A3480" s="34">
        <v>0</v>
      </c>
      <c r="B3480" s="30">
        <f t="shared" si="54"/>
        <v>0</v>
      </c>
      <c r="C3480" s="36" t="s">
        <v>29</v>
      </c>
      <c r="D3480" s="37" t="s">
        <v>16700</v>
      </c>
      <c r="E3480" s="37" t="s">
        <v>16658</v>
      </c>
      <c r="F3480" s="34">
        <v>2026</v>
      </c>
      <c r="G3480" s="34">
        <v>204</v>
      </c>
      <c r="H3480" s="39" t="s">
        <v>23</v>
      </c>
      <c r="I3480" s="42">
        <v>918.5</v>
      </c>
      <c r="J3480" s="39" t="s">
        <v>16538</v>
      </c>
      <c r="K3480" s="39" t="s">
        <v>25</v>
      </c>
      <c r="L3480" s="45" t="s">
        <v>16701</v>
      </c>
      <c r="M3480" s="48" t="s">
        <v>16702</v>
      </c>
      <c r="N3480" s="50">
        <v>73485560</v>
      </c>
      <c r="O3480" s="41" t="s">
        <v>16703</v>
      </c>
    </row>
    <row r="3481" spans="1:15" ht="37.5" customHeight="1" x14ac:dyDescent="0.15">
      <c r="A3481" s="34">
        <v>0</v>
      </c>
      <c r="B3481" s="30">
        <f t="shared" si="54"/>
        <v>0</v>
      </c>
      <c r="C3481" s="36" t="s">
        <v>62</v>
      </c>
      <c r="D3481" s="37" t="s">
        <v>16704</v>
      </c>
      <c r="E3481" s="37" t="s">
        <v>16705</v>
      </c>
      <c r="F3481" s="34">
        <v>2026</v>
      </c>
      <c r="G3481" s="34">
        <v>120</v>
      </c>
      <c r="H3481" s="39" t="s">
        <v>43</v>
      </c>
      <c r="I3481" s="42">
        <v>755.7</v>
      </c>
      <c r="J3481" s="39" t="s">
        <v>16538</v>
      </c>
      <c r="K3481" s="39" t="s">
        <v>25</v>
      </c>
      <c r="L3481" s="45" t="s">
        <v>16706</v>
      </c>
      <c r="M3481" s="48" t="s">
        <v>16707</v>
      </c>
      <c r="N3481" s="50">
        <v>73477954</v>
      </c>
      <c r="O3481" s="41" t="s">
        <v>16708</v>
      </c>
    </row>
    <row r="3482" spans="1:15" ht="37.5" customHeight="1" x14ac:dyDescent="0.15">
      <c r="A3482" s="34">
        <v>0</v>
      </c>
      <c r="B3482" s="30">
        <f t="shared" si="54"/>
        <v>0</v>
      </c>
      <c r="C3482" s="36" t="s">
        <v>963</v>
      </c>
      <c r="D3482" s="37" t="s">
        <v>16709</v>
      </c>
      <c r="E3482" s="37" t="s">
        <v>16710</v>
      </c>
      <c r="F3482" s="34">
        <v>2025</v>
      </c>
      <c r="G3482" s="34">
        <v>352</v>
      </c>
      <c r="H3482" s="39" t="s">
        <v>23</v>
      </c>
      <c r="I3482" s="42">
        <v>1584</v>
      </c>
      <c r="J3482" s="39" t="s">
        <v>16538</v>
      </c>
      <c r="K3482" s="39" t="s">
        <v>25</v>
      </c>
      <c r="L3482" s="45" t="s">
        <v>16711</v>
      </c>
      <c r="M3482" s="48" t="s">
        <v>16712</v>
      </c>
      <c r="N3482" s="50">
        <v>73461133</v>
      </c>
      <c r="O3482" s="41" t="s">
        <v>16713</v>
      </c>
    </row>
    <row r="3483" spans="1:15" ht="37.5" customHeight="1" x14ac:dyDescent="0.15">
      <c r="A3483" s="34">
        <v>0</v>
      </c>
      <c r="B3483" s="30">
        <f t="shared" si="54"/>
        <v>0</v>
      </c>
      <c r="C3483" s="36" t="s">
        <v>200</v>
      </c>
      <c r="D3483" s="37" t="s">
        <v>16714</v>
      </c>
      <c r="E3483" s="37" t="s">
        <v>16715</v>
      </c>
      <c r="F3483" s="34">
        <v>2025</v>
      </c>
      <c r="G3483" s="34">
        <v>144</v>
      </c>
      <c r="H3483" s="39" t="s">
        <v>23</v>
      </c>
      <c r="I3483" s="42">
        <v>931.7</v>
      </c>
      <c r="J3483" s="39" t="s">
        <v>16538</v>
      </c>
      <c r="K3483" s="39" t="s">
        <v>25</v>
      </c>
      <c r="L3483" s="45" t="s">
        <v>16716</v>
      </c>
      <c r="M3483" s="48" t="s">
        <v>16717</v>
      </c>
      <c r="N3483" s="50">
        <v>73461700</v>
      </c>
      <c r="O3483" s="41" t="s">
        <v>16718</v>
      </c>
    </row>
    <row r="3484" spans="1:15" ht="37.5" customHeight="1" x14ac:dyDescent="0.15">
      <c r="A3484" s="34">
        <v>0</v>
      </c>
      <c r="B3484" s="30">
        <f t="shared" si="54"/>
        <v>0</v>
      </c>
      <c r="C3484" s="36" t="s">
        <v>29</v>
      </c>
      <c r="D3484" s="37" t="s">
        <v>16719</v>
      </c>
      <c r="E3484" s="37" t="s">
        <v>16720</v>
      </c>
      <c r="F3484" s="34">
        <v>2026</v>
      </c>
      <c r="G3484" s="34">
        <v>128</v>
      </c>
      <c r="H3484" s="39" t="s">
        <v>43</v>
      </c>
      <c r="I3484" s="42">
        <v>806.3</v>
      </c>
      <c r="J3484" s="39" t="s">
        <v>16538</v>
      </c>
      <c r="K3484" s="39" t="s">
        <v>25</v>
      </c>
      <c r="L3484" s="46" t="s">
        <v>82</v>
      </c>
      <c r="M3484" s="48" t="s">
        <v>16721</v>
      </c>
      <c r="N3484" s="50">
        <v>73485552</v>
      </c>
      <c r="O3484" s="41" t="s">
        <v>16722</v>
      </c>
    </row>
    <row r="3485" spans="1:15" ht="37.5" customHeight="1" x14ac:dyDescent="0.15">
      <c r="A3485" s="34">
        <v>0</v>
      </c>
      <c r="B3485" s="30">
        <f t="shared" si="54"/>
        <v>0</v>
      </c>
      <c r="C3485" s="36" t="s">
        <v>20</v>
      </c>
      <c r="D3485" s="37" t="s">
        <v>16723</v>
      </c>
      <c r="E3485" s="37" t="s">
        <v>16724</v>
      </c>
      <c r="F3485" s="34">
        <v>2026</v>
      </c>
      <c r="G3485" s="34">
        <v>164</v>
      </c>
      <c r="H3485" s="39" t="s">
        <v>23</v>
      </c>
      <c r="I3485" s="42">
        <v>738.1</v>
      </c>
      <c r="J3485" s="39" t="s">
        <v>16538</v>
      </c>
      <c r="K3485" s="39" t="s">
        <v>25</v>
      </c>
      <c r="L3485" s="45" t="s">
        <v>16725</v>
      </c>
      <c r="M3485" s="48" t="s">
        <v>16726</v>
      </c>
      <c r="N3485" s="50">
        <v>73472316</v>
      </c>
      <c r="O3485" s="41" t="s">
        <v>16727</v>
      </c>
    </row>
    <row r="3486" spans="1:15" ht="37.5" customHeight="1" x14ac:dyDescent="0.15">
      <c r="A3486" s="34">
        <v>0</v>
      </c>
      <c r="B3486" s="30">
        <f t="shared" si="54"/>
        <v>0</v>
      </c>
      <c r="C3486" s="36" t="s">
        <v>1386</v>
      </c>
      <c r="D3486" s="37" t="s">
        <v>16728</v>
      </c>
      <c r="E3486" s="37" t="s">
        <v>16212</v>
      </c>
      <c r="F3486" s="34">
        <v>2025</v>
      </c>
      <c r="G3486" s="34">
        <v>472</v>
      </c>
      <c r="H3486" s="39" t="s">
        <v>23</v>
      </c>
      <c r="I3486" s="42">
        <v>2336.4</v>
      </c>
      <c r="J3486" s="39" t="s">
        <v>16538</v>
      </c>
      <c r="K3486" s="39" t="s">
        <v>25</v>
      </c>
      <c r="L3486" s="45" t="s">
        <v>16729</v>
      </c>
      <c r="M3486" s="48" t="s">
        <v>16730</v>
      </c>
      <c r="N3486" s="50">
        <v>73458407</v>
      </c>
      <c r="O3486" s="41" t="s">
        <v>16731</v>
      </c>
    </row>
    <row r="3487" spans="1:15" ht="37.5" customHeight="1" x14ac:dyDescent="0.15">
      <c r="A3487" s="34">
        <v>0</v>
      </c>
      <c r="B3487" s="30">
        <f t="shared" si="54"/>
        <v>0</v>
      </c>
      <c r="C3487" s="36" t="s">
        <v>908</v>
      </c>
      <c r="D3487" s="37" t="s">
        <v>16732</v>
      </c>
      <c r="E3487" s="37" t="s">
        <v>16733</v>
      </c>
      <c r="F3487" s="34">
        <v>2026</v>
      </c>
      <c r="G3487" s="34">
        <v>196</v>
      </c>
      <c r="H3487" s="39" t="s">
        <v>23</v>
      </c>
      <c r="I3487" s="42">
        <v>882.2</v>
      </c>
      <c r="J3487" s="39" t="s">
        <v>16538</v>
      </c>
      <c r="K3487" s="39" t="s">
        <v>25</v>
      </c>
      <c r="L3487" s="45" t="s">
        <v>16734</v>
      </c>
      <c r="M3487" s="48" t="s">
        <v>16735</v>
      </c>
      <c r="N3487" s="50">
        <v>73477951</v>
      </c>
      <c r="O3487" s="41" t="s">
        <v>16736</v>
      </c>
    </row>
    <row r="3488" spans="1:15" ht="37.5" customHeight="1" x14ac:dyDescent="0.15">
      <c r="A3488" s="34">
        <v>0</v>
      </c>
      <c r="B3488" s="30">
        <f t="shared" si="54"/>
        <v>0</v>
      </c>
      <c r="C3488" s="36" t="s">
        <v>29</v>
      </c>
      <c r="D3488" s="37" t="s">
        <v>16737</v>
      </c>
      <c r="E3488" s="37" t="s">
        <v>16738</v>
      </c>
      <c r="F3488" s="34">
        <v>2026</v>
      </c>
      <c r="G3488" s="34">
        <v>132</v>
      </c>
      <c r="H3488" s="39" t="s">
        <v>43</v>
      </c>
      <c r="I3488" s="42">
        <v>594</v>
      </c>
      <c r="J3488" s="39" t="s">
        <v>16538</v>
      </c>
      <c r="K3488" s="39" t="s">
        <v>25</v>
      </c>
      <c r="L3488" s="45" t="s">
        <v>16739</v>
      </c>
      <c r="M3488" s="48" t="s">
        <v>16740</v>
      </c>
      <c r="N3488" s="50">
        <v>73485562</v>
      </c>
      <c r="O3488" s="41" t="s">
        <v>16741</v>
      </c>
    </row>
    <row r="3489" spans="1:15" ht="37.5" customHeight="1" x14ac:dyDescent="0.15">
      <c r="A3489" s="34">
        <v>0</v>
      </c>
      <c r="B3489" s="30">
        <f t="shared" si="54"/>
        <v>0</v>
      </c>
      <c r="C3489" s="36" t="s">
        <v>1550</v>
      </c>
      <c r="D3489" s="37" t="s">
        <v>16742</v>
      </c>
      <c r="E3489" s="37" t="s">
        <v>16743</v>
      </c>
      <c r="F3489" s="34">
        <v>2025</v>
      </c>
      <c r="G3489" s="34">
        <v>416</v>
      </c>
      <c r="H3489" s="39" t="s">
        <v>23</v>
      </c>
      <c r="I3489" s="42">
        <v>2621.3000000000002</v>
      </c>
      <c r="J3489" s="39" t="s">
        <v>16538</v>
      </c>
      <c r="K3489" s="39" t="s">
        <v>25</v>
      </c>
      <c r="L3489" s="45" t="s">
        <v>16744</v>
      </c>
      <c r="M3489" s="48" t="s">
        <v>16745</v>
      </c>
      <c r="N3489" s="50">
        <v>73419739</v>
      </c>
      <c r="O3489" s="41" t="s">
        <v>16746</v>
      </c>
    </row>
    <row r="3490" spans="1:15" ht="37.5" customHeight="1" x14ac:dyDescent="0.15">
      <c r="A3490" s="34">
        <v>0</v>
      </c>
      <c r="B3490" s="30">
        <f t="shared" si="54"/>
        <v>0</v>
      </c>
      <c r="C3490" s="36" t="s">
        <v>29</v>
      </c>
      <c r="D3490" s="37" t="s">
        <v>16747</v>
      </c>
      <c r="E3490" s="37" t="s">
        <v>16748</v>
      </c>
      <c r="F3490" s="34">
        <v>2026</v>
      </c>
      <c r="G3490" s="34">
        <v>376</v>
      </c>
      <c r="H3490" s="39" t="s">
        <v>23</v>
      </c>
      <c r="I3490" s="42">
        <v>1691.8</v>
      </c>
      <c r="J3490" s="39" t="s">
        <v>16538</v>
      </c>
      <c r="K3490" s="39" t="s">
        <v>25</v>
      </c>
      <c r="L3490" s="45" t="s">
        <v>16749</v>
      </c>
      <c r="M3490" s="48" t="s">
        <v>16750</v>
      </c>
      <c r="N3490" s="50">
        <v>73485563</v>
      </c>
      <c r="O3490" s="41" t="s">
        <v>16751</v>
      </c>
    </row>
    <row r="3491" spans="1:15" ht="37.5" customHeight="1" x14ac:dyDescent="0.15">
      <c r="A3491" s="34">
        <v>0</v>
      </c>
      <c r="B3491" s="30">
        <f t="shared" si="54"/>
        <v>0</v>
      </c>
      <c r="C3491" s="36" t="s">
        <v>29</v>
      </c>
      <c r="D3491" s="37" t="s">
        <v>16752</v>
      </c>
      <c r="E3491" s="37" t="s">
        <v>16753</v>
      </c>
      <c r="F3491" s="34">
        <v>2026</v>
      </c>
      <c r="G3491" s="34">
        <v>156</v>
      </c>
      <c r="H3491" s="39" t="s">
        <v>23</v>
      </c>
      <c r="I3491" s="42">
        <v>1200.0999999999999</v>
      </c>
      <c r="J3491" s="39" t="s">
        <v>16538</v>
      </c>
      <c r="K3491" s="39" t="s">
        <v>25</v>
      </c>
      <c r="L3491" s="45" t="s">
        <v>16754</v>
      </c>
      <c r="M3491" s="48" t="s">
        <v>16755</v>
      </c>
      <c r="N3491" s="50">
        <v>73485565</v>
      </c>
      <c r="O3491" s="41" t="s">
        <v>16756</v>
      </c>
    </row>
    <row r="3492" spans="1:15" ht="37.5" customHeight="1" x14ac:dyDescent="0.15">
      <c r="A3492" s="34">
        <v>0</v>
      </c>
      <c r="B3492" s="30">
        <f t="shared" si="54"/>
        <v>0</v>
      </c>
      <c r="C3492" s="36" t="s">
        <v>100</v>
      </c>
      <c r="D3492" s="37" t="s">
        <v>16757</v>
      </c>
      <c r="E3492" s="37" t="s">
        <v>16758</v>
      </c>
      <c r="F3492" s="34">
        <v>2026</v>
      </c>
      <c r="G3492" s="34">
        <v>404</v>
      </c>
      <c r="H3492" s="39" t="s">
        <v>23</v>
      </c>
      <c r="I3492" s="42">
        <v>2545.4</v>
      </c>
      <c r="J3492" s="39" t="s">
        <v>16538</v>
      </c>
      <c r="K3492" s="39" t="s">
        <v>25</v>
      </c>
      <c r="L3492" s="45" t="s">
        <v>16759</v>
      </c>
      <c r="M3492" s="48" t="s">
        <v>16760</v>
      </c>
      <c r="N3492" s="50">
        <v>73479435</v>
      </c>
      <c r="O3492" s="41" t="s">
        <v>16761</v>
      </c>
    </row>
    <row r="3493" spans="1:15" ht="37.5" customHeight="1" x14ac:dyDescent="0.15">
      <c r="A3493" s="34">
        <v>0</v>
      </c>
      <c r="B3493" s="30">
        <f t="shared" si="54"/>
        <v>0</v>
      </c>
      <c r="C3493" s="36" t="s">
        <v>29</v>
      </c>
      <c r="D3493" s="37" t="s">
        <v>16762</v>
      </c>
      <c r="E3493" s="37" t="s">
        <v>16763</v>
      </c>
      <c r="F3493" s="34">
        <v>2026</v>
      </c>
      <c r="G3493" s="34">
        <v>116</v>
      </c>
      <c r="H3493" s="39" t="s">
        <v>43</v>
      </c>
      <c r="I3493" s="42">
        <v>750.2</v>
      </c>
      <c r="J3493" s="39" t="s">
        <v>16538</v>
      </c>
      <c r="K3493" s="39" t="s">
        <v>25</v>
      </c>
      <c r="L3493" s="45" t="s">
        <v>16764</v>
      </c>
      <c r="M3493" s="48" t="s">
        <v>16765</v>
      </c>
      <c r="N3493" s="50">
        <v>73485566</v>
      </c>
      <c r="O3493" s="41" t="s">
        <v>16766</v>
      </c>
    </row>
    <row r="3494" spans="1:15" ht="37.5" customHeight="1" x14ac:dyDescent="0.15">
      <c r="A3494" s="34">
        <v>0</v>
      </c>
      <c r="B3494" s="30">
        <f t="shared" si="54"/>
        <v>0</v>
      </c>
      <c r="C3494" s="36" t="s">
        <v>29</v>
      </c>
      <c r="D3494" s="37" t="s">
        <v>16767</v>
      </c>
      <c r="E3494" s="37" t="s">
        <v>16768</v>
      </c>
      <c r="F3494" s="34">
        <v>2026</v>
      </c>
      <c r="G3494" s="34">
        <v>408</v>
      </c>
      <c r="H3494" s="39" t="s">
        <v>23</v>
      </c>
      <c r="I3494" s="42">
        <v>2570.6999999999998</v>
      </c>
      <c r="J3494" s="39" t="s">
        <v>16538</v>
      </c>
      <c r="K3494" s="39" t="s">
        <v>25</v>
      </c>
      <c r="L3494" s="45" t="s">
        <v>16769</v>
      </c>
      <c r="M3494" s="48" t="s">
        <v>16770</v>
      </c>
      <c r="N3494" s="50">
        <v>73485568</v>
      </c>
      <c r="O3494" s="41" t="s">
        <v>16771</v>
      </c>
    </row>
    <row r="3495" spans="1:15" ht="37.5" customHeight="1" x14ac:dyDescent="0.15">
      <c r="A3495" s="34">
        <v>0</v>
      </c>
      <c r="B3495" s="30">
        <f t="shared" si="54"/>
        <v>0</v>
      </c>
      <c r="C3495" s="36" t="s">
        <v>908</v>
      </c>
      <c r="D3495" s="37" t="s">
        <v>16772</v>
      </c>
      <c r="E3495" s="37" t="s">
        <v>16773</v>
      </c>
      <c r="F3495" s="34">
        <v>2026</v>
      </c>
      <c r="G3495" s="34">
        <v>112</v>
      </c>
      <c r="H3495" s="39" t="s">
        <v>43</v>
      </c>
      <c r="I3495" s="42">
        <v>503.8</v>
      </c>
      <c r="J3495" s="39" t="s">
        <v>16538</v>
      </c>
      <c r="K3495" s="39" t="s">
        <v>25</v>
      </c>
      <c r="L3495" s="45" t="s">
        <v>16774</v>
      </c>
      <c r="M3495" s="48" t="s">
        <v>16775</v>
      </c>
      <c r="N3495" s="50">
        <v>73477957</v>
      </c>
      <c r="O3495" s="41" t="s">
        <v>16776</v>
      </c>
    </row>
    <row r="3496" spans="1:15" ht="37.5" customHeight="1" x14ac:dyDescent="0.15">
      <c r="A3496" s="34">
        <v>0</v>
      </c>
      <c r="B3496" s="30">
        <f t="shared" si="54"/>
        <v>0</v>
      </c>
      <c r="C3496" s="36" t="s">
        <v>100</v>
      </c>
      <c r="D3496" s="37" t="s">
        <v>16777</v>
      </c>
      <c r="E3496" s="37" t="s">
        <v>16778</v>
      </c>
      <c r="F3496" s="34">
        <v>2026</v>
      </c>
      <c r="G3496" s="34">
        <v>88</v>
      </c>
      <c r="H3496" s="39" t="s">
        <v>43</v>
      </c>
      <c r="I3496" s="42">
        <v>862.4</v>
      </c>
      <c r="J3496" s="39" t="s">
        <v>16538</v>
      </c>
      <c r="K3496" s="39" t="s">
        <v>25</v>
      </c>
      <c r="L3496" s="45" t="s">
        <v>16779</v>
      </c>
      <c r="M3496" s="48" t="s">
        <v>16780</v>
      </c>
      <c r="N3496" s="50">
        <v>73480286</v>
      </c>
      <c r="O3496" s="41" t="s">
        <v>16781</v>
      </c>
    </row>
    <row r="3497" spans="1:15" ht="37.5" customHeight="1" x14ac:dyDescent="0.15">
      <c r="A3497" s="34">
        <v>0</v>
      </c>
      <c r="B3497" s="30">
        <f t="shared" si="54"/>
        <v>0</v>
      </c>
      <c r="C3497" s="36" t="s">
        <v>29</v>
      </c>
      <c r="D3497" s="37" t="s">
        <v>16782</v>
      </c>
      <c r="E3497" s="37" t="s">
        <v>16783</v>
      </c>
      <c r="F3497" s="34">
        <v>2026</v>
      </c>
      <c r="G3497" s="34">
        <v>272</v>
      </c>
      <c r="H3497" s="39" t="s">
        <v>23</v>
      </c>
      <c r="I3497" s="42">
        <v>1224.3</v>
      </c>
      <c r="J3497" s="39" t="s">
        <v>16538</v>
      </c>
      <c r="K3497" s="39" t="s">
        <v>25</v>
      </c>
      <c r="L3497" s="45" t="s">
        <v>16784</v>
      </c>
      <c r="M3497" s="48" t="s">
        <v>16785</v>
      </c>
      <c r="N3497" s="50">
        <v>73485569</v>
      </c>
      <c r="O3497" s="41" t="s">
        <v>16786</v>
      </c>
    </row>
    <row r="3498" spans="1:15" ht="37.5" customHeight="1" x14ac:dyDescent="0.15">
      <c r="A3498" s="34">
        <v>0</v>
      </c>
      <c r="B3498" s="30">
        <f t="shared" si="54"/>
        <v>0</v>
      </c>
      <c r="C3498" s="36" t="s">
        <v>29</v>
      </c>
      <c r="D3498" s="37" t="s">
        <v>16787</v>
      </c>
      <c r="E3498" s="37" t="s">
        <v>16788</v>
      </c>
      <c r="F3498" s="34">
        <v>2026</v>
      </c>
      <c r="G3498" s="34">
        <v>220</v>
      </c>
      <c r="H3498" s="39" t="s">
        <v>23</v>
      </c>
      <c r="I3498" s="42">
        <v>990</v>
      </c>
      <c r="J3498" s="39" t="s">
        <v>16538</v>
      </c>
      <c r="K3498" s="39" t="s">
        <v>25</v>
      </c>
      <c r="L3498" s="45" t="s">
        <v>16789</v>
      </c>
      <c r="M3498" s="48" t="s">
        <v>16790</v>
      </c>
      <c r="N3498" s="50">
        <v>73485571</v>
      </c>
      <c r="O3498" s="41" t="s">
        <v>16791</v>
      </c>
    </row>
    <row r="3499" spans="1:15" ht="37.5" customHeight="1" x14ac:dyDescent="0.15">
      <c r="A3499" s="34">
        <v>0</v>
      </c>
      <c r="B3499" s="30">
        <f t="shared" si="54"/>
        <v>0</v>
      </c>
      <c r="C3499" s="36" t="s">
        <v>552</v>
      </c>
      <c r="D3499" s="37" t="s">
        <v>16787</v>
      </c>
      <c r="E3499" s="37" t="s">
        <v>16792</v>
      </c>
      <c r="F3499" s="34">
        <v>2026</v>
      </c>
      <c r="G3499" s="34">
        <v>220</v>
      </c>
      <c r="H3499" s="39" t="s">
        <v>23</v>
      </c>
      <c r="I3499" s="42">
        <v>990</v>
      </c>
      <c r="J3499" s="39" t="s">
        <v>16538</v>
      </c>
      <c r="K3499" s="39" t="s">
        <v>25</v>
      </c>
      <c r="L3499" s="45" t="s">
        <v>16793</v>
      </c>
      <c r="M3499" s="48" t="s">
        <v>16794</v>
      </c>
      <c r="N3499" s="50">
        <v>73516775</v>
      </c>
      <c r="O3499" s="41" t="s">
        <v>16795</v>
      </c>
    </row>
    <row r="3500" spans="1:15" ht="37.5" customHeight="1" x14ac:dyDescent="0.15">
      <c r="A3500" s="34">
        <v>0</v>
      </c>
      <c r="B3500" s="30">
        <f t="shared" si="54"/>
        <v>0</v>
      </c>
      <c r="C3500" s="36" t="s">
        <v>29</v>
      </c>
      <c r="D3500" s="37" t="s">
        <v>16796</v>
      </c>
      <c r="E3500" s="37" t="s">
        <v>16797</v>
      </c>
      <c r="F3500" s="34">
        <v>2026</v>
      </c>
      <c r="G3500" s="34">
        <v>160</v>
      </c>
      <c r="H3500" s="39" t="s">
        <v>23</v>
      </c>
      <c r="I3500" s="42">
        <v>720.5</v>
      </c>
      <c r="J3500" s="39" t="s">
        <v>16538</v>
      </c>
      <c r="K3500" s="39" t="s">
        <v>25</v>
      </c>
      <c r="L3500" s="45" t="s">
        <v>16798</v>
      </c>
      <c r="M3500" s="48" t="s">
        <v>16799</v>
      </c>
      <c r="N3500" s="50">
        <v>73485573</v>
      </c>
      <c r="O3500" s="41" t="s">
        <v>16800</v>
      </c>
    </row>
    <row r="3501" spans="1:15" ht="37.5" customHeight="1" x14ac:dyDescent="0.15">
      <c r="A3501" s="34">
        <v>0</v>
      </c>
      <c r="B3501" s="30">
        <f t="shared" si="54"/>
        <v>0</v>
      </c>
      <c r="C3501" s="36" t="s">
        <v>29</v>
      </c>
      <c r="D3501" s="37" t="s">
        <v>16801</v>
      </c>
      <c r="E3501" s="37" t="s">
        <v>16802</v>
      </c>
      <c r="F3501" s="34">
        <v>2026</v>
      </c>
      <c r="G3501" s="34">
        <v>92</v>
      </c>
      <c r="H3501" s="39" t="s">
        <v>43</v>
      </c>
      <c r="I3501" s="42">
        <v>554.4</v>
      </c>
      <c r="J3501" s="39" t="s">
        <v>16538</v>
      </c>
      <c r="K3501" s="39" t="s">
        <v>25</v>
      </c>
      <c r="L3501" s="45" t="s">
        <v>16803</v>
      </c>
      <c r="M3501" s="48" t="s">
        <v>16804</v>
      </c>
      <c r="N3501" s="50">
        <v>73485574</v>
      </c>
      <c r="O3501" s="41" t="s">
        <v>16805</v>
      </c>
    </row>
    <row r="3502" spans="1:15" ht="37.5" customHeight="1" x14ac:dyDescent="0.15">
      <c r="A3502" s="34">
        <v>0</v>
      </c>
      <c r="B3502" s="30">
        <f t="shared" si="54"/>
        <v>0</v>
      </c>
      <c r="C3502" s="36" t="s">
        <v>1815</v>
      </c>
      <c r="D3502" s="37" t="s">
        <v>16806</v>
      </c>
      <c r="E3502" s="37" t="s">
        <v>16807</v>
      </c>
      <c r="F3502" s="34">
        <v>2025</v>
      </c>
      <c r="G3502" s="34">
        <v>152</v>
      </c>
      <c r="H3502" s="39" t="s">
        <v>23</v>
      </c>
      <c r="I3502" s="42">
        <v>684.2</v>
      </c>
      <c r="J3502" s="39" t="s">
        <v>16538</v>
      </c>
      <c r="K3502" s="39" t="s">
        <v>25</v>
      </c>
      <c r="L3502" s="45" t="s">
        <v>16808</v>
      </c>
      <c r="M3502" s="48" t="s">
        <v>16809</v>
      </c>
      <c r="N3502" s="50">
        <v>73454507</v>
      </c>
      <c r="O3502" s="41" t="s">
        <v>16810</v>
      </c>
    </row>
    <row r="3503" spans="1:15" ht="37.5" customHeight="1" x14ac:dyDescent="0.15">
      <c r="A3503" s="34">
        <v>0</v>
      </c>
      <c r="B3503" s="30">
        <f t="shared" si="54"/>
        <v>0</v>
      </c>
      <c r="C3503" s="36" t="s">
        <v>29</v>
      </c>
      <c r="D3503" s="37" t="s">
        <v>16811</v>
      </c>
      <c r="E3503" s="37" t="s">
        <v>16812</v>
      </c>
      <c r="F3503" s="34">
        <v>2026</v>
      </c>
      <c r="G3503" s="34">
        <v>144</v>
      </c>
      <c r="H3503" s="39" t="s">
        <v>23</v>
      </c>
      <c r="I3503" s="42">
        <v>647.9</v>
      </c>
      <c r="J3503" s="39" t="s">
        <v>16538</v>
      </c>
      <c r="K3503" s="39" t="s">
        <v>25</v>
      </c>
      <c r="L3503" s="45" t="s">
        <v>16813</v>
      </c>
      <c r="M3503" s="48" t="s">
        <v>16814</v>
      </c>
      <c r="N3503" s="50">
        <v>73485575</v>
      </c>
      <c r="O3503" s="41" t="s">
        <v>16815</v>
      </c>
    </row>
    <row r="3504" spans="1:15" ht="37.5" customHeight="1" x14ac:dyDescent="0.15">
      <c r="A3504" s="34">
        <v>0</v>
      </c>
      <c r="B3504" s="30">
        <f t="shared" si="54"/>
        <v>0</v>
      </c>
      <c r="C3504" s="36" t="s">
        <v>1316</v>
      </c>
      <c r="D3504" s="37" t="s">
        <v>16816</v>
      </c>
      <c r="E3504" s="37" t="s">
        <v>16817</v>
      </c>
      <c r="F3504" s="34">
        <v>2026</v>
      </c>
      <c r="G3504" s="34">
        <v>328</v>
      </c>
      <c r="H3504" s="39" t="s">
        <v>23</v>
      </c>
      <c r="I3504" s="42">
        <v>1476.2</v>
      </c>
      <c r="J3504" s="39" t="s">
        <v>16538</v>
      </c>
      <c r="K3504" s="39" t="s">
        <v>25</v>
      </c>
      <c r="L3504" s="45" t="s">
        <v>16818</v>
      </c>
      <c r="M3504" s="48" t="s">
        <v>16819</v>
      </c>
      <c r="N3504" s="50">
        <v>73479426</v>
      </c>
      <c r="O3504" s="41" t="s">
        <v>16820</v>
      </c>
    </row>
    <row r="3505" spans="1:15" ht="37.5" customHeight="1" x14ac:dyDescent="0.15">
      <c r="A3505" s="34">
        <v>0</v>
      </c>
      <c r="B3505" s="30">
        <f t="shared" si="54"/>
        <v>0</v>
      </c>
      <c r="C3505" s="36" t="s">
        <v>143</v>
      </c>
      <c r="D3505" s="37" t="s">
        <v>16821</v>
      </c>
      <c r="E3505" s="37" t="s">
        <v>16822</v>
      </c>
      <c r="F3505" s="34">
        <v>2025</v>
      </c>
      <c r="G3505" s="34">
        <v>120</v>
      </c>
      <c r="H3505" s="39" t="s">
        <v>43</v>
      </c>
      <c r="I3505" s="42">
        <v>540.1</v>
      </c>
      <c r="J3505" s="39" t="s">
        <v>16538</v>
      </c>
      <c r="K3505" s="39" t="s">
        <v>25</v>
      </c>
      <c r="L3505" s="45" t="s">
        <v>16823</v>
      </c>
      <c r="M3505" s="48" t="s">
        <v>16824</v>
      </c>
      <c r="N3505" s="50">
        <v>73443406</v>
      </c>
      <c r="O3505" s="41" t="s">
        <v>16825</v>
      </c>
    </row>
    <row r="3506" spans="1:15" ht="37.5" customHeight="1" x14ac:dyDescent="0.15">
      <c r="A3506" s="34">
        <v>0</v>
      </c>
      <c r="B3506" s="30">
        <f t="shared" si="54"/>
        <v>0</v>
      </c>
      <c r="C3506" s="36" t="s">
        <v>29</v>
      </c>
      <c r="D3506" s="37" t="s">
        <v>16826</v>
      </c>
      <c r="E3506" s="37" t="s">
        <v>16827</v>
      </c>
      <c r="F3506" s="34">
        <v>2026</v>
      </c>
      <c r="G3506" s="34">
        <v>180</v>
      </c>
      <c r="H3506" s="39" t="s">
        <v>23</v>
      </c>
      <c r="I3506" s="42">
        <v>1637.9</v>
      </c>
      <c r="J3506" s="39" t="s">
        <v>16538</v>
      </c>
      <c r="K3506" s="39" t="s">
        <v>25</v>
      </c>
      <c r="L3506" s="45" t="s">
        <v>16828</v>
      </c>
      <c r="M3506" s="48" t="s">
        <v>16829</v>
      </c>
      <c r="N3506" s="50">
        <v>73485577</v>
      </c>
      <c r="O3506" s="41" t="s">
        <v>16830</v>
      </c>
    </row>
    <row r="3507" spans="1:15" ht="37.5" customHeight="1" x14ac:dyDescent="0.15">
      <c r="A3507" s="34">
        <v>0</v>
      </c>
      <c r="B3507" s="30">
        <f t="shared" si="54"/>
        <v>0</v>
      </c>
      <c r="C3507" s="36" t="s">
        <v>29</v>
      </c>
      <c r="D3507" s="37" t="s">
        <v>16831</v>
      </c>
      <c r="E3507" s="37" t="s">
        <v>16832</v>
      </c>
      <c r="F3507" s="34">
        <v>2026</v>
      </c>
      <c r="G3507" s="34">
        <v>208</v>
      </c>
      <c r="H3507" s="39" t="s">
        <v>23</v>
      </c>
      <c r="I3507" s="42">
        <v>936.1</v>
      </c>
      <c r="J3507" s="39" t="s">
        <v>16538</v>
      </c>
      <c r="K3507" s="39" t="s">
        <v>25</v>
      </c>
      <c r="L3507" s="45" t="s">
        <v>16833</v>
      </c>
      <c r="M3507" s="48" t="s">
        <v>16834</v>
      </c>
      <c r="N3507" s="50">
        <v>73485578</v>
      </c>
      <c r="O3507" s="41" t="s">
        <v>16835</v>
      </c>
    </row>
    <row r="3508" spans="1:15" ht="37.5" customHeight="1" x14ac:dyDescent="0.15">
      <c r="A3508" s="34">
        <v>0</v>
      </c>
      <c r="B3508" s="30">
        <f t="shared" si="54"/>
        <v>0</v>
      </c>
      <c r="C3508" s="36" t="s">
        <v>454</v>
      </c>
      <c r="D3508" s="37" t="s">
        <v>16836</v>
      </c>
      <c r="E3508" s="37" t="s">
        <v>16837</v>
      </c>
      <c r="F3508" s="34">
        <v>2025</v>
      </c>
      <c r="G3508" s="34">
        <v>200</v>
      </c>
      <c r="H3508" s="39" t="s">
        <v>23</v>
      </c>
      <c r="I3508" s="42">
        <v>899.8</v>
      </c>
      <c r="J3508" s="39" t="s">
        <v>16538</v>
      </c>
      <c r="K3508" s="39" t="s">
        <v>25</v>
      </c>
      <c r="L3508" s="45" t="s">
        <v>16838</v>
      </c>
      <c r="M3508" s="48" t="s">
        <v>16839</v>
      </c>
      <c r="N3508" s="50">
        <v>73461326</v>
      </c>
      <c r="O3508" s="41" t="s">
        <v>16840</v>
      </c>
    </row>
    <row r="3509" spans="1:15" ht="37.5" customHeight="1" x14ac:dyDescent="0.15">
      <c r="A3509" s="34">
        <v>0</v>
      </c>
      <c r="B3509" s="30">
        <f t="shared" si="54"/>
        <v>0</v>
      </c>
      <c r="C3509" s="36" t="s">
        <v>295</v>
      </c>
      <c r="D3509" s="37" t="s">
        <v>16841</v>
      </c>
      <c r="E3509" s="37" t="s">
        <v>16842</v>
      </c>
      <c r="F3509" s="34">
        <v>2025</v>
      </c>
      <c r="G3509" s="34">
        <v>356</v>
      </c>
      <c r="H3509" s="39" t="s">
        <v>23</v>
      </c>
      <c r="I3509" s="42">
        <v>3239.5</v>
      </c>
      <c r="J3509" s="39" t="s">
        <v>16538</v>
      </c>
      <c r="K3509" s="39" t="s">
        <v>25</v>
      </c>
      <c r="L3509" s="45" t="s">
        <v>16843</v>
      </c>
      <c r="M3509" s="48" t="s">
        <v>16844</v>
      </c>
      <c r="N3509" s="50">
        <v>73381402</v>
      </c>
      <c r="O3509" s="41" t="s">
        <v>16845</v>
      </c>
    </row>
    <row r="3510" spans="1:15" ht="37.5" customHeight="1" x14ac:dyDescent="0.15">
      <c r="A3510" s="34">
        <v>0</v>
      </c>
      <c r="B3510" s="30">
        <f t="shared" si="54"/>
        <v>0</v>
      </c>
      <c r="C3510" s="36" t="s">
        <v>29</v>
      </c>
      <c r="D3510" s="37" t="s">
        <v>16846</v>
      </c>
      <c r="E3510" s="37" t="s">
        <v>16847</v>
      </c>
      <c r="F3510" s="34">
        <v>2026</v>
      </c>
      <c r="G3510" s="34">
        <v>120</v>
      </c>
      <c r="H3510" s="39" t="s">
        <v>43</v>
      </c>
      <c r="I3510" s="42">
        <v>540.1</v>
      </c>
      <c r="J3510" s="39" t="s">
        <v>16538</v>
      </c>
      <c r="K3510" s="39" t="s">
        <v>25</v>
      </c>
      <c r="L3510" s="45" t="s">
        <v>16848</v>
      </c>
      <c r="M3510" s="48" t="s">
        <v>16849</v>
      </c>
      <c r="N3510" s="50">
        <v>73485580</v>
      </c>
      <c r="O3510" s="41" t="s">
        <v>16850</v>
      </c>
    </row>
    <row r="3511" spans="1:15" ht="37.5" customHeight="1" x14ac:dyDescent="0.15">
      <c r="A3511" s="34">
        <v>0</v>
      </c>
      <c r="B3511" s="30">
        <f t="shared" si="54"/>
        <v>0</v>
      </c>
      <c r="C3511" s="36" t="s">
        <v>3192</v>
      </c>
      <c r="D3511" s="37" t="s">
        <v>16851</v>
      </c>
      <c r="E3511" s="37" t="s">
        <v>16852</v>
      </c>
      <c r="F3511" s="34">
        <v>2025</v>
      </c>
      <c r="G3511" s="34">
        <v>88</v>
      </c>
      <c r="H3511" s="39" t="s">
        <v>43</v>
      </c>
      <c r="I3511" s="42">
        <v>440</v>
      </c>
      <c r="J3511" s="39" t="s">
        <v>16538</v>
      </c>
      <c r="K3511" s="39" t="s">
        <v>25</v>
      </c>
      <c r="L3511" s="45" t="s">
        <v>16853</v>
      </c>
      <c r="M3511" s="48" t="s">
        <v>16854</v>
      </c>
      <c r="N3511" s="50">
        <v>73409339</v>
      </c>
      <c r="O3511" s="41" t="s">
        <v>16855</v>
      </c>
    </row>
    <row r="3512" spans="1:15" ht="37.5" customHeight="1" x14ac:dyDescent="0.15">
      <c r="A3512" s="34">
        <v>0</v>
      </c>
      <c r="B3512" s="30">
        <f t="shared" si="54"/>
        <v>0</v>
      </c>
      <c r="C3512" s="36" t="s">
        <v>3136</v>
      </c>
      <c r="D3512" s="37" t="s">
        <v>16856</v>
      </c>
      <c r="E3512" s="37" t="s">
        <v>16020</v>
      </c>
      <c r="F3512" s="34">
        <v>2026</v>
      </c>
      <c r="G3512" s="34">
        <v>216</v>
      </c>
      <c r="H3512" s="39" t="s">
        <v>23</v>
      </c>
      <c r="I3512" s="42">
        <v>972.4</v>
      </c>
      <c r="J3512" s="39" t="s">
        <v>16538</v>
      </c>
      <c r="K3512" s="39" t="s">
        <v>25</v>
      </c>
      <c r="L3512" s="45" t="s">
        <v>16857</v>
      </c>
      <c r="M3512" s="48" t="s">
        <v>16858</v>
      </c>
      <c r="N3512" s="50">
        <v>73472307</v>
      </c>
      <c r="O3512" s="41" t="s">
        <v>16859</v>
      </c>
    </row>
    <row r="3513" spans="1:15" ht="37.5" customHeight="1" x14ac:dyDescent="0.15">
      <c r="A3513" s="34">
        <v>0</v>
      </c>
      <c r="B3513" s="30">
        <f t="shared" si="54"/>
        <v>0</v>
      </c>
      <c r="C3513" s="36" t="s">
        <v>247</v>
      </c>
      <c r="D3513" s="37" t="s">
        <v>16860</v>
      </c>
      <c r="E3513" s="37" t="s">
        <v>16861</v>
      </c>
      <c r="F3513" s="34">
        <v>2026</v>
      </c>
      <c r="G3513" s="34">
        <v>284</v>
      </c>
      <c r="H3513" s="39" t="s">
        <v>23</v>
      </c>
      <c r="I3513" s="42">
        <v>2500.3000000000002</v>
      </c>
      <c r="J3513" s="39" t="s">
        <v>16538</v>
      </c>
      <c r="K3513" s="39" t="s">
        <v>25</v>
      </c>
      <c r="L3513" s="45" t="s">
        <v>16862</v>
      </c>
      <c r="M3513" s="48" t="s">
        <v>16863</v>
      </c>
      <c r="N3513" s="50">
        <v>73489093</v>
      </c>
      <c r="O3513" s="41" t="s">
        <v>16864</v>
      </c>
    </row>
    <row r="3514" spans="1:15" ht="37.5" customHeight="1" x14ac:dyDescent="0.15">
      <c r="A3514" s="34">
        <v>0</v>
      </c>
      <c r="B3514" s="30">
        <f t="shared" si="54"/>
        <v>0</v>
      </c>
      <c r="C3514" s="36" t="s">
        <v>29</v>
      </c>
      <c r="D3514" s="37" t="s">
        <v>16865</v>
      </c>
      <c r="E3514" s="37" t="s">
        <v>16552</v>
      </c>
      <c r="F3514" s="34">
        <v>2026</v>
      </c>
      <c r="G3514" s="34">
        <v>132</v>
      </c>
      <c r="H3514" s="39" t="s">
        <v>43</v>
      </c>
      <c r="I3514" s="42">
        <v>594</v>
      </c>
      <c r="J3514" s="39" t="s">
        <v>16538</v>
      </c>
      <c r="K3514" s="39" t="s">
        <v>25</v>
      </c>
      <c r="L3514" s="45" t="s">
        <v>16866</v>
      </c>
      <c r="M3514" s="48" t="s">
        <v>16867</v>
      </c>
      <c r="N3514" s="50">
        <v>73485583</v>
      </c>
      <c r="O3514" s="41" t="s">
        <v>16868</v>
      </c>
    </row>
    <row r="3515" spans="1:15" ht="37.5" customHeight="1" x14ac:dyDescent="0.15">
      <c r="A3515" s="34">
        <v>0</v>
      </c>
      <c r="B3515" s="30">
        <f t="shared" si="54"/>
        <v>0</v>
      </c>
      <c r="C3515" s="36" t="s">
        <v>29</v>
      </c>
      <c r="D3515" s="37" t="s">
        <v>16869</v>
      </c>
      <c r="E3515" s="37" t="s">
        <v>16552</v>
      </c>
      <c r="F3515" s="34">
        <v>2026</v>
      </c>
      <c r="G3515" s="34">
        <v>120</v>
      </c>
      <c r="H3515" s="39" t="s">
        <v>43</v>
      </c>
      <c r="I3515" s="42">
        <v>540.1</v>
      </c>
      <c r="J3515" s="39" t="s">
        <v>16538</v>
      </c>
      <c r="K3515" s="39" t="s">
        <v>25</v>
      </c>
      <c r="L3515" s="45" t="s">
        <v>16870</v>
      </c>
      <c r="M3515" s="48" t="s">
        <v>16871</v>
      </c>
      <c r="N3515" s="50">
        <v>73485584</v>
      </c>
      <c r="O3515" s="41" t="s">
        <v>16872</v>
      </c>
    </row>
    <row r="3516" spans="1:15" ht="37.5" customHeight="1" x14ac:dyDescent="0.15">
      <c r="A3516" s="34">
        <v>0</v>
      </c>
      <c r="B3516" s="30">
        <f t="shared" si="54"/>
        <v>0</v>
      </c>
      <c r="C3516" s="36" t="s">
        <v>382</v>
      </c>
      <c r="D3516" s="37" t="s">
        <v>16873</v>
      </c>
      <c r="E3516" s="37" t="s">
        <v>16874</v>
      </c>
      <c r="F3516" s="34">
        <v>2026</v>
      </c>
      <c r="G3516" s="34">
        <v>128</v>
      </c>
      <c r="H3516" s="39" t="s">
        <v>43</v>
      </c>
      <c r="I3516" s="42">
        <v>577.5</v>
      </c>
      <c r="J3516" s="39" t="s">
        <v>16538</v>
      </c>
      <c r="K3516" s="39" t="s">
        <v>25</v>
      </c>
      <c r="L3516" s="45" t="s">
        <v>16875</v>
      </c>
      <c r="M3516" s="48" t="s">
        <v>16876</v>
      </c>
      <c r="N3516" s="50">
        <v>73478277</v>
      </c>
      <c r="O3516" s="41" t="s">
        <v>16877</v>
      </c>
    </row>
    <row r="3517" spans="1:15" ht="37.5" customHeight="1" x14ac:dyDescent="0.15">
      <c r="A3517" s="34">
        <v>0</v>
      </c>
      <c r="B3517" s="30">
        <f t="shared" si="54"/>
        <v>0</v>
      </c>
      <c r="C3517" s="36" t="s">
        <v>516</v>
      </c>
      <c r="D3517" s="37" t="s">
        <v>16878</v>
      </c>
      <c r="E3517" s="37" t="s">
        <v>16879</v>
      </c>
      <c r="F3517" s="34">
        <v>2025</v>
      </c>
      <c r="G3517" s="34">
        <v>144</v>
      </c>
      <c r="H3517" s="39" t="s">
        <v>23</v>
      </c>
      <c r="I3517" s="42">
        <v>899.8</v>
      </c>
      <c r="J3517" s="39" t="s">
        <v>16538</v>
      </c>
      <c r="K3517" s="39" t="s">
        <v>5858</v>
      </c>
      <c r="L3517" s="45" t="s">
        <v>16880</v>
      </c>
      <c r="M3517" s="48" t="s">
        <v>16881</v>
      </c>
      <c r="N3517" s="50">
        <v>73470067</v>
      </c>
      <c r="O3517" s="41" t="s">
        <v>16882</v>
      </c>
    </row>
    <row r="3518" spans="1:15" ht="37.5" customHeight="1" x14ac:dyDescent="0.15">
      <c r="A3518" s="34">
        <v>0</v>
      </c>
      <c r="B3518" s="30">
        <f t="shared" si="54"/>
        <v>0</v>
      </c>
      <c r="C3518" s="36" t="s">
        <v>552</v>
      </c>
      <c r="D3518" s="37" t="s">
        <v>16883</v>
      </c>
      <c r="E3518" s="37" t="s">
        <v>16884</v>
      </c>
      <c r="F3518" s="34">
        <v>2026</v>
      </c>
      <c r="G3518" s="34">
        <v>136</v>
      </c>
      <c r="H3518" s="39" t="s">
        <v>23</v>
      </c>
      <c r="I3518" s="42">
        <v>611.6</v>
      </c>
      <c r="J3518" s="39" t="s">
        <v>16538</v>
      </c>
      <c r="K3518" s="39" t="s">
        <v>25</v>
      </c>
      <c r="L3518" s="45" t="s">
        <v>16885</v>
      </c>
      <c r="M3518" s="48" t="s">
        <v>16886</v>
      </c>
      <c r="N3518" s="50">
        <v>73516762</v>
      </c>
      <c r="O3518" s="41" t="s">
        <v>16887</v>
      </c>
    </row>
    <row r="3519" spans="1:15" ht="37.5" customHeight="1" x14ac:dyDescent="0.15">
      <c r="A3519" s="34">
        <v>0</v>
      </c>
      <c r="B3519" s="30">
        <f t="shared" si="54"/>
        <v>0</v>
      </c>
      <c r="C3519" s="36" t="s">
        <v>29</v>
      </c>
      <c r="D3519" s="37" t="s">
        <v>16888</v>
      </c>
      <c r="E3519" s="37" t="s">
        <v>16758</v>
      </c>
      <c r="F3519" s="34">
        <v>2026</v>
      </c>
      <c r="G3519" s="34">
        <v>404</v>
      </c>
      <c r="H3519" s="39" t="s">
        <v>23</v>
      </c>
      <c r="I3519" s="42">
        <v>1818.3</v>
      </c>
      <c r="J3519" s="39" t="s">
        <v>16538</v>
      </c>
      <c r="K3519" s="39" t="s">
        <v>25</v>
      </c>
      <c r="L3519" s="45" t="s">
        <v>16889</v>
      </c>
      <c r="M3519" s="48" t="s">
        <v>16890</v>
      </c>
      <c r="N3519" s="50">
        <v>73485585</v>
      </c>
      <c r="O3519" s="41" t="s">
        <v>16891</v>
      </c>
    </row>
    <row r="3520" spans="1:15" ht="37.5" customHeight="1" x14ac:dyDescent="0.15">
      <c r="A3520" s="34">
        <v>0</v>
      </c>
      <c r="B3520" s="30">
        <f t="shared" si="54"/>
        <v>0</v>
      </c>
      <c r="C3520" s="36" t="s">
        <v>898</v>
      </c>
      <c r="D3520" s="37" t="s">
        <v>16892</v>
      </c>
      <c r="E3520" s="37" t="s">
        <v>16893</v>
      </c>
      <c r="F3520" s="34">
        <v>2025</v>
      </c>
      <c r="G3520" s="34">
        <v>172</v>
      </c>
      <c r="H3520" s="39" t="s">
        <v>23</v>
      </c>
      <c r="I3520" s="42">
        <v>1565.3</v>
      </c>
      <c r="J3520" s="39" t="s">
        <v>16538</v>
      </c>
      <c r="K3520" s="39" t="s">
        <v>25</v>
      </c>
      <c r="L3520" s="45" t="s">
        <v>16894</v>
      </c>
      <c r="M3520" s="48" t="s">
        <v>16895</v>
      </c>
      <c r="N3520" s="50">
        <v>73413159</v>
      </c>
      <c r="O3520" s="41" t="s">
        <v>16896</v>
      </c>
    </row>
    <row r="3521" spans="1:15" ht="37.5" customHeight="1" x14ac:dyDescent="0.15">
      <c r="A3521" s="34">
        <v>0</v>
      </c>
      <c r="B3521" s="30">
        <f t="shared" si="54"/>
        <v>0</v>
      </c>
      <c r="C3521" s="36" t="s">
        <v>898</v>
      </c>
      <c r="D3521" s="37" t="s">
        <v>16897</v>
      </c>
      <c r="E3521" s="37" t="s">
        <v>16898</v>
      </c>
      <c r="F3521" s="34">
        <v>2025</v>
      </c>
      <c r="G3521" s="34">
        <v>140</v>
      </c>
      <c r="H3521" s="39" t="s">
        <v>23</v>
      </c>
      <c r="I3521" s="42">
        <v>630.29999999999995</v>
      </c>
      <c r="J3521" s="39" t="s">
        <v>16538</v>
      </c>
      <c r="K3521" s="39" t="s">
        <v>25</v>
      </c>
      <c r="L3521" s="45" t="s">
        <v>16899</v>
      </c>
      <c r="M3521" s="48" t="s">
        <v>16900</v>
      </c>
      <c r="N3521" s="50">
        <v>73413185</v>
      </c>
      <c r="O3521" s="41" t="s">
        <v>16901</v>
      </c>
    </row>
    <row r="3522" spans="1:15" ht="37.5" customHeight="1" x14ac:dyDescent="0.15">
      <c r="A3522" s="34">
        <v>0</v>
      </c>
      <c r="B3522" s="30">
        <f t="shared" si="54"/>
        <v>0</v>
      </c>
      <c r="C3522" s="36" t="s">
        <v>516</v>
      </c>
      <c r="D3522" s="37" t="s">
        <v>16902</v>
      </c>
      <c r="E3522" s="37" t="s">
        <v>16903</v>
      </c>
      <c r="F3522" s="34">
        <v>2025</v>
      </c>
      <c r="G3522" s="34">
        <v>144</v>
      </c>
      <c r="H3522" s="39" t="s">
        <v>23</v>
      </c>
      <c r="I3522" s="42">
        <v>720.5</v>
      </c>
      <c r="J3522" s="39" t="s">
        <v>16538</v>
      </c>
      <c r="K3522" s="39" t="s">
        <v>25</v>
      </c>
      <c r="L3522" s="45" t="s">
        <v>16904</v>
      </c>
      <c r="M3522" s="48" t="s">
        <v>16905</v>
      </c>
      <c r="N3522" s="50">
        <v>73470147</v>
      </c>
      <c r="O3522" s="41" t="s">
        <v>16906</v>
      </c>
    </row>
    <row r="3523" spans="1:15" ht="37.5" customHeight="1" x14ac:dyDescent="0.15">
      <c r="A3523" s="34">
        <v>0</v>
      </c>
      <c r="B3523" s="30">
        <f t="shared" si="54"/>
        <v>0</v>
      </c>
      <c r="C3523" s="36" t="s">
        <v>963</v>
      </c>
      <c r="D3523" s="37" t="s">
        <v>16907</v>
      </c>
      <c r="E3523" s="37" t="s">
        <v>16908</v>
      </c>
      <c r="F3523" s="34">
        <v>2025</v>
      </c>
      <c r="G3523" s="34">
        <v>152</v>
      </c>
      <c r="H3523" s="39" t="s">
        <v>23</v>
      </c>
      <c r="I3523" s="42">
        <v>701.8</v>
      </c>
      <c r="J3523" s="39" t="s">
        <v>16538</v>
      </c>
      <c r="K3523" s="39" t="s">
        <v>25</v>
      </c>
      <c r="L3523" s="45" t="s">
        <v>16909</v>
      </c>
      <c r="M3523" s="48" t="s">
        <v>16910</v>
      </c>
      <c r="N3523" s="50">
        <v>73461131</v>
      </c>
      <c r="O3523" s="41" t="s">
        <v>16911</v>
      </c>
    </row>
    <row r="3524" spans="1:15" ht="37.5" customHeight="1" x14ac:dyDescent="0.15">
      <c r="A3524" s="34">
        <v>0</v>
      </c>
      <c r="B3524" s="30">
        <f t="shared" si="54"/>
        <v>0</v>
      </c>
      <c r="C3524" s="36" t="s">
        <v>29</v>
      </c>
      <c r="D3524" s="37" t="s">
        <v>16912</v>
      </c>
      <c r="E3524" s="37" t="s">
        <v>16822</v>
      </c>
      <c r="F3524" s="34">
        <v>2026</v>
      </c>
      <c r="G3524" s="34">
        <v>104</v>
      </c>
      <c r="H3524" s="39" t="s">
        <v>43</v>
      </c>
      <c r="I3524" s="42">
        <v>467.5</v>
      </c>
      <c r="J3524" s="39" t="s">
        <v>16538</v>
      </c>
      <c r="K3524" s="39" t="s">
        <v>25</v>
      </c>
      <c r="L3524" s="45" t="s">
        <v>16913</v>
      </c>
      <c r="M3524" s="48" t="s">
        <v>16914</v>
      </c>
      <c r="N3524" s="50">
        <v>73485586</v>
      </c>
      <c r="O3524" s="41" t="s">
        <v>16915</v>
      </c>
    </row>
    <row r="3525" spans="1:15" ht="37.5" customHeight="1" x14ac:dyDescent="0.15">
      <c r="A3525" s="34">
        <v>0</v>
      </c>
      <c r="B3525" s="30">
        <f t="shared" si="54"/>
        <v>0</v>
      </c>
      <c r="C3525" s="36" t="s">
        <v>29</v>
      </c>
      <c r="D3525" s="37" t="s">
        <v>16916</v>
      </c>
      <c r="E3525" s="37" t="s">
        <v>16917</v>
      </c>
      <c r="F3525" s="34">
        <v>2026</v>
      </c>
      <c r="G3525" s="34">
        <v>164</v>
      </c>
      <c r="H3525" s="39" t="s">
        <v>23</v>
      </c>
      <c r="I3525" s="42">
        <v>1032.9000000000001</v>
      </c>
      <c r="J3525" s="39" t="s">
        <v>16538</v>
      </c>
      <c r="K3525" s="39" t="s">
        <v>25</v>
      </c>
      <c r="L3525" s="46" t="s">
        <v>82</v>
      </c>
      <c r="M3525" s="48" t="s">
        <v>16918</v>
      </c>
      <c r="N3525" s="50">
        <v>73485587</v>
      </c>
      <c r="O3525" s="41" t="s">
        <v>16919</v>
      </c>
    </row>
    <row r="3526" spans="1:15" ht="37.5" customHeight="1" x14ac:dyDescent="0.15">
      <c r="A3526" s="34">
        <v>0</v>
      </c>
      <c r="B3526" s="30">
        <f t="shared" si="54"/>
        <v>0</v>
      </c>
      <c r="C3526" s="36" t="s">
        <v>336</v>
      </c>
      <c r="D3526" s="37" t="s">
        <v>16920</v>
      </c>
      <c r="E3526" s="37" t="s">
        <v>16921</v>
      </c>
      <c r="F3526" s="34">
        <v>2025</v>
      </c>
      <c r="G3526" s="34">
        <v>252</v>
      </c>
      <c r="H3526" s="39" t="s">
        <v>23</v>
      </c>
      <c r="I3526" s="42">
        <v>1134.0999999999999</v>
      </c>
      <c r="J3526" s="39" t="s">
        <v>16538</v>
      </c>
      <c r="K3526" s="39" t="s">
        <v>25</v>
      </c>
      <c r="L3526" s="45" t="s">
        <v>16922</v>
      </c>
      <c r="M3526" s="48" t="s">
        <v>16923</v>
      </c>
      <c r="N3526" s="50">
        <v>73446467</v>
      </c>
      <c r="O3526" s="41" t="s">
        <v>16924</v>
      </c>
    </row>
    <row r="3527" spans="1:15" ht="37.5" customHeight="1" x14ac:dyDescent="0.15">
      <c r="A3527" s="34">
        <v>0</v>
      </c>
      <c r="B3527" s="30">
        <f t="shared" si="54"/>
        <v>0</v>
      </c>
      <c r="C3527" s="36" t="s">
        <v>29</v>
      </c>
      <c r="D3527" s="37" t="s">
        <v>16925</v>
      </c>
      <c r="E3527" s="37" t="s">
        <v>16591</v>
      </c>
      <c r="F3527" s="34">
        <v>2026</v>
      </c>
      <c r="G3527" s="34">
        <v>360</v>
      </c>
      <c r="H3527" s="39" t="s">
        <v>23</v>
      </c>
      <c r="I3527" s="42">
        <v>2268.1999999999998</v>
      </c>
      <c r="J3527" s="39" t="s">
        <v>16538</v>
      </c>
      <c r="K3527" s="39" t="s">
        <v>25</v>
      </c>
      <c r="L3527" s="45" t="s">
        <v>16926</v>
      </c>
      <c r="M3527" s="48" t="s">
        <v>16927</v>
      </c>
      <c r="N3527" s="50">
        <v>73485588</v>
      </c>
      <c r="O3527" s="41" t="s">
        <v>16928</v>
      </c>
    </row>
    <row r="3528" spans="1:15" ht="37.5" customHeight="1" x14ac:dyDescent="0.15">
      <c r="A3528" s="34">
        <v>0</v>
      </c>
      <c r="B3528" s="30">
        <f t="shared" si="54"/>
        <v>0</v>
      </c>
      <c r="C3528" s="36" t="s">
        <v>29</v>
      </c>
      <c r="D3528" s="37" t="s">
        <v>16929</v>
      </c>
      <c r="E3528" s="37" t="s">
        <v>16930</v>
      </c>
      <c r="F3528" s="34">
        <v>2026</v>
      </c>
      <c r="G3528" s="34">
        <v>424</v>
      </c>
      <c r="H3528" s="39" t="s">
        <v>23</v>
      </c>
      <c r="I3528" s="42">
        <v>1999.8</v>
      </c>
      <c r="J3528" s="39" t="s">
        <v>16538</v>
      </c>
      <c r="K3528" s="39" t="s">
        <v>25</v>
      </c>
      <c r="L3528" s="45" t="s">
        <v>16931</v>
      </c>
      <c r="M3528" s="48" t="s">
        <v>16932</v>
      </c>
      <c r="N3528" s="50">
        <v>73485590</v>
      </c>
      <c r="O3528" s="41" t="s">
        <v>16933</v>
      </c>
    </row>
    <row r="3529" spans="1:15" ht="37.5" customHeight="1" x14ac:dyDescent="0.15">
      <c r="A3529" s="34">
        <v>0</v>
      </c>
      <c r="B3529" s="30">
        <f t="shared" ref="B3529:B3592" si="55">A3529*I3529</f>
        <v>0</v>
      </c>
      <c r="C3529" s="36" t="s">
        <v>516</v>
      </c>
      <c r="D3529" s="37" t="s">
        <v>16934</v>
      </c>
      <c r="E3529" s="37" t="s">
        <v>16935</v>
      </c>
      <c r="F3529" s="34">
        <v>2025</v>
      </c>
      <c r="G3529" s="34">
        <v>208</v>
      </c>
      <c r="H3529" s="39" t="s">
        <v>23</v>
      </c>
      <c r="I3529" s="42">
        <v>936.1</v>
      </c>
      <c r="J3529" s="39" t="s">
        <v>16538</v>
      </c>
      <c r="K3529" s="39" t="s">
        <v>25</v>
      </c>
      <c r="L3529" s="45" t="s">
        <v>16936</v>
      </c>
      <c r="M3529" s="48" t="s">
        <v>16937</v>
      </c>
      <c r="N3529" s="50">
        <v>73470141</v>
      </c>
      <c r="O3529" s="41" t="s">
        <v>16938</v>
      </c>
    </row>
    <row r="3530" spans="1:15" ht="37.5" customHeight="1" x14ac:dyDescent="0.15">
      <c r="A3530" s="34">
        <v>0</v>
      </c>
      <c r="B3530" s="30">
        <f t="shared" si="55"/>
        <v>0</v>
      </c>
      <c r="C3530" s="36" t="s">
        <v>100</v>
      </c>
      <c r="D3530" s="37" t="s">
        <v>16939</v>
      </c>
      <c r="E3530" s="37" t="s">
        <v>16940</v>
      </c>
      <c r="F3530" s="34">
        <v>2026</v>
      </c>
      <c r="G3530" s="34">
        <v>108</v>
      </c>
      <c r="H3530" s="39" t="s">
        <v>43</v>
      </c>
      <c r="I3530" s="42">
        <v>531.29999999999995</v>
      </c>
      <c r="J3530" s="39" t="s">
        <v>16538</v>
      </c>
      <c r="K3530" s="39" t="s">
        <v>25</v>
      </c>
      <c r="L3530" s="45" t="s">
        <v>16941</v>
      </c>
      <c r="M3530" s="48" t="s">
        <v>16942</v>
      </c>
      <c r="N3530" s="50">
        <v>73480288</v>
      </c>
      <c r="O3530" s="41" t="s">
        <v>16943</v>
      </c>
    </row>
    <row r="3531" spans="1:15" ht="37.5" customHeight="1" x14ac:dyDescent="0.15">
      <c r="A3531" s="34">
        <v>0</v>
      </c>
      <c r="B3531" s="30">
        <f t="shared" si="55"/>
        <v>0</v>
      </c>
      <c r="C3531" s="36" t="s">
        <v>29</v>
      </c>
      <c r="D3531" s="37" t="s">
        <v>16944</v>
      </c>
      <c r="E3531" s="37" t="s">
        <v>15106</v>
      </c>
      <c r="F3531" s="34">
        <v>2026</v>
      </c>
      <c r="G3531" s="34">
        <v>140</v>
      </c>
      <c r="H3531" s="39" t="s">
        <v>23</v>
      </c>
      <c r="I3531" s="42">
        <v>630.29999999999995</v>
      </c>
      <c r="J3531" s="39" t="s">
        <v>16538</v>
      </c>
      <c r="K3531" s="39" t="s">
        <v>25</v>
      </c>
      <c r="L3531" s="45" t="s">
        <v>16945</v>
      </c>
      <c r="M3531" s="48" t="s">
        <v>16946</v>
      </c>
      <c r="N3531" s="50">
        <v>73485591</v>
      </c>
      <c r="O3531" s="41" t="s">
        <v>16947</v>
      </c>
    </row>
    <row r="3532" spans="1:15" ht="37.5" customHeight="1" x14ac:dyDescent="0.15">
      <c r="A3532" s="34">
        <v>0</v>
      </c>
      <c r="B3532" s="30">
        <f t="shared" si="55"/>
        <v>0</v>
      </c>
      <c r="C3532" s="36" t="s">
        <v>489</v>
      </c>
      <c r="D3532" s="37" t="s">
        <v>16948</v>
      </c>
      <c r="E3532" s="37" t="s">
        <v>16949</v>
      </c>
      <c r="F3532" s="34">
        <v>2025</v>
      </c>
      <c r="G3532" s="34">
        <v>76</v>
      </c>
      <c r="H3532" s="39" t="s">
        <v>43</v>
      </c>
      <c r="I3532" s="42">
        <v>500.5</v>
      </c>
      <c r="J3532" s="39" t="s">
        <v>16950</v>
      </c>
      <c r="K3532" s="39" t="s">
        <v>25</v>
      </c>
      <c r="L3532" s="46" t="s">
        <v>82</v>
      </c>
      <c r="M3532" s="48" t="s">
        <v>16951</v>
      </c>
      <c r="N3532" s="50">
        <v>73488284</v>
      </c>
      <c r="O3532" s="41" t="s">
        <v>16952</v>
      </c>
    </row>
    <row r="3533" spans="1:15" ht="37.5" customHeight="1" x14ac:dyDescent="0.15">
      <c r="A3533" s="34">
        <v>0</v>
      </c>
      <c r="B3533" s="30">
        <f t="shared" si="55"/>
        <v>0</v>
      </c>
      <c r="C3533" s="36" t="s">
        <v>143</v>
      </c>
      <c r="D3533" s="37" t="s">
        <v>16953</v>
      </c>
      <c r="E3533" s="37" t="s">
        <v>16954</v>
      </c>
      <c r="F3533" s="34">
        <v>2025</v>
      </c>
      <c r="G3533" s="34">
        <v>196</v>
      </c>
      <c r="H3533" s="39" t="s">
        <v>23</v>
      </c>
      <c r="I3533" s="42">
        <v>951.5</v>
      </c>
      <c r="J3533" s="39" t="s">
        <v>16950</v>
      </c>
      <c r="K3533" s="39" t="s">
        <v>25</v>
      </c>
      <c r="L3533" s="45" t="s">
        <v>16955</v>
      </c>
      <c r="M3533" s="48" t="s">
        <v>16956</v>
      </c>
      <c r="N3533" s="50">
        <v>73443402</v>
      </c>
      <c r="O3533" s="41" t="s">
        <v>16957</v>
      </c>
    </row>
    <row r="3534" spans="1:15" ht="37.5" customHeight="1" x14ac:dyDescent="0.15">
      <c r="A3534" s="34">
        <v>0</v>
      </c>
      <c r="B3534" s="30">
        <f t="shared" si="55"/>
        <v>0</v>
      </c>
      <c r="C3534" s="36" t="s">
        <v>29</v>
      </c>
      <c r="D3534" s="37" t="s">
        <v>16958</v>
      </c>
      <c r="E3534" s="37" t="s">
        <v>670</v>
      </c>
      <c r="F3534" s="34">
        <v>2026</v>
      </c>
      <c r="G3534" s="34">
        <v>272</v>
      </c>
      <c r="H3534" s="39" t="s">
        <v>23</v>
      </c>
      <c r="I3534" s="42">
        <v>1224.3</v>
      </c>
      <c r="J3534" s="39" t="s">
        <v>16959</v>
      </c>
      <c r="K3534" s="39" t="s">
        <v>25</v>
      </c>
      <c r="L3534" s="45" t="s">
        <v>16960</v>
      </c>
      <c r="M3534" s="48" t="s">
        <v>16961</v>
      </c>
      <c r="N3534" s="50">
        <v>73485581</v>
      </c>
      <c r="O3534" s="41" t="s">
        <v>16962</v>
      </c>
    </row>
    <row r="3535" spans="1:15" ht="37.5" customHeight="1" x14ac:dyDescent="0.15">
      <c r="A3535" s="34">
        <v>0</v>
      </c>
      <c r="B3535" s="30">
        <f t="shared" si="55"/>
        <v>0</v>
      </c>
      <c r="C3535" s="36" t="s">
        <v>29</v>
      </c>
      <c r="D3535" s="37" t="s">
        <v>16963</v>
      </c>
      <c r="E3535" s="37" t="s">
        <v>16964</v>
      </c>
      <c r="F3535" s="34">
        <v>2026</v>
      </c>
      <c r="G3535" s="34">
        <v>200</v>
      </c>
      <c r="H3535" s="39" t="s">
        <v>23</v>
      </c>
      <c r="I3535" s="42">
        <v>1448.7</v>
      </c>
      <c r="J3535" s="39" t="s">
        <v>16959</v>
      </c>
      <c r="K3535" s="39" t="s">
        <v>25</v>
      </c>
      <c r="L3535" s="45" t="s">
        <v>16965</v>
      </c>
      <c r="M3535" s="48" t="s">
        <v>16966</v>
      </c>
      <c r="N3535" s="50">
        <v>73485593</v>
      </c>
      <c r="O3535" s="41" t="s">
        <v>16967</v>
      </c>
    </row>
    <row r="3536" spans="1:15" ht="37.5" customHeight="1" x14ac:dyDescent="0.15">
      <c r="A3536" s="34">
        <v>0</v>
      </c>
      <c r="B3536" s="30">
        <f t="shared" si="55"/>
        <v>0</v>
      </c>
      <c r="C3536" s="36" t="s">
        <v>123</v>
      </c>
      <c r="D3536" s="37" t="s">
        <v>16968</v>
      </c>
      <c r="E3536" s="37" t="s">
        <v>16969</v>
      </c>
      <c r="F3536" s="34">
        <v>2025</v>
      </c>
      <c r="G3536" s="34">
        <v>128</v>
      </c>
      <c r="H3536" s="39" t="s">
        <v>43</v>
      </c>
      <c r="I3536" s="42">
        <v>600.6</v>
      </c>
      <c r="J3536" s="39" t="s">
        <v>16959</v>
      </c>
      <c r="K3536" s="39" t="s">
        <v>25</v>
      </c>
      <c r="L3536" s="45" t="s">
        <v>16970</v>
      </c>
      <c r="M3536" s="48" t="s">
        <v>16971</v>
      </c>
      <c r="N3536" s="50">
        <v>73454847</v>
      </c>
      <c r="O3536" s="41" t="s">
        <v>16972</v>
      </c>
    </row>
    <row r="3537" spans="1:15" ht="37.5" customHeight="1" x14ac:dyDescent="0.15">
      <c r="A3537" s="34">
        <v>0</v>
      </c>
      <c r="B3537" s="30">
        <f t="shared" si="55"/>
        <v>0</v>
      </c>
      <c r="C3537" s="36" t="s">
        <v>489</v>
      </c>
      <c r="D3537" s="37" t="s">
        <v>16973</v>
      </c>
      <c r="E3537" s="37" t="s">
        <v>16974</v>
      </c>
      <c r="F3537" s="34">
        <v>2026</v>
      </c>
      <c r="G3537" s="34">
        <v>100</v>
      </c>
      <c r="H3537" s="39" t="s">
        <v>43</v>
      </c>
      <c r="I3537" s="42">
        <v>449.9</v>
      </c>
      <c r="J3537" s="39" t="s">
        <v>16959</v>
      </c>
      <c r="K3537" s="39" t="s">
        <v>25</v>
      </c>
      <c r="L3537" s="45" t="s">
        <v>16975</v>
      </c>
      <c r="M3537" s="48" t="s">
        <v>16976</v>
      </c>
      <c r="N3537" s="50">
        <v>73489033</v>
      </c>
      <c r="O3537" s="41" t="s">
        <v>16977</v>
      </c>
    </row>
    <row r="3538" spans="1:15" ht="37.5" customHeight="1" x14ac:dyDescent="0.15">
      <c r="A3538" s="34">
        <v>0</v>
      </c>
      <c r="B3538" s="30">
        <f t="shared" si="55"/>
        <v>0</v>
      </c>
      <c r="C3538" s="36" t="s">
        <v>29</v>
      </c>
      <c r="D3538" s="37" t="s">
        <v>16978</v>
      </c>
      <c r="E3538" s="37" t="s">
        <v>16979</v>
      </c>
      <c r="F3538" s="34">
        <v>2026</v>
      </c>
      <c r="G3538" s="34">
        <v>212</v>
      </c>
      <c r="H3538" s="39" t="s">
        <v>23</v>
      </c>
      <c r="I3538" s="42">
        <v>953.7</v>
      </c>
      <c r="J3538" s="39" t="s">
        <v>16959</v>
      </c>
      <c r="K3538" s="39" t="s">
        <v>25</v>
      </c>
      <c r="L3538" s="45" t="s">
        <v>16980</v>
      </c>
      <c r="M3538" s="48" t="s">
        <v>16981</v>
      </c>
      <c r="N3538" s="50">
        <v>73485595</v>
      </c>
      <c r="O3538" s="41" t="s">
        <v>16982</v>
      </c>
    </row>
    <row r="3539" spans="1:15" ht="37.5" customHeight="1" x14ac:dyDescent="0.15">
      <c r="A3539" s="34">
        <v>0</v>
      </c>
      <c r="B3539" s="30">
        <f t="shared" si="55"/>
        <v>0</v>
      </c>
      <c r="C3539" s="36" t="s">
        <v>29</v>
      </c>
      <c r="D3539" s="37" t="s">
        <v>16983</v>
      </c>
      <c r="E3539" s="37" t="s">
        <v>16984</v>
      </c>
      <c r="F3539" s="34">
        <v>2026</v>
      </c>
      <c r="G3539" s="34">
        <v>412</v>
      </c>
      <c r="H3539" s="39" t="s">
        <v>23</v>
      </c>
      <c r="I3539" s="42">
        <v>2596</v>
      </c>
      <c r="J3539" s="39" t="s">
        <v>16959</v>
      </c>
      <c r="K3539" s="39" t="s">
        <v>25</v>
      </c>
      <c r="L3539" s="45" t="s">
        <v>16985</v>
      </c>
      <c r="M3539" s="48" t="s">
        <v>16986</v>
      </c>
      <c r="N3539" s="50">
        <v>73485596</v>
      </c>
      <c r="O3539" s="41" t="s">
        <v>16987</v>
      </c>
    </row>
    <row r="3540" spans="1:15" ht="37.5" customHeight="1" x14ac:dyDescent="0.15">
      <c r="A3540" s="34">
        <v>0</v>
      </c>
      <c r="B3540" s="30">
        <f t="shared" si="55"/>
        <v>0</v>
      </c>
      <c r="C3540" s="36" t="s">
        <v>336</v>
      </c>
      <c r="D3540" s="37" t="s">
        <v>16988</v>
      </c>
      <c r="E3540" s="37" t="s">
        <v>16989</v>
      </c>
      <c r="F3540" s="34">
        <v>2025</v>
      </c>
      <c r="G3540" s="34">
        <v>144</v>
      </c>
      <c r="H3540" s="39" t="s">
        <v>23</v>
      </c>
      <c r="I3540" s="42">
        <v>1200.0999999999999</v>
      </c>
      <c r="J3540" s="39" t="s">
        <v>16959</v>
      </c>
      <c r="K3540" s="39" t="s">
        <v>25</v>
      </c>
      <c r="L3540" s="45" t="s">
        <v>16990</v>
      </c>
      <c r="M3540" s="48" t="s">
        <v>16991</v>
      </c>
      <c r="N3540" s="50">
        <v>73445172</v>
      </c>
      <c r="O3540" s="41" t="s">
        <v>16992</v>
      </c>
    </row>
    <row r="3541" spans="1:15" ht="37.5" customHeight="1" x14ac:dyDescent="0.15">
      <c r="A3541" s="34">
        <v>0</v>
      </c>
      <c r="B3541" s="30">
        <f t="shared" si="55"/>
        <v>0</v>
      </c>
      <c r="C3541" s="36" t="s">
        <v>295</v>
      </c>
      <c r="D3541" s="37" t="s">
        <v>16993</v>
      </c>
      <c r="E3541" s="37" t="s">
        <v>16994</v>
      </c>
      <c r="F3541" s="34">
        <v>2025</v>
      </c>
      <c r="G3541" s="34">
        <v>364</v>
      </c>
      <c r="H3541" s="39" t="s">
        <v>23</v>
      </c>
      <c r="I3541" s="42">
        <v>2493.6999999999998</v>
      </c>
      <c r="J3541" s="39" t="s">
        <v>16959</v>
      </c>
      <c r="K3541" s="39" t="s">
        <v>25</v>
      </c>
      <c r="L3541" s="45" t="s">
        <v>16995</v>
      </c>
      <c r="M3541" s="48" t="s">
        <v>16996</v>
      </c>
      <c r="N3541" s="50">
        <v>73450653</v>
      </c>
      <c r="O3541" s="41" t="s">
        <v>16997</v>
      </c>
    </row>
    <row r="3542" spans="1:15" ht="37.5" customHeight="1" x14ac:dyDescent="0.15">
      <c r="A3542" s="34">
        <v>0</v>
      </c>
      <c r="B3542" s="30">
        <f t="shared" si="55"/>
        <v>0</v>
      </c>
      <c r="C3542" s="36" t="s">
        <v>2081</v>
      </c>
      <c r="D3542" s="37" t="s">
        <v>16998</v>
      </c>
      <c r="E3542" s="37" t="s">
        <v>16999</v>
      </c>
      <c r="F3542" s="34">
        <v>2026</v>
      </c>
      <c r="G3542" s="34">
        <v>232</v>
      </c>
      <c r="H3542" s="39" t="s">
        <v>23</v>
      </c>
      <c r="I3542" s="42">
        <v>1461.9</v>
      </c>
      <c r="J3542" s="39" t="s">
        <v>16959</v>
      </c>
      <c r="K3542" s="39" t="s">
        <v>25</v>
      </c>
      <c r="L3542" s="45" t="s">
        <v>17000</v>
      </c>
      <c r="M3542" s="48" t="s">
        <v>17001</v>
      </c>
      <c r="N3542" s="50">
        <v>73480506</v>
      </c>
      <c r="O3542" s="41" t="s">
        <v>17002</v>
      </c>
    </row>
    <row r="3543" spans="1:15" ht="37.5" customHeight="1" x14ac:dyDescent="0.15">
      <c r="A3543" s="34">
        <v>0</v>
      </c>
      <c r="B3543" s="30">
        <f t="shared" si="55"/>
        <v>0</v>
      </c>
      <c r="C3543" s="36" t="s">
        <v>29</v>
      </c>
      <c r="D3543" s="37" t="s">
        <v>17003</v>
      </c>
      <c r="E3543" s="37" t="s">
        <v>17004</v>
      </c>
      <c r="F3543" s="34">
        <v>2026</v>
      </c>
      <c r="G3543" s="34">
        <v>152</v>
      </c>
      <c r="H3543" s="39" t="s">
        <v>23</v>
      </c>
      <c r="I3543" s="42">
        <v>1400.3</v>
      </c>
      <c r="J3543" s="39" t="s">
        <v>16959</v>
      </c>
      <c r="K3543" s="39" t="s">
        <v>25</v>
      </c>
      <c r="L3543" s="45" t="s">
        <v>17005</v>
      </c>
      <c r="M3543" s="48" t="s">
        <v>17006</v>
      </c>
      <c r="N3543" s="50">
        <v>73485608</v>
      </c>
      <c r="O3543" s="41" t="s">
        <v>17007</v>
      </c>
    </row>
    <row r="3544" spans="1:15" ht="37.5" customHeight="1" x14ac:dyDescent="0.15">
      <c r="A3544" s="34">
        <v>0</v>
      </c>
      <c r="B3544" s="30">
        <f t="shared" si="55"/>
        <v>0</v>
      </c>
      <c r="C3544" s="36" t="s">
        <v>29</v>
      </c>
      <c r="D3544" s="37" t="s">
        <v>17008</v>
      </c>
      <c r="E3544" s="37" t="s">
        <v>17009</v>
      </c>
      <c r="F3544" s="34">
        <v>2026</v>
      </c>
      <c r="G3544" s="34">
        <v>84</v>
      </c>
      <c r="H3544" s="39" t="s">
        <v>43</v>
      </c>
      <c r="I3544" s="42">
        <v>551.1</v>
      </c>
      <c r="J3544" s="39" t="s">
        <v>16959</v>
      </c>
      <c r="K3544" s="39" t="s">
        <v>25</v>
      </c>
      <c r="L3544" s="45" t="s">
        <v>17010</v>
      </c>
      <c r="M3544" s="48" t="s">
        <v>17011</v>
      </c>
      <c r="N3544" s="50">
        <v>73485597</v>
      </c>
      <c r="O3544" s="41" t="s">
        <v>17012</v>
      </c>
    </row>
    <row r="3545" spans="1:15" ht="37.5" customHeight="1" x14ac:dyDescent="0.15">
      <c r="A3545" s="34">
        <v>0</v>
      </c>
      <c r="B3545" s="30">
        <f t="shared" si="55"/>
        <v>0</v>
      </c>
      <c r="C3545" s="36" t="s">
        <v>2081</v>
      </c>
      <c r="D3545" s="37" t="s">
        <v>17013</v>
      </c>
      <c r="E3545" s="37" t="s">
        <v>17014</v>
      </c>
      <c r="F3545" s="34">
        <v>2026</v>
      </c>
      <c r="G3545" s="34">
        <v>220</v>
      </c>
      <c r="H3545" s="39" t="s">
        <v>23</v>
      </c>
      <c r="I3545" s="42">
        <v>990</v>
      </c>
      <c r="J3545" s="39" t="s">
        <v>16959</v>
      </c>
      <c r="K3545" s="39" t="s">
        <v>25</v>
      </c>
      <c r="L3545" s="45" t="s">
        <v>17015</v>
      </c>
      <c r="M3545" s="48" t="s">
        <v>17016</v>
      </c>
      <c r="N3545" s="50">
        <v>73480208</v>
      </c>
      <c r="O3545" s="41" t="s">
        <v>17017</v>
      </c>
    </row>
    <row r="3546" spans="1:15" ht="37.5" customHeight="1" x14ac:dyDescent="0.15">
      <c r="A3546" s="34">
        <v>0</v>
      </c>
      <c r="B3546" s="30">
        <f t="shared" si="55"/>
        <v>0</v>
      </c>
      <c r="C3546" s="36" t="s">
        <v>29</v>
      </c>
      <c r="D3546" s="37" t="s">
        <v>17018</v>
      </c>
      <c r="E3546" s="37" t="s">
        <v>17019</v>
      </c>
      <c r="F3546" s="34">
        <v>2026</v>
      </c>
      <c r="G3546" s="34">
        <v>160</v>
      </c>
      <c r="H3546" s="39" t="s">
        <v>23</v>
      </c>
      <c r="I3546" s="42">
        <v>1999.8</v>
      </c>
      <c r="J3546" s="39" t="s">
        <v>16959</v>
      </c>
      <c r="K3546" s="39" t="s">
        <v>25</v>
      </c>
      <c r="L3546" s="45" t="s">
        <v>17020</v>
      </c>
      <c r="M3546" s="48" t="s">
        <v>17021</v>
      </c>
      <c r="N3546" s="50">
        <v>73485610</v>
      </c>
      <c r="O3546" s="41" t="s">
        <v>17022</v>
      </c>
    </row>
    <row r="3547" spans="1:15" ht="37.5" customHeight="1" x14ac:dyDescent="0.15">
      <c r="A3547" s="34">
        <v>0</v>
      </c>
      <c r="B3547" s="30">
        <f t="shared" si="55"/>
        <v>0</v>
      </c>
      <c r="C3547" s="36" t="s">
        <v>29</v>
      </c>
      <c r="D3547" s="37" t="s">
        <v>17023</v>
      </c>
      <c r="E3547" s="37" t="s">
        <v>14997</v>
      </c>
      <c r="F3547" s="34">
        <v>2026</v>
      </c>
      <c r="G3547" s="34">
        <v>92</v>
      </c>
      <c r="H3547" s="39" t="s">
        <v>43</v>
      </c>
      <c r="I3547" s="42">
        <v>459.8</v>
      </c>
      <c r="J3547" s="39" t="s">
        <v>16959</v>
      </c>
      <c r="K3547" s="39" t="s">
        <v>25</v>
      </c>
      <c r="L3547" s="45" t="s">
        <v>17024</v>
      </c>
      <c r="M3547" s="48" t="s">
        <v>17025</v>
      </c>
      <c r="N3547" s="50">
        <v>73485598</v>
      </c>
      <c r="O3547" s="41" t="s">
        <v>17026</v>
      </c>
    </row>
    <row r="3548" spans="1:15" ht="37.5" customHeight="1" x14ac:dyDescent="0.15">
      <c r="A3548" s="34">
        <v>0</v>
      </c>
      <c r="B3548" s="30">
        <f t="shared" si="55"/>
        <v>0</v>
      </c>
      <c r="C3548" s="36" t="s">
        <v>295</v>
      </c>
      <c r="D3548" s="37" t="s">
        <v>17027</v>
      </c>
      <c r="E3548" s="37" t="s">
        <v>17028</v>
      </c>
      <c r="F3548" s="34">
        <v>2025</v>
      </c>
      <c r="G3548" s="34">
        <v>188</v>
      </c>
      <c r="H3548" s="39" t="s">
        <v>23</v>
      </c>
      <c r="I3548" s="42">
        <v>845.9</v>
      </c>
      <c r="J3548" s="39" t="s">
        <v>16959</v>
      </c>
      <c r="K3548" s="39" t="s">
        <v>25</v>
      </c>
      <c r="L3548" s="45" t="s">
        <v>17029</v>
      </c>
      <c r="M3548" s="48" t="s">
        <v>17030</v>
      </c>
      <c r="N3548" s="50">
        <v>73450616</v>
      </c>
      <c r="O3548" s="41" t="s">
        <v>17031</v>
      </c>
    </row>
    <row r="3549" spans="1:15" ht="37.5" customHeight="1" x14ac:dyDescent="0.15">
      <c r="A3549" s="34">
        <v>0</v>
      </c>
      <c r="B3549" s="30">
        <f t="shared" si="55"/>
        <v>0</v>
      </c>
      <c r="C3549" s="36" t="s">
        <v>29</v>
      </c>
      <c r="D3549" s="37" t="s">
        <v>17032</v>
      </c>
      <c r="E3549" s="37" t="s">
        <v>17033</v>
      </c>
      <c r="F3549" s="34">
        <v>2026</v>
      </c>
      <c r="G3549" s="34">
        <v>200</v>
      </c>
      <c r="H3549" s="39" t="s">
        <v>23</v>
      </c>
      <c r="I3549" s="42">
        <v>1100</v>
      </c>
      <c r="J3549" s="39" t="s">
        <v>16959</v>
      </c>
      <c r="K3549" s="39" t="s">
        <v>25</v>
      </c>
      <c r="L3549" s="45" t="s">
        <v>17034</v>
      </c>
      <c r="M3549" s="48" t="s">
        <v>17035</v>
      </c>
      <c r="N3549" s="50">
        <v>73485613</v>
      </c>
      <c r="O3549" s="41" t="s">
        <v>17036</v>
      </c>
    </row>
    <row r="3550" spans="1:15" ht="37.5" customHeight="1" x14ac:dyDescent="0.15">
      <c r="A3550" s="34">
        <v>0</v>
      </c>
      <c r="B3550" s="30">
        <f t="shared" si="55"/>
        <v>0</v>
      </c>
      <c r="C3550" s="36" t="s">
        <v>29</v>
      </c>
      <c r="D3550" s="37" t="s">
        <v>17037</v>
      </c>
      <c r="E3550" s="37" t="s">
        <v>17038</v>
      </c>
      <c r="F3550" s="34">
        <v>2026</v>
      </c>
      <c r="G3550" s="34">
        <v>172</v>
      </c>
      <c r="H3550" s="39" t="s">
        <v>23</v>
      </c>
      <c r="I3550" s="42">
        <v>1287</v>
      </c>
      <c r="J3550" s="39" t="s">
        <v>16959</v>
      </c>
      <c r="K3550" s="39" t="s">
        <v>25</v>
      </c>
      <c r="L3550" s="45" t="s">
        <v>17039</v>
      </c>
      <c r="M3550" s="48" t="s">
        <v>17040</v>
      </c>
      <c r="N3550" s="50">
        <v>73485614</v>
      </c>
      <c r="O3550" s="41" t="s">
        <v>17041</v>
      </c>
    </row>
    <row r="3551" spans="1:15" ht="37.5" customHeight="1" x14ac:dyDescent="0.15">
      <c r="A3551" s="34">
        <v>0</v>
      </c>
      <c r="B3551" s="30">
        <f t="shared" si="55"/>
        <v>0</v>
      </c>
      <c r="C3551" s="36" t="s">
        <v>29</v>
      </c>
      <c r="D3551" s="37" t="s">
        <v>17042</v>
      </c>
      <c r="E3551" s="37" t="s">
        <v>17043</v>
      </c>
      <c r="F3551" s="34">
        <v>2026</v>
      </c>
      <c r="G3551" s="34">
        <v>616</v>
      </c>
      <c r="H3551" s="39" t="s">
        <v>23</v>
      </c>
      <c r="I3551" s="42">
        <v>3449.6</v>
      </c>
      <c r="J3551" s="39" t="s">
        <v>16959</v>
      </c>
      <c r="K3551" s="39" t="s">
        <v>25</v>
      </c>
      <c r="L3551" s="45" t="s">
        <v>17044</v>
      </c>
      <c r="M3551" s="48" t="s">
        <v>17045</v>
      </c>
      <c r="N3551" s="50">
        <v>73485617</v>
      </c>
      <c r="O3551" s="41" t="s">
        <v>17046</v>
      </c>
    </row>
    <row r="3552" spans="1:15" ht="37.5" customHeight="1" x14ac:dyDescent="0.15">
      <c r="A3552" s="34">
        <v>0</v>
      </c>
      <c r="B3552" s="30">
        <f t="shared" si="55"/>
        <v>0</v>
      </c>
      <c r="C3552" s="36" t="s">
        <v>3636</v>
      </c>
      <c r="D3552" s="37" t="s">
        <v>17047</v>
      </c>
      <c r="E3552" s="37" t="s">
        <v>17048</v>
      </c>
      <c r="F3552" s="34">
        <v>2025</v>
      </c>
      <c r="G3552" s="34">
        <v>676</v>
      </c>
      <c r="H3552" s="39" t="s">
        <v>23</v>
      </c>
      <c r="I3552" s="42">
        <v>3785.1</v>
      </c>
      <c r="J3552" s="39" t="s">
        <v>16959</v>
      </c>
      <c r="K3552" s="39" t="s">
        <v>25</v>
      </c>
      <c r="L3552" s="45" t="s">
        <v>17049</v>
      </c>
      <c r="M3552" s="48" t="s">
        <v>17050</v>
      </c>
      <c r="N3552" s="50">
        <v>73461307</v>
      </c>
      <c r="O3552" s="41" t="s">
        <v>17051</v>
      </c>
    </row>
    <row r="3553" spans="1:15" ht="37.5" customHeight="1" x14ac:dyDescent="0.15">
      <c r="A3553" s="34">
        <v>0</v>
      </c>
      <c r="B3553" s="30">
        <f t="shared" si="55"/>
        <v>0</v>
      </c>
      <c r="C3553" s="36" t="s">
        <v>29</v>
      </c>
      <c r="D3553" s="37" t="s">
        <v>17052</v>
      </c>
      <c r="E3553" s="37" t="s">
        <v>17053</v>
      </c>
      <c r="F3553" s="34">
        <v>2026</v>
      </c>
      <c r="G3553" s="34">
        <v>744</v>
      </c>
      <c r="H3553" s="39" t="s">
        <v>23</v>
      </c>
      <c r="I3553" s="42">
        <v>4166.8</v>
      </c>
      <c r="J3553" s="39" t="s">
        <v>16959</v>
      </c>
      <c r="K3553" s="39" t="s">
        <v>25</v>
      </c>
      <c r="L3553" s="45" t="s">
        <v>17054</v>
      </c>
      <c r="M3553" s="48" t="s">
        <v>17055</v>
      </c>
      <c r="N3553" s="50">
        <v>73485616</v>
      </c>
      <c r="O3553" s="41" t="s">
        <v>17056</v>
      </c>
    </row>
    <row r="3554" spans="1:15" ht="37.5" customHeight="1" x14ac:dyDescent="0.15">
      <c r="A3554" s="34">
        <v>0</v>
      </c>
      <c r="B3554" s="30">
        <f t="shared" si="55"/>
        <v>0</v>
      </c>
      <c r="C3554" s="36" t="s">
        <v>100</v>
      </c>
      <c r="D3554" s="37" t="s">
        <v>17057</v>
      </c>
      <c r="E3554" s="37" t="s">
        <v>13347</v>
      </c>
      <c r="F3554" s="34">
        <v>2026</v>
      </c>
      <c r="G3554" s="34">
        <v>148</v>
      </c>
      <c r="H3554" s="39" t="s">
        <v>23</v>
      </c>
      <c r="I3554" s="42">
        <v>962.5</v>
      </c>
      <c r="J3554" s="39" t="s">
        <v>16959</v>
      </c>
      <c r="K3554" s="39" t="s">
        <v>25</v>
      </c>
      <c r="L3554" s="46" t="s">
        <v>82</v>
      </c>
      <c r="M3554" s="48" t="s">
        <v>17058</v>
      </c>
      <c r="N3554" s="50">
        <v>73480240</v>
      </c>
      <c r="O3554" s="41" t="s">
        <v>17059</v>
      </c>
    </row>
    <row r="3555" spans="1:15" ht="37.5" customHeight="1" x14ac:dyDescent="0.15">
      <c r="A3555" s="34">
        <v>0</v>
      </c>
      <c r="B3555" s="30">
        <f t="shared" si="55"/>
        <v>0</v>
      </c>
      <c r="C3555" s="36" t="s">
        <v>29</v>
      </c>
      <c r="D3555" s="37" t="s">
        <v>17060</v>
      </c>
      <c r="E3555" s="37" t="s">
        <v>17061</v>
      </c>
      <c r="F3555" s="34">
        <v>2026</v>
      </c>
      <c r="G3555" s="34">
        <v>172</v>
      </c>
      <c r="H3555" s="39" t="s">
        <v>23</v>
      </c>
      <c r="I3555" s="42">
        <v>1083.5</v>
      </c>
      <c r="J3555" s="39" t="s">
        <v>16959</v>
      </c>
      <c r="K3555" s="39" t="s">
        <v>25</v>
      </c>
      <c r="L3555" s="45" t="s">
        <v>17062</v>
      </c>
      <c r="M3555" s="48" t="s">
        <v>17063</v>
      </c>
      <c r="N3555" s="50">
        <v>73485620</v>
      </c>
      <c r="O3555" s="41" t="s">
        <v>17064</v>
      </c>
    </row>
    <row r="3556" spans="1:15" ht="37.5" customHeight="1" x14ac:dyDescent="0.15">
      <c r="A3556" s="34">
        <v>0</v>
      </c>
      <c r="B3556" s="30">
        <f t="shared" si="55"/>
        <v>0</v>
      </c>
      <c r="C3556" s="36" t="s">
        <v>29</v>
      </c>
      <c r="D3556" s="37" t="s">
        <v>17065</v>
      </c>
      <c r="E3556" s="37" t="s">
        <v>17066</v>
      </c>
      <c r="F3556" s="34">
        <v>2026</v>
      </c>
      <c r="G3556" s="34">
        <v>176</v>
      </c>
      <c r="H3556" s="39" t="s">
        <v>23</v>
      </c>
      <c r="I3556" s="42">
        <v>792</v>
      </c>
      <c r="J3556" s="39" t="s">
        <v>16959</v>
      </c>
      <c r="K3556" s="39" t="s">
        <v>25</v>
      </c>
      <c r="L3556" s="45" t="s">
        <v>17067</v>
      </c>
      <c r="M3556" s="48" t="s">
        <v>17068</v>
      </c>
      <c r="N3556" s="50">
        <v>73485621</v>
      </c>
      <c r="O3556" s="41" t="s">
        <v>17069</v>
      </c>
    </row>
    <row r="3557" spans="1:15" ht="37.5" customHeight="1" x14ac:dyDescent="0.15">
      <c r="A3557" s="34">
        <v>0</v>
      </c>
      <c r="B3557" s="30">
        <f t="shared" si="55"/>
        <v>0</v>
      </c>
      <c r="C3557" s="36" t="s">
        <v>29</v>
      </c>
      <c r="D3557" s="37" t="s">
        <v>17070</v>
      </c>
      <c r="E3557" s="37" t="s">
        <v>17071</v>
      </c>
      <c r="F3557" s="34">
        <v>2026</v>
      </c>
      <c r="G3557" s="34">
        <v>360</v>
      </c>
      <c r="H3557" s="39" t="s">
        <v>23</v>
      </c>
      <c r="I3557" s="42">
        <v>1782</v>
      </c>
      <c r="J3557" s="39" t="s">
        <v>16959</v>
      </c>
      <c r="K3557" s="39" t="s">
        <v>25</v>
      </c>
      <c r="L3557" s="45" t="s">
        <v>17072</v>
      </c>
      <c r="M3557" s="48" t="s">
        <v>17073</v>
      </c>
      <c r="N3557" s="50">
        <v>73485624</v>
      </c>
      <c r="O3557" s="41" t="s">
        <v>17074</v>
      </c>
    </row>
    <row r="3558" spans="1:15" ht="37.5" customHeight="1" x14ac:dyDescent="0.15">
      <c r="A3558" s="34">
        <v>0</v>
      </c>
      <c r="B3558" s="30">
        <f t="shared" si="55"/>
        <v>0</v>
      </c>
      <c r="C3558" s="36" t="s">
        <v>546</v>
      </c>
      <c r="D3558" s="37" t="s">
        <v>17075</v>
      </c>
      <c r="E3558" s="37" t="s">
        <v>17076</v>
      </c>
      <c r="F3558" s="34">
        <v>2026</v>
      </c>
      <c r="G3558" s="34">
        <v>336</v>
      </c>
      <c r="H3558" s="39" t="s">
        <v>23</v>
      </c>
      <c r="I3558" s="42">
        <v>3058</v>
      </c>
      <c r="J3558" s="39" t="s">
        <v>16959</v>
      </c>
      <c r="K3558" s="39" t="s">
        <v>25</v>
      </c>
      <c r="L3558" s="45" t="s">
        <v>17077</v>
      </c>
      <c r="M3558" s="48" t="s">
        <v>17078</v>
      </c>
      <c r="N3558" s="50">
        <v>73480578</v>
      </c>
      <c r="O3558" s="41" t="s">
        <v>17079</v>
      </c>
    </row>
    <row r="3559" spans="1:15" ht="37.5" customHeight="1" x14ac:dyDescent="0.15">
      <c r="A3559" s="34">
        <v>0</v>
      </c>
      <c r="B3559" s="30">
        <f t="shared" si="55"/>
        <v>0</v>
      </c>
      <c r="C3559" s="36" t="s">
        <v>200</v>
      </c>
      <c r="D3559" s="37" t="s">
        <v>17080</v>
      </c>
      <c r="E3559" s="37" t="s">
        <v>17081</v>
      </c>
      <c r="F3559" s="34">
        <v>2025</v>
      </c>
      <c r="G3559" s="34">
        <v>244</v>
      </c>
      <c r="H3559" s="39" t="s">
        <v>23</v>
      </c>
      <c r="I3559" s="42">
        <v>1536.7</v>
      </c>
      <c r="J3559" s="39" t="s">
        <v>16959</v>
      </c>
      <c r="K3559" s="39" t="s">
        <v>25</v>
      </c>
      <c r="L3559" s="45" t="s">
        <v>17082</v>
      </c>
      <c r="M3559" s="48" t="s">
        <v>17083</v>
      </c>
      <c r="N3559" s="50">
        <v>73461796</v>
      </c>
      <c r="O3559" s="41" t="s">
        <v>17084</v>
      </c>
    </row>
    <row r="3560" spans="1:15" ht="37.5" customHeight="1" x14ac:dyDescent="0.15">
      <c r="A3560" s="34">
        <v>0</v>
      </c>
      <c r="B3560" s="30">
        <f t="shared" si="55"/>
        <v>0</v>
      </c>
      <c r="C3560" s="36" t="s">
        <v>489</v>
      </c>
      <c r="D3560" s="37" t="s">
        <v>17085</v>
      </c>
      <c r="E3560" s="37" t="s">
        <v>17086</v>
      </c>
      <c r="F3560" s="34">
        <v>2026</v>
      </c>
      <c r="G3560" s="34">
        <v>100</v>
      </c>
      <c r="H3560" s="39" t="s">
        <v>43</v>
      </c>
      <c r="I3560" s="42">
        <v>630.29999999999995</v>
      </c>
      <c r="J3560" s="39" t="s">
        <v>16959</v>
      </c>
      <c r="K3560" s="39" t="s">
        <v>25</v>
      </c>
      <c r="L3560" s="45" t="s">
        <v>17087</v>
      </c>
      <c r="M3560" s="48" t="s">
        <v>17088</v>
      </c>
      <c r="N3560" s="50">
        <v>73489026</v>
      </c>
      <c r="O3560" s="41" t="s">
        <v>17089</v>
      </c>
    </row>
    <row r="3561" spans="1:15" ht="37.5" customHeight="1" x14ac:dyDescent="0.15">
      <c r="A3561" s="34">
        <v>0</v>
      </c>
      <c r="B3561" s="30">
        <f t="shared" si="55"/>
        <v>0</v>
      </c>
      <c r="C3561" s="36" t="s">
        <v>908</v>
      </c>
      <c r="D3561" s="37" t="s">
        <v>17090</v>
      </c>
      <c r="E3561" s="37" t="s">
        <v>17091</v>
      </c>
      <c r="F3561" s="34">
        <v>2026</v>
      </c>
      <c r="G3561" s="34">
        <v>104</v>
      </c>
      <c r="H3561" s="39" t="s">
        <v>43</v>
      </c>
      <c r="I3561" s="42">
        <v>467.5</v>
      </c>
      <c r="J3561" s="39" t="s">
        <v>16959</v>
      </c>
      <c r="K3561" s="39" t="s">
        <v>25</v>
      </c>
      <c r="L3561" s="45" t="s">
        <v>17092</v>
      </c>
      <c r="M3561" s="48" t="s">
        <v>17093</v>
      </c>
      <c r="N3561" s="50">
        <v>73477935</v>
      </c>
      <c r="O3561" s="41" t="s">
        <v>17094</v>
      </c>
    </row>
    <row r="3562" spans="1:15" ht="37.5" customHeight="1" x14ac:dyDescent="0.15">
      <c r="A3562" s="34">
        <v>0</v>
      </c>
      <c r="B3562" s="30">
        <f t="shared" si="55"/>
        <v>0</v>
      </c>
      <c r="C3562" s="36" t="s">
        <v>29</v>
      </c>
      <c r="D3562" s="37" t="s">
        <v>17095</v>
      </c>
      <c r="E3562" s="37" t="s">
        <v>17096</v>
      </c>
      <c r="F3562" s="34">
        <v>2026</v>
      </c>
      <c r="G3562" s="34">
        <v>80</v>
      </c>
      <c r="H3562" s="39" t="s">
        <v>43</v>
      </c>
      <c r="I3562" s="42">
        <v>400.4</v>
      </c>
      <c r="J3562" s="39" t="s">
        <v>16959</v>
      </c>
      <c r="K3562" s="39" t="s">
        <v>25</v>
      </c>
      <c r="L3562" s="45" t="s">
        <v>17097</v>
      </c>
      <c r="M3562" s="48" t="s">
        <v>17098</v>
      </c>
      <c r="N3562" s="50">
        <v>73485625</v>
      </c>
      <c r="O3562" s="41" t="s">
        <v>17099</v>
      </c>
    </row>
    <row r="3563" spans="1:15" ht="37.5" customHeight="1" x14ac:dyDescent="0.15">
      <c r="A3563" s="34">
        <v>0</v>
      </c>
      <c r="B3563" s="30">
        <f t="shared" si="55"/>
        <v>0</v>
      </c>
      <c r="C3563" s="36" t="s">
        <v>29</v>
      </c>
      <c r="D3563" s="37" t="s">
        <v>17100</v>
      </c>
      <c r="E3563" s="37" t="s">
        <v>17101</v>
      </c>
      <c r="F3563" s="34">
        <v>2026</v>
      </c>
      <c r="G3563" s="34">
        <v>44</v>
      </c>
      <c r="H3563" s="39" t="s">
        <v>43</v>
      </c>
      <c r="I3563" s="42">
        <v>999.9</v>
      </c>
      <c r="J3563" s="39" t="s">
        <v>16959</v>
      </c>
      <c r="K3563" s="39" t="s">
        <v>25</v>
      </c>
      <c r="L3563" s="45" t="s">
        <v>17102</v>
      </c>
      <c r="M3563" s="48" t="s">
        <v>17103</v>
      </c>
      <c r="N3563" s="50">
        <v>73485627</v>
      </c>
      <c r="O3563" s="41" t="s">
        <v>17104</v>
      </c>
    </row>
    <row r="3564" spans="1:15" ht="37.5" customHeight="1" x14ac:dyDescent="0.15">
      <c r="A3564" s="34">
        <v>0</v>
      </c>
      <c r="B3564" s="30">
        <f t="shared" si="55"/>
        <v>0</v>
      </c>
      <c r="C3564" s="36" t="s">
        <v>29</v>
      </c>
      <c r="D3564" s="37" t="s">
        <v>17105</v>
      </c>
      <c r="E3564" s="37" t="s">
        <v>17106</v>
      </c>
      <c r="F3564" s="34">
        <v>2026</v>
      </c>
      <c r="G3564" s="34">
        <v>244</v>
      </c>
      <c r="H3564" s="39" t="s">
        <v>23</v>
      </c>
      <c r="I3564" s="42">
        <v>1375</v>
      </c>
      <c r="J3564" s="39" t="s">
        <v>16959</v>
      </c>
      <c r="K3564" s="39" t="s">
        <v>25</v>
      </c>
      <c r="L3564" s="45" t="s">
        <v>17107</v>
      </c>
      <c r="M3564" s="48" t="s">
        <v>17108</v>
      </c>
      <c r="N3564" s="50">
        <v>73485629</v>
      </c>
      <c r="O3564" s="41" t="s">
        <v>17109</v>
      </c>
    </row>
    <row r="3565" spans="1:15" ht="37.5" customHeight="1" x14ac:dyDescent="0.15">
      <c r="A3565" s="34">
        <v>0</v>
      </c>
      <c r="B3565" s="30">
        <f t="shared" si="55"/>
        <v>0</v>
      </c>
      <c r="C3565" s="36" t="s">
        <v>29</v>
      </c>
      <c r="D3565" s="37" t="s">
        <v>17110</v>
      </c>
      <c r="E3565" s="37" t="s">
        <v>17111</v>
      </c>
      <c r="F3565" s="34">
        <v>2026</v>
      </c>
      <c r="G3565" s="34">
        <v>192</v>
      </c>
      <c r="H3565" s="39" t="s">
        <v>23</v>
      </c>
      <c r="I3565" s="42">
        <v>1284.8</v>
      </c>
      <c r="J3565" s="39" t="s">
        <v>16959</v>
      </c>
      <c r="K3565" s="39" t="s">
        <v>25</v>
      </c>
      <c r="L3565" s="45" t="s">
        <v>17112</v>
      </c>
      <c r="M3565" s="48" t="s">
        <v>17113</v>
      </c>
      <c r="N3565" s="50">
        <v>73485628</v>
      </c>
      <c r="O3565" s="41" t="s">
        <v>17114</v>
      </c>
    </row>
    <row r="3566" spans="1:15" ht="37.5" customHeight="1" x14ac:dyDescent="0.15">
      <c r="A3566" s="34">
        <v>0</v>
      </c>
      <c r="B3566" s="30">
        <f t="shared" si="55"/>
        <v>0</v>
      </c>
      <c r="C3566" s="36" t="s">
        <v>29</v>
      </c>
      <c r="D3566" s="37" t="s">
        <v>17115</v>
      </c>
      <c r="E3566" s="37" t="s">
        <v>17033</v>
      </c>
      <c r="F3566" s="34">
        <v>2026</v>
      </c>
      <c r="G3566" s="34">
        <v>116</v>
      </c>
      <c r="H3566" s="39" t="s">
        <v>43</v>
      </c>
      <c r="I3566" s="42">
        <v>705.1</v>
      </c>
      <c r="J3566" s="39" t="s">
        <v>16959</v>
      </c>
      <c r="K3566" s="39" t="s">
        <v>25</v>
      </c>
      <c r="L3566" s="45" t="s">
        <v>17116</v>
      </c>
      <c r="M3566" s="48" t="s">
        <v>17117</v>
      </c>
      <c r="N3566" s="50">
        <v>73485623</v>
      </c>
      <c r="O3566" s="41" t="s">
        <v>17118</v>
      </c>
    </row>
    <row r="3567" spans="1:15" ht="37.5" customHeight="1" x14ac:dyDescent="0.15">
      <c r="A3567" s="34">
        <v>0</v>
      </c>
      <c r="B3567" s="30">
        <f t="shared" si="55"/>
        <v>0</v>
      </c>
      <c r="C3567" s="36" t="s">
        <v>29</v>
      </c>
      <c r="D3567" s="37" t="s">
        <v>17119</v>
      </c>
      <c r="E3567" s="37" t="s">
        <v>17120</v>
      </c>
      <c r="F3567" s="34">
        <v>2026</v>
      </c>
      <c r="G3567" s="34">
        <v>104</v>
      </c>
      <c r="H3567" s="39" t="s">
        <v>43</v>
      </c>
      <c r="I3567" s="42">
        <v>514.79999999999995</v>
      </c>
      <c r="J3567" s="39" t="s">
        <v>16959</v>
      </c>
      <c r="K3567" s="39" t="s">
        <v>25</v>
      </c>
      <c r="L3567" s="45" t="s">
        <v>17121</v>
      </c>
      <c r="M3567" s="48" t="s">
        <v>17122</v>
      </c>
      <c r="N3567" s="50">
        <v>73485612</v>
      </c>
      <c r="O3567" s="41" t="s">
        <v>17123</v>
      </c>
    </row>
    <row r="3568" spans="1:15" ht="37.5" customHeight="1" x14ac:dyDescent="0.15">
      <c r="A3568" s="34">
        <v>0</v>
      </c>
      <c r="B3568" s="30">
        <f t="shared" si="55"/>
        <v>0</v>
      </c>
      <c r="C3568" s="36" t="s">
        <v>388</v>
      </c>
      <c r="D3568" s="37" t="s">
        <v>17124</v>
      </c>
      <c r="E3568" s="37" t="s">
        <v>17125</v>
      </c>
      <c r="F3568" s="34">
        <v>2025</v>
      </c>
      <c r="G3568" s="34">
        <v>68</v>
      </c>
      <c r="H3568" s="39" t="s">
        <v>43</v>
      </c>
      <c r="I3568" s="42">
        <v>339.9</v>
      </c>
      <c r="J3568" s="39" t="s">
        <v>16959</v>
      </c>
      <c r="K3568" s="39" t="s">
        <v>25</v>
      </c>
      <c r="L3568" s="45" t="s">
        <v>17126</v>
      </c>
      <c r="M3568" s="48" t="s">
        <v>17127</v>
      </c>
      <c r="N3568" s="50">
        <v>73409297</v>
      </c>
      <c r="O3568" s="41" t="s">
        <v>17128</v>
      </c>
    </row>
    <row r="3569" spans="1:15" ht="37.5" customHeight="1" x14ac:dyDescent="0.15">
      <c r="A3569" s="34">
        <v>0</v>
      </c>
      <c r="B3569" s="30">
        <f t="shared" si="55"/>
        <v>0</v>
      </c>
      <c r="C3569" s="36" t="s">
        <v>1386</v>
      </c>
      <c r="D3569" s="37" t="s">
        <v>17129</v>
      </c>
      <c r="E3569" s="37" t="s">
        <v>17130</v>
      </c>
      <c r="F3569" s="34">
        <v>2025</v>
      </c>
      <c r="G3569" s="34">
        <v>96</v>
      </c>
      <c r="H3569" s="39" t="s">
        <v>43</v>
      </c>
      <c r="I3569" s="42">
        <v>479.6</v>
      </c>
      <c r="J3569" s="39" t="s">
        <v>16959</v>
      </c>
      <c r="K3569" s="39" t="s">
        <v>25</v>
      </c>
      <c r="L3569" s="45" t="s">
        <v>17131</v>
      </c>
      <c r="M3569" s="48" t="s">
        <v>17132</v>
      </c>
      <c r="N3569" s="50">
        <v>73458355</v>
      </c>
      <c r="O3569" s="41" t="s">
        <v>17133</v>
      </c>
    </row>
    <row r="3570" spans="1:15" ht="37.5" customHeight="1" x14ac:dyDescent="0.15">
      <c r="A3570" s="34">
        <v>0</v>
      </c>
      <c r="B3570" s="30">
        <f t="shared" si="55"/>
        <v>0</v>
      </c>
      <c r="C3570" s="36" t="s">
        <v>1640</v>
      </c>
      <c r="D3570" s="37" t="s">
        <v>17134</v>
      </c>
      <c r="E3570" s="37" t="s">
        <v>17135</v>
      </c>
      <c r="F3570" s="34">
        <v>2025</v>
      </c>
      <c r="G3570" s="34">
        <v>124</v>
      </c>
      <c r="H3570" s="39" t="s">
        <v>43</v>
      </c>
      <c r="I3570" s="42">
        <v>557.70000000000005</v>
      </c>
      <c r="J3570" s="39" t="s">
        <v>16959</v>
      </c>
      <c r="K3570" s="39" t="s">
        <v>25</v>
      </c>
      <c r="L3570" s="45" t="s">
        <v>17136</v>
      </c>
      <c r="M3570" s="48" t="s">
        <v>17137</v>
      </c>
      <c r="N3570" s="50">
        <v>73461145</v>
      </c>
      <c r="O3570" s="41" t="s">
        <v>17138</v>
      </c>
    </row>
    <row r="3571" spans="1:15" ht="37.5" customHeight="1" x14ac:dyDescent="0.15">
      <c r="A3571" s="34">
        <v>0</v>
      </c>
      <c r="B3571" s="30">
        <f t="shared" si="55"/>
        <v>0</v>
      </c>
      <c r="C3571" s="36" t="s">
        <v>2206</v>
      </c>
      <c r="D3571" s="37" t="s">
        <v>17139</v>
      </c>
      <c r="E3571" s="37" t="s">
        <v>17140</v>
      </c>
      <c r="F3571" s="34">
        <v>2026</v>
      </c>
      <c r="G3571" s="34">
        <v>556</v>
      </c>
      <c r="H3571" s="39" t="s">
        <v>23</v>
      </c>
      <c r="I3571" s="42">
        <v>3114.1</v>
      </c>
      <c r="J3571" s="39" t="s">
        <v>16959</v>
      </c>
      <c r="K3571" s="39" t="s">
        <v>25</v>
      </c>
      <c r="L3571" s="45" t="s">
        <v>17141</v>
      </c>
      <c r="M3571" s="48" t="s">
        <v>17142</v>
      </c>
      <c r="N3571" s="50">
        <v>73472477</v>
      </c>
      <c r="O3571" s="41" t="s">
        <v>17143</v>
      </c>
    </row>
    <row r="3572" spans="1:15" ht="37.5" customHeight="1" x14ac:dyDescent="0.15">
      <c r="A3572" s="34">
        <v>0</v>
      </c>
      <c r="B3572" s="30">
        <f t="shared" si="55"/>
        <v>0</v>
      </c>
      <c r="C3572" s="36" t="s">
        <v>740</v>
      </c>
      <c r="D3572" s="37" t="s">
        <v>17144</v>
      </c>
      <c r="E3572" s="37" t="s">
        <v>17145</v>
      </c>
      <c r="F3572" s="34">
        <v>2025</v>
      </c>
      <c r="G3572" s="34">
        <v>340</v>
      </c>
      <c r="H3572" s="39" t="s">
        <v>23</v>
      </c>
      <c r="I3572" s="42">
        <v>1530.1</v>
      </c>
      <c r="J3572" s="39" t="s">
        <v>16959</v>
      </c>
      <c r="K3572" s="39" t="s">
        <v>25</v>
      </c>
      <c r="L3572" s="45" t="s">
        <v>17146</v>
      </c>
      <c r="M3572" s="48" t="s">
        <v>17147</v>
      </c>
      <c r="N3572" s="50">
        <v>73419702</v>
      </c>
      <c r="O3572" s="41" t="s">
        <v>17148</v>
      </c>
    </row>
    <row r="3573" spans="1:15" ht="37.5" customHeight="1" x14ac:dyDescent="0.15">
      <c r="A3573" s="34">
        <v>0</v>
      </c>
      <c r="B3573" s="30">
        <f t="shared" si="55"/>
        <v>0</v>
      </c>
      <c r="C3573" s="36" t="s">
        <v>29</v>
      </c>
      <c r="D3573" s="37" t="s">
        <v>17149</v>
      </c>
      <c r="E3573" s="37" t="s">
        <v>17150</v>
      </c>
      <c r="F3573" s="34">
        <v>2026</v>
      </c>
      <c r="G3573" s="34">
        <v>84</v>
      </c>
      <c r="H3573" s="39" t="s">
        <v>43</v>
      </c>
      <c r="I3573" s="42">
        <v>551.1</v>
      </c>
      <c r="J3573" s="39" t="s">
        <v>16959</v>
      </c>
      <c r="K3573" s="39" t="s">
        <v>25</v>
      </c>
      <c r="L3573" s="45" t="s">
        <v>17151</v>
      </c>
      <c r="M3573" s="48" t="s">
        <v>17152</v>
      </c>
      <c r="N3573" s="50">
        <v>73485634</v>
      </c>
      <c r="O3573" s="41" t="s">
        <v>17153</v>
      </c>
    </row>
    <row r="3574" spans="1:15" ht="37.5" customHeight="1" x14ac:dyDescent="0.15">
      <c r="A3574" s="34">
        <v>0</v>
      </c>
      <c r="B3574" s="30">
        <f t="shared" si="55"/>
        <v>0</v>
      </c>
      <c r="C3574" s="36" t="s">
        <v>29</v>
      </c>
      <c r="D3574" s="37" t="s">
        <v>17154</v>
      </c>
      <c r="E3574" s="37" t="s">
        <v>17155</v>
      </c>
      <c r="F3574" s="34">
        <v>2026</v>
      </c>
      <c r="G3574" s="34">
        <v>76</v>
      </c>
      <c r="H3574" s="39" t="s">
        <v>43</v>
      </c>
      <c r="I3574" s="42">
        <v>533.5</v>
      </c>
      <c r="J3574" s="39" t="s">
        <v>16959</v>
      </c>
      <c r="K3574" s="39" t="s">
        <v>25</v>
      </c>
      <c r="L3574" s="45" t="s">
        <v>17156</v>
      </c>
      <c r="M3574" s="48" t="s">
        <v>17157</v>
      </c>
      <c r="N3574" s="50">
        <v>73485636</v>
      </c>
      <c r="O3574" s="41" t="s">
        <v>17158</v>
      </c>
    </row>
    <row r="3575" spans="1:15" ht="37.5" customHeight="1" x14ac:dyDescent="0.15">
      <c r="A3575" s="34">
        <v>0</v>
      </c>
      <c r="B3575" s="30">
        <f t="shared" si="55"/>
        <v>0</v>
      </c>
      <c r="C3575" s="36" t="s">
        <v>295</v>
      </c>
      <c r="D3575" s="37" t="s">
        <v>17159</v>
      </c>
      <c r="E3575" s="37" t="s">
        <v>17160</v>
      </c>
      <c r="F3575" s="34">
        <v>2025</v>
      </c>
      <c r="G3575" s="34">
        <v>104</v>
      </c>
      <c r="H3575" s="39" t="s">
        <v>43</v>
      </c>
      <c r="I3575" s="42">
        <v>467.5</v>
      </c>
      <c r="J3575" s="39" t="s">
        <v>16959</v>
      </c>
      <c r="K3575" s="39" t="s">
        <v>25</v>
      </c>
      <c r="L3575" s="45" t="s">
        <v>17161</v>
      </c>
      <c r="M3575" s="48" t="s">
        <v>17162</v>
      </c>
      <c r="N3575" s="50">
        <v>73450607</v>
      </c>
      <c r="O3575" s="41" t="s">
        <v>17163</v>
      </c>
    </row>
    <row r="3576" spans="1:15" ht="37.5" customHeight="1" x14ac:dyDescent="0.15">
      <c r="A3576" s="34">
        <v>0</v>
      </c>
      <c r="B3576" s="30">
        <f t="shared" si="55"/>
        <v>0</v>
      </c>
      <c r="C3576" s="36" t="s">
        <v>29</v>
      </c>
      <c r="D3576" s="37" t="s">
        <v>17164</v>
      </c>
      <c r="E3576" s="37" t="s">
        <v>17165</v>
      </c>
      <c r="F3576" s="34">
        <v>2026</v>
      </c>
      <c r="G3576" s="34">
        <v>160</v>
      </c>
      <c r="H3576" s="39" t="s">
        <v>23</v>
      </c>
      <c r="I3576" s="42">
        <v>720.5</v>
      </c>
      <c r="J3576" s="39" t="s">
        <v>16959</v>
      </c>
      <c r="K3576" s="39" t="s">
        <v>25</v>
      </c>
      <c r="L3576" s="45" t="s">
        <v>17166</v>
      </c>
      <c r="M3576" s="48" t="s">
        <v>17167</v>
      </c>
      <c r="N3576" s="50">
        <v>73485637</v>
      </c>
      <c r="O3576" s="41" t="s">
        <v>17168</v>
      </c>
    </row>
    <row r="3577" spans="1:15" ht="37.5" customHeight="1" x14ac:dyDescent="0.15">
      <c r="A3577" s="34">
        <v>0</v>
      </c>
      <c r="B3577" s="30">
        <f t="shared" si="55"/>
        <v>0</v>
      </c>
      <c r="C3577" s="36" t="s">
        <v>29</v>
      </c>
      <c r="D3577" s="37" t="s">
        <v>17169</v>
      </c>
      <c r="E3577" s="37" t="s">
        <v>17170</v>
      </c>
      <c r="F3577" s="34">
        <v>2026</v>
      </c>
      <c r="G3577" s="34">
        <v>212</v>
      </c>
      <c r="H3577" s="39" t="s">
        <v>23</v>
      </c>
      <c r="I3577" s="42">
        <v>953.7</v>
      </c>
      <c r="J3577" s="39" t="s">
        <v>16959</v>
      </c>
      <c r="K3577" s="39" t="s">
        <v>25</v>
      </c>
      <c r="L3577" s="45" t="s">
        <v>17171</v>
      </c>
      <c r="M3577" s="48" t="s">
        <v>17172</v>
      </c>
      <c r="N3577" s="50">
        <v>73485638</v>
      </c>
      <c r="O3577" s="41" t="s">
        <v>17173</v>
      </c>
    </row>
    <row r="3578" spans="1:15" ht="37.5" customHeight="1" x14ac:dyDescent="0.15">
      <c r="A3578" s="34">
        <v>0</v>
      </c>
      <c r="B3578" s="30">
        <f t="shared" si="55"/>
        <v>0</v>
      </c>
      <c r="C3578" s="36" t="s">
        <v>29</v>
      </c>
      <c r="D3578" s="37" t="s">
        <v>17174</v>
      </c>
      <c r="E3578" s="37" t="s">
        <v>17175</v>
      </c>
      <c r="F3578" s="34">
        <v>2026</v>
      </c>
      <c r="G3578" s="34">
        <v>160</v>
      </c>
      <c r="H3578" s="39" t="s">
        <v>23</v>
      </c>
      <c r="I3578" s="42">
        <v>1223.2</v>
      </c>
      <c r="J3578" s="39" t="s">
        <v>16959</v>
      </c>
      <c r="K3578" s="39" t="s">
        <v>25</v>
      </c>
      <c r="L3578" s="45" t="s">
        <v>17176</v>
      </c>
      <c r="M3578" s="48" t="s">
        <v>17177</v>
      </c>
      <c r="N3578" s="50">
        <v>73485640</v>
      </c>
      <c r="O3578" s="41" t="s">
        <v>17178</v>
      </c>
    </row>
    <row r="3579" spans="1:15" ht="37.5" customHeight="1" x14ac:dyDescent="0.15">
      <c r="A3579" s="34">
        <v>0</v>
      </c>
      <c r="B3579" s="30">
        <f t="shared" si="55"/>
        <v>0</v>
      </c>
      <c r="C3579" s="36" t="s">
        <v>279</v>
      </c>
      <c r="D3579" s="37" t="s">
        <v>17179</v>
      </c>
      <c r="E3579" s="37" t="s">
        <v>17180</v>
      </c>
      <c r="F3579" s="34">
        <v>2025</v>
      </c>
      <c r="G3579" s="34">
        <v>40</v>
      </c>
      <c r="H3579" s="39" t="s">
        <v>43</v>
      </c>
      <c r="I3579" s="42">
        <v>434.5</v>
      </c>
      <c r="J3579" s="39" t="s">
        <v>16959</v>
      </c>
      <c r="K3579" s="39" t="s">
        <v>25</v>
      </c>
      <c r="L3579" s="45" t="s">
        <v>17181</v>
      </c>
      <c r="M3579" s="48" t="s">
        <v>17182</v>
      </c>
      <c r="N3579" s="50">
        <v>73429945</v>
      </c>
      <c r="O3579" s="41" t="s">
        <v>17183</v>
      </c>
    </row>
    <row r="3580" spans="1:15" ht="37.5" customHeight="1" x14ac:dyDescent="0.15">
      <c r="A3580" s="34">
        <v>0</v>
      </c>
      <c r="B3580" s="30">
        <f t="shared" si="55"/>
        <v>0</v>
      </c>
      <c r="C3580" s="36" t="s">
        <v>29</v>
      </c>
      <c r="D3580" s="37" t="s">
        <v>17184</v>
      </c>
      <c r="E3580" s="37" t="s">
        <v>17185</v>
      </c>
      <c r="F3580" s="34">
        <v>2026</v>
      </c>
      <c r="G3580" s="34">
        <v>312</v>
      </c>
      <c r="H3580" s="39" t="s">
        <v>23</v>
      </c>
      <c r="I3580" s="42">
        <v>1965.7</v>
      </c>
      <c r="J3580" s="39" t="s">
        <v>16959</v>
      </c>
      <c r="K3580" s="39" t="s">
        <v>25</v>
      </c>
      <c r="L3580" s="45" t="s">
        <v>17186</v>
      </c>
      <c r="M3580" s="48" t="s">
        <v>17187</v>
      </c>
      <c r="N3580" s="50">
        <v>73485642</v>
      </c>
      <c r="O3580" s="41" t="s">
        <v>17188</v>
      </c>
    </row>
    <row r="3581" spans="1:15" ht="37.5" customHeight="1" x14ac:dyDescent="0.15">
      <c r="A3581" s="34">
        <v>0</v>
      </c>
      <c r="B3581" s="30">
        <f t="shared" si="55"/>
        <v>0</v>
      </c>
      <c r="C3581" s="36" t="s">
        <v>200</v>
      </c>
      <c r="D3581" s="37" t="s">
        <v>17189</v>
      </c>
      <c r="E3581" s="37" t="s">
        <v>17190</v>
      </c>
      <c r="F3581" s="34">
        <v>2025</v>
      </c>
      <c r="G3581" s="34">
        <v>96</v>
      </c>
      <c r="H3581" s="39" t="s">
        <v>43</v>
      </c>
      <c r="I3581" s="42">
        <v>479.6</v>
      </c>
      <c r="J3581" s="39" t="s">
        <v>16959</v>
      </c>
      <c r="K3581" s="39" t="s">
        <v>25</v>
      </c>
      <c r="L3581" s="45" t="s">
        <v>17191</v>
      </c>
      <c r="M3581" s="48" t="s">
        <v>17192</v>
      </c>
      <c r="N3581" s="50">
        <v>73461989</v>
      </c>
      <c r="O3581" s="41" t="s">
        <v>17193</v>
      </c>
    </row>
    <row r="3582" spans="1:15" ht="37.5" customHeight="1" x14ac:dyDescent="0.15">
      <c r="A3582" s="34">
        <v>0</v>
      </c>
      <c r="B3582" s="30">
        <f t="shared" si="55"/>
        <v>0</v>
      </c>
      <c r="C3582" s="36" t="s">
        <v>1475</v>
      </c>
      <c r="D3582" s="37" t="s">
        <v>17194</v>
      </c>
      <c r="E3582" s="37" t="s">
        <v>17195</v>
      </c>
      <c r="F3582" s="34">
        <v>2025</v>
      </c>
      <c r="G3582" s="34">
        <v>176</v>
      </c>
      <c r="H3582" s="39" t="s">
        <v>23</v>
      </c>
      <c r="I3582" s="42">
        <v>792</v>
      </c>
      <c r="J3582" s="39" t="s">
        <v>16959</v>
      </c>
      <c r="K3582" s="39" t="s">
        <v>25</v>
      </c>
      <c r="L3582" s="45" t="s">
        <v>17196</v>
      </c>
      <c r="M3582" s="48" t="s">
        <v>17197</v>
      </c>
      <c r="N3582" s="50">
        <v>73458358</v>
      </c>
      <c r="O3582" s="41" t="s">
        <v>17198</v>
      </c>
    </row>
    <row r="3583" spans="1:15" ht="37.5" customHeight="1" x14ac:dyDescent="0.15">
      <c r="A3583" s="34">
        <v>0</v>
      </c>
      <c r="B3583" s="30">
        <f t="shared" si="55"/>
        <v>0</v>
      </c>
      <c r="C3583" s="36" t="s">
        <v>2081</v>
      </c>
      <c r="D3583" s="37" t="s">
        <v>17199</v>
      </c>
      <c r="E3583" s="37" t="s">
        <v>17200</v>
      </c>
      <c r="F3583" s="34">
        <v>2026</v>
      </c>
      <c r="G3583" s="34">
        <v>144</v>
      </c>
      <c r="H3583" s="39" t="s">
        <v>23</v>
      </c>
      <c r="I3583" s="42">
        <v>907.5</v>
      </c>
      <c r="J3583" s="39" t="s">
        <v>16959</v>
      </c>
      <c r="K3583" s="39" t="s">
        <v>25</v>
      </c>
      <c r="L3583" s="45" t="s">
        <v>17201</v>
      </c>
      <c r="M3583" s="48" t="s">
        <v>17202</v>
      </c>
      <c r="N3583" s="50">
        <v>73480451</v>
      </c>
      <c r="O3583" s="41" t="s">
        <v>17203</v>
      </c>
    </row>
    <row r="3584" spans="1:15" ht="37.5" customHeight="1" x14ac:dyDescent="0.15">
      <c r="A3584" s="34">
        <v>0</v>
      </c>
      <c r="B3584" s="30">
        <f t="shared" si="55"/>
        <v>0</v>
      </c>
      <c r="C3584" s="36" t="s">
        <v>29</v>
      </c>
      <c r="D3584" s="37" t="s">
        <v>17204</v>
      </c>
      <c r="E3584" s="37" t="s">
        <v>17175</v>
      </c>
      <c r="F3584" s="34">
        <v>2026</v>
      </c>
      <c r="G3584" s="34">
        <v>208</v>
      </c>
      <c r="H3584" s="39" t="s">
        <v>23</v>
      </c>
      <c r="I3584" s="42">
        <v>1310.0999999999999</v>
      </c>
      <c r="J3584" s="39" t="s">
        <v>16959</v>
      </c>
      <c r="K3584" s="39" t="s">
        <v>25</v>
      </c>
      <c r="L3584" s="45" t="s">
        <v>17205</v>
      </c>
      <c r="M3584" s="48" t="s">
        <v>17206</v>
      </c>
      <c r="N3584" s="50">
        <v>73485644</v>
      </c>
      <c r="O3584" s="41" t="s">
        <v>17207</v>
      </c>
    </row>
    <row r="3585" spans="1:15" ht="37.5" customHeight="1" x14ac:dyDescent="0.15">
      <c r="A3585" s="34">
        <v>0</v>
      </c>
      <c r="B3585" s="30">
        <f t="shared" si="55"/>
        <v>0</v>
      </c>
      <c r="C3585" s="36" t="s">
        <v>29</v>
      </c>
      <c r="D3585" s="37" t="s">
        <v>17208</v>
      </c>
      <c r="E3585" s="37" t="s">
        <v>17209</v>
      </c>
      <c r="F3585" s="34">
        <v>2026</v>
      </c>
      <c r="G3585" s="34">
        <v>128</v>
      </c>
      <c r="H3585" s="39" t="s">
        <v>43</v>
      </c>
      <c r="I3585" s="42">
        <v>647.9</v>
      </c>
      <c r="J3585" s="39" t="s">
        <v>16959</v>
      </c>
      <c r="K3585" s="39" t="s">
        <v>25</v>
      </c>
      <c r="L3585" s="45" t="s">
        <v>17210</v>
      </c>
      <c r="M3585" s="48" t="s">
        <v>17211</v>
      </c>
      <c r="N3585" s="50">
        <v>73485633</v>
      </c>
      <c r="O3585" s="41" t="s">
        <v>17212</v>
      </c>
    </row>
    <row r="3586" spans="1:15" ht="37.5" customHeight="1" x14ac:dyDescent="0.15">
      <c r="A3586" s="34">
        <v>0</v>
      </c>
      <c r="B3586" s="30">
        <f t="shared" si="55"/>
        <v>0</v>
      </c>
      <c r="C3586" s="36" t="s">
        <v>29</v>
      </c>
      <c r="D3586" s="37" t="s">
        <v>17213</v>
      </c>
      <c r="E3586" s="37" t="s">
        <v>17214</v>
      </c>
      <c r="F3586" s="34">
        <v>2026</v>
      </c>
      <c r="G3586" s="34">
        <v>216</v>
      </c>
      <c r="H3586" s="39" t="s">
        <v>23</v>
      </c>
      <c r="I3586" s="42">
        <v>1360.7</v>
      </c>
      <c r="J3586" s="39" t="s">
        <v>16959</v>
      </c>
      <c r="K3586" s="39" t="s">
        <v>25</v>
      </c>
      <c r="L3586" s="45" t="s">
        <v>17215</v>
      </c>
      <c r="M3586" s="48" t="s">
        <v>17216</v>
      </c>
      <c r="N3586" s="50">
        <v>73485647</v>
      </c>
      <c r="O3586" s="41" t="s">
        <v>17217</v>
      </c>
    </row>
    <row r="3587" spans="1:15" ht="37.5" customHeight="1" x14ac:dyDescent="0.15">
      <c r="A3587" s="34">
        <v>0</v>
      </c>
      <c r="B3587" s="30">
        <f t="shared" si="55"/>
        <v>0</v>
      </c>
      <c r="C3587" s="36" t="s">
        <v>29</v>
      </c>
      <c r="D3587" s="37" t="s">
        <v>17218</v>
      </c>
      <c r="E3587" s="37" t="s">
        <v>17219</v>
      </c>
      <c r="F3587" s="34">
        <v>2026</v>
      </c>
      <c r="G3587" s="34">
        <v>312</v>
      </c>
      <c r="H3587" s="39" t="s">
        <v>23</v>
      </c>
      <c r="I3587" s="42">
        <v>1307.9000000000001</v>
      </c>
      <c r="J3587" s="39" t="s">
        <v>16959</v>
      </c>
      <c r="K3587" s="39" t="s">
        <v>25</v>
      </c>
      <c r="L3587" s="45" t="s">
        <v>17220</v>
      </c>
      <c r="M3587" s="48" t="s">
        <v>17221</v>
      </c>
      <c r="N3587" s="50">
        <v>73485648</v>
      </c>
      <c r="O3587" s="41" t="s">
        <v>17222</v>
      </c>
    </row>
    <row r="3588" spans="1:15" ht="37.5" customHeight="1" x14ac:dyDescent="0.15">
      <c r="A3588" s="34">
        <v>0</v>
      </c>
      <c r="B3588" s="30">
        <f t="shared" si="55"/>
        <v>0</v>
      </c>
      <c r="C3588" s="36" t="s">
        <v>301</v>
      </c>
      <c r="D3588" s="37" t="s">
        <v>17223</v>
      </c>
      <c r="E3588" s="37" t="s">
        <v>17224</v>
      </c>
      <c r="F3588" s="34">
        <v>2026</v>
      </c>
      <c r="G3588" s="34">
        <v>40</v>
      </c>
      <c r="H3588" s="39" t="s">
        <v>43</v>
      </c>
      <c r="I3588" s="42">
        <v>499.4</v>
      </c>
      <c r="J3588" s="39" t="s">
        <v>16959</v>
      </c>
      <c r="K3588" s="39" t="s">
        <v>25</v>
      </c>
      <c r="L3588" s="45" t="s">
        <v>17225</v>
      </c>
      <c r="M3588" s="48" t="s">
        <v>17226</v>
      </c>
      <c r="N3588" s="50">
        <v>73471773</v>
      </c>
      <c r="O3588" s="41" t="s">
        <v>17227</v>
      </c>
    </row>
    <row r="3589" spans="1:15" ht="37.5" customHeight="1" x14ac:dyDescent="0.15">
      <c r="A3589" s="34">
        <v>0</v>
      </c>
      <c r="B3589" s="30">
        <f t="shared" si="55"/>
        <v>0</v>
      </c>
      <c r="C3589" s="36" t="s">
        <v>29</v>
      </c>
      <c r="D3589" s="37" t="s">
        <v>17228</v>
      </c>
      <c r="E3589" s="37" t="s">
        <v>17229</v>
      </c>
      <c r="F3589" s="34">
        <v>2026</v>
      </c>
      <c r="G3589" s="34">
        <v>132</v>
      </c>
      <c r="H3589" s="39" t="s">
        <v>43</v>
      </c>
      <c r="I3589" s="42">
        <v>658.9</v>
      </c>
      <c r="J3589" s="39" t="s">
        <v>16959</v>
      </c>
      <c r="K3589" s="39" t="s">
        <v>25</v>
      </c>
      <c r="L3589" s="45" t="s">
        <v>17230</v>
      </c>
      <c r="M3589" s="48" t="s">
        <v>17231</v>
      </c>
      <c r="N3589" s="50">
        <v>73485650</v>
      </c>
      <c r="O3589" s="41" t="s">
        <v>17232</v>
      </c>
    </row>
    <row r="3590" spans="1:15" ht="37.5" customHeight="1" x14ac:dyDescent="0.15">
      <c r="A3590" s="34">
        <v>0</v>
      </c>
      <c r="B3590" s="30">
        <f t="shared" si="55"/>
        <v>0</v>
      </c>
      <c r="C3590" s="36" t="s">
        <v>1566</v>
      </c>
      <c r="D3590" s="37" t="s">
        <v>17233</v>
      </c>
      <c r="E3590" s="37" t="s">
        <v>17234</v>
      </c>
      <c r="F3590" s="34">
        <v>2025</v>
      </c>
      <c r="G3590" s="34">
        <v>128</v>
      </c>
      <c r="H3590" s="39" t="s">
        <v>43</v>
      </c>
      <c r="I3590" s="42">
        <v>576.4</v>
      </c>
      <c r="J3590" s="39" t="s">
        <v>16959</v>
      </c>
      <c r="K3590" s="39" t="s">
        <v>25</v>
      </c>
      <c r="L3590" s="45" t="s">
        <v>17235</v>
      </c>
      <c r="M3590" s="48" t="s">
        <v>17236</v>
      </c>
      <c r="N3590" s="50">
        <v>73444637</v>
      </c>
      <c r="O3590" s="41" t="s">
        <v>17237</v>
      </c>
    </row>
    <row r="3591" spans="1:15" ht="37.5" customHeight="1" x14ac:dyDescent="0.15">
      <c r="A3591" s="34">
        <v>0</v>
      </c>
      <c r="B3591" s="30">
        <f t="shared" si="55"/>
        <v>0</v>
      </c>
      <c r="C3591" s="36" t="s">
        <v>29</v>
      </c>
      <c r="D3591" s="37" t="s">
        <v>17238</v>
      </c>
      <c r="E3591" s="37" t="s">
        <v>16994</v>
      </c>
      <c r="F3591" s="34">
        <v>2026</v>
      </c>
      <c r="G3591" s="34">
        <v>120</v>
      </c>
      <c r="H3591" s="39" t="s">
        <v>43</v>
      </c>
      <c r="I3591" s="42">
        <v>735.9</v>
      </c>
      <c r="J3591" s="39" t="s">
        <v>16959</v>
      </c>
      <c r="K3591" s="39" t="s">
        <v>25</v>
      </c>
      <c r="L3591" s="45" t="s">
        <v>17239</v>
      </c>
      <c r="M3591" s="48" t="s">
        <v>17240</v>
      </c>
      <c r="N3591" s="50">
        <v>73485651</v>
      </c>
      <c r="O3591" s="41" t="s">
        <v>17241</v>
      </c>
    </row>
    <row r="3592" spans="1:15" ht="37.5" customHeight="1" x14ac:dyDescent="0.15">
      <c r="A3592" s="34">
        <v>0</v>
      </c>
      <c r="B3592" s="30">
        <f t="shared" si="55"/>
        <v>0</v>
      </c>
      <c r="C3592" s="36" t="s">
        <v>336</v>
      </c>
      <c r="D3592" s="37" t="s">
        <v>17242</v>
      </c>
      <c r="E3592" s="37" t="s">
        <v>17145</v>
      </c>
      <c r="F3592" s="34">
        <v>2025</v>
      </c>
      <c r="G3592" s="34">
        <v>376</v>
      </c>
      <c r="H3592" s="39" t="s">
        <v>23</v>
      </c>
      <c r="I3592" s="42">
        <v>2368.3000000000002</v>
      </c>
      <c r="J3592" s="39" t="s">
        <v>16959</v>
      </c>
      <c r="K3592" s="39" t="s">
        <v>25</v>
      </c>
      <c r="L3592" s="45" t="s">
        <v>17243</v>
      </c>
      <c r="M3592" s="48" t="s">
        <v>17244</v>
      </c>
      <c r="N3592" s="50">
        <v>73445187</v>
      </c>
      <c r="O3592" s="41" t="s">
        <v>17245</v>
      </c>
    </row>
    <row r="3593" spans="1:15" ht="37.5" customHeight="1" x14ac:dyDescent="0.15">
      <c r="A3593" s="34">
        <v>0</v>
      </c>
      <c r="B3593" s="30">
        <f t="shared" ref="B3593:B3656" si="56">A3593*I3593</f>
        <v>0</v>
      </c>
      <c r="C3593" s="36" t="s">
        <v>143</v>
      </c>
      <c r="D3593" s="37" t="s">
        <v>17246</v>
      </c>
      <c r="E3593" s="37" t="s">
        <v>17086</v>
      </c>
      <c r="F3593" s="34">
        <v>2025</v>
      </c>
      <c r="G3593" s="34">
        <v>296</v>
      </c>
      <c r="H3593" s="39" t="s">
        <v>23</v>
      </c>
      <c r="I3593" s="42">
        <v>1864.5</v>
      </c>
      <c r="J3593" s="39" t="s">
        <v>16959</v>
      </c>
      <c r="K3593" s="39" t="s">
        <v>25</v>
      </c>
      <c r="L3593" s="45" t="s">
        <v>17247</v>
      </c>
      <c r="M3593" s="48" t="s">
        <v>17248</v>
      </c>
      <c r="N3593" s="50">
        <v>73443464</v>
      </c>
      <c r="O3593" s="41" t="s">
        <v>17249</v>
      </c>
    </row>
    <row r="3594" spans="1:15" ht="37.5" customHeight="1" x14ac:dyDescent="0.15">
      <c r="A3594" s="34">
        <v>0</v>
      </c>
      <c r="B3594" s="30">
        <f t="shared" si="56"/>
        <v>0</v>
      </c>
      <c r="C3594" s="36" t="s">
        <v>336</v>
      </c>
      <c r="D3594" s="37" t="s">
        <v>17250</v>
      </c>
      <c r="E3594" s="37" t="s">
        <v>17251</v>
      </c>
      <c r="F3594" s="34">
        <v>2025</v>
      </c>
      <c r="G3594" s="34">
        <v>180</v>
      </c>
      <c r="H3594" s="39" t="s">
        <v>23</v>
      </c>
      <c r="I3594" s="42">
        <v>1235.3</v>
      </c>
      <c r="J3594" s="39" t="s">
        <v>16959</v>
      </c>
      <c r="K3594" s="39" t="s">
        <v>25</v>
      </c>
      <c r="L3594" s="45" t="s">
        <v>17252</v>
      </c>
      <c r="M3594" s="48" t="s">
        <v>17253</v>
      </c>
      <c r="N3594" s="50">
        <v>73446412</v>
      </c>
      <c r="O3594" s="41" t="s">
        <v>17254</v>
      </c>
    </row>
    <row r="3595" spans="1:15" ht="37.5" customHeight="1" x14ac:dyDescent="0.15">
      <c r="A3595" s="34">
        <v>0</v>
      </c>
      <c r="B3595" s="30">
        <f t="shared" si="56"/>
        <v>0</v>
      </c>
      <c r="C3595" s="36" t="s">
        <v>552</v>
      </c>
      <c r="D3595" s="37" t="s">
        <v>17255</v>
      </c>
      <c r="E3595" s="37" t="s">
        <v>17256</v>
      </c>
      <c r="F3595" s="34">
        <v>2026</v>
      </c>
      <c r="G3595" s="34">
        <v>152</v>
      </c>
      <c r="H3595" s="39" t="s">
        <v>23</v>
      </c>
      <c r="I3595" s="42">
        <v>958.1</v>
      </c>
      <c r="J3595" s="39" t="s">
        <v>16959</v>
      </c>
      <c r="K3595" s="39" t="s">
        <v>25</v>
      </c>
      <c r="L3595" s="45" t="s">
        <v>17257</v>
      </c>
      <c r="M3595" s="48" t="s">
        <v>17258</v>
      </c>
      <c r="N3595" s="50">
        <v>73516739</v>
      </c>
      <c r="O3595" s="41" t="s">
        <v>17259</v>
      </c>
    </row>
    <row r="3596" spans="1:15" ht="37.5" customHeight="1" x14ac:dyDescent="0.15">
      <c r="A3596" s="34">
        <v>0</v>
      </c>
      <c r="B3596" s="30">
        <f t="shared" si="56"/>
        <v>0</v>
      </c>
      <c r="C3596" s="36" t="s">
        <v>1640</v>
      </c>
      <c r="D3596" s="37" t="s">
        <v>17260</v>
      </c>
      <c r="E3596" s="37" t="s">
        <v>17261</v>
      </c>
      <c r="F3596" s="34">
        <v>2025</v>
      </c>
      <c r="G3596" s="34">
        <v>128</v>
      </c>
      <c r="H3596" s="39" t="s">
        <v>43</v>
      </c>
      <c r="I3596" s="42">
        <v>611.6</v>
      </c>
      <c r="J3596" s="39" t="s">
        <v>16959</v>
      </c>
      <c r="K3596" s="39" t="s">
        <v>25</v>
      </c>
      <c r="L3596" s="45" t="s">
        <v>17262</v>
      </c>
      <c r="M3596" s="48" t="s">
        <v>17263</v>
      </c>
      <c r="N3596" s="50">
        <v>73461141</v>
      </c>
      <c r="O3596" s="41" t="s">
        <v>17264</v>
      </c>
    </row>
    <row r="3597" spans="1:15" ht="37.5" customHeight="1" x14ac:dyDescent="0.15">
      <c r="A3597" s="34">
        <v>0</v>
      </c>
      <c r="B3597" s="30">
        <f t="shared" si="56"/>
        <v>0</v>
      </c>
      <c r="C3597" s="36" t="s">
        <v>516</v>
      </c>
      <c r="D3597" s="37" t="s">
        <v>17265</v>
      </c>
      <c r="E3597" s="37" t="s">
        <v>17266</v>
      </c>
      <c r="F3597" s="34">
        <v>2025</v>
      </c>
      <c r="G3597" s="34">
        <v>140</v>
      </c>
      <c r="H3597" s="39" t="s">
        <v>23</v>
      </c>
      <c r="I3597" s="42">
        <v>630.29999999999995</v>
      </c>
      <c r="J3597" s="39" t="s">
        <v>16959</v>
      </c>
      <c r="K3597" s="39" t="s">
        <v>25</v>
      </c>
      <c r="L3597" s="45" t="s">
        <v>17267</v>
      </c>
      <c r="M3597" s="48" t="s">
        <v>17268</v>
      </c>
      <c r="N3597" s="50">
        <v>73470124</v>
      </c>
      <c r="O3597" s="41" t="s">
        <v>17269</v>
      </c>
    </row>
    <row r="3598" spans="1:15" ht="37.5" customHeight="1" x14ac:dyDescent="0.15">
      <c r="A3598" s="34">
        <v>0</v>
      </c>
      <c r="B3598" s="30">
        <f t="shared" si="56"/>
        <v>0</v>
      </c>
      <c r="C3598" s="36" t="s">
        <v>29</v>
      </c>
      <c r="D3598" s="37" t="s">
        <v>17270</v>
      </c>
      <c r="E3598" s="37" t="s">
        <v>17271</v>
      </c>
      <c r="F3598" s="34">
        <v>2026</v>
      </c>
      <c r="G3598" s="34">
        <v>104</v>
      </c>
      <c r="H3598" s="39" t="s">
        <v>43</v>
      </c>
      <c r="I3598" s="42">
        <v>655.6</v>
      </c>
      <c r="J3598" s="39" t="s">
        <v>16959</v>
      </c>
      <c r="K3598" s="39" t="s">
        <v>25</v>
      </c>
      <c r="L3598" s="45" t="s">
        <v>17272</v>
      </c>
      <c r="M3598" s="48" t="s">
        <v>17273</v>
      </c>
      <c r="N3598" s="50">
        <v>73485655</v>
      </c>
      <c r="O3598" s="41" t="s">
        <v>17274</v>
      </c>
    </row>
    <row r="3599" spans="1:15" ht="37.5" customHeight="1" x14ac:dyDescent="0.15">
      <c r="A3599" s="34">
        <v>0</v>
      </c>
      <c r="B3599" s="30">
        <f t="shared" si="56"/>
        <v>0</v>
      </c>
      <c r="C3599" s="36" t="s">
        <v>1566</v>
      </c>
      <c r="D3599" s="37" t="s">
        <v>17275</v>
      </c>
      <c r="E3599" s="37" t="s">
        <v>17276</v>
      </c>
      <c r="F3599" s="34">
        <v>2025</v>
      </c>
      <c r="G3599" s="34">
        <v>192</v>
      </c>
      <c r="H3599" s="39" t="s">
        <v>23</v>
      </c>
      <c r="I3599" s="42">
        <v>863.5</v>
      </c>
      <c r="J3599" s="39" t="s">
        <v>16959</v>
      </c>
      <c r="K3599" s="39" t="s">
        <v>25</v>
      </c>
      <c r="L3599" s="45" t="s">
        <v>17277</v>
      </c>
      <c r="M3599" s="48" t="s">
        <v>17278</v>
      </c>
      <c r="N3599" s="50">
        <v>73429947</v>
      </c>
      <c r="O3599" s="41" t="s">
        <v>17279</v>
      </c>
    </row>
    <row r="3600" spans="1:15" ht="37.5" customHeight="1" x14ac:dyDescent="0.15">
      <c r="A3600" s="34">
        <v>0</v>
      </c>
      <c r="B3600" s="30">
        <f t="shared" si="56"/>
        <v>0</v>
      </c>
      <c r="C3600" s="36" t="s">
        <v>295</v>
      </c>
      <c r="D3600" s="37" t="s">
        <v>17280</v>
      </c>
      <c r="E3600" s="37" t="s">
        <v>17096</v>
      </c>
      <c r="F3600" s="34">
        <v>2025</v>
      </c>
      <c r="G3600" s="34">
        <v>180</v>
      </c>
      <c r="H3600" s="39" t="s">
        <v>23</v>
      </c>
      <c r="I3600" s="42">
        <v>809.6</v>
      </c>
      <c r="J3600" s="39" t="s">
        <v>16959</v>
      </c>
      <c r="K3600" s="39" t="s">
        <v>25</v>
      </c>
      <c r="L3600" s="45" t="s">
        <v>17281</v>
      </c>
      <c r="M3600" s="48" t="s">
        <v>17282</v>
      </c>
      <c r="N3600" s="50">
        <v>73450614</v>
      </c>
      <c r="O3600" s="41" t="s">
        <v>17283</v>
      </c>
    </row>
    <row r="3601" spans="1:15" ht="37.5" customHeight="1" x14ac:dyDescent="0.15">
      <c r="A3601" s="34">
        <v>0</v>
      </c>
      <c r="B3601" s="30">
        <f t="shared" si="56"/>
        <v>0</v>
      </c>
      <c r="C3601" s="36" t="s">
        <v>1761</v>
      </c>
      <c r="D3601" s="37" t="s">
        <v>17284</v>
      </c>
      <c r="E3601" s="37" t="s">
        <v>17285</v>
      </c>
      <c r="F3601" s="34">
        <v>2025</v>
      </c>
      <c r="G3601" s="34">
        <v>184</v>
      </c>
      <c r="H3601" s="39" t="s">
        <v>23</v>
      </c>
      <c r="I3601" s="42">
        <v>1284.8</v>
      </c>
      <c r="J3601" s="39" t="s">
        <v>16959</v>
      </c>
      <c r="K3601" s="39" t="s">
        <v>25</v>
      </c>
      <c r="L3601" s="45" t="s">
        <v>17286</v>
      </c>
      <c r="M3601" s="48" t="s">
        <v>17287</v>
      </c>
      <c r="N3601" s="50">
        <v>73414673</v>
      </c>
      <c r="O3601" s="41" t="s">
        <v>17288</v>
      </c>
    </row>
    <row r="3602" spans="1:15" ht="37.5" customHeight="1" x14ac:dyDescent="0.15">
      <c r="A3602" s="34">
        <v>0</v>
      </c>
      <c r="B3602" s="30">
        <f t="shared" si="56"/>
        <v>0</v>
      </c>
      <c r="C3602" s="36" t="s">
        <v>29</v>
      </c>
      <c r="D3602" s="37" t="s">
        <v>17289</v>
      </c>
      <c r="E3602" s="37" t="s">
        <v>17290</v>
      </c>
      <c r="F3602" s="34">
        <v>2026</v>
      </c>
      <c r="G3602" s="34">
        <v>52</v>
      </c>
      <c r="H3602" s="39" t="s">
        <v>43</v>
      </c>
      <c r="I3602" s="42">
        <v>226.6</v>
      </c>
      <c r="J3602" s="39" t="s">
        <v>16959</v>
      </c>
      <c r="K3602" s="39" t="s">
        <v>25</v>
      </c>
      <c r="L3602" s="45" t="s">
        <v>17291</v>
      </c>
      <c r="M3602" s="48" t="s">
        <v>17292</v>
      </c>
      <c r="N3602" s="50">
        <v>73485654</v>
      </c>
      <c r="O3602" s="41" t="s">
        <v>17293</v>
      </c>
    </row>
    <row r="3603" spans="1:15" ht="37.5" customHeight="1" x14ac:dyDescent="0.15">
      <c r="A3603" s="34">
        <v>0</v>
      </c>
      <c r="B3603" s="30">
        <f t="shared" si="56"/>
        <v>0</v>
      </c>
      <c r="C3603" s="36" t="s">
        <v>29</v>
      </c>
      <c r="D3603" s="37" t="s">
        <v>17294</v>
      </c>
      <c r="E3603" s="37" t="s">
        <v>17295</v>
      </c>
      <c r="F3603" s="34">
        <v>2026</v>
      </c>
      <c r="G3603" s="34">
        <v>100</v>
      </c>
      <c r="H3603" s="39" t="s">
        <v>43</v>
      </c>
      <c r="I3603" s="42">
        <v>614.9</v>
      </c>
      <c r="J3603" s="39" t="s">
        <v>16959</v>
      </c>
      <c r="K3603" s="39" t="s">
        <v>25</v>
      </c>
      <c r="L3603" s="45" t="s">
        <v>17296</v>
      </c>
      <c r="M3603" s="48" t="s">
        <v>17297</v>
      </c>
      <c r="N3603" s="50">
        <v>73485661</v>
      </c>
      <c r="O3603" s="41" t="s">
        <v>17298</v>
      </c>
    </row>
    <row r="3604" spans="1:15" ht="37.5" customHeight="1" x14ac:dyDescent="0.15">
      <c r="A3604" s="34">
        <v>0</v>
      </c>
      <c r="B3604" s="30">
        <f t="shared" si="56"/>
        <v>0</v>
      </c>
      <c r="C3604" s="36" t="s">
        <v>29</v>
      </c>
      <c r="D3604" s="37" t="s">
        <v>17299</v>
      </c>
      <c r="E3604" s="37" t="s">
        <v>17300</v>
      </c>
      <c r="F3604" s="34">
        <v>2026</v>
      </c>
      <c r="G3604" s="34">
        <v>116</v>
      </c>
      <c r="H3604" s="39" t="s">
        <v>43</v>
      </c>
      <c r="I3604" s="42">
        <v>522.5</v>
      </c>
      <c r="J3604" s="39" t="s">
        <v>16959</v>
      </c>
      <c r="K3604" s="39" t="s">
        <v>25</v>
      </c>
      <c r="L3604" s="45" t="s">
        <v>17301</v>
      </c>
      <c r="M3604" s="48" t="s">
        <v>17302</v>
      </c>
      <c r="N3604" s="50">
        <v>73485646</v>
      </c>
      <c r="O3604" s="41" t="s">
        <v>17303</v>
      </c>
    </row>
    <row r="3605" spans="1:15" ht="37.5" customHeight="1" x14ac:dyDescent="0.15">
      <c r="A3605" s="34">
        <v>0</v>
      </c>
      <c r="B3605" s="30">
        <f t="shared" si="56"/>
        <v>0</v>
      </c>
      <c r="C3605" s="36" t="s">
        <v>143</v>
      </c>
      <c r="D3605" s="37" t="s">
        <v>17304</v>
      </c>
      <c r="E3605" s="37" t="s">
        <v>17305</v>
      </c>
      <c r="F3605" s="34">
        <v>2025</v>
      </c>
      <c r="G3605" s="34">
        <v>88</v>
      </c>
      <c r="H3605" s="39" t="s">
        <v>43</v>
      </c>
      <c r="I3605" s="42">
        <v>440</v>
      </c>
      <c r="J3605" s="39" t="s">
        <v>16959</v>
      </c>
      <c r="K3605" s="39" t="s">
        <v>25</v>
      </c>
      <c r="L3605" s="45" t="s">
        <v>17306</v>
      </c>
      <c r="M3605" s="48" t="s">
        <v>17307</v>
      </c>
      <c r="N3605" s="50">
        <v>73443474</v>
      </c>
      <c r="O3605" s="41" t="s">
        <v>17308</v>
      </c>
    </row>
    <row r="3606" spans="1:15" ht="37.5" customHeight="1" x14ac:dyDescent="0.15">
      <c r="A3606" s="34">
        <v>0</v>
      </c>
      <c r="B3606" s="30">
        <f t="shared" si="56"/>
        <v>0</v>
      </c>
      <c r="C3606" s="36" t="s">
        <v>29</v>
      </c>
      <c r="D3606" s="37" t="s">
        <v>17309</v>
      </c>
      <c r="E3606" s="37" t="s">
        <v>17145</v>
      </c>
      <c r="F3606" s="34">
        <v>2026</v>
      </c>
      <c r="G3606" s="34">
        <v>208</v>
      </c>
      <c r="H3606" s="39" t="s">
        <v>23</v>
      </c>
      <c r="I3606" s="42">
        <v>936.1</v>
      </c>
      <c r="J3606" s="39" t="s">
        <v>16959</v>
      </c>
      <c r="K3606" s="39" t="s">
        <v>25</v>
      </c>
      <c r="L3606" s="45" t="s">
        <v>17310</v>
      </c>
      <c r="M3606" s="48" t="s">
        <v>17311</v>
      </c>
      <c r="N3606" s="50">
        <v>73485643</v>
      </c>
      <c r="O3606" s="41" t="s">
        <v>17312</v>
      </c>
    </row>
    <row r="3607" spans="1:15" ht="37.5" customHeight="1" x14ac:dyDescent="0.15">
      <c r="A3607" s="34">
        <v>0</v>
      </c>
      <c r="B3607" s="30">
        <f t="shared" si="56"/>
        <v>0</v>
      </c>
      <c r="C3607" s="36" t="s">
        <v>40</v>
      </c>
      <c r="D3607" s="37" t="s">
        <v>17313</v>
      </c>
      <c r="E3607" s="37" t="s">
        <v>17180</v>
      </c>
      <c r="F3607" s="34">
        <v>2025</v>
      </c>
      <c r="G3607" s="34">
        <v>44</v>
      </c>
      <c r="H3607" s="39" t="s">
        <v>43</v>
      </c>
      <c r="I3607" s="42">
        <v>434.5</v>
      </c>
      <c r="J3607" s="39" t="s">
        <v>16959</v>
      </c>
      <c r="K3607" s="39" t="s">
        <v>25</v>
      </c>
      <c r="L3607" s="45" t="s">
        <v>17314</v>
      </c>
      <c r="M3607" s="48" t="s">
        <v>17315</v>
      </c>
      <c r="N3607" s="50">
        <v>73417173</v>
      </c>
      <c r="O3607" s="41" t="s">
        <v>17316</v>
      </c>
    </row>
    <row r="3608" spans="1:15" ht="37.5" customHeight="1" x14ac:dyDescent="0.15">
      <c r="A3608" s="34">
        <v>0</v>
      </c>
      <c r="B3608" s="30">
        <f t="shared" si="56"/>
        <v>0</v>
      </c>
      <c r="C3608" s="36" t="s">
        <v>200</v>
      </c>
      <c r="D3608" s="37" t="s">
        <v>17317</v>
      </c>
      <c r="E3608" s="37" t="s">
        <v>17318</v>
      </c>
      <c r="F3608" s="34">
        <v>2025</v>
      </c>
      <c r="G3608" s="34">
        <v>104</v>
      </c>
      <c r="H3608" s="39" t="s">
        <v>43</v>
      </c>
      <c r="I3608" s="42">
        <v>467.5</v>
      </c>
      <c r="J3608" s="39" t="s">
        <v>16959</v>
      </c>
      <c r="K3608" s="39" t="s">
        <v>25</v>
      </c>
      <c r="L3608" s="45" t="s">
        <v>17319</v>
      </c>
      <c r="M3608" s="48" t="s">
        <v>17320</v>
      </c>
      <c r="N3608" s="50">
        <v>73461991</v>
      </c>
      <c r="O3608" s="41" t="s">
        <v>17321</v>
      </c>
    </row>
    <row r="3609" spans="1:15" ht="37.5" customHeight="1" x14ac:dyDescent="0.15">
      <c r="A3609" s="34">
        <v>0</v>
      </c>
      <c r="B3609" s="30">
        <f t="shared" si="56"/>
        <v>0</v>
      </c>
      <c r="C3609" s="36" t="s">
        <v>29</v>
      </c>
      <c r="D3609" s="37" t="s">
        <v>17322</v>
      </c>
      <c r="E3609" s="37" t="s">
        <v>17323</v>
      </c>
      <c r="F3609" s="34">
        <v>2026</v>
      </c>
      <c r="G3609" s="34">
        <v>52</v>
      </c>
      <c r="H3609" s="39" t="s">
        <v>43</v>
      </c>
      <c r="I3609" s="42">
        <v>500.5</v>
      </c>
      <c r="J3609" s="39" t="s">
        <v>16959</v>
      </c>
      <c r="K3609" s="39" t="s">
        <v>25</v>
      </c>
      <c r="L3609" s="45" t="s">
        <v>17324</v>
      </c>
      <c r="M3609" s="48" t="s">
        <v>17325</v>
      </c>
      <c r="N3609" s="50">
        <v>73485666</v>
      </c>
      <c r="O3609" s="41" t="s">
        <v>17326</v>
      </c>
    </row>
    <row r="3610" spans="1:15" ht="37.5" customHeight="1" x14ac:dyDescent="0.15">
      <c r="A3610" s="34">
        <v>0</v>
      </c>
      <c r="B3610" s="30">
        <f t="shared" si="56"/>
        <v>0</v>
      </c>
      <c r="C3610" s="36" t="s">
        <v>731</v>
      </c>
      <c r="D3610" s="37" t="s">
        <v>17327</v>
      </c>
      <c r="E3610" s="37" t="s">
        <v>17328</v>
      </c>
      <c r="F3610" s="34">
        <v>2025</v>
      </c>
      <c r="G3610" s="34">
        <v>64</v>
      </c>
      <c r="H3610" s="39" t="s">
        <v>43</v>
      </c>
      <c r="I3610" s="42">
        <v>447.7</v>
      </c>
      <c r="J3610" s="39" t="s">
        <v>16959</v>
      </c>
      <c r="K3610" s="39" t="s">
        <v>25</v>
      </c>
      <c r="L3610" s="45" t="s">
        <v>17329</v>
      </c>
      <c r="M3610" s="48" t="s">
        <v>17330</v>
      </c>
      <c r="N3610" s="50">
        <v>73413141</v>
      </c>
      <c r="O3610" s="41" t="s">
        <v>17331</v>
      </c>
    </row>
    <row r="3611" spans="1:15" ht="37.5" customHeight="1" x14ac:dyDescent="0.15">
      <c r="A3611" s="34">
        <v>0</v>
      </c>
      <c r="B3611" s="30">
        <f t="shared" si="56"/>
        <v>0</v>
      </c>
      <c r="C3611" s="36" t="s">
        <v>388</v>
      </c>
      <c r="D3611" s="37" t="s">
        <v>17332</v>
      </c>
      <c r="E3611" s="37" t="s">
        <v>17333</v>
      </c>
      <c r="F3611" s="34">
        <v>2025</v>
      </c>
      <c r="G3611" s="34">
        <v>220</v>
      </c>
      <c r="H3611" s="39" t="s">
        <v>23</v>
      </c>
      <c r="I3611" s="42">
        <v>1322.2</v>
      </c>
      <c r="J3611" s="39" t="s">
        <v>16959</v>
      </c>
      <c r="K3611" s="39" t="s">
        <v>25</v>
      </c>
      <c r="L3611" s="45" t="s">
        <v>17334</v>
      </c>
      <c r="M3611" s="48" t="s">
        <v>17335</v>
      </c>
      <c r="N3611" s="50">
        <v>73409300</v>
      </c>
      <c r="O3611" s="41" t="s">
        <v>17336</v>
      </c>
    </row>
    <row r="3612" spans="1:15" ht="37.5" customHeight="1" x14ac:dyDescent="0.15">
      <c r="A3612" s="34">
        <v>0</v>
      </c>
      <c r="B3612" s="30">
        <f t="shared" si="56"/>
        <v>0</v>
      </c>
      <c r="C3612" s="36" t="s">
        <v>29</v>
      </c>
      <c r="D3612" s="37" t="s">
        <v>17337</v>
      </c>
      <c r="E3612" s="37" t="s">
        <v>17338</v>
      </c>
      <c r="F3612" s="34">
        <v>2026</v>
      </c>
      <c r="G3612" s="34">
        <v>224</v>
      </c>
      <c r="H3612" s="39" t="s">
        <v>23</v>
      </c>
      <c r="I3612" s="42">
        <v>1247.4000000000001</v>
      </c>
      <c r="J3612" s="39" t="s">
        <v>16959</v>
      </c>
      <c r="K3612" s="39" t="s">
        <v>25</v>
      </c>
      <c r="L3612" s="45" t="s">
        <v>17339</v>
      </c>
      <c r="M3612" s="48" t="s">
        <v>17340</v>
      </c>
      <c r="N3612" s="50">
        <v>73485669</v>
      </c>
      <c r="O3612" s="41" t="s">
        <v>17341</v>
      </c>
    </row>
    <row r="3613" spans="1:15" ht="37.5" customHeight="1" x14ac:dyDescent="0.15">
      <c r="A3613" s="34">
        <v>0</v>
      </c>
      <c r="B3613" s="30">
        <f t="shared" si="56"/>
        <v>0</v>
      </c>
      <c r="C3613" s="36" t="s">
        <v>295</v>
      </c>
      <c r="D3613" s="37" t="s">
        <v>17342</v>
      </c>
      <c r="E3613" s="37" t="s">
        <v>17343</v>
      </c>
      <c r="F3613" s="34">
        <v>2025</v>
      </c>
      <c r="G3613" s="34">
        <v>84</v>
      </c>
      <c r="H3613" s="39" t="s">
        <v>43</v>
      </c>
      <c r="I3613" s="42">
        <v>420.2</v>
      </c>
      <c r="J3613" s="39" t="s">
        <v>16959</v>
      </c>
      <c r="K3613" s="39" t="s">
        <v>25</v>
      </c>
      <c r="L3613" s="45" t="s">
        <v>17344</v>
      </c>
      <c r="M3613" s="48" t="s">
        <v>17345</v>
      </c>
      <c r="N3613" s="50">
        <v>73450610</v>
      </c>
      <c r="O3613" s="41" t="s">
        <v>17346</v>
      </c>
    </row>
    <row r="3614" spans="1:15" ht="37.5" customHeight="1" x14ac:dyDescent="0.15">
      <c r="A3614" s="34">
        <v>0</v>
      </c>
      <c r="B3614" s="30">
        <f t="shared" si="56"/>
        <v>0</v>
      </c>
      <c r="C3614" s="36" t="s">
        <v>388</v>
      </c>
      <c r="D3614" s="37" t="s">
        <v>17347</v>
      </c>
      <c r="E3614" s="37" t="s">
        <v>17348</v>
      </c>
      <c r="F3614" s="34">
        <v>2025</v>
      </c>
      <c r="G3614" s="34">
        <v>180</v>
      </c>
      <c r="H3614" s="39" t="s">
        <v>23</v>
      </c>
      <c r="I3614" s="42">
        <v>809.6</v>
      </c>
      <c r="J3614" s="39" t="s">
        <v>16959</v>
      </c>
      <c r="K3614" s="39" t="s">
        <v>25</v>
      </c>
      <c r="L3614" s="45" t="s">
        <v>17349</v>
      </c>
      <c r="M3614" s="48" t="s">
        <v>17350</v>
      </c>
      <c r="N3614" s="50">
        <v>73409302</v>
      </c>
      <c r="O3614" s="41" t="s">
        <v>17351</v>
      </c>
    </row>
    <row r="3615" spans="1:15" ht="37.5" customHeight="1" x14ac:dyDescent="0.15">
      <c r="A3615" s="34">
        <v>0</v>
      </c>
      <c r="B3615" s="30">
        <f t="shared" si="56"/>
        <v>0</v>
      </c>
      <c r="C3615" s="36" t="s">
        <v>29</v>
      </c>
      <c r="D3615" s="37" t="s">
        <v>17352</v>
      </c>
      <c r="E3615" s="37" t="s">
        <v>17353</v>
      </c>
      <c r="F3615" s="34">
        <v>2026</v>
      </c>
      <c r="G3615" s="34">
        <v>136</v>
      </c>
      <c r="H3615" s="39" t="s">
        <v>43</v>
      </c>
      <c r="I3615" s="42">
        <v>699.6</v>
      </c>
      <c r="J3615" s="39" t="s">
        <v>16959</v>
      </c>
      <c r="K3615" s="39" t="s">
        <v>25</v>
      </c>
      <c r="L3615" s="45" t="s">
        <v>17354</v>
      </c>
      <c r="M3615" s="48" t="s">
        <v>17355</v>
      </c>
      <c r="N3615" s="50">
        <v>73485672</v>
      </c>
      <c r="O3615" s="41" t="s">
        <v>17356</v>
      </c>
    </row>
    <row r="3616" spans="1:15" ht="37.5" customHeight="1" x14ac:dyDescent="0.15">
      <c r="A3616" s="34">
        <v>0</v>
      </c>
      <c r="B3616" s="30">
        <f t="shared" si="56"/>
        <v>0</v>
      </c>
      <c r="C3616" s="36" t="s">
        <v>908</v>
      </c>
      <c r="D3616" s="37" t="s">
        <v>17357</v>
      </c>
      <c r="E3616" s="37" t="s">
        <v>17358</v>
      </c>
      <c r="F3616" s="34">
        <v>2025</v>
      </c>
      <c r="G3616" s="34">
        <v>248</v>
      </c>
      <c r="H3616" s="39" t="s">
        <v>23</v>
      </c>
      <c r="I3616" s="42">
        <v>1116.5</v>
      </c>
      <c r="J3616" s="39" t="s">
        <v>16959</v>
      </c>
      <c r="K3616" s="39" t="s">
        <v>25</v>
      </c>
      <c r="L3616" s="45" t="s">
        <v>17359</v>
      </c>
      <c r="M3616" s="48" t="s">
        <v>17360</v>
      </c>
      <c r="N3616" s="50">
        <v>73477933</v>
      </c>
      <c r="O3616" s="41" t="s">
        <v>17361</v>
      </c>
    </row>
    <row r="3617" spans="1:15" ht="37.5" customHeight="1" x14ac:dyDescent="0.15">
      <c r="A3617" s="34">
        <v>0</v>
      </c>
      <c r="B3617" s="30">
        <f t="shared" si="56"/>
        <v>0</v>
      </c>
      <c r="C3617" s="36" t="s">
        <v>247</v>
      </c>
      <c r="D3617" s="37" t="s">
        <v>17362</v>
      </c>
      <c r="E3617" s="37" t="s">
        <v>17363</v>
      </c>
      <c r="F3617" s="34">
        <v>2026</v>
      </c>
      <c r="G3617" s="34">
        <v>96</v>
      </c>
      <c r="H3617" s="39" t="s">
        <v>43</v>
      </c>
      <c r="I3617" s="42">
        <v>599.5</v>
      </c>
      <c r="J3617" s="39" t="s">
        <v>16959</v>
      </c>
      <c r="K3617" s="39" t="s">
        <v>25</v>
      </c>
      <c r="L3617" s="45" t="s">
        <v>17364</v>
      </c>
      <c r="M3617" s="48" t="s">
        <v>17365</v>
      </c>
      <c r="N3617" s="50">
        <v>73489078</v>
      </c>
      <c r="O3617" s="41" t="s">
        <v>17366</v>
      </c>
    </row>
    <row r="3618" spans="1:15" ht="37.5" customHeight="1" x14ac:dyDescent="0.15">
      <c r="A3618" s="34">
        <v>0</v>
      </c>
      <c r="B3618" s="30">
        <f t="shared" si="56"/>
        <v>0</v>
      </c>
      <c r="C3618" s="36" t="s">
        <v>522</v>
      </c>
      <c r="D3618" s="37" t="s">
        <v>17367</v>
      </c>
      <c r="E3618" s="37" t="s">
        <v>17368</v>
      </c>
      <c r="F3618" s="34">
        <v>2026</v>
      </c>
      <c r="G3618" s="34">
        <v>92</v>
      </c>
      <c r="H3618" s="39" t="s">
        <v>43</v>
      </c>
      <c r="I3618" s="42">
        <v>487.3</v>
      </c>
      <c r="J3618" s="39" t="s">
        <v>16959</v>
      </c>
      <c r="K3618" s="39" t="s">
        <v>25</v>
      </c>
      <c r="L3618" s="45" t="s">
        <v>17369</v>
      </c>
      <c r="M3618" s="48" t="s">
        <v>17370</v>
      </c>
      <c r="N3618" s="50">
        <v>73476686</v>
      </c>
      <c r="O3618" s="41" t="s">
        <v>17371</v>
      </c>
    </row>
    <row r="3619" spans="1:15" ht="37.5" customHeight="1" x14ac:dyDescent="0.15">
      <c r="A3619" s="34">
        <v>0</v>
      </c>
      <c r="B3619" s="30">
        <f t="shared" si="56"/>
        <v>0</v>
      </c>
      <c r="C3619" s="36" t="s">
        <v>29</v>
      </c>
      <c r="D3619" s="37" t="s">
        <v>17372</v>
      </c>
      <c r="E3619" s="37" t="s">
        <v>17373</v>
      </c>
      <c r="F3619" s="34">
        <v>2026</v>
      </c>
      <c r="G3619" s="34">
        <v>136</v>
      </c>
      <c r="H3619" s="39" t="s">
        <v>43</v>
      </c>
      <c r="I3619" s="42">
        <v>611.6</v>
      </c>
      <c r="J3619" s="39" t="s">
        <v>16959</v>
      </c>
      <c r="K3619" s="39" t="s">
        <v>25</v>
      </c>
      <c r="L3619" s="45" t="s">
        <v>17374</v>
      </c>
      <c r="M3619" s="48" t="s">
        <v>17375</v>
      </c>
      <c r="N3619" s="50">
        <v>73485673</v>
      </c>
      <c r="O3619" s="41" t="s">
        <v>17376</v>
      </c>
    </row>
    <row r="3620" spans="1:15" ht="37.5" customHeight="1" x14ac:dyDescent="0.15">
      <c r="A3620" s="34">
        <v>0</v>
      </c>
      <c r="B3620" s="30">
        <f t="shared" si="56"/>
        <v>0</v>
      </c>
      <c r="C3620" s="36" t="s">
        <v>189</v>
      </c>
      <c r="D3620" s="37" t="s">
        <v>17377</v>
      </c>
      <c r="E3620" s="37" t="s">
        <v>17378</v>
      </c>
      <c r="F3620" s="34">
        <v>2025</v>
      </c>
      <c r="G3620" s="34">
        <v>336</v>
      </c>
      <c r="H3620" s="39" t="s">
        <v>23</v>
      </c>
      <c r="I3620" s="42">
        <v>1600.5</v>
      </c>
      <c r="J3620" s="39" t="s">
        <v>16959</v>
      </c>
      <c r="K3620" s="39" t="s">
        <v>25</v>
      </c>
      <c r="L3620" s="45" t="s">
        <v>17379</v>
      </c>
      <c r="M3620" s="48" t="s">
        <v>17380</v>
      </c>
      <c r="N3620" s="50">
        <v>73417168</v>
      </c>
      <c r="O3620" s="41" t="s">
        <v>17381</v>
      </c>
    </row>
    <row r="3621" spans="1:15" ht="37.5" customHeight="1" x14ac:dyDescent="0.15">
      <c r="A3621" s="34">
        <v>0</v>
      </c>
      <c r="B3621" s="30">
        <f t="shared" si="56"/>
        <v>0</v>
      </c>
      <c r="C3621" s="36" t="s">
        <v>189</v>
      </c>
      <c r="D3621" s="37" t="s">
        <v>17382</v>
      </c>
      <c r="E3621" s="37" t="s">
        <v>17378</v>
      </c>
      <c r="F3621" s="34">
        <v>2025</v>
      </c>
      <c r="G3621" s="34">
        <v>384</v>
      </c>
      <c r="H3621" s="39" t="s">
        <v>23</v>
      </c>
      <c r="I3621" s="42">
        <v>1899.7</v>
      </c>
      <c r="J3621" s="39" t="s">
        <v>16959</v>
      </c>
      <c r="K3621" s="39" t="s">
        <v>25</v>
      </c>
      <c r="L3621" s="45" t="s">
        <v>17383</v>
      </c>
      <c r="M3621" s="48" t="s">
        <v>17384</v>
      </c>
      <c r="N3621" s="50">
        <v>73417169</v>
      </c>
      <c r="O3621" s="41" t="s">
        <v>17385</v>
      </c>
    </row>
    <row r="3622" spans="1:15" ht="37.5" customHeight="1" x14ac:dyDescent="0.15">
      <c r="A3622" s="34">
        <v>0</v>
      </c>
      <c r="B3622" s="30">
        <f t="shared" si="56"/>
        <v>0</v>
      </c>
      <c r="C3622" s="36" t="s">
        <v>731</v>
      </c>
      <c r="D3622" s="37" t="s">
        <v>17386</v>
      </c>
      <c r="E3622" s="37" t="s">
        <v>17387</v>
      </c>
      <c r="F3622" s="34">
        <v>2025</v>
      </c>
      <c r="G3622" s="34">
        <v>112</v>
      </c>
      <c r="H3622" s="39" t="s">
        <v>43</v>
      </c>
      <c r="I3622" s="42">
        <v>503.8</v>
      </c>
      <c r="J3622" s="39" t="s">
        <v>16959</v>
      </c>
      <c r="K3622" s="39" t="s">
        <v>25</v>
      </c>
      <c r="L3622" s="45" t="s">
        <v>17388</v>
      </c>
      <c r="M3622" s="48" t="s">
        <v>17389</v>
      </c>
      <c r="N3622" s="50">
        <v>73413139</v>
      </c>
      <c r="O3622" s="41" t="s">
        <v>17390</v>
      </c>
    </row>
    <row r="3623" spans="1:15" ht="37.5" customHeight="1" x14ac:dyDescent="0.15">
      <c r="A3623" s="34">
        <v>0</v>
      </c>
      <c r="B3623" s="30">
        <f t="shared" si="56"/>
        <v>0</v>
      </c>
      <c r="C3623" s="36" t="s">
        <v>29</v>
      </c>
      <c r="D3623" s="37" t="s">
        <v>17391</v>
      </c>
      <c r="E3623" s="37" t="s">
        <v>17378</v>
      </c>
      <c r="F3623" s="34">
        <v>2026</v>
      </c>
      <c r="G3623" s="34">
        <v>328</v>
      </c>
      <c r="H3623" s="39" t="s">
        <v>23</v>
      </c>
      <c r="I3623" s="42">
        <v>1476.2</v>
      </c>
      <c r="J3623" s="39" t="s">
        <v>16959</v>
      </c>
      <c r="K3623" s="39" t="s">
        <v>25</v>
      </c>
      <c r="L3623" s="45" t="s">
        <v>17392</v>
      </c>
      <c r="M3623" s="48" t="s">
        <v>17393</v>
      </c>
      <c r="N3623" s="50">
        <v>73485677</v>
      </c>
      <c r="O3623" s="41" t="s">
        <v>17394</v>
      </c>
    </row>
    <row r="3624" spans="1:15" ht="37.5" customHeight="1" x14ac:dyDescent="0.15">
      <c r="A3624" s="34">
        <v>0</v>
      </c>
      <c r="B3624" s="30">
        <f t="shared" si="56"/>
        <v>0</v>
      </c>
      <c r="C3624" s="36" t="s">
        <v>29</v>
      </c>
      <c r="D3624" s="37" t="s">
        <v>17395</v>
      </c>
      <c r="E3624" s="37" t="s">
        <v>17396</v>
      </c>
      <c r="F3624" s="34">
        <v>2026</v>
      </c>
      <c r="G3624" s="34">
        <v>144</v>
      </c>
      <c r="H3624" s="39" t="s">
        <v>23</v>
      </c>
      <c r="I3624" s="42">
        <v>962.5</v>
      </c>
      <c r="J3624" s="39" t="s">
        <v>16959</v>
      </c>
      <c r="K3624" s="39" t="s">
        <v>25</v>
      </c>
      <c r="L3624" s="45" t="s">
        <v>17397</v>
      </c>
      <c r="M3624" s="48" t="s">
        <v>17398</v>
      </c>
      <c r="N3624" s="50">
        <v>73485678</v>
      </c>
      <c r="O3624" s="41" t="s">
        <v>17399</v>
      </c>
    </row>
    <row r="3625" spans="1:15" ht="37.5" customHeight="1" x14ac:dyDescent="0.15">
      <c r="A3625" s="34">
        <v>0</v>
      </c>
      <c r="B3625" s="30">
        <f t="shared" si="56"/>
        <v>0</v>
      </c>
      <c r="C3625" s="36" t="s">
        <v>29</v>
      </c>
      <c r="D3625" s="37" t="s">
        <v>17400</v>
      </c>
      <c r="E3625" s="37" t="s">
        <v>17378</v>
      </c>
      <c r="F3625" s="34">
        <v>2026</v>
      </c>
      <c r="G3625" s="34">
        <v>348</v>
      </c>
      <c r="H3625" s="39" t="s">
        <v>23</v>
      </c>
      <c r="I3625" s="42">
        <v>2032.8</v>
      </c>
      <c r="J3625" s="39" t="s">
        <v>16959</v>
      </c>
      <c r="K3625" s="39" t="s">
        <v>25</v>
      </c>
      <c r="L3625" s="45" t="s">
        <v>17401</v>
      </c>
      <c r="M3625" s="48" t="s">
        <v>17402</v>
      </c>
      <c r="N3625" s="50">
        <v>73485686</v>
      </c>
      <c r="O3625" s="41" t="s">
        <v>17403</v>
      </c>
    </row>
    <row r="3626" spans="1:15" ht="37.5" customHeight="1" x14ac:dyDescent="0.15">
      <c r="A3626" s="34">
        <v>0</v>
      </c>
      <c r="B3626" s="30">
        <f t="shared" si="56"/>
        <v>0</v>
      </c>
      <c r="C3626" s="36" t="s">
        <v>29</v>
      </c>
      <c r="D3626" s="37" t="s">
        <v>17404</v>
      </c>
      <c r="E3626" s="37" t="s">
        <v>17405</v>
      </c>
      <c r="F3626" s="34">
        <v>2026</v>
      </c>
      <c r="G3626" s="34">
        <v>256</v>
      </c>
      <c r="H3626" s="39" t="s">
        <v>23</v>
      </c>
      <c r="I3626" s="42">
        <v>1151.7</v>
      </c>
      <c r="J3626" s="39" t="s">
        <v>16959</v>
      </c>
      <c r="K3626" s="39" t="s">
        <v>25</v>
      </c>
      <c r="L3626" s="45" t="s">
        <v>17406</v>
      </c>
      <c r="M3626" s="48" t="s">
        <v>17407</v>
      </c>
      <c r="N3626" s="50">
        <v>73485690</v>
      </c>
      <c r="O3626" s="41" t="s">
        <v>17408</v>
      </c>
    </row>
    <row r="3627" spans="1:15" ht="37.5" customHeight="1" x14ac:dyDescent="0.15">
      <c r="A3627" s="34">
        <v>0</v>
      </c>
      <c r="B3627" s="30">
        <f t="shared" si="56"/>
        <v>0</v>
      </c>
      <c r="C3627" s="36" t="s">
        <v>173</v>
      </c>
      <c r="D3627" s="37" t="s">
        <v>17409</v>
      </c>
      <c r="E3627" s="37" t="s">
        <v>17410</v>
      </c>
      <c r="F3627" s="34">
        <v>2025</v>
      </c>
      <c r="G3627" s="34">
        <v>104</v>
      </c>
      <c r="H3627" s="39" t="s">
        <v>43</v>
      </c>
      <c r="I3627" s="42">
        <v>514.79999999999995</v>
      </c>
      <c r="J3627" s="39" t="s">
        <v>16959</v>
      </c>
      <c r="K3627" s="39" t="s">
        <v>25</v>
      </c>
      <c r="L3627" s="45" t="s">
        <v>17411</v>
      </c>
      <c r="M3627" s="48" t="s">
        <v>17412</v>
      </c>
      <c r="N3627" s="50">
        <v>73454852</v>
      </c>
      <c r="O3627" s="41" t="s">
        <v>17413</v>
      </c>
    </row>
    <row r="3628" spans="1:15" ht="37.5" customHeight="1" x14ac:dyDescent="0.15">
      <c r="A3628" s="34">
        <v>0</v>
      </c>
      <c r="B3628" s="30">
        <f t="shared" si="56"/>
        <v>0</v>
      </c>
      <c r="C3628" s="36" t="s">
        <v>388</v>
      </c>
      <c r="D3628" s="37" t="s">
        <v>17414</v>
      </c>
      <c r="E3628" s="37" t="s">
        <v>17415</v>
      </c>
      <c r="F3628" s="34">
        <v>2025</v>
      </c>
      <c r="G3628" s="34">
        <v>312</v>
      </c>
      <c r="H3628" s="39" t="s">
        <v>23</v>
      </c>
      <c r="I3628" s="42">
        <v>962.5</v>
      </c>
      <c r="J3628" s="39" t="s">
        <v>16959</v>
      </c>
      <c r="K3628" s="39" t="s">
        <v>25</v>
      </c>
      <c r="L3628" s="45" t="s">
        <v>17416</v>
      </c>
      <c r="M3628" s="48" t="s">
        <v>17417</v>
      </c>
      <c r="N3628" s="50">
        <v>73409291</v>
      </c>
      <c r="O3628" s="41" t="s">
        <v>17418</v>
      </c>
    </row>
    <row r="3629" spans="1:15" ht="37.5" customHeight="1" x14ac:dyDescent="0.15">
      <c r="A3629" s="34">
        <v>0</v>
      </c>
      <c r="B3629" s="30">
        <f t="shared" si="56"/>
        <v>0</v>
      </c>
      <c r="C3629" s="36" t="s">
        <v>479</v>
      </c>
      <c r="D3629" s="37" t="s">
        <v>17419</v>
      </c>
      <c r="E3629" s="37" t="s">
        <v>17261</v>
      </c>
      <c r="F3629" s="34">
        <v>2025</v>
      </c>
      <c r="G3629" s="34">
        <v>108</v>
      </c>
      <c r="H3629" s="39" t="s">
        <v>43</v>
      </c>
      <c r="I3629" s="42">
        <v>486.2</v>
      </c>
      <c r="J3629" s="39" t="s">
        <v>16959</v>
      </c>
      <c r="K3629" s="39" t="s">
        <v>25</v>
      </c>
      <c r="L3629" s="45" t="s">
        <v>17420</v>
      </c>
      <c r="M3629" s="48" t="s">
        <v>17421</v>
      </c>
      <c r="N3629" s="50">
        <v>73418810</v>
      </c>
      <c r="O3629" s="41" t="s">
        <v>17422</v>
      </c>
    </row>
    <row r="3630" spans="1:15" ht="37.5" customHeight="1" x14ac:dyDescent="0.15">
      <c r="A3630" s="34">
        <v>0</v>
      </c>
      <c r="B3630" s="30">
        <f t="shared" si="56"/>
        <v>0</v>
      </c>
      <c r="C3630" s="36" t="s">
        <v>29</v>
      </c>
      <c r="D3630" s="37" t="s">
        <v>17423</v>
      </c>
      <c r="E3630" s="37" t="s">
        <v>17424</v>
      </c>
      <c r="F3630" s="34">
        <v>2026</v>
      </c>
      <c r="G3630" s="34">
        <v>548</v>
      </c>
      <c r="H3630" s="39" t="s">
        <v>23</v>
      </c>
      <c r="I3630" s="42">
        <v>2411.1999999999998</v>
      </c>
      <c r="J3630" s="39" t="s">
        <v>16959</v>
      </c>
      <c r="K3630" s="39" t="s">
        <v>25</v>
      </c>
      <c r="L3630" s="45" t="s">
        <v>17425</v>
      </c>
      <c r="M3630" s="48" t="s">
        <v>17426</v>
      </c>
      <c r="N3630" s="50">
        <v>73485693</v>
      </c>
      <c r="O3630" s="41" t="s">
        <v>17427</v>
      </c>
    </row>
    <row r="3631" spans="1:15" ht="37.5" customHeight="1" x14ac:dyDescent="0.15">
      <c r="A3631" s="34">
        <v>0</v>
      </c>
      <c r="B3631" s="30">
        <f t="shared" si="56"/>
        <v>0</v>
      </c>
      <c r="C3631" s="36" t="s">
        <v>29</v>
      </c>
      <c r="D3631" s="37" t="s">
        <v>17428</v>
      </c>
      <c r="E3631" s="37" t="s">
        <v>17429</v>
      </c>
      <c r="F3631" s="34">
        <v>2026</v>
      </c>
      <c r="G3631" s="34">
        <v>100</v>
      </c>
      <c r="H3631" s="39" t="s">
        <v>43</v>
      </c>
      <c r="I3631" s="42">
        <v>495</v>
      </c>
      <c r="J3631" s="39" t="s">
        <v>16959</v>
      </c>
      <c r="K3631" s="39" t="s">
        <v>25</v>
      </c>
      <c r="L3631" s="45" t="s">
        <v>17430</v>
      </c>
      <c r="M3631" s="48" t="s">
        <v>17431</v>
      </c>
      <c r="N3631" s="50">
        <v>73485694</v>
      </c>
      <c r="O3631" s="41" t="s">
        <v>17432</v>
      </c>
    </row>
    <row r="3632" spans="1:15" ht="37.5" customHeight="1" x14ac:dyDescent="0.15">
      <c r="A3632" s="34">
        <v>0</v>
      </c>
      <c r="B3632" s="30">
        <f t="shared" si="56"/>
        <v>0</v>
      </c>
      <c r="C3632" s="36" t="s">
        <v>522</v>
      </c>
      <c r="D3632" s="37" t="s">
        <v>17433</v>
      </c>
      <c r="E3632" s="37" t="s">
        <v>17434</v>
      </c>
      <c r="F3632" s="34">
        <v>2026</v>
      </c>
      <c r="G3632" s="34">
        <v>60</v>
      </c>
      <c r="H3632" s="39" t="s">
        <v>43</v>
      </c>
      <c r="I3632" s="42">
        <v>300.3</v>
      </c>
      <c r="J3632" s="39" t="s">
        <v>16959</v>
      </c>
      <c r="K3632" s="39" t="s">
        <v>25</v>
      </c>
      <c r="L3632" s="45" t="s">
        <v>17435</v>
      </c>
      <c r="M3632" s="48" t="s">
        <v>17436</v>
      </c>
      <c r="N3632" s="50">
        <v>73476689</v>
      </c>
      <c r="O3632" s="41" t="s">
        <v>17437</v>
      </c>
    </row>
    <row r="3633" spans="1:15" ht="37.5" customHeight="1" x14ac:dyDescent="0.15">
      <c r="A3633" s="34">
        <v>0</v>
      </c>
      <c r="B3633" s="30">
        <f t="shared" si="56"/>
        <v>0</v>
      </c>
      <c r="C3633" s="36" t="s">
        <v>1815</v>
      </c>
      <c r="D3633" s="37" t="s">
        <v>17438</v>
      </c>
      <c r="E3633" s="37" t="s">
        <v>17439</v>
      </c>
      <c r="F3633" s="34">
        <v>2025</v>
      </c>
      <c r="G3633" s="34">
        <v>248</v>
      </c>
      <c r="H3633" s="39" t="s">
        <v>23</v>
      </c>
      <c r="I3633" s="42">
        <v>1116.5</v>
      </c>
      <c r="J3633" s="39" t="s">
        <v>16959</v>
      </c>
      <c r="K3633" s="39" t="s">
        <v>25</v>
      </c>
      <c r="L3633" s="45" t="s">
        <v>17440</v>
      </c>
      <c r="M3633" s="48" t="s">
        <v>17441</v>
      </c>
      <c r="N3633" s="50">
        <v>73454450</v>
      </c>
      <c r="O3633" s="41" t="s">
        <v>17442</v>
      </c>
    </row>
    <row r="3634" spans="1:15" ht="37.5" customHeight="1" x14ac:dyDescent="0.15">
      <c r="A3634" s="34">
        <v>0</v>
      </c>
      <c r="B3634" s="30">
        <f t="shared" si="56"/>
        <v>0</v>
      </c>
      <c r="C3634" s="36" t="s">
        <v>143</v>
      </c>
      <c r="D3634" s="37" t="s">
        <v>17443</v>
      </c>
      <c r="E3634" s="37" t="s">
        <v>17444</v>
      </c>
      <c r="F3634" s="34">
        <v>2025</v>
      </c>
      <c r="G3634" s="34">
        <v>68</v>
      </c>
      <c r="H3634" s="39" t="s">
        <v>43</v>
      </c>
      <c r="I3634" s="42">
        <v>339.9</v>
      </c>
      <c r="J3634" s="39" t="s">
        <v>16959</v>
      </c>
      <c r="K3634" s="39" t="s">
        <v>25</v>
      </c>
      <c r="L3634" s="45" t="s">
        <v>17445</v>
      </c>
      <c r="M3634" s="48" t="s">
        <v>17446</v>
      </c>
      <c r="N3634" s="50">
        <v>73443489</v>
      </c>
      <c r="O3634" s="41" t="s">
        <v>17447</v>
      </c>
    </row>
    <row r="3635" spans="1:15" ht="37.5" customHeight="1" x14ac:dyDescent="0.15">
      <c r="A3635" s="34">
        <v>0</v>
      </c>
      <c r="B3635" s="30">
        <f t="shared" si="56"/>
        <v>0</v>
      </c>
      <c r="C3635" s="36" t="s">
        <v>29</v>
      </c>
      <c r="D3635" s="37" t="s">
        <v>17448</v>
      </c>
      <c r="E3635" s="37" t="s">
        <v>17175</v>
      </c>
      <c r="F3635" s="34">
        <v>2026</v>
      </c>
      <c r="G3635" s="34">
        <v>104</v>
      </c>
      <c r="H3635" s="39" t="s">
        <v>43</v>
      </c>
      <c r="I3635" s="42">
        <v>467.5</v>
      </c>
      <c r="J3635" s="39" t="s">
        <v>16959</v>
      </c>
      <c r="K3635" s="39" t="s">
        <v>25</v>
      </c>
      <c r="L3635" s="45" t="s">
        <v>17449</v>
      </c>
      <c r="M3635" s="48" t="s">
        <v>17450</v>
      </c>
      <c r="N3635" s="50">
        <v>73485692</v>
      </c>
      <c r="O3635" s="41" t="s">
        <v>17451</v>
      </c>
    </row>
    <row r="3636" spans="1:15" ht="37.5" customHeight="1" x14ac:dyDescent="0.15">
      <c r="A3636" s="34">
        <v>0</v>
      </c>
      <c r="B3636" s="30">
        <f t="shared" si="56"/>
        <v>0</v>
      </c>
      <c r="C3636" s="36" t="s">
        <v>29</v>
      </c>
      <c r="D3636" s="37" t="s">
        <v>17452</v>
      </c>
      <c r="E3636" s="37" t="s">
        <v>17453</v>
      </c>
      <c r="F3636" s="34">
        <v>2026</v>
      </c>
      <c r="G3636" s="34">
        <v>224</v>
      </c>
      <c r="H3636" s="39" t="s">
        <v>23</v>
      </c>
      <c r="I3636" s="42">
        <v>1487.2</v>
      </c>
      <c r="J3636" s="39" t="s">
        <v>16959</v>
      </c>
      <c r="K3636" s="39" t="s">
        <v>25</v>
      </c>
      <c r="L3636" s="45" t="s">
        <v>17454</v>
      </c>
      <c r="M3636" s="48" t="s">
        <v>17455</v>
      </c>
      <c r="N3636" s="50">
        <v>73482313</v>
      </c>
      <c r="O3636" s="41" t="s">
        <v>17456</v>
      </c>
    </row>
    <row r="3637" spans="1:15" ht="37.5" customHeight="1" x14ac:dyDescent="0.15">
      <c r="A3637" s="34">
        <v>0</v>
      </c>
      <c r="B3637" s="30">
        <f t="shared" si="56"/>
        <v>0</v>
      </c>
      <c r="C3637" s="36" t="s">
        <v>908</v>
      </c>
      <c r="D3637" s="37" t="s">
        <v>17457</v>
      </c>
      <c r="E3637" s="37" t="s">
        <v>17378</v>
      </c>
      <c r="F3637" s="34">
        <v>2026</v>
      </c>
      <c r="G3637" s="34">
        <v>228</v>
      </c>
      <c r="H3637" s="39" t="s">
        <v>23</v>
      </c>
      <c r="I3637" s="42">
        <v>1026.3</v>
      </c>
      <c r="J3637" s="39" t="s">
        <v>16959</v>
      </c>
      <c r="K3637" s="39" t="s">
        <v>25</v>
      </c>
      <c r="L3637" s="45" t="s">
        <v>17458</v>
      </c>
      <c r="M3637" s="48" t="s">
        <v>17459</v>
      </c>
      <c r="N3637" s="50">
        <v>73477835</v>
      </c>
      <c r="O3637" s="41" t="s">
        <v>17460</v>
      </c>
    </row>
    <row r="3638" spans="1:15" ht="37.5" customHeight="1" x14ac:dyDescent="0.15">
      <c r="A3638" s="34">
        <v>0</v>
      </c>
      <c r="B3638" s="30">
        <f t="shared" si="56"/>
        <v>0</v>
      </c>
      <c r="C3638" s="36" t="s">
        <v>29</v>
      </c>
      <c r="D3638" s="37" t="s">
        <v>17461</v>
      </c>
      <c r="E3638" s="37" t="s">
        <v>17462</v>
      </c>
      <c r="F3638" s="34">
        <v>2026</v>
      </c>
      <c r="G3638" s="34">
        <v>380</v>
      </c>
      <c r="H3638" s="39" t="s">
        <v>23</v>
      </c>
      <c r="I3638" s="42">
        <v>1710.5</v>
      </c>
      <c r="J3638" s="39" t="s">
        <v>16959</v>
      </c>
      <c r="K3638" s="39" t="s">
        <v>25</v>
      </c>
      <c r="L3638" s="45" t="s">
        <v>17463</v>
      </c>
      <c r="M3638" s="48" t="s">
        <v>17464</v>
      </c>
      <c r="N3638" s="50">
        <v>73485687</v>
      </c>
      <c r="O3638" s="41" t="s">
        <v>17465</v>
      </c>
    </row>
    <row r="3639" spans="1:15" ht="37.5" customHeight="1" x14ac:dyDescent="0.15">
      <c r="A3639" s="34">
        <v>0</v>
      </c>
      <c r="B3639" s="30">
        <f t="shared" si="56"/>
        <v>0</v>
      </c>
      <c r="C3639" s="36" t="s">
        <v>189</v>
      </c>
      <c r="D3639" s="37" t="s">
        <v>17466</v>
      </c>
      <c r="E3639" s="37" t="s">
        <v>17086</v>
      </c>
      <c r="F3639" s="34">
        <v>2025</v>
      </c>
      <c r="G3639" s="34">
        <v>348</v>
      </c>
      <c r="H3639" s="39" t="s">
        <v>23</v>
      </c>
      <c r="I3639" s="42">
        <v>2192.3000000000002</v>
      </c>
      <c r="J3639" s="39" t="s">
        <v>16959</v>
      </c>
      <c r="K3639" s="39" t="s">
        <v>25</v>
      </c>
      <c r="L3639" s="45" t="s">
        <v>17467</v>
      </c>
      <c r="M3639" s="48" t="s">
        <v>17468</v>
      </c>
      <c r="N3639" s="50">
        <v>73418635</v>
      </c>
      <c r="O3639" s="41" t="s">
        <v>17469</v>
      </c>
    </row>
    <row r="3640" spans="1:15" ht="37.5" customHeight="1" x14ac:dyDescent="0.15">
      <c r="A3640" s="34">
        <v>0</v>
      </c>
      <c r="B3640" s="30">
        <f t="shared" si="56"/>
        <v>0</v>
      </c>
      <c r="C3640" s="36" t="s">
        <v>62</v>
      </c>
      <c r="D3640" s="37" t="s">
        <v>17470</v>
      </c>
      <c r="E3640" s="37" t="s">
        <v>17101</v>
      </c>
      <c r="F3640" s="34">
        <v>2026</v>
      </c>
      <c r="G3640" s="34">
        <v>48</v>
      </c>
      <c r="H3640" s="39" t="s">
        <v>43</v>
      </c>
      <c r="I3640" s="42">
        <v>1400.3</v>
      </c>
      <c r="J3640" s="39" t="s">
        <v>16959</v>
      </c>
      <c r="K3640" s="39" t="s">
        <v>25</v>
      </c>
      <c r="L3640" s="45" t="s">
        <v>17471</v>
      </c>
      <c r="M3640" s="48" t="s">
        <v>17472</v>
      </c>
      <c r="N3640" s="50">
        <v>73477863</v>
      </c>
      <c r="O3640" s="41" t="s">
        <v>17473</v>
      </c>
    </row>
    <row r="3641" spans="1:15" ht="37.5" customHeight="1" x14ac:dyDescent="0.15">
      <c r="A3641" s="34">
        <v>0</v>
      </c>
      <c r="B3641" s="30">
        <f t="shared" si="56"/>
        <v>0</v>
      </c>
      <c r="C3641" s="36" t="s">
        <v>85</v>
      </c>
      <c r="D3641" s="37" t="s">
        <v>17474</v>
      </c>
      <c r="E3641" s="37" t="s">
        <v>17066</v>
      </c>
      <c r="F3641" s="34">
        <v>2025</v>
      </c>
      <c r="G3641" s="34">
        <v>152</v>
      </c>
      <c r="H3641" s="39" t="s">
        <v>23</v>
      </c>
      <c r="I3641" s="42">
        <v>1400.3</v>
      </c>
      <c r="J3641" s="39" t="s">
        <v>16959</v>
      </c>
      <c r="K3641" s="39" t="s">
        <v>25</v>
      </c>
      <c r="L3641" s="45" t="s">
        <v>17475</v>
      </c>
      <c r="M3641" s="48" t="s">
        <v>17476</v>
      </c>
      <c r="N3641" s="50">
        <v>73419122</v>
      </c>
      <c r="O3641" s="41" t="s">
        <v>17477</v>
      </c>
    </row>
    <row r="3642" spans="1:15" ht="37.5" customHeight="1" x14ac:dyDescent="0.15">
      <c r="A3642" s="34">
        <v>0</v>
      </c>
      <c r="B3642" s="30">
        <f t="shared" si="56"/>
        <v>0</v>
      </c>
      <c r="C3642" s="36" t="s">
        <v>2902</v>
      </c>
      <c r="D3642" s="37" t="s">
        <v>17478</v>
      </c>
      <c r="E3642" s="37" t="s">
        <v>17323</v>
      </c>
      <c r="F3642" s="34">
        <v>2025</v>
      </c>
      <c r="G3642" s="34">
        <v>60</v>
      </c>
      <c r="H3642" s="39" t="s">
        <v>43</v>
      </c>
      <c r="I3642" s="42">
        <v>491.7</v>
      </c>
      <c r="J3642" s="39" t="s">
        <v>16959</v>
      </c>
      <c r="K3642" s="39" t="s">
        <v>25</v>
      </c>
      <c r="L3642" s="45" t="s">
        <v>17479</v>
      </c>
      <c r="M3642" s="48" t="s">
        <v>17480</v>
      </c>
      <c r="N3642" s="50">
        <v>73462197</v>
      </c>
      <c r="O3642" s="41" t="s">
        <v>17481</v>
      </c>
    </row>
    <row r="3643" spans="1:15" ht="37.5" customHeight="1" x14ac:dyDescent="0.15">
      <c r="A3643" s="34">
        <v>0</v>
      </c>
      <c r="B3643" s="30">
        <f t="shared" si="56"/>
        <v>0</v>
      </c>
      <c r="C3643" s="36" t="s">
        <v>189</v>
      </c>
      <c r="D3643" s="37" t="s">
        <v>17482</v>
      </c>
      <c r="E3643" s="37" t="s">
        <v>17483</v>
      </c>
      <c r="F3643" s="34">
        <v>2025</v>
      </c>
      <c r="G3643" s="34">
        <v>108</v>
      </c>
      <c r="H3643" s="39" t="s">
        <v>43</v>
      </c>
      <c r="I3643" s="42">
        <v>982.3</v>
      </c>
      <c r="J3643" s="39" t="s">
        <v>16959</v>
      </c>
      <c r="K3643" s="39" t="s">
        <v>25</v>
      </c>
      <c r="L3643" s="45" t="s">
        <v>17484</v>
      </c>
      <c r="M3643" s="48" t="s">
        <v>17485</v>
      </c>
      <c r="N3643" s="50">
        <v>73418642</v>
      </c>
      <c r="O3643" s="41" t="s">
        <v>17486</v>
      </c>
    </row>
    <row r="3644" spans="1:15" ht="37.5" customHeight="1" x14ac:dyDescent="0.15">
      <c r="A3644" s="34">
        <v>0</v>
      </c>
      <c r="B3644" s="30">
        <f t="shared" si="56"/>
        <v>0</v>
      </c>
      <c r="C3644" s="36" t="s">
        <v>106</v>
      </c>
      <c r="D3644" s="37" t="s">
        <v>17487</v>
      </c>
      <c r="E3644" s="37" t="s">
        <v>17488</v>
      </c>
      <c r="F3644" s="34">
        <v>2026</v>
      </c>
      <c r="G3644" s="34">
        <v>176</v>
      </c>
      <c r="H3644" s="39" t="s">
        <v>23</v>
      </c>
      <c r="I3644" s="42">
        <v>1601.6</v>
      </c>
      <c r="J3644" s="39" t="s">
        <v>16959</v>
      </c>
      <c r="K3644" s="39" t="s">
        <v>25</v>
      </c>
      <c r="L3644" s="45" t="s">
        <v>17489</v>
      </c>
      <c r="M3644" s="48" t="s">
        <v>17490</v>
      </c>
      <c r="N3644" s="50">
        <v>73480642</v>
      </c>
      <c r="O3644" s="41" t="s">
        <v>17491</v>
      </c>
    </row>
    <row r="3645" spans="1:15" ht="37.5" customHeight="1" x14ac:dyDescent="0.15">
      <c r="A3645" s="34">
        <v>0</v>
      </c>
      <c r="B3645" s="30">
        <f t="shared" si="56"/>
        <v>0</v>
      </c>
      <c r="C3645" s="36" t="s">
        <v>29</v>
      </c>
      <c r="D3645" s="37" t="s">
        <v>17492</v>
      </c>
      <c r="E3645" s="37" t="s">
        <v>17180</v>
      </c>
      <c r="F3645" s="34">
        <v>2026</v>
      </c>
      <c r="G3645" s="34">
        <v>38</v>
      </c>
      <c r="H3645" s="39" t="s">
        <v>43</v>
      </c>
      <c r="I3645" s="42">
        <v>434.5</v>
      </c>
      <c r="J3645" s="39" t="s">
        <v>16959</v>
      </c>
      <c r="K3645" s="39" t="s">
        <v>25</v>
      </c>
      <c r="L3645" s="45" t="s">
        <v>17493</v>
      </c>
      <c r="M3645" s="48" t="s">
        <v>17494</v>
      </c>
      <c r="N3645" s="50">
        <v>73485698</v>
      </c>
      <c r="O3645" s="41" t="s">
        <v>17495</v>
      </c>
    </row>
    <row r="3646" spans="1:15" ht="37.5" customHeight="1" x14ac:dyDescent="0.15">
      <c r="A3646" s="34">
        <v>0</v>
      </c>
      <c r="B3646" s="30">
        <f t="shared" si="56"/>
        <v>0</v>
      </c>
      <c r="C3646" s="36" t="s">
        <v>29</v>
      </c>
      <c r="D3646" s="37" t="s">
        <v>17496</v>
      </c>
      <c r="E3646" s="37" t="s">
        <v>17497</v>
      </c>
      <c r="F3646" s="34">
        <v>2026</v>
      </c>
      <c r="G3646" s="34">
        <v>632</v>
      </c>
      <c r="H3646" s="39" t="s">
        <v>23</v>
      </c>
      <c r="I3646" s="42">
        <v>3538.7</v>
      </c>
      <c r="J3646" s="39" t="s">
        <v>16959</v>
      </c>
      <c r="K3646" s="39" t="s">
        <v>25</v>
      </c>
      <c r="L3646" s="45" t="s">
        <v>17498</v>
      </c>
      <c r="M3646" s="48" t="s">
        <v>17499</v>
      </c>
      <c r="N3646" s="50">
        <v>73485700</v>
      </c>
      <c r="O3646" s="41" t="s">
        <v>17500</v>
      </c>
    </row>
    <row r="3647" spans="1:15" ht="37.5" customHeight="1" x14ac:dyDescent="0.15">
      <c r="A3647" s="34">
        <v>0</v>
      </c>
      <c r="B3647" s="30">
        <f t="shared" si="56"/>
        <v>0</v>
      </c>
      <c r="C3647" s="36" t="s">
        <v>898</v>
      </c>
      <c r="D3647" s="37" t="s">
        <v>17501</v>
      </c>
      <c r="E3647" s="37" t="s">
        <v>17502</v>
      </c>
      <c r="F3647" s="34">
        <v>2025</v>
      </c>
      <c r="G3647" s="34">
        <v>88</v>
      </c>
      <c r="H3647" s="39" t="s">
        <v>43</v>
      </c>
      <c r="I3647" s="42">
        <v>799.7</v>
      </c>
      <c r="J3647" s="39" t="s">
        <v>16959</v>
      </c>
      <c r="K3647" s="39" t="s">
        <v>25</v>
      </c>
      <c r="L3647" s="45" t="s">
        <v>17503</v>
      </c>
      <c r="M3647" s="48" t="s">
        <v>17504</v>
      </c>
      <c r="N3647" s="50">
        <v>73413463</v>
      </c>
      <c r="O3647" s="41" t="s">
        <v>17505</v>
      </c>
    </row>
    <row r="3648" spans="1:15" ht="37.5" customHeight="1" x14ac:dyDescent="0.15">
      <c r="A3648" s="34">
        <v>0</v>
      </c>
      <c r="B3648" s="30">
        <f t="shared" si="56"/>
        <v>0</v>
      </c>
      <c r="C3648" s="36" t="s">
        <v>29</v>
      </c>
      <c r="D3648" s="37" t="s">
        <v>17506</v>
      </c>
      <c r="E3648" s="37" t="s">
        <v>17507</v>
      </c>
      <c r="F3648" s="34">
        <v>2026</v>
      </c>
      <c r="G3648" s="34">
        <v>124</v>
      </c>
      <c r="H3648" s="39" t="s">
        <v>43</v>
      </c>
      <c r="I3648" s="42">
        <v>971.3</v>
      </c>
      <c r="J3648" s="39" t="s">
        <v>16959</v>
      </c>
      <c r="K3648" s="39" t="s">
        <v>25</v>
      </c>
      <c r="L3648" s="45" t="s">
        <v>17508</v>
      </c>
      <c r="M3648" s="48" t="s">
        <v>17509</v>
      </c>
      <c r="N3648" s="50">
        <v>73485701</v>
      </c>
      <c r="O3648" s="41" t="s">
        <v>17510</v>
      </c>
    </row>
    <row r="3649" spans="1:15" ht="37.5" customHeight="1" x14ac:dyDescent="0.15">
      <c r="A3649" s="34">
        <v>0</v>
      </c>
      <c r="B3649" s="30">
        <f t="shared" si="56"/>
        <v>0</v>
      </c>
      <c r="C3649" s="36" t="s">
        <v>29</v>
      </c>
      <c r="D3649" s="37" t="s">
        <v>17511</v>
      </c>
      <c r="E3649" s="37" t="s">
        <v>17066</v>
      </c>
      <c r="F3649" s="34">
        <v>2026</v>
      </c>
      <c r="G3649" s="34">
        <v>180</v>
      </c>
      <c r="H3649" s="39" t="s">
        <v>23</v>
      </c>
      <c r="I3649" s="42">
        <v>1500.4</v>
      </c>
      <c r="J3649" s="39" t="s">
        <v>16959</v>
      </c>
      <c r="K3649" s="39" t="s">
        <v>25</v>
      </c>
      <c r="L3649" s="45" t="s">
        <v>17512</v>
      </c>
      <c r="M3649" s="48" t="s">
        <v>17513</v>
      </c>
      <c r="N3649" s="50">
        <v>73485684</v>
      </c>
      <c r="O3649" s="41" t="s">
        <v>17477</v>
      </c>
    </row>
    <row r="3650" spans="1:15" ht="37.5" customHeight="1" x14ac:dyDescent="0.15">
      <c r="A3650" s="34">
        <v>0</v>
      </c>
      <c r="B3650" s="30">
        <f t="shared" si="56"/>
        <v>0</v>
      </c>
      <c r="C3650" s="36" t="s">
        <v>2206</v>
      </c>
      <c r="D3650" s="37" t="s">
        <v>17514</v>
      </c>
      <c r="E3650" s="37" t="s">
        <v>17515</v>
      </c>
      <c r="F3650" s="34">
        <v>2026</v>
      </c>
      <c r="G3650" s="34">
        <v>276</v>
      </c>
      <c r="H3650" s="39" t="s">
        <v>23</v>
      </c>
      <c r="I3650" s="42">
        <v>1739.1</v>
      </c>
      <c r="J3650" s="39" t="s">
        <v>16959</v>
      </c>
      <c r="K3650" s="39" t="s">
        <v>25</v>
      </c>
      <c r="L3650" s="45" t="s">
        <v>17516</v>
      </c>
      <c r="M3650" s="48" t="s">
        <v>17517</v>
      </c>
      <c r="N3650" s="50">
        <v>73472228</v>
      </c>
      <c r="O3650" s="41" t="s">
        <v>17518</v>
      </c>
    </row>
    <row r="3651" spans="1:15" ht="37.5" customHeight="1" x14ac:dyDescent="0.15">
      <c r="A3651" s="34">
        <v>0</v>
      </c>
      <c r="B3651" s="30">
        <f t="shared" si="56"/>
        <v>0</v>
      </c>
      <c r="C3651" s="36" t="s">
        <v>908</v>
      </c>
      <c r="D3651" s="37" t="s">
        <v>17519</v>
      </c>
      <c r="E3651" s="37" t="s">
        <v>17520</v>
      </c>
      <c r="F3651" s="34">
        <v>2026</v>
      </c>
      <c r="G3651" s="34">
        <v>148</v>
      </c>
      <c r="H3651" s="39" t="s">
        <v>23</v>
      </c>
      <c r="I3651" s="42">
        <v>665.5</v>
      </c>
      <c r="J3651" s="39" t="s">
        <v>16959</v>
      </c>
      <c r="K3651" s="39" t="s">
        <v>25</v>
      </c>
      <c r="L3651" s="45" t="s">
        <v>17521</v>
      </c>
      <c r="M3651" s="48" t="s">
        <v>17522</v>
      </c>
      <c r="N3651" s="50">
        <v>73477928</v>
      </c>
      <c r="O3651" s="41" t="s">
        <v>17523</v>
      </c>
    </row>
    <row r="3652" spans="1:15" ht="37.5" customHeight="1" x14ac:dyDescent="0.15">
      <c r="A3652" s="34">
        <v>0</v>
      </c>
      <c r="B3652" s="30">
        <f t="shared" si="56"/>
        <v>0</v>
      </c>
      <c r="C3652" s="36" t="s">
        <v>1566</v>
      </c>
      <c r="D3652" s="37" t="s">
        <v>17524</v>
      </c>
      <c r="E3652" s="37" t="s">
        <v>17525</v>
      </c>
      <c r="F3652" s="34">
        <v>2025</v>
      </c>
      <c r="G3652" s="34">
        <v>140</v>
      </c>
      <c r="H3652" s="39" t="s">
        <v>23</v>
      </c>
      <c r="I3652" s="42">
        <v>1395.9</v>
      </c>
      <c r="J3652" s="39" t="s">
        <v>16959</v>
      </c>
      <c r="K3652" s="39" t="s">
        <v>25</v>
      </c>
      <c r="L3652" s="45" t="s">
        <v>17526</v>
      </c>
      <c r="M3652" s="48" t="s">
        <v>17527</v>
      </c>
      <c r="N3652" s="50">
        <v>73429913</v>
      </c>
      <c r="O3652" s="41" t="s">
        <v>17528</v>
      </c>
    </row>
    <row r="3653" spans="1:15" ht="37.5" customHeight="1" x14ac:dyDescent="0.15">
      <c r="A3653" s="34">
        <v>0</v>
      </c>
      <c r="B3653" s="30">
        <f t="shared" si="56"/>
        <v>0</v>
      </c>
      <c r="C3653" s="36" t="s">
        <v>29</v>
      </c>
      <c r="D3653" s="37" t="s">
        <v>17529</v>
      </c>
      <c r="E3653" s="37" t="s">
        <v>17175</v>
      </c>
      <c r="F3653" s="34">
        <v>2026</v>
      </c>
      <c r="G3653" s="34">
        <v>144</v>
      </c>
      <c r="H3653" s="39" t="s">
        <v>23</v>
      </c>
      <c r="I3653" s="42">
        <v>1169.3</v>
      </c>
      <c r="J3653" s="39" t="s">
        <v>16959</v>
      </c>
      <c r="K3653" s="39" t="s">
        <v>25</v>
      </c>
      <c r="L3653" s="45" t="s">
        <v>17530</v>
      </c>
      <c r="M3653" s="48" t="s">
        <v>17531</v>
      </c>
      <c r="N3653" s="50">
        <v>73482316</v>
      </c>
      <c r="O3653" s="41" t="s">
        <v>17532</v>
      </c>
    </row>
    <row r="3654" spans="1:15" ht="37.5" customHeight="1" x14ac:dyDescent="0.15">
      <c r="A3654" s="34">
        <v>0</v>
      </c>
      <c r="B3654" s="30">
        <f t="shared" si="56"/>
        <v>0</v>
      </c>
      <c r="C3654" s="36" t="s">
        <v>29</v>
      </c>
      <c r="D3654" s="37" t="s">
        <v>17533</v>
      </c>
      <c r="E3654" s="37" t="s">
        <v>17534</v>
      </c>
      <c r="F3654" s="34">
        <v>2026</v>
      </c>
      <c r="G3654" s="34">
        <v>368</v>
      </c>
      <c r="H3654" s="39" t="s">
        <v>23</v>
      </c>
      <c r="I3654" s="42">
        <v>2318.8000000000002</v>
      </c>
      <c r="J3654" s="39" t="s">
        <v>16959</v>
      </c>
      <c r="K3654" s="39" t="s">
        <v>25</v>
      </c>
      <c r="L3654" s="45" t="s">
        <v>17535</v>
      </c>
      <c r="M3654" s="48" t="s">
        <v>17536</v>
      </c>
      <c r="N3654" s="50">
        <v>73485676</v>
      </c>
      <c r="O3654" s="41" t="s">
        <v>17537</v>
      </c>
    </row>
    <row r="3655" spans="1:15" ht="37.5" customHeight="1" x14ac:dyDescent="0.15">
      <c r="A3655" s="34">
        <v>0</v>
      </c>
      <c r="B3655" s="30">
        <f t="shared" si="56"/>
        <v>0</v>
      </c>
      <c r="C3655" s="36" t="s">
        <v>200</v>
      </c>
      <c r="D3655" s="37" t="s">
        <v>17538</v>
      </c>
      <c r="E3655" s="37" t="s">
        <v>17539</v>
      </c>
      <c r="F3655" s="34">
        <v>2025</v>
      </c>
      <c r="G3655" s="34">
        <v>176</v>
      </c>
      <c r="H3655" s="39" t="s">
        <v>23</v>
      </c>
      <c r="I3655" s="42">
        <v>792</v>
      </c>
      <c r="J3655" s="39" t="s">
        <v>16959</v>
      </c>
      <c r="K3655" s="39" t="s">
        <v>25</v>
      </c>
      <c r="L3655" s="45" t="s">
        <v>17540</v>
      </c>
      <c r="M3655" s="48" t="s">
        <v>17541</v>
      </c>
      <c r="N3655" s="50">
        <v>73461798</v>
      </c>
      <c r="O3655" s="41" t="s">
        <v>17542</v>
      </c>
    </row>
    <row r="3656" spans="1:15" ht="37.5" customHeight="1" x14ac:dyDescent="0.15">
      <c r="A3656" s="34">
        <v>0</v>
      </c>
      <c r="B3656" s="30">
        <f t="shared" si="56"/>
        <v>0</v>
      </c>
      <c r="C3656" s="36" t="s">
        <v>908</v>
      </c>
      <c r="D3656" s="37" t="s">
        <v>17543</v>
      </c>
      <c r="E3656" s="37" t="s">
        <v>17544</v>
      </c>
      <c r="F3656" s="34">
        <v>2026</v>
      </c>
      <c r="G3656" s="34">
        <v>88</v>
      </c>
      <c r="H3656" s="39" t="s">
        <v>43</v>
      </c>
      <c r="I3656" s="42">
        <v>550</v>
      </c>
      <c r="J3656" s="39" t="s">
        <v>16959</v>
      </c>
      <c r="K3656" s="39" t="s">
        <v>25</v>
      </c>
      <c r="L3656" s="45" t="s">
        <v>17545</v>
      </c>
      <c r="M3656" s="48" t="s">
        <v>17546</v>
      </c>
      <c r="N3656" s="50">
        <v>73477990</v>
      </c>
      <c r="O3656" s="41" t="s">
        <v>17547</v>
      </c>
    </row>
    <row r="3657" spans="1:15" ht="37.5" customHeight="1" x14ac:dyDescent="0.15">
      <c r="A3657" s="34">
        <v>0</v>
      </c>
      <c r="B3657" s="30">
        <f t="shared" ref="B3657:B3720" si="57">A3657*I3657</f>
        <v>0</v>
      </c>
      <c r="C3657" s="36" t="s">
        <v>29</v>
      </c>
      <c r="D3657" s="37" t="s">
        <v>17548</v>
      </c>
      <c r="E3657" s="37" t="s">
        <v>17549</v>
      </c>
      <c r="F3657" s="34">
        <v>2026</v>
      </c>
      <c r="G3657" s="34">
        <v>248</v>
      </c>
      <c r="H3657" s="39" t="s">
        <v>23</v>
      </c>
      <c r="I3657" s="42">
        <v>1999.8</v>
      </c>
      <c r="J3657" s="39" t="s">
        <v>16959</v>
      </c>
      <c r="K3657" s="39" t="s">
        <v>25</v>
      </c>
      <c r="L3657" s="45" t="s">
        <v>17550</v>
      </c>
      <c r="M3657" s="48" t="s">
        <v>17551</v>
      </c>
      <c r="N3657" s="50">
        <v>73485708</v>
      </c>
      <c r="O3657" s="41" t="s">
        <v>17552</v>
      </c>
    </row>
    <row r="3658" spans="1:15" ht="37.5" customHeight="1" x14ac:dyDescent="0.15">
      <c r="A3658" s="34">
        <v>0</v>
      </c>
      <c r="B3658" s="30">
        <f t="shared" si="57"/>
        <v>0</v>
      </c>
      <c r="C3658" s="36" t="s">
        <v>143</v>
      </c>
      <c r="D3658" s="37" t="s">
        <v>17553</v>
      </c>
      <c r="E3658" s="37" t="s">
        <v>17554</v>
      </c>
      <c r="F3658" s="34">
        <v>2025</v>
      </c>
      <c r="G3658" s="34">
        <v>208</v>
      </c>
      <c r="H3658" s="39" t="s">
        <v>23</v>
      </c>
      <c r="I3658" s="42">
        <v>1166</v>
      </c>
      <c r="J3658" s="39" t="s">
        <v>16959</v>
      </c>
      <c r="K3658" s="39" t="s">
        <v>25</v>
      </c>
      <c r="L3658" s="45" t="s">
        <v>17555</v>
      </c>
      <c r="M3658" s="48" t="s">
        <v>17556</v>
      </c>
      <c r="N3658" s="50">
        <v>73443513</v>
      </c>
      <c r="O3658" s="41" t="s">
        <v>17557</v>
      </c>
    </row>
    <row r="3659" spans="1:15" ht="37.5" customHeight="1" x14ac:dyDescent="0.15">
      <c r="A3659" s="34">
        <v>0</v>
      </c>
      <c r="B3659" s="30">
        <f t="shared" si="57"/>
        <v>0</v>
      </c>
      <c r="C3659" s="36" t="s">
        <v>479</v>
      </c>
      <c r="D3659" s="37" t="s">
        <v>17558</v>
      </c>
      <c r="E3659" s="37" t="s">
        <v>17111</v>
      </c>
      <c r="F3659" s="34">
        <v>2025</v>
      </c>
      <c r="G3659" s="34">
        <v>248</v>
      </c>
      <c r="H3659" s="39" t="s">
        <v>23</v>
      </c>
      <c r="I3659" s="42">
        <v>1116.5</v>
      </c>
      <c r="J3659" s="39" t="s">
        <v>16959</v>
      </c>
      <c r="K3659" s="39" t="s">
        <v>25</v>
      </c>
      <c r="L3659" s="45" t="s">
        <v>17559</v>
      </c>
      <c r="M3659" s="48" t="s">
        <v>17560</v>
      </c>
      <c r="N3659" s="50">
        <v>73418631</v>
      </c>
      <c r="O3659" s="41" t="s">
        <v>17561</v>
      </c>
    </row>
    <row r="3660" spans="1:15" ht="37.5" customHeight="1" x14ac:dyDescent="0.15">
      <c r="A3660" s="34">
        <v>0</v>
      </c>
      <c r="B3660" s="30">
        <f t="shared" si="57"/>
        <v>0</v>
      </c>
      <c r="C3660" s="36" t="s">
        <v>20</v>
      </c>
      <c r="D3660" s="37" t="s">
        <v>17562</v>
      </c>
      <c r="E3660" s="37" t="s">
        <v>17563</v>
      </c>
      <c r="F3660" s="34">
        <v>2026</v>
      </c>
      <c r="G3660" s="34">
        <v>160</v>
      </c>
      <c r="H3660" s="39" t="s">
        <v>23</v>
      </c>
      <c r="I3660" s="42">
        <v>1456.4</v>
      </c>
      <c r="J3660" s="39" t="s">
        <v>16959</v>
      </c>
      <c r="K3660" s="39" t="s">
        <v>25</v>
      </c>
      <c r="L3660" s="45" t="s">
        <v>17564</v>
      </c>
      <c r="M3660" s="48" t="s">
        <v>17565</v>
      </c>
      <c r="N3660" s="50">
        <v>73472296</v>
      </c>
      <c r="O3660" s="41" t="s">
        <v>17566</v>
      </c>
    </row>
    <row r="3661" spans="1:15" ht="37.5" customHeight="1" x14ac:dyDescent="0.15">
      <c r="A3661" s="34">
        <v>0</v>
      </c>
      <c r="B3661" s="30">
        <f t="shared" si="57"/>
        <v>0</v>
      </c>
      <c r="C3661" s="36" t="s">
        <v>388</v>
      </c>
      <c r="D3661" s="37" t="s">
        <v>17567</v>
      </c>
      <c r="E3661" s="37" t="s">
        <v>17568</v>
      </c>
      <c r="F3661" s="34">
        <v>2025</v>
      </c>
      <c r="G3661" s="34">
        <v>164</v>
      </c>
      <c r="H3661" s="39" t="s">
        <v>23</v>
      </c>
      <c r="I3661" s="42">
        <v>738.1</v>
      </c>
      <c r="J3661" s="39" t="s">
        <v>16959</v>
      </c>
      <c r="K3661" s="39" t="s">
        <v>25</v>
      </c>
      <c r="L3661" s="45" t="s">
        <v>17569</v>
      </c>
      <c r="M3661" s="48" t="s">
        <v>17570</v>
      </c>
      <c r="N3661" s="50">
        <v>73409293</v>
      </c>
      <c r="O3661" s="41" t="s">
        <v>17571</v>
      </c>
    </row>
    <row r="3662" spans="1:15" ht="37.5" customHeight="1" x14ac:dyDescent="0.15">
      <c r="A3662" s="34">
        <v>0</v>
      </c>
      <c r="B3662" s="30">
        <f t="shared" si="57"/>
        <v>0</v>
      </c>
      <c r="C3662" s="36" t="s">
        <v>29</v>
      </c>
      <c r="D3662" s="37" t="s">
        <v>17572</v>
      </c>
      <c r="E3662" s="37" t="s">
        <v>16994</v>
      </c>
      <c r="F3662" s="34">
        <v>2026</v>
      </c>
      <c r="G3662" s="34">
        <v>292</v>
      </c>
      <c r="H3662" s="39" t="s">
        <v>23</v>
      </c>
      <c r="I3662" s="42">
        <v>1864.5</v>
      </c>
      <c r="J3662" s="39" t="s">
        <v>16959</v>
      </c>
      <c r="K3662" s="39" t="s">
        <v>25</v>
      </c>
      <c r="L3662" s="45" t="s">
        <v>17573</v>
      </c>
      <c r="M3662" s="48" t="s">
        <v>17574</v>
      </c>
      <c r="N3662" s="50">
        <v>73485710</v>
      </c>
      <c r="O3662" s="41" t="s">
        <v>17575</v>
      </c>
    </row>
    <row r="3663" spans="1:15" ht="37.5" customHeight="1" x14ac:dyDescent="0.15">
      <c r="A3663" s="34">
        <v>0</v>
      </c>
      <c r="B3663" s="30">
        <f t="shared" si="57"/>
        <v>0</v>
      </c>
      <c r="C3663" s="36" t="s">
        <v>479</v>
      </c>
      <c r="D3663" s="37" t="s">
        <v>17576</v>
      </c>
      <c r="E3663" s="37" t="s">
        <v>17577</v>
      </c>
      <c r="F3663" s="34">
        <v>2025</v>
      </c>
      <c r="G3663" s="34">
        <v>116</v>
      </c>
      <c r="H3663" s="39" t="s">
        <v>43</v>
      </c>
      <c r="I3663" s="42">
        <v>522.5</v>
      </c>
      <c r="J3663" s="39" t="s">
        <v>16959</v>
      </c>
      <c r="K3663" s="39" t="s">
        <v>25</v>
      </c>
      <c r="L3663" s="45" t="s">
        <v>17578</v>
      </c>
      <c r="M3663" s="48" t="s">
        <v>17579</v>
      </c>
      <c r="N3663" s="50">
        <v>73418813</v>
      </c>
      <c r="O3663" s="41" t="s">
        <v>17580</v>
      </c>
    </row>
    <row r="3664" spans="1:15" ht="37.5" customHeight="1" x14ac:dyDescent="0.15">
      <c r="A3664" s="34">
        <v>0</v>
      </c>
      <c r="B3664" s="30">
        <f t="shared" si="57"/>
        <v>0</v>
      </c>
      <c r="C3664" s="36" t="s">
        <v>29</v>
      </c>
      <c r="D3664" s="37" t="s">
        <v>17581</v>
      </c>
      <c r="E3664" s="37" t="s">
        <v>17507</v>
      </c>
      <c r="F3664" s="34">
        <v>2026</v>
      </c>
      <c r="G3664" s="34">
        <v>208</v>
      </c>
      <c r="H3664" s="39" t="s">
        <v>23</v>
      </c>
      <c r="I3664" s="42">
        <v>1113.2</v>
      </c>
      <c r="J3664" s="39" t="s">
        <v>16959</v>
      </c>
      <c r="K3664" s="39" t="s">
        <v>25</v>
      </c>
      <c r="L3664" s="45" t="s">
        <v>17582</v>
      </c>
      <c r="M3664" s="48" t="s">
        <v>17583</v>
      </c>
      <c r="N3664" s="50">
        <v>73485712</v>
      </c>
      <c r="O3664" s="41" t="s">
        <v>17584</v>
      </c>
    </row>
    <row r="3665" spans="1:15" ht="37.5" customHeight="1" x14ac:dyDescent="0.15">
      <c r="A3665" s="34">
        <v>0</v>
      </c>
      <c r="B3665" s="30">
        <f t="shared" si="57"/>
        <v>0</v>
      </c>
      <c r="C3665" s="36" t="s">
        <v>143</v>
      </c>
      <c r="D3665" s="37" t="s">
        <v>17585</v>
      </c>
      <c r="E3665" s="37" t="s">
        <v>17554</v>
      </c>
      <c r="F3665" s="34">
        <v>2025</v>
      </c>
      <c r="G3665" s="34">
        <v>124</v>
      </c>
      <c r="H3665" s="39" t="s">
        <v>43</v>
      </c>
      <c r="I3665" s="42">
        <v>530.20000000000005</v>
      </c>
      <c r="J3665" s="39" t="s">
        <v>16959</v>
      </c>
      <c r="K3665" s="39" t="s">
        <v>25</v>
      </c>
      <c r="L3665" s="45" t="s">
        <v>17586</v>
      </c>
      <c r="M3665" s="48" t="s">
        <v>17587</v>
      </c>
      <c r="N3665" s="50">
        <v>73443516</v>
      </c>
      <c r="O3665" s="41" t="s">
        <v>17588</v>
      </c>
    </row>
    <row r="3666" spans="1:15" ht="37.5" customHeight="1" x14ac:dyDescent="0.15">
      <c r="A3666" s="34">
        <v>0</v>
      </c>
      <c r="B3666" s="30">
        <f t="shared" si="57"/>
        <v>0</v>
      </c>
      <c r="C3666" s="36" t="s">
        <v>29</v>
      </c>
      <c r="D3666" s="37" t="s">
        <v>17589</v>
      </c>
      <c r="E3666" s="37" t="s">
        <v>17590</v>
      </c>
      <c r="F3666" s="34">
        <v>2026</v>
      </c>
      <c r="G3666" s="34">
        <v>72</v>
      </c>
      <c r="H3666" s="39" t="s">
        <v>43</v>
      </c>
      <c r="I3666" s="42">
        <v>359.7</v>
      </c>
      <c r="J3666" s="39" t="s">
        <v>16959</v>
      </c>
      <c r="K3666" s="39" t="s">
        <v>25</v>
      </c>
      <c r="L3666" s="45" t="s">
        <v>17591</v>
      </c>
      <c r="M3666" s="48" t="s">
        <v>17592</v>
      </c>
      <c r="N3666" s="50">
        <v>73485711</v>
      </c>
      <c r="O3666" s="41" t="s">
        <v>17593</v>
      </c>
    </row>
    <row r="3667" spans="1:15" ht="37.5" customHeight="1" x14ac:dyDescent="0.15">
      <c r="A3667" s="34">
        <v>0</v>
      </c>
      <c r="B3667" s="30">
        <f t="shared" si="57"/>
        <v>0</v>
      </c>
      <c r="C3667" s="36" t="s">
        <v>1815</v>
      </c>
      <c r="D3667" s="37" t="s">
        <v>17594</v>
      </c>
      <c r="E3667" s="37" t="s">
        <v>17595</v>
      </c>
      <c r="F3667" s="34">
        <v>2025</v>
      </c>
      <c r="G3667" s="34">
        <v>280</v>
      </c>
      <c r="H3667" s="39" t="s">
        <v>23</v>
      </c>
      <c r="I3667" s="42">
        <v>1764.4</v>
      </c>
      <c r="J3667" s="39" t="s">
        <v>16959</v>
      </c>
      <c r="K3667" s="39" t="s">
        <v>25</v>
      </c>
      <c r="L3667" s="45" t="s">
        <v>17596</v>
      </c>
      <c r="M3667" s="48" t="s">
        <v>17597</v>
      </c>
      <c r="N3667" s="50">
        <v>73454452</v>
      </c>
      <c r="O3667" s="41" t="s">
        <v>17598</v>
      </c>
    </row>
    <row r="3668" spans="1:15" ht="37.5" customHeight="1" x14ac:dyDescent="0.15">
      <c r="A3668" s="34">
        <v>0</v>
      </c>
      <c r="B3668" s="30">
        <f t="shared" si="57"/>
        <v>0</v>
      </c>
      <c r="C3668" s="36" t="s">
        <v>47</v>
      </c>
      <c r="D3668" s="37" t="s">
        <v>17599</v>
      </c>
      <c r="E3668" s="37" t="s">
        <v>17600</v>
      </c>
      <c r="F3668" s="34">
        <v>2025</v>
      </c>
      <c r="G3668" s="34">
        <v>120</v>
      </c>
      <c r="H3668" s="39" t="s">
        <v>43</v>
      </c>
      <c r="I3668" s="42">
        <v>755.7</v>
      </c>
      <c r="J3668" s="39" t="s">
        <v>16959</v>
      </c>
      <c r="K3668" s="39" t="s">
        <v>25</v>
      </c>
      <c r="L3668" s="45" t="s">
        <v>17601</v>
      </c>
      <c r="M3668" s="48" t="s">
        <v>17602</v>
      </c>
      <c r="N3668" s="50">
        <v>73429606</v>
      </c>
      <c r="O3668" s="41" t="s">
        <v>17603</v>
      </c>
    </row>
    <row r="3669" spans="1:15" ht="37.5" customHeight="1" x14ac:dyDescent="0.15">
      <c r="A3669" s="34">
        <v>0</v>
      </c>
      <c r="B3669" s="30">
        <f t="shared" si="57"/>
        <v>0</v>
      </c>
      <c r="C3669" s="36" t="s">
        <v>1815</v>
      </c>
      <c r="D3669" s="37" t="s">
        <v>17604</v>
      </c>
      <c r="E3669" s="37" t="s">
        <v>17605</v>
      </c>
      <c r="F3669" s="34">
        <v>2025</v>
      </c>
      <c r="G3669" s="34">
        <v>232</v>
      </c>
      <c r="H3669" s="39" t="s">
        <v>23</v>
      </c>
      <c r="I3669" s="42">
        <v>1612.6</v>
      </c>
      <c r="J3669" s="39" t="s">
        <v>16959</v>
      </c>
      <c r="K3669" s="39" t="s">
        <v>25</v>
      </c>
      <c r="L3669" s="45" t="s">
        <v>17606</v>
      </c>
      <c r="M3669" s="48" t="s">
        <v>17607</v>
      </c>
      <c r="N3669" s="50">
        <v>73454454</v>
      </c>
      <c r="O3669" s="41" t="s">
        <v>17608</v>
      </c>
    </row>
    <row r="3670" spans="1:15" ht="37.5" customHeight="1" x14ac:dyDescent="0.15">
      <c r="A3670" s="34">
        <v>0</v>
      </c>
      <c r="B3670" s="30">
        <f t="shared" si="57"/>
        <v>0</v>
      </c>
      <c r="C3670" s="36" t="s">
        <v>29</v>
      </c>
      <c r="D3670" s="37" t="s">
        <v>17609</v>
      </c>
      <c r="E3670" s="37" t="s">
        <v>17610</v>
      </c>
      <c r="F3670" s="34">
        <v>2026</v>
      </c>
      <c r="G3670" s="34">
        <v>100</v>
      </c>
      <c r="H3670" s="39" t="s">
        <v>43</v>
      </c>
      <c r="I3670" s="42">
        <v>449.9</v>
      </c>
      <c r="J3670" s="39" t="s">
        <v>16959</v>
      </c>
      <c r="K3670" s="39" t="s">
        <v>25</v>
      </c>
      <c r="L3670" s="45" t="s">
        <v>17611</v>
      </c>
      <c r="M3670" s="48" t="s">
        <v>17612</v>
      </c>
      <c r="N3670" s="50">
        <v>73485713</v>
      </c>
      <c r="O3670" s="41" t="s">
        <v>17613</v>
      </c>
    </row>
    <row r="3671" spans="1:15" ht="37.5" customHeight="1" x14ac:dyDescent="0.15">
      <c r="A3671" s="34">
        <v>0</v>
      </c>
      <c r="B3671" s="30">
        <f t="shared" si="57"/>
        <v>0</v>
      </c>
      <c r="C3671" s="36" t="s">
        <v>29</v>
      </c>
      <c r="D3671" s="37" t="s">
        <v>17614</v>
      </c>
      <c r="E3671" s="37" t="s">
        <v>17615</v>
      </c>
      <c r="F3671" s="34">
        <v>2026</v>
      </c>
      <c r="G3671" s="34">
        <v>76</v>
      </c>
      <c r="H3671" s="39" t="s">
        <v>43</v>
      </c>
      <c r="I3671" s="42">
        <v>500.5</v>
      </c>
      <c r="J3671" s="39" t="s">
        <v>16959</v>
      </c>
      <c r="K3671" s="39" t="s">
        <v>25</v>
      </c>
      <c r="L3671" s="45" t="s">
        <v>17616</v>
      </c>
      <c r="M3671" s="48" t="s">
        <v>17617</v>
      </c>
      <c r="N3671" s="50">
        <v>73485679</v>
      </c>
      <c r="O3671" s="41" t="s">
        <v>17618</v>
      </c>
    </row>
    <row r="3672" spans="1:15" ht="37.5" customHeight="1" x14ac:dyDescent="0.15">
      <c r="A3672" s="34">
        <v>0</v>
      </c>
      <c r="B3672" s="30">
        <f t="shared" si="57"/>
        <v>0</v>
      </c>
      <c r="C3672" s="36" t="s">
        <v>29</v>
      </c>
      <c r="D3672" s="37" t="s">
        <v>17619</v>
      </c>
      <c r="E3672" s="37" t="s">
        <v>17620</v>
      </c>
      <c r="F3672" s="34">
        <v>2026</v>
      </c>
      <c r="G3672" s="34">
        <v>188</v>
      </c>
      <c r="H3672" s="39" t="s">
        <v>23</v>
      </c>
      <c r="I3672" s="42">
        <v>845.9</v>
      </c>
      <c r="J3672" s="39" t="s">
        <v>16959</v>
      </c>
      <c r="K3672" s="39" t="s">
        <v>25</v>
      </c>
      <c r="L3672" s="45" t="s">
        <v>17621</v>
      </c>
      <c r="M3672" s="48" t="s">
        <v>17622</v>
      </c>
      <c r="N3672" s="50">
        <v>73485715</v>
      </c>
      <c r="O3672" s="41" t="s">
        <v>17623</v>
      </c>
    </row>
    <row r="3673" spans="1:15" ht="37.5" customHeight="1" x14ac:dyDescent="0.15">
      <c r="A3673" s="34">
        <v>0</v>
      </c>
      <c r="B3673" s="30">
        <f t="shared" si="57"/>
        <v>0</v>
      </c>
      <c r="C3673" s="36" t="s">
        <v>1566</v>
      </c>
      <c r="D3673" s="37" t="s">
        <v>17624</v>
      </c>
      <c r="E3673" s="37" t="s">
        <v>17625</v>
      </c>
      <c r="F3673" s="34">
        <v>2025</v>
      </c>
      <c r="G3673" s="34">
        <v>132</v>
      </c>
      <c r="H3673" s="39" t="s">
        <v>43</v>
      </c>
      <c r="I3673" s="42">
        <v>594</v>
      </c>
      <c r="J3673" s="39" t="s">
        <v>16959</v>
      </c>
      <c r="K3673" s="39" t="s">
        <v>25</v>
      </c>
      <c r="L3673" s="45" t="s">
        <v>17626</v>
      </c>
      <c r="M3673" s="48" t="s">
        <v>17627</v>
      </c>
      <c r="N3673" s="50">
        <v>73444629</v>
      </c>
      <c r="O3673" s="41" t="s">
        <v>17628</v>
      </c>
    </row>
    <row r="3674" spans="1:15" ht="37.5" customHeight="1" x14ac:dyDescent="0.15">
      <c r="A3674" s="34">
        <v>0</v>
      </c>
      <c r="B3674" s="30">
        <f t="shared" si="57"/>
        <v>0</v>
      </c>
      <c r="C3674" s="36" t="s">
        <v>898</v>
      </c>
      <c r="D3674" s="37" t="s">
        <v>17629</v>
      </c>
      <c r="E3674" s="37" t="s">
        <v>17630</v>
      </c>
      <c r="F3674" s="34">
        <v>2025</v>
      </c>
      <c r="G3674" s="34">
        <v>208</v>
      </c>
      <c r="H3674" s="39" t="s">
        <v>23</v>
      </c>
      <c r="I3674" s="42">
        <v>936.1</v>
      </c>
      <c r="J3674" s="39" t="s">
        <v>16959</v>
      </c>
      <c r="K3674" s="39" t="s">
        <v>25</v>
      </c>
      <c r="L3674" s="45" t="s">
        <v>17631</v>
      </c>
      <c r="M3674" s="48" t="s">
        <v>17632</v>
      </c>
      <c r="N3674" s="50">
        <v>73413132</v>
      </c>
      <c r="O3674" s="41" t="s">
        <v>17633</v>
      </c>
    </row>
    <row r="3675" spans="1:15" ht="37.5" customHeight="1" x14ac:dyDescent="0.15">
      <c r="A3675" s="34">
        <v>0</v>
      </c>
      <c r="B3675" s="30">
        <f t="shared" si="57"/>
        <v>0</v>
      </c>
      <c r="C3675" s="36" t="s">
        <v>898</v>
      </c>
      <c r="D3675" s="37" t="s">
        <v>17634</v>
      </c>
      <c r="E3675" s="37" t="s">
        <v>17630</v>
      </c>
      <c r="F3675" s="34">
        <v>2025</v>
      </c>
      <c r="G3675" s="34">
        <v>196</v>
      </c>
      <c r="H3675" s="39" t="s">
        <v>23</v>
      </c>
      <c r="I3675" s="42">
        <v>882.2</v>
      </c>
      <c r="J3675" s="39" t="s">
        <v>16959</v>
      </c>
      <c r="K3675" s="39" t="s">
        <v>25</v>
      </c>
      <c r="L3675" s="45" t="s">
        <v>17635</v>
      </c>
      <c r="M3675" s="48" t="s">
        <v>17636</v>
      </c>
      <c r="N3675" s="50">
        <v>73413137</v>
      </c>
      <c r="O3675" s="41" t="s">
        <v>17637</v>
      </c>
    </row>
    <row r="3676" spans="1:15" ht="37.5" customHeight="1" x14ac:dyDescent="0.15">
      <c r="A3676" s="34">
        <v>0</v>
      </c>
      <c r="B3676" s="30">
        <f t="shared" si="57"/>
        <v>0</v>
      </c>
      <c r="C3676" s="36" t="s">
        <v>898</v>
      </c>
      <c r="D3676" s="37" t="s">
        <v>17638</v>
      </c>
      <c r="E3676" s="37" t="s">
        <v>17630</v>
      </c>
      <c r="F3676" s="34">
        <v>2025</v>
      </c>
      <c r="G3676" s="34">
        <v>228</v>
      </c>
      <c r="H3676" s="39" t="s">
        <v>23</v>
      </c>
      <c r="I3676" s="42">
        <v>1026.3</v>
      </c>
      <c r="J3676" s="39" t="s">
        <v>16959</v>
      </c>
      <c r="K3676" s="39" t="s">
        <v>25</v>
      </c>
      <c r="L3676" s="45" t="s">
        <v>17639</v>
      </c>
      <c r="M3676" s="48" t="s">
        <v>17640</v>
      </c>
      <c r="N3676" s="50">
        <v>73413134</v>
      </c>
      <c r="O3676" s="41" t="s">
        <v>17641</v>
      </c>
    </row>
    <row r="3677" spans="1:15" ht="37.5" customHeight="1" x14ac:dyDescent="0.15">
      <c r="A3677" s="34">
        <v>0</v>
      </c>
      <c r="B3677" s="30">
        <f t="shared" si="57"/>
        <v>0</v>
      </c>
      <c r="C3677" s="36" t="s">
        <v>479</v>
      </c>
      <c r="D3677" s="37" t="s">
        <v>17642</v>
      </c>
      <c r="E3677" s="37" t="s">
        <v>17630</v>
      </c>
      <c r="F3677" s="34">
        <v>2025</v>
      </c>
      <c r="G3677" s="34">
        <v>184</v>
      </c>
      <c r="H3677" s="39" t="s">
        <v>23</v>
      </c>
      <c r="I3677" s="42">
        <v>828.3</v>
      </c>
      <c r="J3677" s="39" t="s">
        <v>16959</v>
      </c>
      <c r="K3677" s="39" t="s">
        <v>25</v>
      </c>
      <c r="L3677" s="45" t="s">
        <v>17643</v>
      </c>
      <c r="M3677" s="48" t="s">
        <v>17644</v>
      </c>
      <c r="N3677" s="50">
        <v>73418625</v>
      </c>
      <c r="O3677" s="41" t="s">
        <v>17645</v>
      </c>
    </row>
    <row r="3678" spans="1:15" ht="37.5" customHeight="1" x14ac:dyDescent="0.15">
      <c r="A3678" s="34">
        <v>0</v>
      </c>
      <c r="B3678" s="30">
        <f t="shared" si="57"/>
        <v>0</v>
      </c>
      <c r="C3678" s="36" t="s">
        <v>29</v>
      </c>
      <c r="D3678" s="37" t="s">
        <v>17646</v>
      </c>
      <c r="E3678" s="37" t="s">
        <v>17630</v>
      </c>
      <c r="F3678" s="34">
        <v>2026</v>
      </c>
      <c r="G3678" s="34">
        <v>216</v>
      </c>
      <c r="H3678" s="39" t="s">
        <v>23</v>
      </c>
      <c r="I3678" s="42">
        <v>972.4</v>
      </c>
      <c r="J3678" s="39" t="s">
        <v>16959</v>
      </c>
      <c r="K3678" s="39" t="s">
        <v>25</v>
      </c>
      <c r="L3678" s="45" t="s">
        <v>17647</v>
      </c>
      <c r="M3678" s="48" t="s">
        <v>17648</v>
      </c>
      <c r="N3678" s="50">
        <v>73485717</v>
      </c>
      <c r="O3678" s="41" t="s">
        <v>17649</v>
      </c>
    </row>
    <row r="3679" spans="1:15" ht="37.5" customHeight="1" x14ac:dyDescent="0.15">
      <c r="A3679" s="34">
        <v>0</v>
      </c>
      <c r="B3679" s="30">
        <f t="shared" si="57"/>
        <v>0</v>
      </c>
      <c r="C3679" s="36" t="s">
        <v>29</v>
      </c>
      <c r="D3679" s="37" t="s">
        <v>17650</v>
      </c>
      <c r="E3679" s="37" t="s">
        <v>17630</v>
      </c>
      <c r="F3679" s="34">
        <v>2026</v>
      </c>
      <c r="G3679" s="34">
        <v>168</v>
      </c>
      <c r="H3679" s="39" t="s">
        <v>23</v>
      </c>
      <c r="I3679" s="42">
        <v>755.7</v>
      </c>
      <c r="J3679" s="39" t="s">
        <v>16959</v>
      </c>
      <c r="K3679" s="39" t="s">
        <v>25</v>
      </c>
      <c r="L3679" s="45" t="s">
        <v>17651</v>
      </c>
      <c r="M3679" s="48" t="s">
        <v>17652</v>
      </c>
      <c r="N3679" s="50">
        <v>73485718</v>
      </c>
      <c r="O3679" s="41" t="s">
        <v>17653</v>
      </c>
    </row>
    <row r="3680" spans="1:15" ht="37.5" customHeight="1" x14ac:dyDescent="0.15">
      <c r="A3680" s="34">
        <v>0</v>
      </c>
      <c r="B3680" s="30">
        <f t="shared" si="57"/>
        <v>0</v>
      </c>
      <c r="C3680" s="36" t="s">
        <v>29</v>
      </c>
      <c r="D3680" s="37" t="s">
        <v>17654</v>
      </c>
      <c r="E3680" s="37" t="s">
        <v>17630</v>
      </c>
      <c r="F3680" s="34">
        <v>2026</v>
      </c>
      <c r="G3680" s="34">
        <v>180</v>
      </c>
      <c r="H3680" s="39" t="s">
        <v>23</v>
      </c>
      <c r="I3680" s="42">
        <v>809.6</v>
      </c>
      <c r="J3680" s="39" t="s">
        <v>16959</v>
      </c>
      <c r="K3680" s="39" t="s">
        <v>25</v>
      </c>
      <c r="L3680" s="45" t="s">
        <v>17655</v>
      </c>
      <c r="M3680" s="48" t="s">
        <v>17656</v>
      </c>
      <c r="N3680" s="50">
        <v>73485714</v>
      </c>
      <c r="O3680" s="41" t="s">
        <v>17657</v>
      </c>
    </row>
    <row r="3681" spans="1:15" ht="37.5" customHeight="1" x14ac:dyDescent="0.15">
      <c r="A3681" s="34">
        <v>0</v>
      </c>
      <c r="B3681" s="30">
        <f t="shared" si="57"/>
        <v>0</v>
      </c>
      <c r="C3681" s="36" t="s">
        <v>29</v>
      </c>
      <c r="D3681" s="37" t="s">
        <v>17658</v>
      </c>
      <c r="E3681" s="37" t="s">
        <v>17630</v>
      </c>
      <c r="F3681" s="34">
        <v>2026</v>
      </c>
      <c r="G3681" s="34">
        <v>188</v>
      </c>
      <c r="H3681" s="39" t="s">
        <v>23</v>
      </c>
      <c r="I3681" s="42">
        <v>845.9</v>
      </c>
      <c r="J3681" s="39" t="s">
        <v>16959</v>
      </c>
      <c r="K3681" s="39" t="s">
        <v>25</v>
      </c>
      <c r="L3681" s="45" t="s">
        <v>17659</v>
      </c>
      <c r="M3681" s="48" t="s">
        <v>17660</v>
      </c>
      <c r="N3681" s="50">
        <v>73482319</v>
      </c>
      <c r="O3681" s="41" t="s">
        <v>17661</v>
      </c>
    </row>
    <row r="3682" spans="1:15" ht="37.5" customHeight="1" x14ac:dyDescent="0.15">
      <c r="A3682" s="34">
        <v>0</v>
      </c>
      <c r="B3682" s="30">
        <f t="shared" si="57"/>
        <v>0</v>
      </c>
      <c r="C3682" s="36" t="s">
        <v>29</v>
      </c>
      <c r="D3682" s="37" t="s">
        <v>17662</v>
      </c>
      <c r="E3682" s="37" t="s">
        <v>17630</v>
      </c>
      <c r="F3682" s="34">
        <v>2026</v>
      </c>
      <c r="G3682" s="34">
        <v>220</v>
      </c>
      <c r="H3682" s="39" t="s">
        <v>23</v>
      </c>
      <c r="I3682" s="42">
        <v>990</v>
      </c>
      <c r="J3682" s="39" t="s">
        <v>16959</v>
      </c>
      <c r="K3682" s="39" t="s">
        <v>25</v>
      </c>
      <c r="L3682" s="45" t="s">
        <v>17663</v>
      </c>
      <c r="M3682" s="48" t="s">
        <v>17664</v>
      </c>
      <c r="N3682" s="50">
        <v>73485723</v>
      </c>
      <c r="O3682" s="41" t="s">
        <v>17665</v>
      </c>
    </row>
    <row r="3683" spans="1:15" ht="37.5" customHeight="1" x14ac:dyDescent="0.15">
      <c r="A3683" s="34">
        <v>0</v>
      </c>
      <c r="B3683" s="30">
        <f t="shared" si="57"/>
        <v>0</v>
      </c>
      <c r="C3683" s="36" t="s">
        <v>29</v>
      </c>
      <c r="D3683" s="37" t="s">
        <v>17666</v>
      </c>
      <c r="E3683" s="37" t="s">
        <v>17630</v>
      </c>
      <c r="F3683" s="34">
        <v>2026</v>
      </c>
      <c r="G3683" s="34">
        <v>120</v>
      </c>
      <c r="H3683" s="39" t="s">
        <v>43</v>
      </c>
      <c r="I3683" s="42">
        <v>540.1</v>
      </c>
      <c r="J3683" s="39" t="s">
        <v>16959</v>
      </c>
      <c r="K3683" s="39" t="s">
        <v>25</v>
      </c>
      <c r="L3683" s="45" t="s">
        <v>17667</v>
      </c>
      <c r="M3683" s="48" t="s">
        <v>17668</v>
      </c>
      <c r="N3683" s="50">
        <v>73485726</v>
      </c>
      <c r="O3683" s="41" t="s">
        <v>17669</v>
      </c>
    </row>
    <row r="3684" spans="1:15" ht="37.5" customHeight="1" x14ac:dyDescent="0.15">
      <c r="A3684" s="34">
        <v>0</v>
      </c>
      <c r="B3684" s="30">
        <f t="shared" si="57"/>
        <v>0</v>
      </c>
      <c r="C3684" s="36" t="s">
        <v>29</v>
      </c>
      <c r="D3684" s="37" t="s">
        <v>17670</v>
      </c>
      <c r="E3684" s="37" t="s">
        <v>17630</v>
      </c>
      <c r="F3684" s="34">
        <v>2026</v>
      </c>
      <c r="G3684" s="34">
        <v>216</v>
      </c>
      <c r="H3684" s="39" t="s">
        <v>23</v>
      </c>
      <c r="I3684" s="42">
        <v>972.4</v>
      </c>
      <c r="J3684" s="39" t="s">
        <v>16959</v>
      </c>
      <c r="K3684" s="39" t="s">
        <v>25</v>
      </c>
      <c r="L3684" s="45" t="s">
        <v>17671</v>
      </c>
      <c r="M3684" s="48" t="s">
        <v>17672</v>
      </c>
      <c r="N3684" s="50">
        <v>73485728</v>
      </c>
      <c r="O3684" s="41" t="s">
        <v>17673</v>
      </c>
    </row>
    <row r="3685" spans="1:15" ht="37.5" customHeight="1" x14ac:dyDescent="0.15">
      <c r="A3685" s="34">
        <v>0</v>
      </c>
      <c r="B3685" s="30">
        <f t="shared" si="57"/>
        <v>0</v>
      </c>
      <c r="C3685" s="36" t="s">
        <v>29</v>
      </c>
      <c r="D3685" s="37" t="s">
        <v>17674</v>
      </c>
      <c r="E3685" s="37" t="s">
        <v>17630</v>
      </c>
      <c r="F3685" s="34">
        <v>2026</v>
      </c>
      <c r="G3685" s="34">
        <v>224</v>
      </c>
      <c r="H3685" s="39" t="s">
        <v>23</v>
      </c>
      <c r="I3685" s="42">
        <v>1007.6</v>
      </c>
      <c r="J3685" s="39" t="s">
        <v>16959</v>
      </c>
      <c r="K3685" s="39" t="s">
        <v>25</v>
      </c>
      <c r="L3685" s="45" t="s">
        <v>17675</v>
      </c>
      <c r="M3685" s="48" t="s">
        <v>17676</v>
      </c>
      <c r="N3685" s="50">
        <v>73485730</v>
      </c>
      <c r="O3685" s="41" t="s">
        <v>17677</v>
      </c>
    </row>
    <row r="3686" spans="1:15" ht="37.5" customHeight="1" x14ac:dyDescent="0.15">
      <c r="A3686" s="34">
        <v>0</v>
      </c>
      <c r="B3686" s="30">
        <f t="shared" si="57"/>
        <v>0</v>
      </c>
      <c r="C3686" s="36" t="s">
        <v>29</v>
      </c>
      <c r="D3686" s="37" t="s">
        <v>17678</v>
      </c>
      <c r="E3686" s="37" t="s">
        <v>17630</v>
      </c>
      <c r="F3686" s="34">
        <v>2026</v>
      </c>
      <c r="G3686" s="34">
        <v>220</v>
      </c>
      <c r="H3686" s="39" t="s">
        <v>23</v>
      </c>
      <c r="I3686" s="42">
        <v>990</v>
      </c>
      <c r="J3686" s="39" t="s">
        <v>16959</v>
      </c>
      <c r="K3686" s="39" t="s">
        <v>25</v>
      </c>
      <c r="L3686" s="45" t="s">
        <v>17679</v>
      </c>
      <c r="M3686" s="48" t="s">
        <v>17680</v>
      </c>
      <c r="N3686" s="50">
        <v>73485732</v>
      </c>
      <c r="O3686" s="41" t="s">
        <v>17681</v>
      </c>
    </row>
    <row r="3687" spans="1:15" ht="37.5" customHeight="1" x14ac:dyDescent="0.15">
      <c r="A3687" s="34">
        <v>0</v>
      </c>
      <c r="B3687" s="30">
        <f t="shared" si="57"/>
        <v>0</v>
      </c>
      <c r="C3687" s="36" t="s">
        <v>29</v>
      </c>
      <c r="D3687" s="37" t="s">
        <v>17682</v>
      </c>
      <c r="E3687" s="37" t="s">
        <v>17683</v>
      </c>
      <c r="F3687" s="34">
        <v>2026</v>
      </c>
      <c r="G3687" s="34">
        <v>304</v>
      </c>
      <c r="H3687" s="39" t="s">
        <v>23</v>
      </c>
      <c r="I3687" s="42">
        <v>1915.1</v>
      </c>
      <c r="J3687" s="39" t="s">
        <v>16959</v>
      </c>
      <c r="K3687" s="39" t="s">
        <v>25</v>
      </c>
      <c r="L3687" s="46" t="s">
        <v>82</v>
      </c>
      <c r="M3687" s="48" t="s">
        <v>17684</v>
      </c>
      <c r="N3687" s="50">
        <v>73485734</v>
      </c>
      <c r="O3687" s="41" t="s">
        <v>17685</v>
      </c>
    </row>
    <row r="3688" spans="1:15" ht="37.5" customHeight="1" x14ac:dyDescent="0.15">
      <c r="A3688" s="34">
        <v>0</v>
      </c>
      <c r="B3688" s="30">
        <f t="shared" si="57"/>
        <v>0</v>
      </c>
      <c r="C3688" s="36" t="s">
        <v>336</v>
      </c>
      <c r="D3688" s="37" t="s">
        <v>17686</v>
      </c>
      <c r="E3688" s="37" t="s">
        <v>17687</v>
      </c>
      <c r="F3688" s="34">
        <v>2025</v>
      </c>
      <c r="G3688" s="34">
        <v>160</v>
      </c>
      <c r="H3688" s="39" t="s">
        <v>23</v>
      </c>
      <c r="I3688" s="42">
        <v>720.5</v>
      </c>
      <c r="J3688" s="39" t="s">
        <v>16959</v>
      </c>
      <c r="K3688" s="39" t="s">
        <v>25</v>
      </c>
      <c r="L3688" s="45" t="s">
        <v>17688</v>
      </c>
      <c r="M3688" s="48" t="s">
        <v>17689</v>
      </c>
      <c r="N3688" s="50">
        <v>73446410</v>
      </c>
      <c r="O3688" s="41" t="s">
        <v>17690</v>
      </c>
    </row>
    <row r="3689" spans="1:15" ht="37.5" customHeight="1" x14ac:dyDescent="0.15">
      <c r="A3689" s="34">
        <v>0</v>
      </c>
      <c r="B3689" s="30">
        <f t="shared" si="57"/>
        <v>0</v>
      </c>
      <c r="C3689" s="36" t="s">
        <v>29</v>
      </c>
      <c r="D3689" s="37" t="s">
        <v>17691</v>
      </c>
      <c r="E3689" s="37" t="s">
        <v>17692</v>
      </c>
      <c r="F3689" s="34">
        <v>2026</v>
      </c>
      <c r="G3689" s="34">
        <v>112</v>
      </c>
      <c r="H3689" s="39" t="s">
        <v>43</v>
      </c>
      <c r="I3689" s="42">
        <v>705.1</v>
      </c>
      <c r="J3689" s="39" t="s">
        <v>16959</v>
      </c>
      <c r="K3689" s="39" t="s">
        <v>25</v>
      </c>
      <c r="L3689" s="45" t="s">
        <v>17693</v>
      </c>
      <c r="M3689" s="48" t="s">
        <v>17694</v>
      </c>
      <c r="N3689" s="50">
        <v>73485725</v>
      </c>
      <c r="O3689" s="41" t="s">
        <v>17695</v>
      </c>
    </row>
    <row r="3690" spans="1:15" ht="37.5" customHeight="1" x14ac:dyDescent="0.15">
      <c r="A3690" s="34">
        <v>0</v>
      </c>
      <c r="B3690" s="30">
        <f t="shared" si="57"/>
        <v>0</v>
      </c>
      <c r="C3690" s="36" t="s">
        <v>29</v>
      </c>
      <c r="D3690" s="37" t="s">
        <v>17696</v>
      </c>
      <c r="E3690" s="37" t="s">
        <v>17697</v>
      </c>
      <c r="F3690" s="34">
        <v>2026</v>
      </c>
      <c r="G3690" s="34">
        <v>128</v>
      </c>
      <c r="H3690" s="39" t="s">
        <v>43</v>
      </c>
      <c r="I3690" s="42">
        <v>576.4</v>
      </c>
      <c r="J3690" s="39" t="s">
        <v>16959</v>
      </c>
      <c r="K3690" s="39" t="s">
        <v>25</v>
      </c>
      <c r="L3690" s="45" t="s">
        <v>17698</v>
      </c>
      <c r="M3690" s="48" t="s">
        <v>17699</v>
      </c>
      <c r="N3690" s="50">
        <v>73485739</v>
      </c>
      <c r="O3690" s="41" t="s">
        <v>17700</v>
      </c>
    </row>
    <row r="3691" spans="1:15" ht="37.5" customHeight="1" x14ac:dyDescent="0.15">
      <c r="A3691" s="34">
        <v>0</v>
      </c>
      <c r="B3691" s="30">
        <f t="shared" si="57"/>
        <v>0</v>
      </c>
      <c r="C3691" s="36" t="s">
        <v>29</v>
      </c>
      <c r="D3691" s="37" t="s">
        <v>17701</v>
      </c>
      <c r="E3691" s="37" t="s">
        <v>16994</v>
      </c>
      <c r="F3691" s="34">
        <v>2026</v>
      </c>
      <c r="G3691" s="34">
        <v>128</v>
      </c>
      <c r="H3691" s="39" t="s">
        <v>43</v>
      </c>
      <c r="I3691" s="42">
        <v>727.1</v>
      </c>
      <c r="J3691" s="39" t="s">
        <v>16959</v>
      </c>
      <c r="K3691" s="39" t="s">
        <v>25</v>
      </c>
      <c r="L3691" s="45" t="s">
        <v>17702</v>
      </c>
      <c r="M3691" s="48" t="s">
        <v>17703</v>
      </c>
      <c r="N3691" s="50">
        <v>73485744</v>
      </c>
      <c r="O3691" s="41" t="s">
        <v>17704</v>
      </c>
    </row>
    <row r="3692" spans="1:15" ht="37.5" customHeight="1" x14ac:dyDescent="0.15">
      <c r="A3692" s="34">
        <v>0</v>
      </c>
      <c r="B3692" s="30">
        <f t="shared" si="57"/>
        <v>0</v>
      </c>
      <c r="C3692" s="36" t="s">
        <v>489</v>
      </c>
      <c r="D3692" s="37" t="s">
        <v>17705</v>
      </c>
      <c r="E3692" s="37" t="s">
        <v>17706</v>
      </c>
      <c r="F3692" s="34">
        <v>2026</v>
      </c>
      <c r="G3692" s="34">
        <v>84</v>
      </c>
      <c r="H3692" s="39" t="s">
        <v>43</v>
      </c>
      <c r="I3692" s="42">
        <v>420.2</v>
      </c>
      <c r="J3692" s="39" t="s">
        <v>16959</v>
      </c>
      <c r="K3692" s="39" t="s">
        <v>25</v>
      </c>
      <c r="L3692" s="45" t="s">
        <v>17707</v>
      </c>
      <c r="M3692" s="48" t="s">
        <v>17708</v>
      </c>
      <c r="N3692" s="50">
        <v>73489037</v>
      </c>
      <c r="O3692" s="41" t="s">
        <v>17709</v>
      </c>
    </row>
    <row r="3693" spans="1:15" ht="37.5" customHeight="1" x14ac:dyDescent="0.15">
      <c r="A3693" s="34">
        <v>0</v>
      </c>
      <c r="B3693" s="30">
        <f t="shared" si="57"/>
        <v>0</v>
      </c>
      <c r="C3693" s="36" t="s">
        <v>783</v>
      </c>
      <c r="D3693" s="37" t="s">
        <v>17710</v>
      </c>
      <c r="E3693" s="37" t="s">
        <v>17711</v>
      </c>
      <c r="F3693" s="34">
        <v>2025</v>
      </c>
      <c r="G3693" s="34">
        <v>92</v>
      </c>
      <c r="H3693" s="39" t="s">
        <v>43</v>
      </c>
      <c r="I3693" s="42">
        <v>643.5</v>
      </c>
      <c r="J3693" s="39" t="s">
        <v>16959</v>
      </c>
      <c r="K3693" s="39" t="s">
        <v>25</v>
      </c>
      <c r="L3693" s="45" t="s">
        <v>17712</v>
      </c>
      <c r="M3693" s="48" t="s">
        <v>17713</v>
      </c>
      <c r="N3693" s="50">
        <v>73453453</v>
      </c>
      <c r="O3693" s="41" t="s">
        <v>17714</v>
      </c>
    </row>
    <row r="3694" spans="1:15" ht="37.5" customHeight="1" x14ac:dyDescent="0.15">
      <c r="A3694" s="34">
        <v>0</v>
      </c>
      <c r="B3694" s="30">
        <f t="shared" si="57"/>
        <v>0</v>
      </c>
      <c r="C3694" s="36" t="s">
        <v>516</v>
      </c>
      <c r="D3694" s="37" t="s">
        <v>17715</v>
      </c>
      <c r="E3694" s="37" t="s">
        <v>17716</v>
      </c>
      <c r="F3694" s="34">
        <v>2025</v>
      </c>
      <c r="G3694" s="34">
        <v>292</v>
      </c>
      <c r="H3694" s="39" t="s">
        <v>23</v>
      </c>
      <c r="I3694" s="42">
        <v>1991</v>
      </c>
      <c r="J3694" s="39" t="s">
        <v>16959</v>
      </c>
      <c r="K3694" s="39" t="s">
        <v>25</v>
      </c>
      <c r="L3694" s="45" t="s">
        <v>17717</v>
      </c>
      <c r="M3694" s="48" t="s">
        <v>17718</v>
      </c>
      <c r="N3694" s="50">
        <v>73470126</v>
      </c>
      <c r="O3694" s="41" t="s">
        <v>17719</v>
      </c>
    </row>
    <row r="3695" spans="1:15" ht="37.5" customHeight="1" x14ac:dyDescent="0.15">
      <c r="A3695" s="34">
        <v>0</v>
      </c>
      <c r="B3695" s="30">
        <f t="shared" si="57"/>
        <v>0</v>
      </c>
      <c r="C3695" s="36" t="s">
        <v>336</v>
      </c>
      <c r="D3695" s="37" t="s">
        <v>17720</v>
      </c>
      <c r="E3695" s="37" t="s">
        <v>17251</v>
      </c>
      <c r="F3695" s="34">
        <v>2025</v>
      </c>
      <c r="G3695" s="34">
        <v>388</v>
      </c>
      <c r="H3695" s="39" t="s">
        <v>23</v>
      </c>
      <c r="I3695" s="42">
        <v>2596</v>
      </c>
      <c r="J3695" s="39" t="s">
        <v>16959</v>
      </c>
      <c r="K3695" s="39" t="s">
        <v>25</v>
      </c>
      <c r="L3695" s="45" t="s">
        <v>17721</v>
      </c>
      <c r="M3695" s="48" t="s">
        <v>17722</v>
      </c>
      <c r="N3695" s="50">
        <v>73446415</v>
      </c>
      <c r="O3695" s="41" t="s">
        <v>17723</v>
      </c>
    </row>
    <row r="3696" spans="1:15" ht="37.5" customHeight="1" x14ac:dyDescent="0.15">
      <c r="A3696" s="34">
        <v>0</v>
      </c>
      <c r="B3696" s="30">
        <f t="shared" si="57"/>
        <v>0</v>
      </c>
      <c r="C3696" s="36" t="s">
        <v>29</v>
      </c>
      <c r="D3696" s="37" t="s">
        <v>17724</v>
      </c>
      <c r="E3696" s="37" t="s">
        <v>17725</v>
      </c>
      <c r="F3696" s="34">
        <v>2026</v>
      </c>
      <c r="G3696" s="34">
        <v>352</v>
      </c>
      <c r="H3696" s="39" t="s">
        <v>23</v>
      </c>
      <c r="I3696" s="42">
        <v>1742.4</v>
      </c>
      <c r="J3696" s="39" t="s">
        <v>16959</v>
      </c>
      <c r="K3696" s="39" t="s">
        <v>25</v>
      </c>
      <c r="L3696" s="45" t="s">
        <v>17726</v>
      </c>
      <c r="M3696" s="48" t="s">
        <v>17727</v>
      </c>
      <c r="N3696" s="50">
        <v>73485747</v>
      </c>
      <c r="O3696" s="41" t="s">
        <v>17728</v>
      </c>
    </row>
    <row r="3697" spans="1:15" ht="37.5" customHeight="1" x14ac:dyDescent="0.15">
      <c r="A3697" s="34">
        <v>0</v>
      </c>
      <c r="B3697" s="30">
        <f t="shared" si="57"/>
        <v>0</v>
      </c>
      <c r="C3697" s="36" t="s">
        <v>29</v>
      </c>
      <c r="D3697" s="37" t="s">
        <v>17729</v>
      </c>
      <c r="E3697" s="37" t="s">
        <v>16112</v>
      </c>
      <c r="F3697" s="34">
        <v>2026</v>
      </c>
      <c r="G3697" s="34">
        <v>280</v>
      </c>
      <c r="H3697" s="39" t="s">
        <v>23</v>
      </c>
      <c r="I3697" s="42">
        <v>1259.5</v>
      </c>
      <c r="J3697" s="39" t="s">
        <v>17730</v>
      </c>
      <c r="K3697" s="39" t="s">
        <v>25</v>
      </c>
      <c r="L3697" s="45" t="s">
        <v>17731</v>
      </c>
      <c r="M3697" s="48" t="s">
        <v>17732</v>
      </c>
      <c r="N3697" s="50">
        <v>73485749</v>
      </c>
      <c r="O3697" s="41" t="s">
        <v>17733</v>
      </c>
    </row>
    <row r="3698" spans="1:15" ht="37.5" customHeight="1" x14ac:dyDescent="0.15">
      <c r="A3698" s="34">
        <v>0</v>
      </c>
      <c r="B3698" s="30">
        <f t="shared" si="57"/>
        <v>0</v>
      </c>
      <c r="C3698" s="36" t="s">
        <v>295</v>
      </c>
      <c r="D3698" s="37" t="s">
        <v>17734</v>
      </c>
      <c r="E3698" s="37" t="s">
        <v>17735</v>
      </c>
      <c r="F3698" s="34">
        <v>2025</v>
      </c>
      <c r="G3698" s="34">
        <v>156</v>
      </c>
      <c r="H3698" s="39" t="s">
        <v>23</v>
      </c>
      <c r="I3698" s="42">
        <v>982.3</v>
      </c>
      <c r="J3698" s="39" t="s">
        <v>17730</v>
      </c>
      <c r="K3698" s="39" t="s">
        <v>25</v>
      </c>
      <c r="L3698" s="45" t="s">
        <v>17736</v>
      </c>
      <c r="M3698" s="48" t="s">
        <v>17737</v>
      </c>
      <c r="N3698" s="50">
        <v>73450636</v>
      </c>
      <c r="O3698" s="41" t="s">
        <v>17738</v>
      </c>
    </row>
    <row r="3699" spans="1:15" ht="37.5" customHeight="1" x14ac:dyDescent="0.15">
      <c r="A3699" s="34">
        <v>0</v>
      </c>
      <c r="B3699" s="30">
        <f t="shared" si="57"/>
        <v>0</v>
      </c>
      <c r="C3699" s="36" t="s">
        <v>479</v>
      </c>
      <c r="D3699" s="37" t="s">
        <v>17739</v>
      </c>
      <c r="E3699" s="37" t="s">
        <v>15348</v>
      </c>
      <c r="F3699" s="34">
        <v>2025</v>
      </c>
      <c r="G3699" s="34">
        <v>604</v>
      </c>
      <c r="H3699" s="39" t="s">
        <v>23</v>
      </c>
      <c r="I3699" s="42">
        <v>2415.6</v>
      </c>
      <c r="J3699" s="39" t="s">
        <v>17730</v>
      </c>
      <c r="K3699" s="39" t="s">
        <v>25</v>
      </c>
      <c r="L3699" s="45" t="s">
        <v>17740</v>
      </c>
      <c r="M3699" s="48" t="s">
        <v>17741</v>
      </c>
      <c r="N3699" s="50">
        <v>73418665</v>
      </c>
      <c r="O3699" s="41" t="s">
        <v>17742</v>
      </c>
    </row>
    <row r="3700" spans="1:15" ht="37.5" customHeight="1" x14ac:dyDescent="0.15">
      <c r="A3700" s="34">
        <v>0</v>
      </c>
      <c r="B3700" s="30">
        <f t="shared" si="57"/>
        <v>0</v>
      </c>
      <c r="C3700" s="36" t="s">
        <v>29</v>
      </c>
      <c r="D3700" s="37" t="s">
        <v>17743</v>
      </c>
      <c r="E3700" s="37" t="s">
        <v>17744</v>
      </c>
      <c r="F3700" s="34">
        <v>2026</v>
      </c>
      <c r="G3700" s="34">
        <v>180</v>
      </c>
      <c r="H3700" s="39" t="s">
        <v>23</v>
      </c>
      <c r="I3700" s="42">
        <v>1134.0999999999999</v>
      </c>
      <c r="J3700" s="39" t="s">
        <v>17730</v>
      </c>
      <c r="K3700" s="39" t="s">
        <v>25</v>
      </c>
      <c r="L3700" s="45" t="s">
        <v>17745</v>
      </c>
      <c r="M3700" s="48" t="s">
        <v>17746</v>
      </c>
      <c r="N3700" s="50">
        <v>73485750</v>
      </c>
      <c r="O3700" s="41" t="s">
        <v>17747</v>
      </c>
    </row>
    <row r="3701" spans="1:15" ht="37.5" customHeight="1" x14ac:dyDescent="0.15">
      <c r="A3701" s="34">
        <v>0</v>
      </c>
      <c r="B3701" s="30">
        <f t="shared" si="57"/>
        <v>0</v>
      </c>
      <c r="C3701" s="36" t="s">
        <v>100</v>
      </c>
      <c r="D3701" s="37" t="s">
        <v>17748</v>
      </c>
      <c r="E3701" s="37" t="s">
        <v>17749</v>
      </c>
      <c r="F3701" s="34">
        <v>2026</v>
      </c>
      <c r="G3701" s="34">
        <v>208</v>
      </c>
      <c r="H3701" s="39" t="s">
        <v>23</v>
      </c>
      <c r="I3701" s="42">
        <v>1386</v>
      </c>
      <c r="J3701" s="39" t="s">
        <v>17730</v>
      </c>
      <c r="K3701" s="39" t="s">
        <v>25</v>
      </c>
      <c r="L3701" s="45" t="s">
        <v>17750</v>
      </c>
      <c r="M3701" s="48" t="s">
        <v>17751</v>
      </c>
      <c r="N3701" s="50">
        <v>73480290</v>
      </c>
      <c r="O3701" s="41" t="s">
        <v>17752</v>
      </c>
    </row>
    <row r="3702" spans="1:15" ht="37.5" customHeight="1" x14ac:dyDescent="0.15">
      <c r="A3702" s="34">
        <v>0</v>
      </c>
      <c r="B3702" s="30">
        <f t="shared" si="57"/>
        <v>0</v>
      </c>
      <c r="C3702" s="36" t="s">
        <v>143</v>
      </c>
      <c r="D3702" s="37" t="s">
        <v>17753</v>
      </c>
      <c r="E3702" s="37" t="s">
        <v>17754</v>
      </c>
      <c r="F3702" s="34">
        <v>2025</v>
      </c>
      <c r="G3702" s="34">
        <v>212</v>
      </c>
      <c r="H3702" s="39" t="s">
        <v>43</v>
      </c>
      <c r="I3702" s="42">
        <v>2204.4</v>
      </c>
      <c r="J3702" s="39" t="s">
        <v>17730</v>
      </c>
      <c r="K3702" s="39" t="s">
        <v>25</v>
      </c>
      <c r="L3702" s="45" t="s">
        <v>17755</v>
      </c>
      <c r="M3702" s="48" t="s">
        <v>17756</v>
      </c>
      <c r="N3702" s="50">
        <v>73443528</v>
      </c>
      <c r="O3702" s="41" t="s">
        <v>17757</v>
      </c>
    </row>
    <row r="3703" spans="1:15" ht="37.5" customHeight="1" x14ac:dyDescent="0.15">
      <c r="A3703" s="34">
        <v>0</v>
      </c>
      <c r="B3703" s="30">
        <f t="shared" si="57"/>
        <v>0</v>
      </c>
      <c r="C3703" s="36" t="s">
        <v>29</v>
      </c>
      <c r="D3703" s="37" t="s">
        <v>17758</v>
      </c>
      <c r="E3703" s="37" t="s">
        <v>17759</v>
      </c>
      <c r="F3703" s="34">
        <v>2026</v>
      </c>
      <c r="G3703" s="34">
        <v>128</v>
      </c>
      <c r="H3703" s="39" t="s">
        <v>43</v>
      </c>
      <c r="I3703" s="42">
        <v>806.3</v>
      </c>
      <c r="J3703" s="39" t="s">
        <v>17730</v>
      </c>
      <c r="K3703" s="39" t="s">
        <v>25</v>
      </c>
      <c r="L3703" s="46" t="s">
        <v>82</v>
      </c>
      <c r="M3703" s="48" t="s">
        <v>17760</v>
      </c>
      <c r="N3703" s="50">
        <v>73485741</v>
      </c>
      <c r="O3703" s="41" t="s">
        <v>17761</v>
      </c>
    </row>
    <row r="3704" spans="1:15" ht="37.5" customHeight="1" x14ac:dyDescent="0.15">
      <c r="A3704" s="34">
        <v>0</v>
      </c>
      <c r="B3704" s="30">
        <f t="shared" si="57"/>
        <v>0</v>
      </c>
      <c r="C3704" s="36" t="s">
        <v>29</v>
      </c>
      <c r="D3704" s="37" t="s">
        <v>17758</v>
      </c>
      <c r="E3704" s="37" t="s">
        <v>17762</v>
      </c>
      <c r="F3704" s="34">
        <v>2026</v>
      </c>
      <c r="G3704" s="34">
        <v>224</v>
      </c>
      <c r="H3704" s="39" t="s">
        <v>23</v>
      </c>
      <c r="I3704" s="42">
        <v>1108.8</v>
      </c>
      <c r="J3704" s="39" t="s">
        <v>17730</v>
      </c>
      <c r="K3704" s="39" t="s">
        <v>25</v>
      </c>
      <c r="L3704" s="46" t="s">
        <v>82</v>
      </c>
      <c r="M3704" s="48" t="s">
        <v>17763</v>
      </c>
      <c r="N3704" s="50">
        <v>73485742</v>
      </c>
      <c r="O3704" s="41" t="s">
        <v>17764</v>
      </c>
    </row>
    <row r="3705" spans="1:15" ht="37.5" customHeight="1" x14ac:dyDescent="0.15">
      <c r="A3705" s="34">
        <v>0</v>
      </c>
      <c r="B3705" s="30">
        <f t="shared" si="57"/>
        <v>0</v>
      </c>
      <c r="C3705" s="36" t="s">
        <v>963</v>
      </c>
      <c r="D3705" s="37" t="s">
        <v>17765</v>
      </c>
      <c r="E3705" s="37" t="s">
        <v>16053</v>
      </c>
      <c r="F3705" s="34">
        <v>2025</v>
      </c>
      <c r="G3705" s="34">
        <v>196</v>
      </c>
      <c r="H3705" s="39" t="s">
        <v>23</v>
      </c>
      <c r="I3705" s="42">
        <v>882.2</v>
      </c>
      <c r="J3705" s="39" t="s">
        <v>17730</v>
      </c>
      <c r="K3705" s="39" t="s">
        <v>25</v>
      </c>
      <c r="L3705" s="45" t="s">
        <v>17766</v>
      </c>
      <c r="M3705" s="48" t="s">
        <v>17767</v>
      </c>
      <c r="N3705" s="50">
        <v>73461311</v>
      </c>
      <c r="O3705" s="41" t="s">
        <v>17768</v>
      </c>
    </row>
    <row r="3706" spans="1:15" ht="37.5" customHeight="1" x14ac:dyDescent="0.15">
      <c r="A3706" s="34">
        <v>0</v>
      </c>
      <c r="B3706" s="30">
        <f t="shared" si="57"/>
        <v>0</v>
      </c>
      <c r="C3706" s="36" t="s">
        <v>3203</v>
      </c>
      <c r="D3706" s="37" t="s">
        <v>17769</v>
      </c>
      <c r="E3706" s="37" t="s">
        <v>17749</v>
      </c>
      <c r="F3706" s="34">
        <v>2025</v>
      </c>
      <c r="G3706" s="34">
        <v>248</v>
      </c>
      <c r="H3706" s="39" t="s">
        <v>23</v>
      </c>
      <c r="I3706" s="42">
        <v>1587.3</v>
      </c>
      <c r="J3706" s="39" t="s">
        <v>17730</v>
      </c>
      <c r="K3706" s="39" t="s">
        <v>25</v>
      </c>
      <c r="L3706" s="45" t="s">
        <v>17770</v>
      </c>
      <c r="M3706" s="48" t="s">
        <v>17771</v>
      </c>
      <c r="N3706" s="50">
        <v>73446712</v>
      </c>
      <c r="O3706" s="41" t="s">
        <v>17772</v>
      </c>
    </row>
    <row r="3707" spans="1:15" ht="37.5" customHeight="1" x14ac:dyDescent="0.15">
      <c r="A3707" s="34">
        <v>0</v>
      </c>
      <c r="B3707" s="30">
        <f t="shared" si="57"/>
        <v>0</v>
      </c>
      <c r="C3707" s="36" t="s">
        <v>29</v>
      </c>
      <c r="D3707" s="37" t="s">
        <v>17773</v>
      </c>
      <c r="E3707" s="37" t="s">
        <v>17774</v>
      </c>
      <c r="F3707" s="34">
        <v>2026</v>
      </c>
      <c r="G3707" s="34">
        <v>104</v>
      </c>
      <c r="H3707" s="39" t="s">
        <v>43</v>
      </c>
      <c r="I3707" s="42">
        <v>599.5</v>
      </c>
      <c r="J3707" s="39" t="s">
        <v>17730</v>
      </c>
      <c r="K3707" s="39" t="s">
        <v>25</v>
      </c>
      <c r="L3707" s="45" t="s">
        <v>17775</v>
      </c>
      <c r="M3707" s="48" t="s">
        <v>17776</v>
      </c>
      <c r="N3707" s="50">
        <v>73485751</v>
      </c>
      <c r="O3707" s="41" t="s">
        <v>17777</v>
      </c>
    </row>
    <row r="3708" spans="1:15" ht="37.5" customHeight="1" x14ac:dyDescent="0.15">
      <c r="A3708" s="34">
        <v>0</v>
      </c>
      <c r="B3708" s="30">
        <f t="shared" si="57"/>
        <v>0</v>
      </c>
      <c r="C3708" s="36" t="s">
        <v>898</v>
      </c>
      <c r="D3708" s="37" t="s">
        <v>17778</v>
      </c>
      <c r="E3708" s="37" t="s">
        <v>1626</v>
      </c>
      <c r="F3708" s="34">
        <v>2025</v>
      </c>
      <c r="G3708" s="34">
        <v>164</v>
      </c>
      <c r="H3708" s="39" t="s">
        <v>23</v>
      </c>
      <c r="I3708" s="42">
        <v>811.8</v>
      </c>
      <c r="J3708" s="39" t="s">
        <v>17730</v>
      </c>
      <c r="K3708" s="39" t="s">
        <v>25</v>
      </c>
      <c r="L3708" s="45" t="s">
        <v>17779</v>
      </c>
      <c r="M3708" s="48" t="s">
        <v>17780</v>
      </c>
      <c r="N3708" s="50">
        <v>73413188</v>
      </c>
      <c r="O3708" s="41" t="s">
        <v>17781</v>
      </c>
    </row>
    <row r="3709" spans="1:15" ht="37.5" customHeight="1" x14ac:dyDescent="0.15">
      <c r="A3709" s="34">
        <v>0</v>
      </c>
      <c r="B3709" s="30">
        <f t="shared" si="57"/>
        <v>0</v>
      </c>
      <c r="C3709" s="36" t="s">
        <v>29</v>
      </c>
      <c r="D3709" s="37" t="s">
        <v>17782</v>
      </c>
      <c r="E3709" s="37" t="s">
        <v>15810</v>
      </c>
      <c r="F3709" s="34">
        <v>2026</v>
      </c>
      <c r="G3709" s="34">
        <v>188</v>
      </c>
      <c r="H3709" s="39" t="s">
        <v>23</v>
      </c>
      <c r="I3709" s="42">
        <v>1284.8</v>
      </c>
      <c r="J3709" s="39" t="s">
        <v>17730</v>
      </c>
      <c r="K3709" s="39" t="s">
        <v>25</v>
      </c>
      <c r="L3709" s="45" t="s">
        <v>17783</v>
      </c>
      <c r="M3709" s="48" t="s">
        <v>17784</v>
      </c>
      <c r="N3709" s="50">
        <v>73485752</v>
      </c>
      <c r="O3709" s="41" t="s">
        <v>17785</v>
      </c>
    </row>
    <row r="3710" spans="1:15" ht="37.5" customHeight="1" x14ac:dyDescent="0.15">
      <c r="A3710" s="34">
        <v>0</v>
      </c>
      <c r="B3710" s="30">
        <f t="shared" si="57"/>
        <v>0</v>
      </c>
      <c r="C3710" s="36" t="s">
        <v>29</v>
      </c>
      <c r="D3710" s="37" t="s">
        <v>17786</v>
      </c>
      <c r="E3710" s="37" t="s">
        <v>17787</v>
      </c>
      <c r="F3710" s="34">
        <v>2026</v>
      </c>
      <c r="G3710" s="34">
        <v>76</v>
      </c>
      <c r="H3710" s="39" t="s">
        <v>43</v>
      </c>
      <c r="I3710" s="42">
        <v>500.5</v>
      </c>
      <c r="J3710" s="39" t="s">
        <v>17730</v>
      </c>
      <c r="K3710" s="39" t="s">
        <v>25</v>
      </c>
      <c r="L3710" s="45" t="s">
        <v>17788</v>
      </c>
      <c r="M3710" s="48" t="s">
        <v>17789</v>
      </c>
      <c r="N3710" s="50">
        <v>73485754</v>
      </c>
      <c r="O3710" s="41" t="s">
        <v>17790</v>
      </c>
    </row>
    <row r="3711" spans="1:15" ht="37.5" customHeight="1" x14ac:dyDescent="0.15">
      <c r="A3711" s="34">
        <v>0</v>
      </c>
      <c r="B3711" s="30">
        <f t="shared" si="57"/>
        <v>0</v>
      </c>
      <c r="C3711" s="36" t="s">
        <v>489</v>
      </c>
      <c r="D3711" s="37" t="s">
        <v>17791</v>
      </c>
      <c r="E3711" s="37" t="s">
        <v>15280</v>
      </c>
      <c r="F3711" s="34">
        <v>2026</v>
      </c>
      <c r="G3711" s="34">
        <v>316</v>
      </c>
      <c r="H3711" s="39" t="s">
        <v>23</v>
      </c>
      <c r="I3711" s="42">
        <v>1564.2</v>
      </c>
      <c r="J3711" s="39" t="s">
        <v>17730</v>
      </c>
      <c r="K3711" s="39" t="s">
        <v>25</v>
      </c>
      <c r="L3711" s="45" t="s">
        <v>17792</v>
      </c>
      <c r="M3711" s="48" t="s">
        <v>17793</v>
      </c>
      <c r="N3711" s="50">
        <v>73489058</v>
      </c>
      <c r="O3711" s="41" t="s">
        <v>17794</v>
      </c>
    </row>
    <row r="3712" spans="1:15" ht="37.5" customHeight="1" x14ac:dyDescent="0.15">
      <c r="A3712" s="34">
        <v>0</v>
      </c>
      <c r="B3712" s="30">
        <f t="shared" si="57"/>
        <v>0</v>
      </c>
      <c r="C3712" s="36" t="s">
        <v>1550</v>
      </c>
      <c r="D3712" s="37" t="s">
        <v>17795</v>
      </c>
      <c r="E3712" s="37" t="s">
        <v>17796</v>
      </c>
      <c r="F3712" s="34">
        <v>2025</v>
      </c>
      <c r="G3712" s="34">
        <v>256</v>
      </c>
      <c r="H3712" s="39" t="s">
        <v>23</v>
      </c>
      <c r="I3712" s="42">
        <v>1612.6</v>
      </c>
      <c r="J3712" s="39" t="s">
        <v>17730</v>
      </c>
      <c r="K3712" s="39" t="s">
        <v>25</v>
      </c>
      <c r="L3712" s="45" t="s">
        <v>17797</v>
      </c>
      <c r="M3712" s="48" t="s">
        <v>17798</v>
      </c>
      <c r="N3712" s="50">
        <v>73419740</v>
      </c>
      <c r="O3712" s="41" t="s">
        <v>17799</v>
      </c>
    </row>
    <row r="3713" spans="1:15" ht="37.5" customHeight="1" x14ac:dyDescent="0.15">
      <c r="A3713" s="34">
        <v>0</v>
      </c>
      <c r="B3713" s="30">
        <f t="shared" si="57"/>
        <v>0</v>
      </c>
      <c r="C3713" s="36" t="s">
        <v>1550</v>
      </c>
      <c r="D3713" s="37" t="s">
        <v>17800</v>
      </c>
      <c r="E3713" s="37" t="s">
        <v>17801</v>
      </c>
      <c r="F3713" s="34">
        <v>2025</v>
      </c>
      <c r="G3713" s="34">
        <v>92</v>
      </c>
      <c r="H3713" s="39" t="s">
        <v>43</v>
      </c>
      <c r="I3713" s="42">
        <v>459.8</v>
      </c>
      <c r="J3713" s="39" t="s">
        <v>17730</v>
      </c>
      <c r="K3713" s="39" t="s">
        <v>25</v>
      </c>
      <c r="L3713" s="45" t="s">
        <v>17802</v>
      </c>
      <c r="M3713" s="48" t="s">
        <v>17803</v>
      </c>
      <c r="N3713" s="50">
        <v>73428366</v>
      </c>
      <c r="O3713" s="41" t="s">
        <v>17804</v>
      </c>
    </row>
    <row r="3714" spans="1:15" ht="37.5" customHeight="1" x14ac:dyDescent="0.15">
      <c r="A3714" s="34">
        <v>0</v>
      </c>
      <c r="B3714" s="30">
        <f t="shared" si="57"/>
        <v>0</v>
      </c>
      <c r="C3714" s="36" t="s">
        <v>29</v>
      </c>
      <c r="D3714" s="37" t="s">
        <v>17805</v>
      </c>
      <c r="E3714" s="37" t="s">
        <v>670</v>
      </c>
      <c r="F3714" s="34">
        <v>2026</v>
      </c>
      <c r="G3714" s="34">
        <v>668</v>
      </c>
      <c r="H3714" s="39" t="s">
        <v>23</v>
      </c>
      <c r="I3714" s="42">
        <v>3741.1</v>
      </c>
      <c r="J3714" s="39" t="s">
        <v>17730</v>
      </c>
      <c r="K3714" s="39" t="s">
        <v>25</v>
      </c>
      <c r="L3714" s="45" t="s">
        <v>17806</v>
      </c>
      <c r="M3714" s="48" t="s">
        <v>17807</v>
      </c>
      <c r="N3714" s="50">
        <v>73485755</v>
      </c>
      <c r="O3714" s="41" t="s">
        <v>17808</v>
      </c>
    </row>
    <row r="3715" spans="1:15" ht="37.5" customHeight="1" x14ac:dyDescent="0.15">
      <c r="A3715" s="34">
        <v>0</v>
      </c>
      <c r="B3715" s="30">
        <f t="shared" si="57"/>
        <v>0</v>
      </c>
      <c r="C3715" s="36" t="s">
        <v>29</v>
      </c>
      <c r="D3715" s="37" t="s">
        <v>17809</v>
      </c>
      <c r="E3715" s="37" t="s">
        <v>17810</v>
      </c>
      <c r="F3715" s="34">
        <v>2026</v>
      </c>
      <c r="G3715" s="34">
        <v>212</v>
      </c>
      <c r="H3715" s="39" t="s">
        <v>23</v>
      </c>
      <c r="I3715" s="42">
        <v>1929.4</v>
      </c>
      <c r="J3715" s="39" t="s">
        <v>17730</v>
      </c>
      <c r="K3715" s="39" t="s">
        <v>25</v>
      </c>
      <c r="L3715" s="45" t="s">
        <v>17811</v>
      </c>
      <c r="M3715" s="48" t="s">
        <v>17812</v>
      </c>
      <c r="N3715" s="50">
        <v>73485756</v>
      </c>
      <c r="O3715" s="41" t="s">
        <v>17813</v>
      </c>
    </row>
    <row r="3716" spans="1:15" ht="37.5" customHeight="1" x14ac:dyDescent="0.15">
      <c r="A3716" s="34">
        <v>0</v>
      </c>
      <c r="B3716" s="30">
        <f t="shared" si="57"/>
        <v>0</v>
      </c>
      <c r="C3716" s="36" t="s">
        <v>740</v>
      </c>
      <c r="D3716" s="37" t="s">
        <v>17814</v>
      </c>
      <c r="E3716" s="37" t="s">
        <v>17815</v>
      </c>
      <c r="F3716" s="34">
        <v>2025</v>
      </c>
      <c r="G3716" s="34">
        <v>360</v>
      </c>
      <c r="H3716" s="39" t="s">
        <v>23</v>
      </c>
      <c r="I3716" s="42">
        <v>1620.3</v>
      </c>
      <c r="J3716" s="39" t="s">
        <v>17730</v>
      </c>
      <c r="K3716" s="39" t="s">
        <v>25</v>
      </c>
      <c r="L3716" s="45" t="s">
        <v>17816</v>
      </c>
      <c r="M3716" s="48" t="s">
        <v>17817</v>
      </c>
      <c r="N3716" s="50">
        <v>73419741</v>
      </c>
      <c r="O3716" s="41" t="s">
        <v>17818</v>
      </c>
    </row>
    <row r="3717" spans="1:15" ht="37.5" customHeight="1" x14ac:dyDescent="0.15">
      <c r="A3717" s="34">
        <v>0</v>
      </c>
      <c r="B3717" s="30">
        <f t="shared" si="57"/>
        <v>0</v>
      </c>
      <c r="C3717" s="36" t="s">
        <v>29</v>
      </c>
      <c r="D3717" s="37" t="s">
        <v>17819</v>
      </c>
      <c r="E3717" s="37" t="s">
        <v>17820</v>
      </c>
      <c r="F3717" s="34">
        <v>2026</v>
      </c>
      <c r="G3717" s="34">
        <v>200</v>
      </c>
      <c r="H3717" s="39" t="s">
        <v>23</v>
      </c>
      <c r="I3717" s="42">
        <v>899.8</v>
      </c>
      <c r="J3717" s="39" t="s">
        <v>17730</v>
      </c>
      <c r="K3717" s="39" t="s">
        <v>25</v>
      </c>
      <c r="L3717" s="45" t="s">
        <v>17821</v>
      </c>
      <c r="M3717" s="48" t="s">
        <v>17822</v>
      </c>
      <c r="N3717" s="50">
        <v>73485758</v>
      </c>
      <c r="O3717" s="41" t="s">
        <v>17823</v>
      </c>
    </row>
    <row r="3718" spans="1:15" ht="37.5" customHeight="1" x14ac:dyDescent="0.15">
      <c r="A3718" s="34">
        <v>0</v>
      </c>
      <c r="B3718" s="30">
        <f t="shared" si="57"/>
        <v>0</v>
      </c>
      <c r="C3718" s="36" t="s">
        <v>908</v>
      </c>
      <c r="D3718" s="37" t="s">
        <v>17824</v>
      </c>
      <c r="E3718" s="37" t="s">
        <v>7385</v>
      </c>
      <c r="F3718" s="34">
        <v>2026</v>
      </c>
      <c r="G3718" s="34">
        <v>132</v>
      </c>
      <c r="H3718" s="39" t="s">
        <v>43</v>
      </c>
      <c r="I3718" s="42">
        <v>594</v>
      </c>
      <c r="J3718" s="39" t="s">
        <v>17730</v>
      </c>
      <c r="K3718" s="39" t="s">
        <v>25</v>
      </c>
      <c r="L3718" s="45" t="s">
        <v>17825</v>
      </c>
      <c r="M3718" s="48" t="s">
        <v>17826</v>
      </c>
      <c r="N3718" s="50">
        <v>73477902</v>
      </c>
      <c r="O3718" s="41" t="s">
        <v>17827</v>
      </c>
    </row>
    <row r="3719" spans="1:15" ht="37.5" customHeight="1" x14ac:dyDescent="0.15">
      <c r="A3719" s="34">
        <v>0</v>
      </c>
      <c r="B3719" s="30">
        <f t="shared" si="57"/>
        <v>0</v>
      </c>
      <c r="C3719" s="36" t="s">
        <v>898</v>
      </c>
      <c r="D3719" s="37" t="s">
        <v>17828</v>
      </c>
      <c r="E3719" s="37" t="s">
        <v>17829</v>
      </c>
      <c r="F3719" s="34">
        <v>2025</v>
      </c>
      <c r="G3719" s="34">
        <v>148</v>
      </c>
      <c r="H3719" s="39" t="s">
        <v>23</v>
      </c>
      <c r="I3719" s="42">
        <v>665.5</v>
      </c>
      <c r="J3719" s="39" t="s">
        <v>17730</v>
      </c>
      <c r="K3719" s="39" t="s">
        <v>25</v>
      </c>
      <c r="L3719" s="45" t="s">
        <v>17830</v>
      </c>
      <c r="M3719" s="48" t="s">
        <v>17831</v>
      </c>
      <c r="N3719" s="50">
        <v>73413181</v>
      </c>
      <c r="O3719" s="41" t="s">
        <v>17832</v>
      </c>
    </row>
    <row r="3720" spans="1:15" ht="37.5" customHeight="1" x14ac:dyDescent="0.15">
      <c r="A3720" s="34">
        <v>0</v>
      </c>
      <c r="B3720" s="30">
        <f t="shared" si="57"/>
        <v>0</v>
      </c>
      <c r="C3720" s="36" t="s">
        <v>29</v>
      </c>
      <c r="D3720" s="37" t="s">
        <v>17833</v>
      </c>
      <c r="E3720" s="37" t="s">
        <v>17834</v>
      </c>
      <c r="F3720" s="34">
        <v>2026</v>
      </c>
      <c r="G3720" s="34">
        <v>228</v>
      </c>
      <c r="H3720" s="39" t="s">
        <v>23</v>
      </c>
      <c r="I3720" s="42">
        <v>1436.6</v>
      </c>
      <c r="J3720" s="39" t="s">
        <v>17730</v>
      </c>
      <c r="K3720" s="39" t="s">
        <v>25</v>
      </c>
      <c r="L3720" s="45" t="s">
        <v>17835</v>
      </c>
      <c r="M3720" s="48" t="s">
        <v>17836</v>
      </c>
      <c r="N3720" s="50">
        <v>73485759</v>
      </c>
      <c r="O3720" s="41" t="s">
        <v>17837</v>
      </c>
    </row>
    <row r="3721" spans="1:15" ht="37.5" customHeight="1" x14ac:dyDescent="0.15">
      <c r="A3721" s="34">
        <v>0</v>
      </c>
      <c r="B3721" s="30">
        <f t="shared" ref="B3721:B3784" si="58">A3721*I3721</f>
        <v>0</v>
      </c>
      <c r="C3721" s="36" t="s">
        <v>29</v>
      </c>
      <c r="D3721" s="37" t="s">
        <v>17838</v>
      </c>
      <c r="E3721" s="37" t="s">
        <v>17839</v>
      </c>
      <c r="F3721" s="34">
        <v>2026</v>
      </c>
      <c r="G3721" s="34">
        <v>340</v>
      </c>
      <c r="H3721" s="39" t="s">
        <v>23</v>
      </c>
      <c r="I3721" s="42">
        <v>2500.3000000000002</v>
      </c>
      <c r="J3721" s="39" t="s">
        <v>17730</v>
      </c>
      <c r="K3721" s="39" t="s">
        <v>25</v>
      </c>
      <c r="L3721" s="45" t="s">
        <v>17840</v>
      </c>
      <c r="M3721" s="48" t="s">
        <v>17841</v>
      </c>
      <c r="N3721" s="50">
        <v>73485761</v>
      </c>
      <c r="O3721" s="41" t="s">
        <v>17842</v>
      </c>
    </row>
    <row r="3722" spans="1:15" ht="37.5" customHeight="1" x14ac:dyDescent="0.15">
      <c r="A3722" s="34">
        <v>0</v>
      </c>
      <c r="B3722" s="30">
        <f t="shared" si="58"/>
        <v>0</v>
      </c>
      <c r="C3722" s="36" t="s">
        <v>516</v>
      </c>
      <c r="D3722" s="37" t="s">
        <v>17843</v>
      </c>
      <c r="E3722" s="37" t="s">
        <v>2853</v>
      </c>
      <c r="F3722" s="34">
        <v>2025</v>
      </c>
      <c r="G3722" s="34">
        <v>92</v>
      </c>
      <c r="H3722" s="39" t="s">
        <v>43</v>
      </c>
      <c r="I3722" s="42">
        <v>469.7</v>
      </c>
      <c r="J3722" s="39" t="s">
        <v>17730</v>
      </c>
      <c r="K3722" s="39" t="s">
        <v>25</v>
      </c>
      <c r="L3722" s="45" t="s">
        <v>17844</v>
      </c>
      <c r="M3722" s="48" t="s">
        <v>17845</v>
      </c>
      <c r="N3722" s="50">
        <v>73470163</v>
      </c>
      <c r="O3722" s="41" t="s">
        <v>17846</v>
      </c>
    </row>
    <row r="3723" spans="1:15" ht="37.5" customHeight="1" x14ac:dyDescent="0.15">
      <c r="A3723" s="34">
        <v>0</v>
      </c>
      <c r="B3723" s="30">
        <f t="shared" si="58"/>
        <v>0</v>
      </c>
      <c r="C3723" s="36" t="s">
        <v>29</v>
      </c>
      <c r="D3723" s="37" t="s">
        <v>17847</v>
      </c>
      <c r="E3723" s="37" t="s">
        <v>17848</v>
      </c>
      <c r="F3723" s="34">
        <v>2026</v>
      </c>
      <c r="G3723" s="34">
        <v>248</v>
      </c>
      <c r="H3723" s="39" t="s">
        <v>23</v>
      </c>
      <c r="I3723" s="42">
        <v>1227.5999999999999</v>
      </c>
      <c r="J3723" s="39" t="s">
        <v>17730</v>
      </c>
      <c r="K3723" s="39" t="s">
        <v>25</v>
      </c>
      <c r="L3723" s="46" t="s">
        <v>82</v>
      </c>
      <c r="M3723" s="48" t="s">
        <v>17849</v>
      </c>
      <c r="N3723" s="50">
        <v>73485753</v>
      </c>
      <c r="O3723" s="41" t="s">
        <v>17850</v>
      </c>
    </row>
    <row r="3724" spans="1:15" ht="37.5" customHeight="1" x14ac:dyDescent="0.15">
      <c r="A3724" s="34">
        <v>0</v>
      </c>
      <c r="B3724" s="30">
        <f t="shared" si="58"/>
        <v>0</v>
      </c>
      <c r="C3724" s="36" t="s">
        <v>47</v>
      </c>
      <c r="D3724" s="37" t="s">
        <v>17851</v>
      </c>
      <c r="E3724" s="37" t="s">
        <v>17852</v>
      </c>
      <c r="F3724" s="34">
        <v>2025</v>
      </c>
      <c r="G3724" s="34">
        <v>120</v>
      </c>
      <c r="H3724" s="39" t="s">
        <v>43</v>
      </c>
      <c r="I3724" s="42">
        <v>755.7</v>
      </c>
      <c r="J3724" s="39" t="s">
        <v>17730</v>
      </c>
      <c r="K3724" s="39" t="s">
        <v>25</v>
      </c>
      <c r="L3724" s="45" t="s">
        <v>17853</v>
      </c>
      <c r="M3724" s="48" t="s">
        <v>17854</v>
      </c>
      <c r="N3724" s="50">
        <v>73429594</v>
      </c>
      <c r="O3724" s="41" t="s">
        <v>17855</v>
      </c>
    </row>
    <row r="3725" spans="1:15" ht="37.5" customHeight="1" x14ac:dyDescent="0.15">
      <c r="A3725" s="34">
        <v>0</v>
      </c>
      <c r="B3725" s="30">
        <f t="shared" si="58"/>
        <v>0</v>
      </c>
      <c r="C3725" s="36" t="s">
        <v>1519</v>
      </c>
      <c r="D3725" s="37" t="s">
        <v>17856</v>
      </c>
      <c r="E3725" s="37" t="s">
        <v>17857</v>
      </c>
      <c r="F3725" s="34">
        <v>2026</v>
      </c>
      <c r="G3725" s="34">
        <v>200</v>
      </c>
      <c r="H3725" s="39" t="s">
        <v>23</v>
      </c>
      <c r="I3725" s="42">
        <v>1310.0999999999999</v>
      </c>
      <c r="J3725" s="39" t="s">
        <v>17730</v>
      </c>
      <c r="K3725" s="39" t="s">
        <v>25</v>
      </c>
      <c r="L3725" s="45" t="s">
        <v>17858</v>
      </c>
      <c r="M3725" s="48" t="s">
        <v>17859</v>
      </c>
      <c r="N3725" s="50">
        <v>73481813</v>
      </c>
      <c r="O3725" s="41" t="s">
        <v>17860</v>
      </c>
    </row>
    <row r="3726" spans="1:15" ht="37.5" customHeight="1" x14ac:dyDescent="0.15">
      <c r="A3726" s="34">
        <v>0</v>
      </c>
      <c r="B3726" s="30">
        <f t="shared" si="58"/>
        <v>0</v>
      </c>
      <c r="C3726" s="36" t="s">
        <v>143</v>
      </c>
      <c r="D3726" s="37" t="s">
        <v>17861</v>
      </c>
      <c r="E3726" s="37" t="s">
        <v>17862</v>
      </c>
      <c r="F3726" s="34">
        <v>2025</v>
      </c>
      <c r="G3726" s="34">
        <v>128</v>
      </c>
      <c r="H3726" s="39" t="s">
        <v>43</v>
      </c>
      <c r="I3726" s="42">
        <v>1331</v>
      </c>
      <c r="J3726" s="39" t="s">
        <v>17730</v>
      </c>
      <c r="K3726" s="39" t="s">
        <v>25</v>
      </c>
      <c r="L3726" s="45" t="s">
        <v>17863</v>
      </c>
      <c r="M3726" s="48" t="s">
        <v>17864</v>
      </c>
      <c r="N3726" s="50">
        <v>73443533</v>
      </c>
      <c r="O3726" s="41" t="s">
        <v>17865</v>
      </c>
    </row>
    <row r="3727" spans="1:15" ht="37.5" customHeight="1" x14ac:dyDescent="0.15">
      <c r="A3727" s="34">
        <v>0</v>
      </c>
      <c r="B3727" s="30">
        <f t="shared" si="58"/>
        <v>0</v>
      </c>
      <c r="C3727" s="36" t="s">
        <v>29</v>
      </c>
      <c r="D3727" s="37" t="s">
        <v>17866</v>
      </c>
      <c r="E3727" s="37" t="s">
        <v>17867</v>
      </c>
      <c r="F3727" s="34">
        <v>2026</v>
      </c>
      <c r="G3727" s="34">
        <v>176</v>
      </c>
      <c r="H3727" s="39" t="s">
        <v>23</v>
      </c>
      <c r="I3727" s="42">
        <v>1108.8</v>
      </c>
      <c r="J3727" s="39" t="s">
        <v>17730</v>
      </c>
      <c r="K3727" s="39" t="s">
        <v>25</v>
      </c>
      <c r="L3727" s="45" t="s">
        <v>17868</v>
      </c>
      <c r="M3727" s="48" t="s">
        <v>17869</v>
      </c>
      <c r="N3727" s="50">
        <v>73485765</v>
      </c>
      <c r="O3727" s="41" t="s">
        <v>17870</v>
      </c>
    </row>
    <row r="3728" spans="1:15" ht="37.5" customHeight="1" x14ac:dyDescent="0.15">
      <c r="A3728" s="34">
        <v>0</v>
      </c>
      <c r="B3728" s="30">
        <f t="shared" si="58"/>
        <v>0</v>
      </c>
      <c r="C3728" s="36" t="s">
        <v>489</v>
      </c>
      <c r="D3728" s="37" t="s">
        <v>17871</v>
      </c>
      <c r="E3728" s="37" t="s">
        <v>17872</v>
      </c>
      <c r="F3728" s="34">
        <v>2026</v>
      </c>
      <c r="G3728" s="34">
        <v>164</v>
      </c>
      <c r="H3728" s="39" t="s">
        <v>23</v>
      </c>
      <c r="I3728" s="42">
        <v>755.7</v>
      </c>
      <c r="J3728" s="39" t="s">
        <v>17730</v>
      </c>
      <c r="K3728" s="39" t="s">
        <v>25</v>
      </c>
      <c r="L3728" s="45" t="s">
        <v>17873</v>
      </c>
      <c r="M3728" s="48" t="s">
        <v>17874</v>
      </c>
      <c r="N3728" s="50">
        <v>73489063</v>
      </c>
      <c r="O3728" s="41" t="s">
        <v>17875</v>
      </c>
    </row>
    <row r="3729" spans="1:15" ht="37.5" customHeight="1" x14ac:dyDescent="0.15">
      <c r="A3729" s="34">
        <v>0</v>
      </c>
      <c r="B3729" s="30">
        <f t="shared" si="58"/>
        <v>0</v>
      </c>
      <c r="C3729" s="36" t="s">
        <v>29</v>
      </c>
      <c r="D3729" s="37" t="s">
        <v>17876</v>
      </c>
      <c r="E3729" s="37" t="s">
        <v>17877</v>
      </c>
      <c r="F3729" s="34">
        <v>2026</v>
      </c>
      <c r="G3729" s="34">
        <v>320</v>
      </c>
      <c r="H3729" s="39" t="s">
        <v>23</v>
      </c>
      <c r="I3729" s="42">
        <v>2016.3</v>
      </c>
      <c r="J3729" s="39" t="s">
        <v>17730</v>
      </c>
      <c r="K3729" s="39" t="s">
        <v>25</v>
      </c>
      <c r="L3729" s="45" t="s">
        <v>17878</v>
      </c>
      <c r="M3729" s="48" t="s">
        <v>17879</v>
      </c>
      <c r="N3729" s="50">
        <v>73485766</v>
      </c>
      <c r="O3729" s="41" t="s">
        <v>17880</v>
      </c>
    </row>
    <row r="3730" spans="1:15" ht="37.5" customHeight="1" x14ac:dyDescent="0.15">
      <c r="A3730" s="34">
        <v>0</v>
      </c>
      <c r="B3730" s="30">
        <f t="shared" si="58"/>
        <v>0</v>
      </c>
      <c r="C3730" s="36" t="s">
        <v>29</v>
      </c>
      <c r="D3730" s="37" t="s">
        <v>17881</v>
      </c>
      <c r="E3730" s="37" t="s">
        <v>15810</v>
      </c>
      <c r="F3730" s="34">
        <v>2026</v>
      </c>
      <c r="G3730" s="34">
        <v>280</v>
      </c>
      <c r="H3730" s="39" t="s">
        <v>23</v>
      </c>
      <c r="I3730" s="42">
        <v>1864.5</v>
      </c>
      <c r="J3730" s="39" t="s">
        <v>17730</v>
      </c>
      <c r="K3730" s="39" t="s">
        <v>25</v>
      </c>
      <c r="L3730" s="45" t="s">
        <v>17882</v>
      </c>
      <c r="M3730" s="48" t="s">
        <v>17883</v>
      </c>
      <c r="N3730" s="50">
        <v>73485768</v>
      </c>
      <c r="O3730" s="41" t="s">
        <v>17884</v>
      </c>
    </row>
    <row r="3731" spans="1:15" ht="37.5" customHeight="1" x14ac:dyDescent="0.15">
      <c r="A3731" s="34">
        <v>0</v>
      </c>
      <c r="B3731" s="30">
        <f t="shared" si="58"/>
        <v>0</v>
      </c>
      <c r="C3731" s="36" t="s">
        <v>516</v>
      </c>
      <c r="D3731" s="37" t="s">
        <v>17885</v>
      </c>
      <c r="E3731" s="37" t="s">
        <v>15833</v>
      </c>
      <c r="F3731" s="34">
        <v>2025</v>
      </c>
      <c r="G3731" s="34">
        <v>184</v>
      </c>
      <c r="H3731" s="39" t="s">
        <v>23</v>
      </c>
      <c r="I3731" s="42">
        <v>828.3</v>
      </c>
      <c r="J3731" s="39" t="s">
        <v>17730</v>
      </c>
      <c r="K3731" s="39" t="s">
        <v>25</v>
      </c>
      <c r="L3731" s="45" t="s">
        <v>17886</v>
      </c>
      <c r="M3731" s="48" t="s">
        <v>17887</v>
      </c>
      <c r="N3731" s="50">
        <v>73470140</v>
      </c>
      <c r="O3731" s="41" t="s">
        <v>17888</v>
      </c>
    </row>
    <row r="3732" spans="1:15" ht="37.5" customHeight="1" x14ac:dyDescent="0.15">
      <c r="A3732" s="34">
        <v>0</v>
      </c>
      <c r="B3732" s="30">
        <f t="shared" si="58"/>
        <v>0</v>
      </c>
      <c r="C3732" s="36" t="s">
        <v>29</v>
      </c>
      <c r="D3732" s="37" t="s">
        <v>17889</v>
      </c>
      <c r="E3732" s="37" t="s">
        <v>17890</v>
      </c>
      <c r="F3732" s="34">
        <v>2026</v>
      </c>
      <c r="G3732" s="34">
        <v>324</v>
      </c>
      <c r="H3732" s="39" t="s">
        <v>23</v>
      </c>
      <c r="I3732" s="42">
        <v>1699.5</v>
      </c>
      <c r="J3732" s="39" t="s">
        <v>17730</v>
      </c>
      <c r="K3732" s="39" t="s">
        <v>25</v>
      </c>
      <c r="L3732" s="45" t="s">
        <v>17891</v>
      </c>
      <c r="M3732" s="48" t="s">
        <v>17892</v>
      </c>
      <c r="N3732" s="50">
        <v>73485769</v>
      </c>
      <c r="O3732" s="41" t="s">
        <v>17893</v>
      </c>
    </row>
    <row r="3733" spans="1:15" ht="37.5" customHeight="1" x14ac:dyDescent="0.15">
      <c r="A3733" s="34">
        <v>0</v>
      </c>
      <c r="B3733" s="30">
        <f t="shared" si="58"/>
        <v>0</v>
      </c>
      <c r="C3733" s="36" t="s">
        <v>29</v>
      </c>
      <c r="D3733" s="37" t="s">
        <v>17894</v>
      </c>
      <c r="E3733" s="37" t="s">
        <v>17895</v>
      </c>
      <c r="F3733" s="34">
        <v>2026</v>
      </c>
      <c r="G3733" s="34">
        <v>188</v>
      </c>
      <c r="H3733" s="39" t="s">
        <v>23</v>
      </c>
      <c r="I3733" s="42">
        <v>845.9</v>
      </c>
      <c r="J3733" s="39" t="s">
        <v>17730</v>
      </c>
      <c r="K3733" s="39" t="s">
        <v>25</v>
      </c>
      <c r="L3733" s="45" t="s">
        <v>17896</v>
      </c>
      <c r="M3733" s="48" t="s">
        <v>17897</v>
      </c>
      <c r="N3733" s="50">
        <v>73485770</v>
      </c>
      <c r="O3733" s="41" t="s">
        <v>17898</v>
      </c>
    </row>
    <row r="3734" spans="1:15" ht="37.5" customHeight="1" x14ac:dyDescent="0.15">
      <c r="A3734" s="34">
        <v>0</v>
      </c>
      <c r="B3734" s="30">
        <f t="shared" si="58"/>
        <v>0</v>
      </c>
      <c r="C3734" s="36" t="s">
        <v>29</v>
      </c>
      <c r="D3734" s="37" t="s">
        <v>17899</v>
      </c>
      <c r="E3734" s="37" t="s">
        <v>17900</v>
      </c>
      <c r="F3734" s="34">
        <v>2026</v>
      </c>
      <c r="G3734" s="34">
        <v>200</v>
      </c>
      <c r="H3734" s="39" t="s">
        <v>23</v>
      </c>
      <c r="I3734" s="42">
        <v>990</v>
      </c>
      <c r="J3734" s="39" t="s">
        <v>17730</v>
      </c>
      <c r="K3734" s="39" t="s">
        <v>25</v>
      </c>
      <c r="L3734" s="46" t="s">
        <v>82</v>
      </c>
      <c r="M3734" s="48" t="s">
        <v>17901</v>
      </c>
      <c r="N3734" s="50">
        <v>73485764</v>
      </c>
      <c r="O3734" s="41" t="s">
        <v>17902</v>
      </c>
    </row>
    <row r="3735" spans="1:15" ht="37.5" customHeight="1" x14ac:dyDescent="0.15">
      <c r="A3735" s="34">
        <v>0</v>
      </c>
      <c r="B3735" s="30">
        <f t="shared" si="58"/>
        <v>0</v>
      </c>
      <c r="C3735" s="36" t="s">
        <v>404</v>
      </c>
      <c r="D3735" s="37" t="s">
        <v>17903</v>
      </c>
      <c r="E3735" s="37" t="s">
        <v>7498</v>
      </c>
      <c r="F3735" s="34">
        <v>2026</v>
      </c>
      <c r="G3735" s="34">
        <v>224</v>
      </c>
      <c r="H3735" s="39" t="s">
        <v>23</v>
      </c>
      <c r="I3735" s="42">
        <v>1007.6</v>
      </c>
      <c r="J3735" s="39" t="s">
        <v>17730</v>
      </c>
      <c r="K3735" s="39" t="s">
        <v>25</v>
      </c>
      <c r="L3735" s="45" t="s">
        <v>17904</v>
      </c>
      <c r="M3735" s="48" t="s">
        <v>17905</v>
      </c>
      <c r="N3735" s="50">
        <v>73470194</v>
      </c>
      <c r="O3735" s="41" t="s">
        <v>17906</v>
      </c>
    </row>
    <row r="3736" spans="1:15" ht="37.5" customHeight="1" x14ac:dyDescent="0.15">
      <c r="A3736" s="34">
        <v>0</v>
      </c>
      <c r="B3736" s="30">
        <f t="shared" si="58"/>
        <v>0</v>
      </c>
      <c r="C3736" s="36" t="s">
        <v>29</v>
      </c>
      <c r="D3736" s="37" t="s">
        <v>17907</v>
      </c>
      <c r="E3736" s="37" t="s">
        <v>17908</v>
      </c>
      <c r="F3736" s="34">
        <v>2026</v>
      </c>
      <c r="G3736" s="34">
        <v>144</v>
      </c>
      <c r="H3736" s="39" t="s">
        <v>23</v>
      </c>
      <c r="I3736" s="42">
        <v>907.5</v>
      </c>
      <c r="J3736" s="39" t="s">
        <v>17730</v>
      </c>
      <c r="K3736" s="39" t="s">
        <v>25</v>
      </c>
      <c r="L3736" s="46" t="s">
        <v>82</v>
      </c>
      <c r="M3736" s="48" t="s">
        <v>17909</v>
      </c>
      <c r="N3736" s="50">
        <v>73485773</v>
      </c>
      <c r="O3736" s="41" t="s">
        <v>17910</v>
      </c>
    </row>
    <row r="3737" spans="1:15" ht="37.5" customHeight="1" x14ac:dyDescent="0.15">
      <c r="A3737" s="34">
        <v>0</v>
      </c>
      <c r="B3737" s="30">
        <f t="shared" si="58"/>
        <v>0</v>
      </c>
      <c r="C3737" s="36" t="s">
        <v>2701</v>
      </c>
      <c r="D3737" s="37" t="s">
        <v>17911</v>
      </c>
      <c r="E3737" s="37" t="s">
        <v>17912</v>
      </c>
      <c r="F3737" s="34">
        <v>2025</v>
      </c>
      <c r="G3737" s="34">
        <v>244</v>
      </c>
      <c r="H3737" s="39" t="s">
        <v>23</v>
      </c>
      <c r="I3737" s="42">
        <v>1207.8</v>
      </c>
      <c r="J3737" s="39" t="s">
        <v>17730</v>
      </c>
      <c r="K3737" s="39" t="s">
        <v>25</v>
      </c>
      <c r="L3737" s="46" t="s">
        <v>82</v>
      </c>
      <c r="M3737" s="48" t="s">
        <v>17913</v>
      </c>
      <c r="N3737" s="50">
        <v>73452359</v>
      </c>
      <c r="O3737" s="41" t="s">
        <v>17914</v>
      </c>
    </row>
    <row r="3738" spans="1:15" ht="37.5" customHeight="1" x14ac:dyDescent="0.15">
      <c r="A3738" s="34">
        <v>0</v>
      </c>
      <c r="B3738" s="30">
        <f t="shared" si="58"/>
        <v>0</v>
      </c>
      <c r="C3738" s="36" t="s">
        <v>29</v>
      </c>
      <c r="D3738" s="37" t="s">
        <v>17915</v>
      </c>
      <c r="E3738" s="37" t="s">
        <v>17916</v>
      </c>
      <c r="F3738" s="34">
        <v>2026</v>
      </c>
      <c r="G3738" s="34">
        <v>40</v>
      </c>
      <c r="H3738" s="39" t="s">
        <v>43</v>
      </c>
      <c r="I3738" s="42">
        <v>600.6</v>
      </c>
      <c r="J3738" s="39" t="s">
        <v>17917</v>
      </c>
      <c r="K3738" s="39" t="s">
        <v>5858</v>
      </c>
      <c r="L3738" s="45" t="s">
        <v>17918</v>
      </c>
      <c r="M3738" s="48" t="s">
        <v>17919</v>
      </c>
      <c r="N3738" s="50">
        <v>73487638</v>
      </c>
      <c r="O3738" s="41" t="s">
        <v>17920</v>
      </c>
    </row>
    <row r="3739" spans="1:15" ht="37.5" customHeight="1" x14ac:dyDescent="0.15">
      <c r="A3739" s="34">
        <v>0</v>
      </c>
      <c r="B3739" s="30">
        <f t="shared" si="58"/>
        <v>0</v>
      </c>
      <c r="C3739" s="36" t="s">
        <v>29</v>
      </c>
      <c r="D3739" s="37" t="s">
        <v>17921</v>
      </c>
      <c r="E3739" s="37" t="s">
        <v>17922</v>
      </c>
      <c r="F3739" s="34">
        <v>2026</v>
      </c>
      <c r="G3739" s="34">
        <v>416</v>
      </c>
      <c r="H3739" s="39" t="s">
        <v>23</v>
      </c>
      <c r="I3739" s="42">
        <v>1586.2</v>
      </c>
      <c r="J3739" s="39" t="s">
        <v>17917</v>
      </c>
      <c r="K3739" s="39" t="s">
        <v>5858</v>
      </c>
      <c r="L3739" s="45" t="s">
        <v>17923</v>
      </c>
      <c r="M3739" s="48" t="s">
        <v>17924</v>
      </c>
      <c r="N3739" s="50">
        <v>73487641</v>
      </c>
      <c r="O3739" s="41" t="s">
        <v>17925</v>
      </c>
    </row>
    <row r="3740" spans="1:15" ht="37.5" customHeight="1" x14ac:dyDescent="0.15">
      <c r="A3740" s="34">
        <v>0</v>
      </c>
      <c r="B3740" s="30">
        <f t="shared" si="58"/>
        <v>0</v>
      </c>
      <c r="C3740" s="36" t="s">
        <v>29</v>
      </c>
      <c r="D3740" s="37" t="s">
        <v>17926</v>
      </c>
      <c r="E3740" s="37" t="s">
        <v>17927</v>
      </c>
      <c r="F3740" s="34">
        <v>2026</v>
      </c>
      <c r="G3740" s="34">
        <v>180</v>
      </c>
      <c r="H3740" s="39" t="s">
        <v>43</v>
      </c>
      <c r="I3740" s="42">
        <v>1293.5999999999999</v>
      </c>
      <c r="J3740" s="39" t="s">
        <v>17917</v>
      </c>
      <c r="K3740" s="39" t="s">
        <v>5858</v>
      </c>
      <c r="L3740" s="45" t="s">
        <v>17928</v>
      </c>
      <c r="M3740" s="48" t="s">
        <v>17929</v>
      </c>
      <c r="N3740" s="50">
        <v>73487625</v>
      </c>
      <c r="O3740" s="41" t="s">
        <v>17930</v>
      </c>
    </row>
    <row r="3741" spans="1:15" ht="37.5" customHeight="1" x14ac:dyDescent="0.15">
      <c r="A3741" s="34">
        <v>0</v>
      </c>
      <c r="B3741" s="30">
        <f t="shared" si="58"/>
        <v>0</v>
      </c>
      <c r="C3741" s="36" t="s">
        <v>17931</v>
      </c>
      <c r="D3741" s="37" t="s">
        <v>17932</v>
      </c>
      <c r="E3741" s="37" t="s">
        <v>17933</v>
      </c>
      <c r="F3741" s="34">
        <v>2025</v>
      </c>
      <c r="G3741" s="34">
        <v>44</v>
      </c>
      <c r="H3741" s="39" t="s">
        <v>43</v>
      </c>
      <c r="I3741" s="42">
        <v>449.9</v>
      </c>
      <c r="J3741" s="39" t="s">
        <v>17917</v>
      </c>
      <c r="K3741" s="39" t="s">
        <v>5858</v>
      </c>
      <c r="L3741" s="45" t="s">
        <v>17934</v>
      </c>
      <c r="M3741" s="48" t="s">
        <v>17935</v>
      </c>
      <c r="N3741" s="50">
        <v>73445128</v>
      </c>
      <c r="O3741" s="41" t="s">
        <v>17936</v>
      </c>
    </row>
    <row r="3742" spans="1:15" ht="37.5" customHeight="1" x14ac:dyDescent="0.15">
      <c r="A3742" s="34">
        <v>0</v>
      </c>
      <c r="B3742" s="30">
        <f t="shared" si="58"/>
        <v>0</v>
      </c>
      <c r="C3742" s="36" t="s">
        <v>29</v>
      </c>
      <c r="D3742" s="37" t="s">
        <v>17937</v>
      </c>
      <c r="E3742" s="37" t="s">
        <v>17938</v>
      </c>
      <c r="F3742" s="34">
        <v>2026</v>
      </c>
      <c r="G3742" s="34">
        <v>48</v>
      </c>
      <c r="H3742" s="39" t="s">
        <v>43</v>
      </c>
      <c r="I3742" s="42">
        <v>600.6</v>
      </c>
      <c r="J3742" s="39" t="s">
        <v>17917</v>
      </c>
      <c r="K3742" s="39" t="s">
        <v>5858</v>
      </c>
      <c r="L3742" s="45" t="s">
        <v>17939</v>
      </c>
      <c r="M3742" s="48" t="s">
        <v>17940</v>
      </c>
      <c r="N3742" s="50">
        <v>73487636</v>
      </c>
      <c r="O3742" s="41" t="s">
        <v>17941</v>
      </c>
    </row>
    <row r="3743" spans="1:15" ht="37.5" customHeight="1" x14ac:dyDescent="0.15">
      <c r="A3743" s="34">
        <v>0</v>
      </c>
      <c r="B3743" s="30">
        <f t="shared" si="58"/>
        <v>0</v>
      </c>
      <c r="C3743" s="36" t="s">
        <v>2081</v>
      </c>
      <c r="D3743" s="37" t="s">
        <v>17942</v>
      </c>
      <c r="E3743" s="37" t="s">
        <v>17943</v>
      </c>
      <c r="F3743" s="34">
        <v>2026</v>
      </c>
      <c r="G3743" s="34">
        <v>74</v>
      </c>
      <c r="H3743" s="39" t="s">
        <v>43</v>
      </c>
      <c r="I3743" s="42">
        <v>830.5</v>
      </c>
      <c r="J3743" s="39" t="s">
        <v>17917</v>
      </c>
      <c r="K3743" s="39" t="s">
        <v>5858</v>
      </c>
      <c r="L3743" s="45" t="s">
        <v>17944</v>
      </c>
      <c r="M3743" s="48" t="s">
        <v>17945</v>
      </c>
      <c r="N3743" s="50">
        <v>73480180</v>
      </c>
      <c r="O3743" s="41" t="s">
        <v>17946</v>
      </c>
    </row>
    <row r="3744" spans="1:15" ht="37.5" customHeight="1" x14ac:dyDescent="0.15">
      <c r="A3744" s="34">
        <v>0</v>
      </c>
      <c r="B3744" s="30">
        <f t="shared" si="58"/>
        <v>0</v>
      </c>
      <c r="C3744" s="36" t="s">
        <v>29</v>
      </c>
      <c r="D3744" s="37" t="s">
        <v>17947</v>
      </c>
      <c r="E3744" s="37" t="s">
        <v>17948</v>
      </c>
      <c r="F3744" s="34">
        <v>2026</v>
      </c>
      <c r="G3744" s="34">
        <v>104</v>
      </c>
      <c r="H3744" s="39" t="s">
        <v>43</v>
      </c>
      <c r="I3744" s="42">
        <v>949.3</v>
      </c>
      <c r="J3744" s="39" t="s">
        <v>17917</v>
      </c>
      <c r="K3744" s="39" t="s">
        <v>5858</v>
      </c>
      <c r="L3744" s="45" t="s">
        <v>17949</v>
      </c>
      <c r="M3744" s="48" t="s">
        <v>17950</v>
      </c>
      <c r="N3744" s="50">
        <v>73486788</v>
      </c>
      <c r="O3744" s="41" t="s">
        <v>17951</v>
      </c>
    </row>
    <row r="3745" spans="1:15" ht="37.5" customHeight="1" x14ac:dyDescent="0.15">
      <c r="A3745" s="34">
        <v>0</v>
      </c>
      <c r="B3745" s="30">
        <f t="shared" si="58"/>
        <v>0</v>
      </c>
      <c r="C3745" s="36" t="s">
        <v>29</v>
      </c>
      <c r="D3745" s="37" t="s">
        <v>17952</v>
      </c>
      <c r="E3745" s="37" t="s">
        <v>17953</v>
      </c>
      <c r="F3745" s="34">
        <v>2026</v>
      </c>
      <c r="G3745" s="34">
        <v>44</v>
      </c>
      <c r="H3745" s="39" t="s">
        <v>43</v>
      </c>
      <c r="I3745" s="42">
        <v>724.9</v>
      </c>
      <c r="J3745" s="39" t="s">
        <v>17917</v>
      </c>
      <c r="K3745" s="39" t="s">
        <v>5858</v>
      </c>
      <c r="L3745" s="45" t="s">
        <v>17954</v>
      </c>
      <c r="M3745" s="48" t="s">
        <v>17955</v>
      </c>
      <c r="N3745" s="50">
        <v>73487642</v>
      </c>
      <c r="O3745" s="41" t="s">
        <v>17956</v>
      </c>
    </row>
    <row r="3746" spans="1:15" ht="37.5" customHeight="1" x14ac:dyDescent="0.15">
      <c r="A3746" s="34">
        <v>0</v>
      </c>
      <c r="B3746" s="30">
        <f t="shared" si="58"/>
        <v>0</v>
      </c>
      <c r="C3746" s="36" t="s">
        <v>29</v>
      </c>
      <c r="D3746" s="37" t="s">
        <v>17957</v>
      </c>
      <c r="E3746" s="37" t="s">
        <v>17958</v>
      </c>
      <c r="F3746" s="34">
        <v>2026</v>
      </c>
      <c r="G3746" s="34">
        <v>56</v>
      </c>
      <c r="H3746" s="39" t="s">
        <v>43</v>
      </c>
      <c r="I3746" s="42">
        <v>767.8</v>
      </c>
      <c r="J3746" s="39" t="s">
        <v>17917</v>
      </c>
      <c r="K3746" s="39" t="s">
        <v>5858</v>
      </c>
      <c r="L3746" s="45" t="s">
        <v>17959</v>
      </c>
      <c r="M3746" s="48" t="s">
        <v>17960</v>
      </c>
      <c r="N3746" s="50">
        <v>73487626</v>
      </c>
      <c r="O3746" s="41" t="s">
        <v>17961</v>
      </c>
    </row>
    <row r="3747" spans="1:15" ht="37.5" customHeight="1" x14ac:dyDescent="0.15">
      <c r="A3747" s="34">
        <v>0</v>
      </c>
      <c r="B3747" s="30">
        <f t="shared" si="58"/>
        <v>0</v>
      </c>
      <c r="C3747" s="36" t="s">
        <v>295</v>
      </c>
      <c r="D3747" s="37" t="s">
        <v>17962</v>
      </c>
      <c r="E3747" s="37" t="s">
        <v>17963</v>
      </c>
      <c r="F3747" s="34">
        <v>2025</v>
      </c>
      <c r="G3747" s="34">
        <v>100</v>
      </c>
      <c r="H3747" s="39" t="s">
        <v>43</v>
      </c>
      <c r="I3747" s="42">
        <v>852.5</v>
      </c>
      <c r="J3747" s="39" t="s">
        <v>17917</v>
      </c>
      <c r="K3747" s="39" t="s">
        <v>5858</v>
      </c>
      <c r="L3747" s="45" t="s">
        <v>17964</v>
      </c>
      <c r="M3747" s="48" t="s">
        <v>17965</v>
      </c>
      <c r="N3747" s="50">
        <v>73447022</v>
      </c>
      <c r="O3747" s="41" t="s">
        <v>17966</v>
      </c>
    </row>
    <row r="3748" spans="1:15" ht="37.5" customHeight="1" x14ac:dyDescent="0.15">
      <c r="A3748" s="34">
        <v>0</v>
      </c>
      <c r="B3748" s="30">
        <f t="shared" si="58"/>
        <v>0</v>
      </c>
      <c r="C3748" s="36" t="s">
        <v>29</v>
      </c>
      <c r="D3748" s="37" t="s">
        <v>17967</v>
      </c>
      <c r="E3748" s="37" t="s">
        <v>17968</v>
      </c>
      <c r="F3748" s="34">
        <v>2026</v>
      </c>
      <c r="G3748" s="34">
        <v>72</v>
      </c>
      <c r="H3748" s="39" t="s">
        <v>43</v>
      </c>
      <c r="I3748" s="42">
        <v>859.1</v>
      </c>
      <c r="J3748" s="39" t="s">
        <v>17917</v>
      </c>
      <c r="K3748" s="39" t="s">
        <v>5858</v>
      </c>
      <c r="L3748" s="45" t="s">
        <v>17969</v>
      </c>
      <c r="M3748" s="48" t="s">
        <v>17970</v>
      </c>
      <c r="N3748" s="50">
        <v>73487639</v>
      </c>
      <c r="O3748" s="41" t="s">
        <v>17971</v>
      </c>
    </row>
    <row r="3749" spans="1:15" ht="37.5" customHeight="1" x14ac:dyDescent="0.15">
      <c r="A3749" s="34">
        <v>0</v>
      </c>
      <c r="B3749" s="30">
        <f t="shared" si="58"/>
        <v>0</v>
      </c>
      <c r="C3749" s="36" t="s">
        <v>17931</v>
      </c>
      <c r="D3749" s="37" t="s">
        <v>17972</v>
      </c>
      <c r="E3749" s="37" t="s">
        <v>17973</v>
      </c>
      <c r="F3749" s="34">
        <v>2025</v>
      </c>
      <c r="G3749" s="34">
        <v>56</v>
      </c>
      <c r="H3749" s="39" t="s">
        <v>43</v>
      </c>
      <c r="I3749" s="42">
        <v>638</v>
      </c>
      <c r="J3749" s="39" t="s">
        <v>17917</v>
      </c>
      <c r="K3749" s="39" t="s">
        <v>5858</v>
      </c>
      <c r="L3749" s="45" t="s">
        <v>17974</v>
      </c>
      <c r="M3749" s="48" t="s">
        <v>17975</v>
      </c>
      <c r="N3749" s="50">
        <v>73446502</v>
      </c>
      <c r="O3749" s="41" t="s">
        <v>17976</v>
      </c>
    </row>
    <row r="3750" spans="1:15" ht="37.5" customHeight="1" x14ac:dyDescent="0.15">
      <c r="A3750" s="34">
        <v>0</v>
      </c>
      <c r="B3750" s="30">
        <f t="shared" si="58"/>
        <v>0</v>
      </c>
      <c r="C3750" s="36" t="s">
        <v>29</v>
      </c>
      <c r="D3750" s="37" t="s">
        <v>17977</v>
      </c>
      <c r="E3750" s="37" t="s">
        <v>17978</v>
      </c>
      <c r="F3750" s="34">
        <v>2026</v>
      </c>
      <c r="G3750" s="34">
        <v>72</v>
      </c>
      <c r="H3750" s="39" t="s">
        <v>43</v>
      </c>
      <c r="I3750" s="42">
        <v>895.4</v>
      </c>
      <c r="J3750" s="39" t="s">
        <v>17917</v>
      </c>
      <c r="K3750" s="39" t="s">
        <v>5858</v>
      </c>
      <c r="L3750" s="45" t="s">
        <v>17979</v>
      </c>
      <c r="M3750" s="48" t="s">
        <v>17980</v>
      </c>
      <c r="N3750" s="50">
        <v>73487643</v>
      </c>
      <c r="O3750" s="41" t="s">
        <v>17981</v>
      </c>
    </row>
    <row r="3751" spans="1:15" ht="37.5" customHeight="1" x14ac:dyDescent="0.15">
      <c r="A3751" s="34">
        <v>0</v>
      </c>
      <c r="B3751" s="30">
        <f t="shared" si="58"/>
        <v>0</v>
      </c>
      <c r="C3751" s="36" t="s">
        <v>29</v>
      </c>
      <c r="D3751" s="37" t="s">
        <v>17982</v>
      </c>
      <c r="E3751" s="37" t="s">
        <v>17983</v>
      </c>
      <c r="F3751" s="34">
        <v>2026</v>
      </c>
      <c r="G3751" s="34">
        <v>116</v>
      </c>
      <c r="H3751" s="39" t="s">
        <v>43</v>
      </c>
      <c r="I3751" s="42">
        <v>1114.3</v>
      </c>
      <c r="J3751" s="39" t="s">
        <v>17917</v>
      </c>
      <c r="K3751" s="39" t="s">
        <v>5858</v>
      </c>
      <c r="L3751" s="45" t="s">
        <v>17984</v>
      </c>
      <c r="M3751" s="48" t="s">
        <v>17985</v>
      </c>
      <c r="N3751" s="50">
        <v>73486789</v>
      </c>
      <c r="O3751" s="41" t="s">
        <v>17986</v>
      </c>
    </row>
    <row r="3752" spans="1:15" ht="37.5" customHeight="1" x14ac:dyDescent="0.15">
      <c r="A3752" s="34">
        <v>0</v>
      </c>
      <c r="B3752" s="30">
        <f t="shared" si="58"/>
        <v>0</v>
      </c>
      <c r="C3752" s="36" t="s">
        <v>639</v>
      </c>
      <c r="D3752" s="37" t="s">
        <v>17987</v>
      </c>
      <c r="E3752" s="37" t="s">
        <v>17988</v>
      </c>
      <c r="F3752" s="34">
        <v>2025</v>
      </c>
      <c r="G3752" s="34">
        <v>52</v>
      </c>
      <c r="H3752" s="39" t="s">
        <v>43</v>
      </c>
      <c r="I3752" s="42">
        <v>555.5</v>
      </c>
      <c r="J3752" s="39" t="s">
        <v>17917</v>
      </c>
      <c r="K3752" s="39" t="s">
        <v>5858</v>
      </c>
      <c r="L3752" s="45" t="s">
        <v>17989</v>
      </c>
      <c r="M3752" s="48" t="s">
        <v>17990</v>
      </c>
      <c r="N3752" s="50">
        <v>73458257</v>
      </c>
      <c r="O3752" s="41" t="s">
        <v>17991</v>
      </c>
    </row>
    <row r="3753" spans="1:15" ht="37.5" customHeight="1" x14ac:dyDescent="0.15">
      <c r="A3753" s="34">
        <v>0</v>
      </c>
      <c r="B3753" s="30">
        <f t="shared" si="58"/>
        <v>0</v>
      </c>
      <c r="C3753" s="36" t="s">
        <v>2110</v>
      </c>
      <c r="D3753" s="37" t="s">
        <v>17992</v>
      </c>
      <c r="E3753" s="37" t="s">
        <v>17993</v>
      </c>
      <c r="F3753" s="34">
        <v>2025</v>
      </c>
      <c r="G3753" s="34">
        <v>100</v>
      </c>
      <c r="H3753" s="39" t="s">
        <v>43</v>
      </c>
      <c r="I3753" s="42">
        <v>950.4</v>
      </c>
      <c r="J3753" s="39" t="s">
        <v>17917</v>
      </c>
      <c r="K3753" s="39" t="s">
        <v>5858</v>
      </c>
      <c r="L3753" s="45" t="s">
        <v>17994</v>
      </c>
      <c r="M3753" s="48" t="s">
        <v>17995</v>
      </c>
      <c r="N3753" s="50">
        <v>73452535</v>
      </c>
      <c r="O3753" s="41" t="s">
        <v>17996</v>
      </c>
    </row>
    <row r="3754" spans="1:15" ht="37.5" customHeight="1" x14ac:dyDescent="0.15">
      <c r="A3754" s="34">
        <v>0</v>
      </c>
      <c r="B3754" s="30">
        <f t="shared" si="58"/>
        <v>0</v>
      </c>
      <c r="C3754" s="36" t="s">
        <v>200</v>
      </c>
      <c r="D3754" s="37" t="s">
        <v>17997</v>
      </c>
      <c r="E3754" s="37" t="s">
        <v>17998</v>
      </c>
      <c r="F3754" s="34">
        <v>2025</v>
      </c>
      <c r="G3754" s="34">
        <v>52</v>
      </c>
      <c r="H3754" s="39" t="s">
        <v>43</v>
      </c>
      <c r="I3754" s="42">
        <v>618.20000000000005</v>
      </c>
      <c r="J3754" s="39" t="s">
        <v>17917</v>
      </c>
      <c r="K3754" s="39" t="s">
        <v>5858</v>
      </c>
      <c r="L3754" s="45" t="s">
        <v>17999</v>
      </c>
      <c r="M3754" s="48" t="s">
        <v>18000</v>
      </c>
      <c r="N3754" s="50">
        <v>73461522</v>
      </c>
      <c r="O3754" s="41" t="s">
        <v>18001</v>
      </c>
    </row>
    <row r="3755" spans="1:15" ht="37.5" customHeight="1" x14ac:dyDescent="0.15">
      <c r="A3755" s="34">
        <v>0</v>
      </c>
      <c r="B3755" s="30">
        <f t="shared" si="58"/>
        <v>0</v>
      </c>
      <c r="C3755" s="36" t="s">
        <v>29</v>
      </c>
      <c r="D3755" s="37" t="s">
        <v>18002</v>
      </c>
      <c r="E3755" s="37" t="s">
        <v>18003</v>
      </c>
      <c r="F3755" s="34">
        <v>2026</v>
      </c>
      <c r="G3755" s="34">
        <v>68</v>
      </c>
      <c r="H3755" s="39" t="s">
        <v>43</v>
      </c>
      <c r="I3755" s="42">
        <v>838.2</v>
      </c>
      <c r="J3755" s="39" t="s">
        <v>17917</v>
      </c>
      <c r="K3755" s="39" t="s">
        <v>5858</v>
      </c>
      <c r="L3755" s="45" t="s">
        <v>18004</v>
      </c>
      <c r="M3755" s="48" t="s">
        <v>18005</v>
      </c>
      <c r="N3755" s="50">
        <v>73487645</v>
      </c>
      <c r="O3755" s="41" t="s">
        <v>18006</v>
      </c>
    </row>
    <row r="3756" spans="1:15" ht="37.5" customHeight="1" x14ac:dyDescent="0.15">
      <c r="A3756" s="34">
        <v>0</v>
      </c>
      <c r="B3756" s="30">
        <f t="shared" si="58"/>
        <v>0</v>
      </c>
      <c r="C3756" s="36" t="s">
        <v>29</v>
      </c>
      <c r="D3756" s="37" t="s">
        <v>18007</v>
      </c>
      <c r="E3756" s="37" t="s">
        <v>18008</v>
      </c>
      <c r="F3756" s="34">
        <v>2026</v>
      </c>
      <c r="G3756" s="34">
        <v>72</v>
      </c>
      <c r="H3756" s="39" t="s">
        <v>43</v>
      </c>
      <c r="I3756" s="42">
        <v>859.1</v>
      </c>
      <c r="J3756" s="39" t="s">
        <v>17917</v>
      </c>
      <c r="K3756" s="39" t="s">
        <v>5858</v>
      </c>
      <c r="L3756" s="45" t="s">
        <v>18009</v>
      </c>
      <c r="M3756" s="48" t="s">
        <v>18010</v>
      </c>
      <c r="N3756" s="50">
        <v>73487646</v>
      </c>
      <c r="O3756" s="41" t="s">
        <v>18011</v>
      </c>
    </row>
    <row r="3757" spans="1:15" ht="37.5" customHeight="1" x14ac:dyDescent="0.15">
      <c r="A3757" s="34">
        <v>0</v>
      </c>
      <c r="B3757" s="30">
        <f t="shared" si="58"/>
        <v>0</v>
      </c>
      <c r="C3757" s="36" t="s">
        <v>29</v>
      </c>
      <c r="D3757" s="37" t="s">
        <v>18012</v>
      </c>
      <c r="E3757" s="37" t="s">
        <v>17948</v>
      </c>
      <c r="F3757" s="34">
        <v>2026</v>
      </c>
      <c r="G3757" s="34">
        <v>108</v>
      </c>
      <c r="H3757" s="39" t="s">
        <v>43</v>
      </c>
      <c r="I3757" s="42">
        <v>1068.0999999999999</v>
      </c>
      <c r="J3757" s="39" t="s">
        <v>17917</v>
      </c>
      <c r="K3757" s="39" t="s">
        <v>5858</v>
      </c>
      <c r="L3757" s="45" t="s">
        <v>18013</v>
      </c>
      <c r="M3757" s="48" t="s">
        <v>18014</v>
      </c>
      <c r="N3757" s="50">
        <v>73487648</v>
      </c>
      <c r="O3757" s="41" t="s">
        <v>18015</v>
      </c>
    </row>
    <row r="3758" spans="1:15" ht="37.5" customHeight="1" x14ac:dyDescent="0.15">
      <c r="A3758" s="34">
        <v>0</v>
      </c>
      <c r="B3758" s="30">
        <f t="shared" si="58"/>
        <v>0</v>
      </c>
      <c r="C3758" s="36" t="s">
        <v>29</v>
      </c>
      <c r="D3758" s="37" t="s">
        <v>18016</v>
      </c>
      <c r="E3758" s="37" t="s">
        <v>18017</v>
      </c>
      <c r="F3758" s="34">
        <v>2026</v>
      </c>
      <c r="G3758" s="34">
        <v>44</v>
      </c>
      <c r="H3758" s="39" t="s">
        <v>43</v>
      </c>
      <c r="I3758" s="42">
        <v>706.2</v>
      </c>
      <c r="J3758" s="39" t="s">
        <v>17917</v>
      </c>
      <c r="K3758" s="39" t="s">
        <v>5858</v>
      </c>
      <c r="L3758" s="45" t="s">
        <v>18018</v>
      </c>
      <c r="M3758" s="48" t="s">
        <v>18019</v>
      </c>
      <c r="N3758" s="50">
        <v>73487649</v>
      </c>
      <c r="O3758" s="41" t="s">
        <v>18020</v>
      </c>
    </row>
    <row r="3759" spans="1:15" ht="37.5" customHeight="1" x14ac:dyDescent="0.15">
      <c r="A3759" s="34">
        <v>0</v>
      </c>
      <c r="B3759" s="30">
        <f t="shared" si="58"/>
        <v>0</v>
      </c>
      <c r="C3759" s="36" t="s">
        <v>29</v>
      </c>
      <c r="D3759" s="37" t="s">
        <v>18021</v>
      </c>
      <c r="E3759" s="37" t="s">
        <v>18022</v>
      </c>
      <c r="F3759" s="34">
        <v>2026</v>
      </c>
      <c r="G3759" s="34">
        <v>56</v>
      </c>
      <c r="H3759" s="39" t="s">
        <v>43</v>
      </c>
      <c r="I3759" s="42">
        <v>816.2</v>
      </c>
      <c r="J3759" s="39" t="s">
        <v>17917</v>
      </c>
      <c r="K3759" s="39" t="s">
        <v>5858</v>
      </c>
      <c r="L3759" s="45" t="s">
        <v>18023</v>
      </c>
      <c r="M3759" s="48" t="s">
        <v>18024</v>
      </c>
      <c r="N3759" s="50">
        <v>73487634</v>
      </c>
      <c r="O3759" s="41" t="s">
        <v>18025</v>
      </c>
    </row>
    <row r="3760" spans="1:15" ht="37.5" customHeight="1" x14ac:dyDescent="0.15">
      <c r="A3760" s="34">
        <v>0</v>
      </c>
      <c r="B3760" s="30">
        <f t="shared" si="58"/>
        <v>0</v>
      </c>
      <c r="C3760" s="36" t="s">
        <v>29</v>
      </c>
      <c r="D3760" s="37" t="s">
        <v>18026</v>
      </c>
      <c r="E3760" s="37" t="s">
        <v>17948</v>
      </c>
      <c r="F3760" s="34">
        <v>2026</v>
      </c>
      <c r="G3760" s="34">
        <v>116</v>
      </c>
      <c r="H3760" s="39" t="s">
        <v>43</v>
      </c>
      <c r="I3760" s="42">
        <v>779.9</v>
      </c>
      <c r="J3760" s="39" t="s">
        <v>17917</v>
      </c>
      <c r="K3760" s="39" t="s">
        <v>5858</v>
      </c>
      <c r="L3760" s="45" t="s">
        <v>18027</v>
      </c>
      <c r="M3760" s="48" t="s">
        <v>18028</v>
      </c>
      <c r="N3760" s="50">
        <v>73486790</v>
      </c>
      <c r="O3760" s="41" t="s">
        <v>18029</v>
      </c>
    </row>
    <row r="3761" spans="1:15" ht="37.5" customHeight="1" x14ac:dyDescent="0.15">
      <c r="A3761" s="34">
        <v>0</v>
      </c>
      <c r="B3761" s="30">
        <f t="shared" si="58"/>
        <v>0</v>
      </c>
      <c r="C3761" s="36" t="s">
        <v>639</v>
      </c>
      <c r="D3761" s="37" t="s">
        <v>18030</v>
      </c>
      <c r="E3761" s="37" t="s">
        <v>18031</v>
      </c>
      <c r="F3761" s="34">
        <v>2025</v>
      </c>
      <c r="G3761" s="34">
        <v>56</v>
      </c>
      <c r="H3761" s="39" t="s">
        <v>43</v>
      </c>
      <c r="I3761" s="42">
        <v>640.20000000000005</v>
      </c>
      <c r="J3761" s="39" t="s">
        <v>17917</v>
      </c>
      <c r="K3761" s="39" t="s">
        <v>5858</v>
      </c>
      <c r="L3761" s="45" t="s">
        <v>18032</v>
      </c>
      <c r="M3761" s="48" t="s">
        <v>18033</v>
      </c>
      <c r="N3761" s="50">
        <v>73458258</v>
      </c>
      <c r="O3761" s="41" t="s">
        <v>18034</v>
      </c>
    </row>
    <row r="3762" spans="1:15" ht="37.5" customHeight="1" x14ac:dyDescent="0.15">
      <c r="A3762" s="34">
        <v>0</v>
      </c>
      <c r="B3762" s="30">
        <f t="shared" si="58"/>
        <v>0</v>
      </c>
      <c r="C3762" s="36" t="s">
        <v>3192</v>
      </c>
      <c r="D3762" s="37" t="s">
        <v>18035</v>
      </c>
      <c r="E3762" s="37" t="s">
        <v>18022</v>
      </c>
      <c r="F3762" s="34">
        <v>2025</v>
      </c>
      <c r="G3762" s="34">
        <v>48</v>
      </c>
      <c r="H3762" s="39" t="s">
        <v>43</v>
      </c>
      <c r="I3762" s="42">
        <v>601.70000000000005</v>
      </c>
      <c r="J3762" s="39" t="s">
        <v>17917</v>
      </c>
      <c r="K3762" s="39" t="s">
        <v>5858</v>
      </c>
      <c r="L3762" s="45" t="s">
        <v>18036</v>
      </c>
      <c r="M3762" s="48" t="s">
        <v>18037</v>
      </c>
      <c r="N3762" s="50">
        <v>73409062</v>
      </c>
      <c r="O3762" s="41" t="s">
        <v>18038</v>
      </c>
    </row>
    <row r="3763" spans="1:15" ht="37.5" customHeight="1" x14ac:dyDescent="0.15">
      <c r="A3763" s="34">
        <v>0</v>
      </c>
      <c r="B3763" s="30">
        <f t="shared" si="58"/>
        <v>0</v>
      </c>
      <c r="C3763" s="36" t="s">
        <v>100</v>
      </c>
      <c r="D3763" s="37" t="s">
        <v>18039</v>
      </c>
      <c r="E3763" s="37" t="s">
        <v>18040</v>
      </c>
      <c r="F3763" s="34">
        <v>2026</v>
      </c>
      <c r="G3763" s="34">
        <v>40</v>
      </c>
      <c r="H3763" s="39" t="s">
        <v>43</v>
      </c>
      <c r="I3763" s="42">
        <v>583</v>
      </c>
      <c r="J3763" s="39" t="s">
        <v>17917</v>
      </c>
      <c r="K3763" s="39" t="s">
        <v>5858</v>
      </c>
      <c r="L3763" s="45" t="s">
        <v>18041</v>
      </c>
      <c r="M3763" s="48" t="s">
        <v>18042</v>
      </c>
      <c r="N3763" s="50">
        <v>73479912</v>
      </c>
      <c r="O3763" s="41" t="s">
        <v>18043</v>
      </c>
    </row>
    <row r="3764" spans="1:15" ht="37.5" customHeight="1" x14ac:dyDescent="0.15">
      <c r="A3764" s="34">
        <v>0</v>
      </c>
      <c r="B3764" s="30">
        <f t="shared" si="58"/>
        <v>0</v>
      </c>
      <c r="C3764" s="36" t="s">
        <v>29</v>
      </c>
      <c r="D3764" s="37" t="s">
        <v>18044</v>
      </c>
      <c r="E3764" s="37" t="s">
        <v>18045</v>
      </c>
      <c r="F3764" s="34">
        <v>2026</v>
      </c>
      <c r="G3764" s="34">
        <v>80</v>
      </c>
      <c r="H3764" s="39" t="s">
        <v>43</v>
      </c>
      <c r="I3764" s="42">
        <v>811.8</v>
      </c>
      <c r="J3764" s="39" t="s">
        <v>17917</v>
      </c>
      <c r="K3764" s="39" t="s">
        <v>5858</v>
      </c>
      <c r="L3764" s="45" t="s">
        <v>18046</v>
      </c>
      <c r="M3764" s="48" t="s">
        <v>18047</v>
      </c>
      <c r="N3764" s="50">
        <v>73486791</v>
      </c>
      <c r="O3764" s="41" t="s">
        <v>18048</v>
      </c>
    </row>
    <row r="3765" spans="1:15" ht="37.5" customHeight="1" x14ac:dyDescent="0.15">
      <c r="A3765" s="34">
        <v>0</v>
      </c>
      <c r="B3765" s="30">
        <f t="shared" si="58"/>
        <v>0</v>
      </c>
      <c r="C3765" s="36" t="s">
        <v>29</v>
      </c>
      <c r="D3765" s="37" t="s">
        <v>18049</v>
      </c>
      <c r="E3765" s="37" t="s">
        <v>18050</v>
      </c>
      <c r="F3765" s="34">
        <v>2026</v>
      </c>
      <c r="G3765" s="34">
        <v>80</v>
      </c>
      <c r="H3765" s="39" t="s">
        <v>43</v>
      </c>
      <c r="I3765" s="42">
        <v>839.3</v>
      </c>
      <c r="J3765" s="39" t="s">
        <v>17917</v>
      </c>
      <c r="K3765" s="39" t="s">
        <v>5858</v>
      </c>
      <c r="L3765" s="45" t="s">
        <v>18051</v>
      </c>
      <c r="M3765" s="48" t="s">
        <v>18052</v>
      </c>
      <c r="N3765" s="50">
        <v>73487650</v>
      </c>
      <c r="O3765" s="41" t="s">
        <v>18053</v>
      </c>
    </row>
    <row r="3766" spans="1:15" ht="37.5" customHeight="1" x14ac:dyDescent="0.15">
      <c r="A3766" s="34">
        <v>0</v>
      </c>
      <c r="B3766" s="30">
        <f t="shared" si="58"/>
        <v>0</v>
      </c>
      <c r="C3766" s="36" t="s">
        <v>3192</v>
      </c>
      <c r="D3766" s="37" t="s">
        <v>18054</v>
      </c>
      <c r="E3766" s="37" t="s">
        <v>18055</v>
      </c>
      <c r="F3766" s="34">
        <v>2025</v>
      </c>
      <c r="G3766" s="34">
        <v>120</v>
      </c>
      <c r="H3766" s="39" t="s">
        <v>43</v>
      </c>
      <c r="I3766" s="42">
        <v>856.9</v>
      </c>
      <c r="J3766" s="39" t="s">
        <v>17917</v>
      </c>
      <c r="K3766" s="39" t="s">
        <v>5858</v>
      </c>
      <c r="L3766" s="45" t="s">
        <v>18056</v>
      </c>
      <c r="M3766" s="48" t="s">
        <v>18057</v>
      </c>
      <c r="N3766" s="50">
        <v>73409249</v>
      </c>
      <c r="O3766" s="41" t="s">
        <v>18058</v>
      </c>
    </row>
    <row r="3767" spans="1:15" ht="37.5" customHeight="1" x14ac:dyDescent="0.15">
      <c r="A3767" s="34">
        <v>0</v>
      </c>
      <c r="B3767" s="30">
        <f t="shared" si="58"/>
        <v>0</v>
      </c>
      <c r="C3767" s="36" t="s">
        <v>29</v>
      </c>
      <c r="D3767" s="37" t="s">
        <v>18059</v>
      </c>
      <c r="E3767" s="37" t="s">
        <v>18060</v>
      </c>
      <c r="F3767" s="34">
        <v>2026</v>
      </c>
      <c r="G3767" s="34">
        <v>72</v>
      </c>
      <c r="H3767" s="39" t="s">
        <v>43</v>
      </c>
      <c r="I3767" s="42">
        <v>851.4</v>
      </c>
      <c r="J3767" s="39" t="s">
        <v>17917</v>
      </c>
      <c r="K3767" s="39" t="s">
        <v>5858</v>
      </c>
      <c r="L3767" s="45" t="s">
        <v>18061</v>
      </c>
      <c r="M3767" s="48" t="s">
        <v>18062</v>
      </c>
      <c r="N3767" s="50">
        <v>73486792</v>
      </c>
      <c r="O3767" s="41" t="s">
        <v>18063</v>
      </c>
    </row>
    <row r="3768" spans="1:15" ht="37.5" customHeight="1" x14ac:dyDescent="0.15">
      <c r="A3768" s="34">
        <v>0</v>
      </c>
      <c r="B3768" s="30">
        <f t="shared" si="58"/>
        <v>0</v>
      </c>
      <c r="C3768" s="36" t="s">
        <v>29</v>
      </c>
      <c r="D3768" s="37" t="s">
        <v>18064</v>
      </c>
      <c r="E3768" s="37" t="s">
        <v>17988</v>
      </c>
      <c r="F3768" s="34">
        <v>2026</v>
      </c>
      <c r="G3768" s="34">
        <v>64</v>
      </c>
      <c r="H3768" s="39" t="s">
        <v>43</v>
      </c>
      <c r="I3768" s="42">
        <v>816.2</v>
      </c>
      <c r="J3768" s="39" t="s">
        <v>17917</v>
      </c>
      <c r="K3768" s="39" t="s">
        <v>5858</v>
      </c>
      <c r="L3768" s="45" t="s">
        <v>18065</v>
      </c>
      <c r="M3768" s="48" t="s">
        <v>18066</v>
      </c>
      <c r="N3768" s="50">
        <v>73487652</v>
      </c>
      <c r="O3768" s="41" t="s">
        <v>18067</v>
      </c>
    </row>
    <row r="3769" spans="1:15" ht="37.5" customHeight="1" x14ac:dyDescent="0.15">
      <c r="A3769" s="34">
        <v>0</v>
      </c>
      <c r="B3769" s="30">
        <f t="shared" si="58"/>
        <v>0</v>
      </c>
      <c r="C3769" s="36" t="s">
        <v>578</v>
      </c>
      <c r="D3769" s="37" t="s">
        <v>18068</v>
      </c>
      <c r="E3769" s="37" t="s">
        <v>18069</v>
      </c>
      <c r="F3769" s="34">
        <v>2025</v>
      </c>
      <c r="G3769" s="34">
        <v>80</v>
      </c>
      <c r="H3769" s="39" t="s">
        <v>43</v>
      </c>
      <c r="I3769" s="42">
        <v>663.3</v>
      </c>
      <c r="J3769" s="39" t="s">
        <v>17917</v>
      </c>
      <c r="K3769" s="39" t="s">
        <v>5858</v>
      </c>
      <c r="L3769" s="45" t="s">
        <v>18070</v>
      </c>
      <c r="M3769" s="48" t="s">
        <v>18071</v>
      </c>
      <c r="N3769" s="50">
        <v>73458765</v>
      </c>
      <c r="O3769" s="41" t="s">
        <v>18072</v>
      </c>
    </row>
    <row r="3770" spans="1:15" ht="37.5" customHeight="1" x14ac:dyDescent="0.15">
      <c r="A3770" s="34">
        <v>0</v>
      </c>
      <c r="B3770" s="30">
        <f t="shared" si="58"/>
        <v>0</v>
      </c>
      <c r="C3770" s="36" t="s">
        <v>18073</v>
      </c>
      <c r="D3770" s="37" t="s">
        <v>18074</v>
      </c>
      <c r="E3770" s="37" t="s">
        <v>18075</v>
      </c>
      <c r="F3770" s="34">
        <v>2025</v>
      </c>
      <c r="G3770" s="34">
        <v>68</v>
      </c>
      <c r="H3770" s="39" t="s">
        <v>43</v>
      </c>
      <c r="I3770" s="42">
        <v>621.5</v>
      </c>
      <c r="J3770" s="39" t="s">
        <v>17917</v>
      </c>
      <c r="K3770" s="39" t="s">
        <v>5858</v>
      </c>
      <c r="L3770" s="45" t="s">
        <v>18076</v>
      </c>
      <c r="M3770" s="48" t="s">
        <v>18077</v>
      </c>
      <c r="N3770" s="50">
        <v>73445126</v>
      </c>
      <c r="O3770" s="41" t="s">
        <v>18078</v>
      </c>
    </row>
    <row r="3771" spans="1:15" ht="37.5" customHeight="1" x14ac:dyDescent="0.15">
      <c r="A3771" s="34">
        <v>0</v>
      </c>
      <c r="B3771" s="30">
        <f t="shared" si="58"/>
        <v>0</v>
      </c>
      <c r="C3771" s="36" t="s">
        <v>29</v>
      </c>
      <c r="D3771" s="37" t="s">
        <v>18079</v>
      </c>
      <c r="E3771" s="37" t="s">
        <v>18080</v>
      </c>
      <c r="F3771" s="34">
        <v>2026</v>
      </c>
      <c r="G3771" s="34">
        <v>76</v>
      </c>
      <c r="H3771" s="39" t="s">
        <v>43</v>
      </c>
      <c r="I3771" s="42">
        <v>921.8</v>
      </c>
      <c r="J3771" s="39" t="s">
        <v>17917</v>
      </c>
      <c r="K3771" s="39" t="s">
        <v>5858</v>
      </c>
      <c r="L3771" s="45" t="s">
        <v>18081</v>
      </c>
      <c r="M3771" s="48" t="s">
        <v>18082</v>
      </c>
      <c r="N3771" s="50">
        <v>73486793</v>
      </c>
      <c r="O3771" s="41" t="s">
        <v>18083</v>
      </c>
    </row>
    <row r="3772" spans="1:15" ht="37.5" customHeight="1" x14ac:dyDescent="0.15">
      <c r="A3772" s="34">
        <v>0</v>
      </c>
      <c r="B3772" s="30">
        <f t="shared" si="58"/>
        <v>0</v>
      </c>
      <c r="C3772" s="36" t="s">
        <v>29</v>
      </c>
      <c r="D3772" s="37" t="s">
        <v>18084</v>
      </c>
      <c r="E3772" s="37" t="s">
        <v>17998</v>
      </c>
      <c r="F3772" s="34">
        <v>2026</v>
      </c>
      <c r="G3772" s="34">
        <v>184</v>
      </c>
      <c r="H3772" s="39" t="s">
        <v>43</v>
      </c>
      <c r="I3772" s="42">
        <v>1403.6</v>
      </c>
      <c r="J3772" s="39" t="s">
        <v>17917</v>
      </c>
      <c r="K3772" s="39" t="s">
        <v>5858</v>
      </c>
      <c r="L3772" s="45" t="s">
        <v>18085</v>
      </c>
      <c r="M3772" s="48" t="s">
        <v>18086</v>
      </c>
      <c r="N3772" s="50">
        <v>73487653</v>
      </c>
      <c r="O3772" s="41" t="s">
        <v>18087</v>
      </c>
    </row>
    <row r="3773" spans="1:15" ht="37.5" customHeight="1" x14ac:dyDescent="0.15">
      <c r="A3773" s="34">
        <v>0</v>
      </c>
      <c r="B3773" s="30">
        <f t="shared" si="58"/>
        <v>0</v>
      </c>
      <c r="C3773" s="36" t="s">
        <v>29</v>
      </c>
      <c r="D3773" s="37" t="s">
        <v>18088</v>
      </c>
      <c r="E3773" s="37" t="s">
        <v>18089</v>
      </c>
      <c r="F3773" s="34">
        <v>2026</v>
      </c>
      <c r="G3773" s="34">
        <v>180</v>
      </c>
      <c r="H3773" s="39" t="s">
        <v>43</v>
      </c>
      <c r="I3773" s="42">
        <v>1127.5</v>
      </c>
      <c r="J3773" s="39" t="s">
        <v>17917</v>
      </c>
      <c r="K3773" s="39" t="s">
        <v>5858</v>
      </c>
      <c r="L3773" s="45" t="s">
        <v>18090</v>
      </c>
      <c r="M3773" s="48" t="s">
        <v>18091</v>
      </c>
      <c r="N3773" s="50">
        <v>73486796</v>
      </c>
      <c r="O3773" s="41" t="s">
        <v>18092</v>
      </c>
    </row>
    <row r="3774" spans="1:15" ht="37.5" customHeight="1" x14ac:dyDescent="0.15">
      <c r="A3774" s="34">
        <v>0</v>
      </c>
      <c r="B3774" s="30">
        <f t="shared" si="58"/>
        <v>0</v>
      </c>
      <c r="C3774" s="36" t="s">
        <v>1354</v>
      </c>
      <c r="D3774" s="37" t="s">
        <v>18093</v>
      </c>
      <c r="E3774" s="37" t="s">
        <v>18094</v>
      </c>
      <c r="F3774" s="34">
        <v>2026</v>
      </c>
      <c r="G3774" s="34">
        <v>60</v>
      </c>
      <c r="H3774" s="39" t="s">
        <v>43</v>
      </c>
      <c r="I3774" s="42">
        <v>663.3</v>
      </c>
      <c r="J3774" s="39" t="s">
        <v>17917</v>
      </c>
      <c r="K3774" s="39" t="s">
        <v>5858</v>
      </c>
      <c r="L3774" s="46" t="s">
        <v>82</v>
      </c>
      <c r="M3774" s="48" t="s">
        <v>18095</v>
      </c>
      <c r="N3774" s="50">
        <v>73516799</v>
      </c>
      <c r="O3774" s="41" t="s">
        <v>18096</v>
      </c>
    </row>
    <row r="3775" spans="1:15" ht="37.5" customHeight="1" x14ac:dyDescent="0.15">
      <c r="A3775" s="34">
        <v>0</v>
      </c>
      <c r="B3775" s="30">
        <f t="shared" si="58"/>
        <v>0</v>
      </c>
      <c r="C3775" s="36" t="s">
        <v>29</v>
      </c>
      <c r="D3775" s="37" t="s">
        <v>18097</v>
      </c>
      <c r="E3775" s="37" t="s">
        <v>17998</v>
      </c>
      <c r="F3775" s="34">
        <v>2026</v>
      </c>
      <c r="G3775" s="34">
        <v>196</v>
      </c>
      <c r="H3775" s="39" t="s">
        <v>43</v>
      </c>
      <c r="I3775" s="42">
        <v>1149.5</v>
      </c>
      <c r="J3775" s="39" t="s">
        <v>17917</v>
      </c>
      <c r="K3775" s="39" t="s">
        <v>5858</v>
      </c>
      <c r="L3775" s="45" t="s">
        <v>18098</v>
      </c>
      <c r="M3775" s="48" t="s">
        <v>18099</v>
      </c>
      <c r="N3775" s="50">
        <v>73487654</v>
      </c>
      <c r="O3775" s="41" t="s">
        <v>18100</v>
      </c>
    </row>
    <row r="3776" spans="1:15" ht="37.5" customHeight="1" x14ac:dyDescent="0.15">
      <c r="A3776" s="34">
        <v>0</v>
      </c>
      <c r="B3776" s="30">
        <f t="shared" si="58"/>
        <v>0</v>
      </c>
      <c r="C3776" s="36" t="s">
        <v>3192</v>
      </c>
      <c r="D3776" s="37" t="s">
        <v>18101</v>
      </c>
      <c r="E3776" s="37" t="s">
        <v>18102</v>
      </c>
      <c r="F3776" s="34">
        <v>2025</v>
      </c>
      <c r="G3776" s="34">
        <v>152</v>
      </c>
      <c r="H3776" s="39" t="s">
        <v>43</v>
      </c>
      <c r="I3776" s="42">
        <v>1082.4000000000001</v>
      </c>
      <c r="J3776" s="39" t="s">
        <v>17917</v>
      </c>
      <c r="K3776" s="39" t="s">
        <v>5858</v>
      </c>
      <c r="L3776" s="45" t="s">
        <v>18103</v>
      </c>
      <c r="M3776" s="48" t="s">
        <v>18104</v>
      </c>
      <c r="N3776" s="50">
        <v>73409034</v>
      </c>
      <c r="O3776" s="41" t="s">
        <v>18105</v>
      </c>
    </row>
    <row r="3777" spans="1:15" ht="37.5" customHeight="1" x14ac:dyDescent="0.15">
      <c r="A3777" s="34">
        <v>0</v>
      </c>
      <c r="B3777" s="30">
        <f t="shared" si="58"/>
        <v>0</v>
      </c>
      <c r="C3777" s="36" t="s">
        <v>1566</v>
      </c>
      <c r="D3777" s="37" t="s">
        <v>18106</v>
      </c>
      <c r="E3777" s="37" t="s">
        <v>17988</v>
      </c>
      <c r="F3777" s="34">
        <v>2025</v>
      </c>
      <c r="G3777" s="34">
        <v>60</v>
      </c>
      <c r="H3777" s="39" t="s">
        <v>43</v>
      </c>
      <c r="I3777" s="42">
        <v>658.9</v>
      </c>
      <c r="J3777" s="39" t="s">
        <v>17917</v>
      </c>
      <c r="K3777" s="39" t="s">
        <v>5858</v>
      </c>
      <c r="L3777" s="45" t="s">
        <v>18107</v>
      </c>
      <c r="M3777" s="48" t="s">
        <v>18108</v>
      </c>
      <c r="N3777" s="50">
        <v>73429961</v>
      </c>
      <c r="O3777" s="41" t="s">
        <v>18109</v>
      </c>
    </row>
    <row r="3778" spans="1:15" ht="37.5" customHeight="1" x14ac:dyDescent="0.15">
      <c r="A3778" s="34">
        <v>0</v>
      </c>
      <c r="B3778" s="30">
        <f t="shared" si="58"/>
        <v>0</v>
      </c>
      <c r="C3778" s="36" t="s">
        <v>3192</v>
      </c>
      <c r="D3778" s="37" t="s">
        <v>18110</v>
      </c>
      <c r="E3778" s="37" t="s">
        <v>18111</v>
      </c>
      <c r="F3778" s="34">
        <v>2025</v>
      </c>
      <c r="G3778" s="34">
        <v>52</v>
      </c>
      <c r="H3778" s="39" t="s">
        <v>43</v>
      </c>
      <c r="I3778" s="42">
        <v>564.29999999999995</v>
      </c>
      <c r="J3778" s="39" t="s">
        <v>17917</v>
      </c>
      <c r="K3778" s="39" t="s">
        <v>5858</v>
      </c>
      <c r="L3778" s="45" t="s">
        <v>18112</v>
      </c>
      <c r="M3778" s="48" t="s">
        <v>18113</v>
      </c>
      <c r="N3778" s="50">
        <v>73409052</v>
      </c>
      <c r="O3778" s="41" t="s">
        <v>18114</v>
      </c>
    </row>
    <row r="3779" spans="1:15" ht="37.5" customHeight="1" x14ac:dyDescent="0.15">
      <c r="A3779" s="34">
        <v>0</v>
      </c>
      <c r="B3779" s="30">
        <f t="shared" si="58"/>
        <v>0</v>
      </c>
      <c r="C3779" s="36" t="s">
        <v>29</v>
      </c>
      <c r="D3779" s="37" t="s">
        <v>18115</v>
      </c>
      <c r="E3779" s="37" t="s">
        <v>18111</v>
      </c>
      <c r="F3779" s="34">
        <v>2026</v>
      </c>
      <c r="G3779" s="34">
        <v>56</v>
      </c>
      <c r="H3779" s="39" t="s">
        <v>43</v>
      </c>
      <c r="I3779" s="42">
        <v>726</v>
      </c>
      <c r="J3779" s="39" t="s">
        <v>17917</v>
      </c>
      <c r="K3779" s="39" t="s">
        <v>5858</v>
      </c>
      <c r="L3779" s="45" t="s">
        <v>18116</v>
      </c>
      <c r="M3779" s="48" t="s">
        <v>18117</v>
      </c>
      <c r="N3779" s="50">
        <v>73486797</v>
      </c>
      <c r="O3779" s="41" t="s">
        <v>18118</v>
      </c>
    </row>
    <row r="3780" spans="1:15" ht="37.5" customHeight="1" x14ac:dyDescent="0.15">
      <c r="A3780" s="34">
        <v>0</v>
      </c>
      <c r="B3780" s="30">
        <f t="shared" si="58"/>
        <v>0</v>
      </c>
      <c r="C3780" s="36" t="s">
        <v>29</v>
      </c>
      <c r="D3780" s="37" t="s">
        <v>18119</v>
      </c>
      <c r="E3780" s="37" t="s">
        <v>18111</v>
      </c>
      <c r="F3780" s="34">
        <v>2026</v>
      </c>
      <c r="G3780" s="34">
        <v>44</v>
      </c>
      <c r="H3780" s="39" t="s">
        <v>43</v>
      </c>
      <c r="I3780" s="42">
        <v>701.8</v>
      </c>
      <c r="J3780" s="39" t="s">
        <v>17917</v>
      </c>
      <c r="K3780" s="39" t="s">
        <v>5858</v>
      </c>
      <c r="L3780" s="45" t="s">
        <v>18120</v>
      </c>
      <c r="M3780" s="48" t="s">
        <v>18121</v>
      </c>
      <c r="N3780" s="50">
        <v>73486798</v>
      </c>
      <c r="O3780" s="41" t="s">
        <v>18122</v>
      </c>
    </row>
    <row r="3781" spans="1:15" ht="37.5" customHeight="1" x14ac:dyDescent="0.15">
      <c r="A3781" s="34">
        <v>0</v>
      </c>
      <c r="B3781" s="30">
        <f t="shared" si="58"/>
        <v>0</v>
      </c>
      <c r="C3781" s="36" t="s">
        <v>29</v>
      </c>
      <c r="D3781" s="37" t="s">
        <v>18123</v>
      </c>
      <c r="E3781" s="37" t="s">
        <v>18124</v>
      </c>
      <c r="F3781" s="34">
        <v>2026</v>
      </c>
      <c r="G3781" s="34">
        <v>96</v>
      </c>
      <c r="H3781" s="39" t="s">
        <v>43</v>
      </c>
      <c r="I3781" s="42">
        <v>836</v>
      </c>
      <c r="J3781" s="39" t="s">
        <v>17917</v>
      </c>
      <c r="K3781" s="39" t="s">
        <v>5858</v>
      </c>
      <c r="L3781" s="45" t="s">
        <v>18125</v>
      </c>
      <c r="M3781" s="48" t="s">
        <v>18126</v>
      </c>
      <c r="N3781" s="50">
        <v>73487658</v>
      </c>
      <c r="O3781" s="41" t="s">
        <v>18127</v>
      </c>
    </row>
    <row r="3782" spans="1:15" ht="37.5" customHeight="1" x14ac:dyDescent="0.15">
      <c r="A3782" s="34">
        <v>0</v>
      </c>
      <c r="B3782" s="30">
        <f t="shared" si="58"/>
        <v>0</v>
      </c>
      <c r="C3782" s="36" t="s">
        <v>29</v>
      </c>
      <c r="D3782" s="37" t="s">
        <v>18128</v>
      </c>
      <c r="E3782" s="37" t="s">
        <v>18102</v>
      </c>
      <c r="F3782" s="34">
        <v>2026</v>
      </c>
      <c r="G3782" s="34">
        <v>440</v>
      </c>
      <c r="H3782" s="39" t="s">
        <v>43</v>
      </c>
      <c r="I3782" s="42">
        <v>491.7</v>
      </c>
      <c r="J3782" s="39" t="s">
        <v>17917</v>
      </c>
      <c r="K3782" s="39" t="s">
        <v>5858</v>
      </c>
      <c r="L3782" s="45" t="s">
        <v>18129</v>
      </c>
      <c r="M3782" s="48" t="s">
        <v>18130</v>
      </c>
      <c r="N3782" s="50">
        <v>73486794</v>
      </c>
      <c r="O3782" s="41" t="s">
        <v>18131</v>
      </c>
    </row>
    <row r="3783" spans="1:15" ht="37.5" customHeight="1" x14ac:dyDescent="0.15">
      <c r="A3783" s="34">
        <v>0</v>
      </c>
      <c r="B3783" s="30">
        <f t="shared" si="58"/>
        <v>0</v>
      </c>
      <c r="C3783" s="36" t="s">
        <v>29</v>
      </c>
      <c r="D3783" s="37" t="s">
        <v>18132</v>
      </c>
      <c r="E3783" s="37" t="s">
        <v>18133</v>
      </c>
      <c r="F3783" s="34">
        <v>2026</v>
      </c>
      <c r="G3783" s="34">
        <v>48</v>
      </c>
      <c r="H3783" s="39" t="s">
        <v>43</v>
      </c>
      <c r="I3783" s="42">
        <v>651.20000000000005</v>
      </c>
      <c r="J3783" s="39" t="s">
        <v>17917</v>
      </c>
      <c r="K3783" s="39" t="s">
        <v>5858</v>
      </c>
      <c r="L3783" s="45" t="s">
        <v>18134</v>
      </c>
      <c r="M3783" s="48" t="s">
        <v>18135</v>
      </c>
      <c r="N3783" s="50">
        <v>73487659</v>
      </c>
      <c r="O3783" s="41" t="s">
        <v>18136</v>
      </c>
    </row>
    <row r="3784" spans="1:15" ht="37.5" customHeight="1" x14ac:dyDescent="0.15">
      <c r="A3784" s="34">
        <v>0</v>
      </c>
      <c r="B3784" s="30">
        <f t="shared" si="58"/>
        <v>0</v>
      </c>
      <c r="C3784" s="36" t="s">
        <v>29</v>
      </c>
      <c r="D3784" s="37" t="s">
        <v>18137</v>
      </c>
      <c r="E3784" s="37" t="s">
        <v>18138</v>
      </c>
      <c r="F3784" s="34">
        <v>2026</v>
      </c>
      <c r="G3784" s="34">
        <v>40</v>
      </c>
      <c r="H3784" s="39" t="s">
        <v>43</v>
      </c>
      <c r="I3784" s="42">
        <v>620.4</v>
      </c>
      <c r="J3784" s="39" t="s">
        <v>17917</v>
      </c>
      <c r="K3784" s="39" t="s">
        <v>5858</v>
      </c>
      <c r="L3784" s="45" t="s">
        <v>18139</v>
      </c>
      <c r="M3784" s="48" t="s">
        <v>18140</v>
      </c>
      <c r="N3784" s="50">
        <v>73486799</v>
      </c>
      <c r="O3784" s="41" t="s">
        <v>18141</v>
      </c>
    </row>
    <row r="3785" spans="1:15" ht="37.5" customHeight="1" x14ac:dyDescent="0.15">
      <c r="A3785" s="34">
        <v>0</v>
      </c>
      <c r="B3785" s="30">
        <f t="shared" ref="B3785:B3848" si="59">A3785*I3785</f>
        <v>0</v>
      </c>
      <c r="C3785" s="36" t="s">
        <v>29</v>
      </c>
      <c r="D3785" s="37" t="s">
        <v>18142</v>
      </c>
      <c r="E3785" s="37" t="s">
        <v>18143</v>
      </c>
      <c r="F3785" s="34">
        <v>2026</v>
      </c>
      <c r="G3785" s="34">
        <v>120</v>
      </c>
      <c r="H3785" s="39" t="s">
        <v>43</v>
      </c>
      <c r="I3785" s="42">
        <v>1007.6</v>
      </c>
      <c r="J3785" s="39" t="s">
        <v>17917</v>
      </c>
      <c r="K3785" s="39" t="s">
        <v>5858</v>
      </c>
      <c r="L3785" s="45" t="s">
        <v>18144</v>
      </c>
      <c r="M3785" s="48" t="s">
        <v>18145</v>
      </c>
      <c r="N3785" s="50">
        <v>73486795</v>
      </c>
      <c r="O3785" s="41" t="s">
        <v>18146</v>
      </c>
    </row>
    <row r="3786" spans="1:15" ht="37.5" customHeight="1" x14ac:dyDescent="0.15">
      <c r="A3786" s="34">
        <v>0</v>
      </c>
      <c r="B3786" s="30">
        <f t="shared" si="59"/>
        <v>0</v>
      </c>
      <c r="C3786" s="36" t="s">
        <v>29</v>
      </c>
      <c r="D3786" s="37" t="s">
        <v>18147</v>
      </c>
      <c r="E3786" s="37" t="s">
        <v>17998</v>
      </c>
      <c r="F3786" s="34">
        <v>2026</v>
      </c>
      <c r="G3786" s="34">
        <v>132</v>
      </c>
      <c r="H3786" s="39" t="s">
        <v>43</v>
      </c>
      <c r="I3786" s="42">
        <v>820.6</v>
      </c>
      <c r="J3786" s="39" t="s">
        <v>17917</v>
      </c>
      <c r="K3786" s="39" t="s">
        <v>5858</v>
      </c>
      <c r="L3786" s="45" t="s">
        <v>18148</v>
      </c>
      <c r="M3786" s="48" t="s">
        <v>18149</v>
      </c>
      <c r="N3786" s="50">
        <v>73486800</v>
      </c>
      <c r="O3786" s="41" t="s">
        <v>18150</v>
      </c>
    </row>
    <row r="3787" spans="1:15" ht="37.5" customHeight="1" x14ac:dyDescent="0.15">
      <c r="A3787" s="34">
        <v>0</v>
      </c>
      <c r="B3787" s="30">
        <f t="shared" si="59"/>
        <v>0</v>
      </c>
      <c r="C3787" s="36" t="s">
        <v>100</v>
      </c>
      <c r="D3787" s="37" t="s">
        <v>18151</v>
      </c>
      <c r="E3787" s="37" t="s">
        <v>18152</v>
      </c>
      <c r="F3787" s="34">
        <v>2026</v>
      </c>
      <c r="G3787" s="34">
        <v>50</v>
      </c>
      <c r="H3787" s="39" t="s">
        <v>43</v>
      </c>
      <c r="I3787" s="42">
        <v>650.1</v>
      </c>
      <c r="J3787" s="39" t="s">
        <v>17917</v>
      </c>
      <c r="K3787" s="39" t="s">
        <v>5858</v>
      </c>
      <c r="L3787" s="45" t="s">
        <v>18153</v>
      </c>
      <c r="M3787" s="48" t="s">
        <v>18154</v>
      </c>
      <c r="N3787" s="50">
        <v>73480322</v>
      </c>
      <c r="O3787" s="41" t="s">
        <v>18155</v>
      </c>
    </row>
    <row r="3788" spans="1:15" ht="37.5" customHeight="1" x14ac:dyDescent="0.15">
      <c r="A3788" s="34">
        <v>0</v>
      </c>
      <c r="B3788" s="30">
        <f t="shared" si="59"/>
        <v>0</v>
      </c>
      <c r="C3788" s="36" t="s">
        <v>100</v>
      </c>
      <c r="D3788" s="37" t="s">
        <v>18156</v>
      </c>
      <c r="E3788" s="37" t="s">
        <v>18152</v>
      </c>
      <c r="F3788" s="34">
        <v>2026</v>
      </c>
      <c r="G3788" s="34">
        <v>62</v>
      </c>
      <c r="H3788" s="39" t="s">
        <v>43</v>
      </c>
      <c r="I3788" s="42">
        <v>750.2</v>
      </c>
      <c r="J3788" s="39" t="s">
        <v>17917</v>
      </c>
      <c r="K3788" s="39" t="s">
        <v>5858</v>
      </c>
      <c r="L3788" s="45" t="s">
        <v>18157</v>
      </c>
      <c r="M3788" s="48" t="s">
        <v>18158</v>
      </c>
      <c r="N3788" s="50">
        <v>73480321</v>
      </c>
      <c r="O3788" s="41" t="s">
        <v>18159</v>
      </c>
    </row>
    <row r="3789" spans="1:15" ht="37.5" customHeight="1" x14ac:dyDescent="0.15">
      <c r="A3789" s="34">
        <v>0</v>
      </c>
      <c r="B3789" s="30">
        <f t="shared" si="59"/>
        <v>0</v>
      </c>
      <c r="C3789" s="36" t="s">
        <v>100</v>
      </c>
      <c r="D3789" s="37" t="s">
        <v>18160</v>
      </c>
      <c r="E3789" s="37" t="s">
        <v>18152</v>
      </c>
      <c r="F3789" s="34">
        <v>2026</v>
      </c>
      <c r="G3789" s="34">
        <v>62</v>
      </c>
      <c r="H3789" s="39" t="s">
        <v>43</v>
      </c>
      <c r="I3789" s="42">
        <v>760.1</v>
      </c>
      <c r="J3789" s="39" t="s">
        <v>17917</v>
      </c>
      <c r="K3789" s="39" t="s">
        <v>5858</v>
      </c>
      <c r="L3789" s="45" t="s">
        <v>18161</v>
      </c>
      <c r="M3789" s="48" t="s">
        <v>18162</v>
      </c>
      <c r="N3789" s="50">
        <v>73480320</v>
      </c>
      <c r="O3789" s="41" t="s">
        <v>18163</v>
      </c>
    </row>
    <row r="3790" spans="1:15" ht="37.5" customHeight="1" x14ac:dyDescent="0.15">
      <c r="A3790" s="34">
        <v>0</v>
      </c>
      <c r="B3790" s="30">
        <f t="shared" si="59"/>
        <v>0</v>
      </c>
      <c r="C3790" s="36" t="s">
        <v>100</v>
      </c>
      <c r="D3790" s="37" t="s">
        <v>18164</v>
      </c>
      <c r="E3790" s="37" t="s">
        <v>18152</v>
      </c>
      <c r="F3790" s="34">
        <v>2026</v>
      </c>
      <c r="G3790" s="34">
        <v>62</v>
      </c>
      <c r="H3790" s="39" t="s">
        <v>43</v>
      </c>
      <c r="I3790" s="42">
        <v>850.3</v>
      </c>
      <c r="J3790" s="39" t="s">
        <v>17917</v>
      </c>
      <c r="K3790" s="39" t="s">
        <v>5858</v>
      </c>
      <c r="L3790" s="45" t="s">
        <v>18165</v>
      </c>
      <c r="M3790" s="48" t="s">
        <v>18166</v>
      </c>
      <c r="N3790" s="50">
        <v>73480319</v>
      </c>
      <c r="O3790" s="41" t="s">
        <v>18167</v>
      </c>
    </row>
    <row r="3791" spans="1:15" ht="37.5" customHeight="1" x14ac:dyDescent="0.15">
      <c r="A3791" s="34">
        <v>0</v>
      </c>
      <c r="B3791" s="30">
        <f t="shared" si="59"/>
        <v>0</v>
      </c>
      <c r="C3791" s="36" t="s">
        <v>3428</v>
      </c>
      <c r="D3791" s="37" t="s">
        <v>18168</v>
      </c>
      <c r="E3791" s="37" t="s">
        <v>18152</v>
      </c>
      <c r="F3791" s="34">
        <v>2026</v>
      </c>
      <c r="G3791" s="34">
        <v>58</v>
      </c>
      <c r="H3791" s="39" t="s">
        <v>43</v>
      </c>
      <c r="I3791" s="42">
        <v>799.7</v>
      </c>
      <c r="J3791" s="39" t="s">
        <v>17917</v>
      </c>
      <c r="K3791" s="39" t="s">
        <v>5858</v>
      </c>
      <c r="L3791" s="45" t="s">
        <v>18169</v>
      </c>
      <c r="M3791" s="48" t="s">
        <v>18170</v>
      </c>
      <c r="N3791" s="50">
        <v>73499204</v>
      </c>
      <c r="O3791" s="41" t="s">
        <v>18171</v>
      </c>
    </row>
    <row r="3792" spans="1:15" ht="37.5" customHeight="1" x14ac:dyDescent="0.15">
      <c r="A3792" s="34">
        <v>0</v>
      </c>
      <c r="B3792" s="30">
        <f t="shared" si="59"/>
        <v>0</v>
      </c>
      <c r="C3792" s="36" t="s">
        <v>295</v>
      </c>
      <c r="D3792" s="37" t="s">
        <v>18172</v>
      </c>
      <c r="E3792" s="37" t="s">
        <v>18173</v>
      </c>
      <c r="F3792" s="34">
        <v>2025</v>
      </c>
      <c r="G3792" s="34">
        <v>88</v>
      </c>
      <c r="H3792" s="39" t="s">
        <v>43</v>
      </c>
      <c r="I3792" s="42">
        <v>686.4</v>
      </c>
      <c r="J3792" s="39" t="s">
        <v>17917</v>
      </c>
      <c r="K3792" s="39" t="s">
        <v>5858</v>
      </c>
      <c r="L3792" s="45" t="s">
        <v>18174</v>
      </c>
      <c r="M3792" s="48" t="s">
        <v>18175</v>
      </c>
      <c r="N3792" s="50">
        <v>73447031</v>
      </c>
      <c r="O3792" s="41" t="s">
        <v>18176</v>
      </c>
    </row>
    <row r="3793" spans="1:15" ht="37.5" customHeight="1" x14ac:dyDescent="0.15">
      <c r="A3793" s="34">
        <v>0</v>
      </c>
      <c r="B3793" s="30">
        <f t="shared" si="59"/>
        <v>0</v>
      </c>
      <c r="C3793" s="36" t="s">
        <v>29</v>
      </c>
      <c r="D3793" s="37" t="s">
        <v>18177</v>
      </c>
      <c r="E3793" s="37" t="s">
        <v>17998</v>
      </c>
      <c r="F3793" s="34">
        <v>2026</v>
      </c>
      <c r="G3793" s="34">
        <v>176</v>
      </c>
      <c r="H3793" s="39" t="s">
        <v>43</v>
      </c>
      <c r="I3793" s="42">
        <v>1458.6</v>
      </c>
      <c r="J3793" s="39" t="s">
        <v>17917</v>
      </c>
      <c r="K3793" s="39" t="s">
        <v>5858</v>
      </c>
      <c r="L3793" s="45" t="s">
        <v>18178</v>
      </c>
      <c r="M3793" s="48" t="s">
        <v>18179</v>
      </c>
      <c r="N3793" s="50">
        <v>73486802</v>
      </c>
      <c r="O3793" s="41" t="s">
        <v>18180</v>
      </c>
    </row>
    <row r="3794" spans="1:15" ht="37.5" customHeight="1" x14ac:dyDescent="0.15">
      <c r="A3794" s="34">
        <v>0</v>
      </c>
      <c r="B3794" s="30">
        <f t="shared" si="59"/>
        <v>0</v>
      </c>
      <c r="C3794" s="36" t="s">
        <v>29</v>
      </c>
      <c r="D3794" s="37" t="s">
        <v>18181</v>
      </c>
      <c r="E3794" s="37" t="s">
        <v>17998</v>
      </c>
      <c r="F3794" s="34">
        <v>2026</v>
      </c>
      <c r="G3794" s="34">
        <v>108</v>
      </c>
      <c r="H3794" s="39" t="s">
        <v>43</v>
      </c>
      <c r="I3794" s="42">
        <v>1069.2</v>
      </c>
      <c r="J3794" s="39" t="s">
        <v>17917</v>
      </c>
      <c r="K3794" s="39" t="s">
        <v>5858</v>
      </c>
      <c r="L3794" s="45" t="s">
        <v>18182</v>
      </c>
      <c r="M3794" s="48" t="s">
        <v>18183</v>
      </c>
      <c r="N3794" s="50">
        <v>73487656</v>
      </c>
      <c r="O3794" s="41" t="s">
        <v>18184</v>
      </c>
    </row>
    <row r="3795" spans="1:15" ht="37.5" customHeight="1" x14ac:dyDescent="0.15">
      <c r="A3795" s="34">
        <v>0</v>
      </c>
      <c r="B3795" s="30">
        <f t="shared" si="59"/>
        <v>0</v>
      </c>
      <c r="C3795" s="36" t="s">
        <v>29</v>
      </c>
      <c r="D3795" s="37" t="s">
        <v>18185</v>
      </c>
      <c r="E3795" s="37" t="s">
        <v>18173</v>
      </c>
      <c r="F3795" s="34">
        <v>2026</v>
      </c>
      <c r="G3795" s="34">
        <v>48</v>
      </c>
      <c r="H3795" s="39" t="s">
        <v>43</v>
      </c>
      <c r="I3795" s="42">
        <v>728.2</v>
      </c>
      <c r="J3795" s="39" t="s">
        <v>17917</v>
      </c>
      <c r="K3795" s="39" t="s">
        <v>5858</v>
      </c>
      <c r="L3795" s="45" t="s">
        <v>18186</v>
      </c>
      <c r="M3795" s="48" t="s">
        <v>18187</v>
      </c>
      <c r="N3795" s="50">
        <v>73487660</v>
      </c>
      <c r="O3795" s="41" t="s">
        <v>18188</v>
      </c>
    </row>
    <row r="3796" spans="1:15" ht="37.5" customHeight="1" x14ac:dyDescent="0.15">
      <c r="A3796" s="34">
        <v>0</v>
      </c>
      <c r="B3796" s="30">
        <f t="shared" si="59"/>
        <v>0</v>
      </c>
      <c r="C3796" s="36" t="s">
        <v>9849</v>
      </c>
      <c r="D3796" s="37" t="s">
        <v>18189</v>
      </c>
      <c r="E3796" s="37" t="s">
        <v>18190</v>
      </c>
      <c r="F3796" s="34">
        <v>2025</v>
      </c>
      <c r="G3796" s="34">
        <v>64</v>
      </c>
      <c r="H3796" s="39" t="s">
        <v>43</v>
      </c>
      <c r="I3796" s="42">
        <v>799.7</v>
      </c>
      <c r="J3796" s="39" t="s">
        <v>17917</v>
      </c>
      <c r="K3796" s="39" t="s">
        <v>5858</v>
      </c>
      <c r="L3796" s="45" t="s">
        <v>18191</v>
      </c>
      <c r="M3796" s="48" t="s">
        <v>18192</v>
      </c>
      <c r="N3796" s="50">
        <v>73454157</v>
      </c>
      <c r="O3796" s="41" t="s">
        <v>18193</v>
      </c>
    </row>
    <row r="3797" spans="1:15" ht="37.5" customHeight="1" x14ac:dyDescent="0.15">
      <c r="A3797" s="34">
        <v>0</v>
      </c>
      <c r="B3797" s="30">
        <f t="shared" si="59"/>
        <v>0</v>
      </c>
      <c r="C3797" s="36" t="s">
        <v>29</v>
      </c>
      <c r="D3797" s="37" t="s">
        <v>18194</v>
      </c>
      <c r="E3797" s="37" t="s">
        <v>18195</v>
      </c>
      <c r="F3797" s="34">
        <v>2026</v>
      </c>
      <c r="G3797" s="34">
        <v>92</v>
      </c>
      <c r="H3797" s="39" t="s">
        <v>43</v>
      </c>
      <c r="I3797" s="42">
        <v>677.6</v>
      </c>
      <c r="J3797" s="39" t="s">
        <v>17917</v>
      </c>
      <c r="K3797" s="39" t="s">
        <v>5858</v>
      </c>
      <c r="L3797" s="45" t="s">
        <v>18196</v>
      </c>
      <c r="M3797" s="48" t="s">
        <v>18197</v>
      </c>
      <c r="N3797" s="50">
        <v>73486803</v>
      </c>
      <c r="O3797" s="41" t="s">
        <v>18198</v>
      </c>
    </row>
    <row r="3798" spans="1:15" ht="37.5" customHeight="1" x14ac:dyDescent="0.15">
      <c r="A3798" s="34">
        <v>0</v>
      </c>
      <c r="B3798" s="30">
        <f t="shared" si="59"/>
        <v>0</v>
      </c>
      <c r="C3798" s="36" t="s">
        <v>29</v>
      </c>
      <c r="D3798" s="37" t="s">
        <v>18199</v>
      </c>
      <c r="E3798" s="37" t="s">
        <v>18195</v>
      </c>
      <c r="F3798" s="34">
        <v>2026</v>
      </c>
      <c r="G3798" s="34">
        <v>84</v>
      </c>
      <c r="H3798" s="39" t="s">
        <v>43</v>
      </c>
      <c r="I3798" s="42">
        <v>746.9</v>
      </c>
      <c r="J3798" s="39" t="s">
        <v>17917</v>
      </c>
      <c r="K3798" s="39" t="s">
        <v>5858</v>
      </c>
      <c r="L3798" s="45" t="s">
        <v>18200</v>
      </c>
      <c r="M3798" s="48" t="s">
        <v>18201</v>
      </c>
      <c r="N3798" s="50">
        <v>73486806</v>
      </c>
      <c r="O3798" s="41" t="s">
        <v>18202</v>
      </c>
    </row>
    <row r="3799" spans="1:15" ht="37.5" customHeight="1" x14ac:dyDescent="0.15">
      <c r="A3799" s="34">
        <v>0</v>
      </c>
      <c r="B3799" s="30">
        <f t="shared" si="59"/>
        <v>0</v>
      </c>
      <c r="C3799" s="36" t="s">
        <v>29</v>
      </c>
      <c r="D3799" s="37" t="s">
        <v>18203</v>
      </c>
      <c r="E3799" s="37" t="s">
        <v>18195</v>
      </c>
      <c r="F3799" s="34">
        <v>2026</v>
      </c>
      <c r="G3799" s="34">
        <v>96</v>
      </c>
      <c r="H3799" s="39" t="s">
        <v>43</v>
      </c>
      <c r="I3799" s="42">
        <v>756.8</v>
      </c>
      <c r="J3799" s="39" t="s">
        <v>17917</v>
      </c>
      <c r="K3799" s="39" t="s">
        <v>5858</v>
      </c>
      <c r="L3799" s="45" t="s">
        <v>18204</v>
      </c>
      <c r="M3799" s="48" t="s">
        <v>18205</v>
      </c>
      <c r="N3799" s="50">
        <v>73486807</v>
      </c>
      <c r="O3799" s="41" t="s">
        <v>18206</v>
      </c>
    </row>
    <row r="3800" spans="1:15" ht="37.5" customHeight="1" x14ac:dyDescent="0.15">
      <c r="A3800" s="34">
        <v>0</v>
      </c>
      <c r="B3800" s="30">
        <f t="shared" si="59"/>
        <v>0</v>
      </c>
      <c r="C3800" s="36" t="s">
        <v>29</v>
      </c>
      <c r="D3800" s="37" t="s">
        <v>18207</v>
      </c>
      <c r="E3800" s="37" t="s">
        <v>18195</v>
      </c>
      <c r="F3800" s="34">
        <v>2026</v>
      </c>
      <c r="G3800" s="34">
        <v>124</v>
      </c>
      <c r="H3800" s="39" t="s">
        <v>43</v>
      </c>
      <c r="I3800" s="42">
        <v>955.9</v>
      </c>
      <c r="J3800" s="39" t="s">
        <v>17917</v>
      </c>
      <c r="K3800" s="39" t="s">
        <v>5858</v>
      </c>
      <c r="L3800" s="45" t="s">
        <v>18208</v>
      </c>
      <c r="M3800" s="48" t="s">
        <v>18209</v>
      </c>
      <c r="N3800" s="50">
        <v>73486810</v>
      </c>
      <c r="O3800" s="41" t="s">
        <v>18210</v>
      </c>
    </row>
    <row r="3801" spans="1:15" ht="37.5" customHeight="1" x14ac:dyDescent="0.15">
      <c r="A3801" s="34">
        <v>0</v>
      </c>
      <c r="B3801" s="30">
        <f t="shared" si="59"/>
        <v>0</v>
      </c>
      <c r="C3801" s="36" t="s">
        <v>29</v>
      </c>
      <c r="D3801" s="37" t="s">
        <v>18211</v>
      </c>
      <c r="E3801" s="37" t="s">
        <v>18195</v>
      </c>
      <c r="F3801" s="34">
        <v>2026</v>
      </c>
      <c r="G3801" s="34">
        <v>112</v>
      </c>
      <c r="H3801" s="39" t="s">
        <v>43</v>
      </c>
      <c r="I3801" s="42">
        <v>753.5</v>
      </c>
      <c r="J3801" s="39" t="s">
        <v>17917</v>
      </c>
      <c r="K3801" s="39" t="s">
        <v>5858</v>
      </c>
      <c r="L3801" s="45" t="s">
        <v>18212</v>
      </c>
      <c r="M3801" s="48" t="s">
        <v>18213</v>
      </c>
      <c r="N3801" s="50">
        <v>73486811</v>
      </c>
      <c r="O3801" s="41" t="s">
        <v>18214</v>
      </c>
    </row>
    <row r="3802" spans="1:15" ht="37.5" customHeight="1" x14ac:dyDescent="0.15">
      <c r="A3802" s="34">
        <v>0</v>
      </c>
      <c r="B3802" s="30">
        <f t="shared" si="59"/>
        <v>0</v>
      </c>
      <c r="C3802" s="36" t="s">
        <v>29</v>
      </c>
      <c r="D3802" s="37" t="s">
        <v>18215</v>
      </c>
      <c r="E3802" s="37" t="s">
        <v>18195</v>
      </c>
      <c r="F3802" s="34">
        <v>2026</v>
      </c>
      <c r="G3802" s="34">
        <v>72</v>
      </c>
      <c r="H3802" s="39" t="s">
        <v>43</v>
      </c>
      <c r="I3802" s="42">
        <v>651.20000000000005</v>
      </c>
      <c r="J3802" s="39" t="s">
        <v>17917</v>
      </c>
      <c r="K3802" s="39" t="s">
        <v>5858</v>
      </c>
      <c r="L3802" s="45" t="s">
        <v>18216</v>
      </c>
      <c r="M3802" s="48" t="s">
        <v>18217</v>
      </c>
      <c r="N3802" s="50">
        <v>73486814</v>
      </c>
      <c r="O3802" s="41" t="s">
        <v>18218</v>
      </c>
    </row>
    <row r="3803" spans="1:15" ht="37.5" customHeight="1" x14ac:dyDescent="0.15">
      <c r="A3803" s="34">
        <v>0</v>
      </c>
      <c r="B3803" s="30">
        <f t="shared" si="59"/>
        <v>0</v>
      </c>
      <c r="C3803" s="36" t="s">
        <v>29</v>
      </c>
      <c r="D3803" s="37" t="s">
        <v>18219</v>
      </c>
      <c r="E3803" s="37" t="s">
        <v>18195</v>
      </c>
      <c r="F3803" s="34">
        <v>2026</v>
      </c>
      <c r="G3803" s="34">
        <v>136</v>
      </c>
      <c r="H3803" s="39" t="s">
        <v>43</v>
      </c>
      <c r="I3803" s="42">
        <v>985.6</v>
      </c>
      <c r="J3803" s="39" t="s">
        <v>17917</v>
      </c>
      <c r="K3803" s="39" t="s">
        <v>5858</v>
      </c>
      <c r="L3803" s="45" t="s">
        <v>18220</v>
      </c>
      <c r="M3803" s="48" t="s">
        <v>18221</v>
      </c>
      <c r="N3803" s="50">
        <v>73486815</v>
      </c>
      <c r="O3803" s="41" t="s">
        <v>18222</v>
      </c>
    </row>
    <row r="3804" spans="1:15" ht="37.5" customHeight="1" x14ac:dyDescent="0.15">
      <c r="A3804" s="34">
        <v>0</v>
      </c>
      <c r="B3804" s="30">
        <f t="shared" si="59"/>
        <v>0</v>
      </c>
      <c r="C3804" s="36" t="s">
        <v>29</v>
      </c>
      <c r="D3804" s="37" t="s">
        <v>18223</v>
      </c>
      <c r="E3804" s="37" t="s">
        <v>18195</v>
      </c>
      <c r="F3804" s="34">
        <v>2026</v>
      </c>
      <c r="G3804" s="34">
        <v>112</v>
      </c>
      <c r="H3804" s="39" t="s">
        <v>43</v>
      </c>
      <c r="I3804" s="42">
        <v>875.6</v>
      </c>
      <c r="J3804" s="39" t="s">
        <v>17917</v>
      </c>
      <c r="K3804" s="39" t="s">
        <v>5858</v>
      </c>
      <c r="L3804" s="45" t="s">
        <v>18224</v>
      </c>
      <c r="M3804" s="48" t="s">
        <v>18225</v>
      </c>
      <c r="N3804" s="50">
        <v>73486818</v>
      </c>
      <c r="O3804" s="41" t="s">
        <v>18226</v>
      </c>
    </row>
    <row r="3805" spans="1:15" ht="37.5" customHeight="1" x14ac:dyDescent="0.15">
      <c r="A3805" s="34">
        <v>0</v>
      </c>
      <c r="B3805" s="30">
        <f t="shared" si="59"/>
        <v>0</v>
      </c>
      <c r="C3805" s="36" t="s">
        <v>29</v>
      </c>
      <c r="D3805" s="37" t="s">
        <v>18227</v>
      </c>
      <c r="E3805" s="37" t="s">
        <v>18195</v>
      </c>
      <c r="F3805" s="34">
        <v>2026</v>
      </c>
      <c r="G3805" s="34">
        <v>148</v>
      </c>
      <c r="H3805" s="39" t="s">
        <v>43</v>
      </c>
      <c r="I3805" s="42">
        <v>1041.7</v>
      </c>
      <c r="J3805" s="39" t="s">
        <v>17917</v>
      </c>
      <c r="K3805" s="39" t="s">
        <v>5858</v>
      </c>
      <c r="L3805" s="45" t="s">
        <v>18228</v>
      </c>
      <c r="M3805" s="48" t="s">
        <v>18229</v>
      </c>
      <c r="N3805" s="50">
        <v>73486819</v>
      </c>
      <c r="O3805" s="41" t="s">
        <v>18230</v>
      </c>
    </row>
    <row r="3806" spans="1:15" ht="37.5" customHeight="1" x14ac:dyDescent="0.15">
      <c r="A3806" s="34">
        <v>0</v>
      </c>
      <c r="B3806" s="30">
        <f t="shared" si="59"/>
        <v>0</v>
      </c>
      <c r="C3806" s="36" t="s">
        <v>1524</v>
      </c>
      <c r="D3806" s="37" t="s">
        <v>18231</v>
      </c>
      <c r="E3806" s="37" t="s">
        <v>18232</v>
      </c>
      <c r="F3806" s="34">
        <v>2025</v>
      </c>
      <c r="G3806" s="34">
        <v>44</v>
      </c>
      <c r="H3806" s="39" t="s">
        <v>43</v>
      </c>
      <c r="I3806" s="42">
        <v>400.4</v>
      </c>
      <c r="J3806" s="39" t="s">
        <v>17917</v>
      </c>
      <c r="K3806" s="39" t="s">
        <v>5858</v>
      </c>
      <c r="L3806" s="45" t="s">
        <v>18233</v>
      </c>
      <c r="M3806" s="48" t="s">
        <v>18234</v>
      </c>
      <c r="N3806" s="50">
        <v>73444665</v>
      </c>
      <c r="O3806" s="41" t="s">
        <v>18235</v>
      </c>
    </row>
    <row r="3807" spans="1:15" ht="37.5" customHeight="1" x14ac:dyDescent="0.15">
      <c r="A3807" s="34">
        <v>0</v>
      </c>
      <c r="B3807" s="30">
        <f t="shared" si="59"/>
        <v>0</v>
      </c>
      <c r="C3807" s="36" t="s">
        <v>29</v>
      </c>
      <c r="D3807" s="37" t="s">
        <v>18236</v>
      </c>
      <c r="E3807" s="37" t="s">
        <v>18237</v>
      </c>
      <c r="F3807" s="34">
        <v>2026</v>
      </c>
      <c r="G3807" s="34">
        <v>36</v>
      </c>
      <c r="H3807" s="39" t="s">
        <v>43</v>
      </c>
      <c r="I3807" s="42">
        <v>668.8</v>
      </c>
      <c r="J3807" s="39" t="s">
        <v>17917</v>
      </c>
      <c r="K3807" s="39" t="s">
        <v>5858</v>
      </c>
      <c r="L3807" s="45" t="s">
        <v>18238</v>
      </c>
      <c r="M3807" s="48" t="s">
        <v>18239</v>
      </c>
      <c r="N3807" s="50">
        <v>73487637</v>
      </c>
      <c r="O3807" s="41" t="s">
        <v>18240</v>
      </c>
    </row>
    <row r="3808" spans="1:15" ht="37.5" customHeight="1" x14ac:dyDescent="0.15">
      <c r="A3808" s="34">
        <v>0</v>
      </c>
      <c r="B3808" s="30">
        <f t="shared" si="59"/>
        <v>0</v>
      </c>
      <c r="C3808" s="36" t="s">
        <v>143</v>
      </c>
      <c r="D3808" s="37" t="s">
        <v>18241</v>
      </c>
      <c r="E3808" s="37" t="s">
        <v>17943</v>
      </c>
      <c r="F3808" s="34">
        <v>2025</v>
      </c>
      <c r="G3808" s="34">
        <v>84</v>
      </c>
      <c r="H3808" s="39" t="s">
        <v>43</v>
      </c>
      <c r="I3808" s="42">
        <v>930.6</v>
      </c>
      <c r="J3808" s="39" t="s">
        <v>17917</v>
      </c>
      <c r="K3808" s="39" t="s">
        <v>5858</v>
      </c>
      <c r="L3808" s="45" t="s">
        <v>18242</v>
      </c>
      <c r="M3808" s="48" t="s">
        <v>18243</v>
      </c>
      <c r="N3808" s="50">
        <v>73445676</v>
      </c>
      <c r="O3808" s="41" t="s">
        <v>18244</v>
      </c>
    </row>
    <row r="3809" spans="1:15" ht="37.5" customHeight="1" x14ac:dyDescent="0.15">
      <c r="A3809" s="34">
        <v>0</v>
      </c>
      <c r="B3809" s="30">
        <f t="shared" si="59"/>
        <v>0</v>
      </c>
      <c r="C3809" s="36" t="s">
        <v>552</v>
      </c>
      <c r="D3809" s="37" t="s">
        <v>18245</v>
      </c>
      <c r="E3809" s="37" t="s">
        <v>18094</v>
      </c>
      <c r="F3809" s="34">
        <v>2026</v>
      </c>
      <c r="G3809" s="34">
        <v>120</v>
      </c>
      <c r="H3809" s="39" t="s">
        <v>43</v>
      </c>
      <c r="I3809" s="42">
        <v>854.7</v>
      </c>
      <c r="J3809" s="39" t="s">
        <v>17917</v>
      </c>
      <c r="K3809" s="39" t="s">
        <v>5858</v>
      </c>
      <c r="L3809" s="45" t="s">
        <v>18246</v>
      </c>
      <c r="M3809" s="48" t="s">
        <v>18247</v>
      </c>
      <c r="N3809" s="50">
        <v>73498968</v>
      </c>
      <c r="O3809" s="41" t="s">
        <v>18248</v>
      </c>
    </row>
    <row r="3810" spans="1:15" ht="37.5" customHeight="1" x14ac:dyDescent="0.15">
      <c r="A3810" s="34">
        <v>0</v>
      </c>
      <c r="B3810" s="30">
        <f t="shared" si="59"/>
        <v>0</v>
      </c>
      <c r="C3810" s="36" t="s">
        <v>29</v>
      </c>
      <c r="D3810" s="37" t="s">
        <v>18249</v>
      </c>
      <c r="E3810" s="37" t="s">
        <v>18250</v>
      </c>
      <c r="F3810" s="34">
        <v>2026</v>
      </c>
      <c r="G3810" s="34">
        <v>60</v>
      </c>
      <c r="H3810" s="39" t="s">
        <v>43</v>
      </c>
      <c r="I3810" s="42">
        <v>575.29999999999995</v>
      </c>
      <c r="J3810" s="39" t="s">
        <v>17917</v>
      </c>
      <c r="K3810" s="39" t="s">
        <v>5858</v>
      </c>
      <c r="L3810" s="45" t="s">
        <v>18251</v>
      </c>
      <c r="M3810" s="48" t="s">
        <v>18252</v>
      </c>
      <c r="N3810" s="50">
        <v>73487661</v>
      </c>
      <c r="O3810" s="41" t="s">
        <v>18253</v>
      </c>
    </row>
    <row r="3811" spans="1:15" ht="37.5" customHeight="1" x14ac:dyDescent="0.15">
      <c r="A3811" s="34">
        <v>0</v>
      </c>
      <c r="B3811" s="30">
        <f t="shared" si="59"/>
        <v>0</v>
      </c>
      <c r="C3811" s="36" t="s">
        <v>958</v>
      </c>
      <c r="D3811" s="37" t="s">
        <v>18254</v>
      </c>
      <c r="E3811" s="37" t="s">
        <v>18152</v>
      </c>
      <c r="F3811" s="34">
        <v>2025</v>
      </c>
      <c r="G3811" s="34">
        <v>84</v>
      </c>
      <c r="H3811" s="39" t="s">
        <v>43</v>
      </c>
      <c r="I3811" s="42">
        <v>799.7</v>
      </c>
      <c r="J3811" s="39" t="s">
        <v>17917</v>
      </c>
      <c r="K3811" s="39" t="s">
        <v>5858</v>
      </c>
      <c r="L3811" s="45" t="s">
        <v>18255</v>
      </c>
      <c r="M3811" s="48" t="s">
        <v>18256</v>
      </c>
      <c r="N3811" s="50">
        <v>73429511</v>
      </c>
      <c r="O3811" s="41" t="s">
        <v>18257</v>
      </c>
    </row>
    <row r="3812" spans="1:15" ht="37.5" customHeight="1" x14ac:dyDescent="0.15">
      <c r="A3812" s="34">
        <v>0</v>
      </c>
      <c r="B3812" s="30">
        <f t="shared" si="59"/>
        <v>0</v>
      </c>
      <c r="C3812" s="36" t="s">
        <v>100</v>
      </c>
      <c r="D3812" s="37" t="s">
        <v>18258</v>
      </c>
      <c r="E3812" s="37" t="s">
        <v>18259</v>
      </c>
      <c r="F3812" s="34">
        <v>2026</v>
      </c>
      <c r="G3812" s="34">
        <v>264</v>
      </c>
      <c r="H3812" s="39" t="s">
        <v>23</v>
      </c>
      <c r="I3812" s="42">
        <v>1097.8</v>
      </c>
      <c r="J3812" s="39" t="s">
        <v>17917</v>
      </c>
      <c r="K3812" s="39" t="s">
        <v>5858</v>
      </c>
      <c r="L3812" s="45" t="s">
        <v>18260</v>
      </c>
      <c r="M3812" s="48" t="s">
        <v>18261</v>
      </c>
      <c r="N3812" s="50">
        <v>73479467</v>
      </c>
      <c r="O3812" s="41" t="s">
        <v>18262</v>
      </c>
    </row>
    <row r="3813" spans="1:15" ht="37.5" customHeight="1" x14ac:dyDescent="0.15">
      <c r="A3813" s="34">
        <v>0</v>
      </c>
      <c r="B3813" s="30">
        <f t="shared" si="59"/>
        <v>0</v>
      </c>
      <c r="C3813" s="36" t="s">
        <v>740</v>
      </c>
      <c r="D3813" s="37" t="s">
        <v>18263</v>
      </c>
      <c r="E3813" s="37" t="s">
        <v>18264</v>
      </c>
      <c r="F3813" s="34">
        <v>2025</v>
      </c>
      <c r="G3813" s="34">
        <v>44</v>
      </c>
      <c r="H3813" s="39" t="s">
        <v>43</v>
      </c>
      <c r="I3813" s="42">
        <v>550</v>
      </c>
      <c r="J3813" s="39" t="s">
        <v>17917</v>
      </c>
      <c r="K3813" s="39" t="s">
        <v>5858</v>
      </c>
      <c r="L3813" s="45" t="s">
        <v>18265</v>
      </c>
      <c r="M3813" s="48" t="s">
        <v>18266</v>
      </c>
      <c r="N3813" s="50">
        <v>73419632</v>
      </c>
      <c r="O3813" s="41" t="s">
        <v>18267</v>
      </c>
    </row>
    <row r="3814" spans="1:15" ht="37.5" customHeight="1" x14ac:dyDescent="0.15">
      <c r="A3814" s="34">
        <v>0</v>
      </c>
      <c r="B3814" s="30">
        <f t="shared" si="59"/>
        <v>0</v>
      </c>
      <c r="C3814" s="36" t="s">
        <v>29</v>
      </c>
      <c r="D3814" s="37" t="s">
        <v>18268</v>
      </c>
      <c r="E3814" s="37" t="s">
        <v>17968</v>
      </c>
      <c r="F3814" s="34">
        <v>2026</v>
      </c>
      <c r="G3814" s="34">
        <v>128</v>
      </c>
      <c r="H3814" s="39" t="s">
        <v>43</v>
      </c>
      <c r="I3814" s="42">
        <v>1268.3</v>
      </c>
      <c r="J3814" s="39" t="s">
        <v>17917</v>
      </c>
      <c r="K3814" s="39" t="s">
        <v>5858</v>
      </c>
      <c r="L3814" s="45" t="s">
        <v>18269</v>
      </c>
      <c r="M3814" s="48" t="s">
        <v>18270</v>
      </c>
      <c r="N3814" s="50">
        <v>73487664</v>
      </c>
      <c r="O3814" s="41" t="s">
        <v>18271</v>
      </c>
    </row>
    <row r="3815" spans="1:15" ht="37.5" customHeight="1" x14ac:dyDescent="0.15">
      <c r="A3815" s="34">
        <v>0</v>
      </c>
      <c r="B3815" s="30">
        <f t="shared" si="59"/>
        <v>0</v>
      </c>
      <c r="C3815" s="36" t="s">
        <v>29</v>
      </c>
      <c r="D3815" s="37" t="s">
        <v>18272</v>
      </c>
      <c r="E3815" s="37" t="s">
        <v>17968</v>
      </c>
      <c r="F3815" s="34">
        <v>2026</v>
      </c>
      <c r="G3815" s="34">
        <v>52</v>
      </c>
      <c r="H3815" s="39" t="s">
        <v>43</v>
      </c>
      <c r="I3815" s="42">
        <v>745.8</v>
      </c>
      <c r="J3815" s="39" t="s">
        <v>17917</v>
      </c>
      <c r="K3815" s="39" t="s">
        <v>5858</v>
      </c>
      <c r="L3815" s="45" t="s">
        <v>18273</v>
      </c>
      <c r="M3815" s="48" t="s">
        <v>18274</v>
      </c>
      <c r="N3815" s="50">
        <v>73487631</v>
      </c>
      <c r="O3815" s="41" t="s">
        <v>18275</v>
      </c>
    </row>
    <row r="3816" spans="1:15" ht="37.5" customHeight="1" x14ac:dyDescent="0.15">
      <c r="A3816" s="34">
        <v>0</v>
      </c>
      <c r="B3816" s="30">
        <f t="shared" si="59"/>
        <v>0</v>
      </c>
      <c r="C3816" s="36" t="s">
        <v>18276</v>
      </c>
      <c r="D3816" s="37" t="s">
        <v>18277</v>
      </c>
      <c r="E3816" s="37" t="s">
        <v>17998</v>
      </c>
      <c r="F3816" s="34">
        <v>2026</v>
      </c>
      <c r="G3816" s="34">
        <v>72</v>
      </c>
      <c r="H3816" s="39" t="s">
        <v>43</v>
      </c>
      <c r="I3816" s="42">
        <v>720.5</v>
      </c>
      <c r="J3816" s="39" t="s">
        <v>17917</v>
      </c>
      <c r="K3816" s="39" t="s">
        <v>5858</v>
      </c>
      <c r="L3816" s="46" t="s">
        <v>82</v>
      </c>
      <c r="M3816" s="48" t="s">
        <v>18278</v>
      </c>
      <c r="N3816" s="50">
        <v>73518247</v>
      </c>
      <c r="O3816" s="41" t="s">
        <v>18279</v>
      </c>
    </row>
    <row r="3817" spans="1:15" ht="37.5" customHeight="1" x14ac:dyDescent="0.15">
      <c r="A3817" s="34">
        <v>0</v>
      </c>
      <c r="B3817" s="30">
        <f t="shared" si="59"/>
        <v>0</v>
      </c>
      <c r="C3817" s="36" t="s">
        <v>29</v>
      </c>
      <c r="D3817" s="37" t="s">
        <v>18280</v>
      </c>
      <c r="E3817" s="37" t="s">
        <v>18075</v>
      </c>
      <c r="F3817" s="34">
        <v>2026</v>
      </c>
      <c r="G3817" s="34">
        <v>76</v>
      </c>
      <c r="H3817" s="39" t="s">
        <v>43</v>
      </c>
      <c r="I3817" s="42">
        <v>790.9</v>
      </c>
      <c r="J3817" s="39" t="s">
        <v>17917</v>
      </c>
      <c r="K3817" s="39" t="s">
        <v>5858</v>
      </c>
      <c r="L3817" s="45" t="s">
        <v>18281</v>
      </c>
      <c r="M3817" s="48" t="s">
        <v>18282</v>
      </c>
      <c r="N3817" s="50">
        <v>73486804</v>
      </c>
      <c r="O3817" s="41" t="s">
        <v>18283</v>
      </c>
    </row>
    <row r="3818" spans="1:15" ht="37.5" customHeight="1" x14ac:dyDescent="0.15">
      <c r="A3818" s="34">
        <v>0</v>
      </c>
      <c r="B3818" s="30">
        <f t="shared" si="59"/>
        <v>0</v>
      </c>
      <c r="C3818" s="36" t="s">
        <v>29</v>
      </c>
      <c r="D3818" s="37" t="s">
        <v>18284</v>
      </c>
      <c r="E3818" s="37" t="s">
        <v>18285</v>
      </c>
      <c r="F3818" s="34">
        <v>2026</v>
      </c>
      <c r="G3818" s="34">
        <v>104</v>
      </c>
      <c r="H3818" s="39" t="s">
        <v>43</v>
      </c>
      <c r="I3818" s="42">
        <v>1005.4</v>
      </c>
      <c r="J3818" s="39" t="s">
        <v>17917</v>
      </c>
      <c r="K3818" s="39" t="s">
        <v>5858</v>
      </c>
      <c r="L3818" s="45" t="s">
        <v>18286</v>
      </c>
      <c r="M3818" s="48" t="s">
        <v>18287</v>
      </c>
      <c r="N3818" s="50">
        <v>73487665</v>
      </c>
      <c r="O3818" s="41" t="s">
        <v>18288</v>
      </c>
    </row>
    <row r="3819" spans="1:15" ht="37.5" customHeight="1" x14ac:dyDescent="0.15">
      <c r="A3819" s="34">
        <v>0</v>
      </c>
      <c r="B3819" s="30">
        <f t="shared" si="59"/>
        <v>0</v>
      </c>
      <c r="C3819" s="36" t="s">
        <v>29</v>
      </c>
      <c r="D3819" s="37" t="s">
        <v>18289</v>
      </c>
      <c r="E3819" s="37" t="s">
        <v>18290</v>
      </c>
      <c r="F3819" s="34">
        <v>2026</v>
      </c>
      <c r="G3819" s="34">
        <v>56</v>
      </c>
      <c r="H3819" s="39" t="s">
        <v>43</v>
      </c>
      <c r="I3819" s="42">
        <v>774.4</v>
      </c>
      <c r="J3819" s="39" t="s">
        <v>17917</v>
      </c>
      <c r="K3819" s="39" t="s">
        <v>5858</v>
      </c>
      <c r="L3819" s="45" t="s">
        <v>18291</v>
      </c>
      <c r="M3819" s="48" t="s">
        <v>18292</v>
      </c>
      <c r="N3819" s="50">
        <v>73486826</v>
      </c>
      <c r="O3819" s="41" t="s">
        <v>18293</v>
      </c>
    </row>
    <row r="3820" spans="1:15" ht="37.5" customHeight="1" x14ac:dyDescent="0.15">
      <c r="A3820" s="34">
        <v>0</v>
      </c>
      <c r="B3820" s="30">
        <f t="shared" si="59"/>
        <v>0</v>
      </c>
      <c r="C3820" s="36" t="s">
        <v>29</v>
      </c>
      <c r="D3820" s="37" t="s">
        <v>18294</v>
      </c>
      <c r="E3820" s="37" t="s">
        <v>18295</v>
      </c>
      <c r="F3820" s="34">
        <v>2026</v>
      </c>
      <c r="G3820" s="34">
        <v>48</v>
      </c>
      <c r="H3820" s="39" t="s">
        <v>43</v>
      </c>
      <c r="I3820" s="42">
        <v>724.9</v>
      </c>
      <c r="J3820" s="39" t="s">
        <v>17917</v>
      </c>
      <c r="K3820" s="39" t="s">
        <v>5858</v>
      </c>
      <c r="L3820" s="45" t="s">
        <v>18296</v>
      </c>
      <c r="M3820" s="48" t="s">
        <v>18297</v>
      </c>
      <c r="N3820" s="50">
        <v>73486805</v>
      </c>
      <c r="O3820" s="41" t="s">
        <v>18298</v>
      </c>
    </row>
    <row r="3821" spans="1:15" ht="37.5" customHeight="1" x14ac:dyDescent="0.15">
      <c r="A3821" s="34">
        <v>0</v>
      </c>
      <c r="B3821" s="30">
        <f t="shared" si="59"/>
        <v>0</v>
      </c>
      <c r="C3821" s="36" t="s">
        <v>1524</v>
      </c>
      <c r="D3821" s="37" t="s">
        <v>18299</v>
      </c>
      <c r="E3821" s="37" t="s">
        <v>18075</v>
      </c>
      <c r="F3821" s="34">
        <v>2025</v>
      </c>
      <c r="G3821" s="34">
        <v>108</v>
      </c>
      <c r="H3821" s="39" t="s">
        <v>43</v>
      </c>
      <c r="I3821" s="42">
        <v>889.9</v>
      </c>
      <c r="J3821" s="39" t="s">
        <v>17917</v>
      </c>
      <c r="K3821" s="39" t="s">
        <v>5858</v>
      </c>
      <c r="L3821" s="45" t="s">
        <v>18300</v>
      </c>
      <c r="M3821" s="48" t="s">
        <v>18301</v>
      </c>
      <c r="N3821" s="50">
        <v>73429975</v>
      </c>
      <c r="O3821" s="41" t="s">
        <v>18302</v>
      </c>
    </row>
    <row r="3822" spans="1:15" ht="37.5" customHeight="1" x14ac:dyDescent="0.15">
      <c r="A3822" s="34">
        <v>0</v>
      </c>
      <c r="B3822" s="30">
        <f t="shared" si="59"/>
        <v>0</v>
      </c>
      <c r="C3822" s="36" t="s">
        <v>143</v>
      </c>
      <c r="D3822" s="37" t="s">
        <v>18303</v>
      </c>
      <c r="E3822" s="37" t="s">
        <v>18304</v>
      </c>
      <c r="F3822" s="34">
        <v>2025</v>
      </c>
      <c r="G3822" s="34">
        <v>60</v>
      </c>
      <c r="H3822" s="39" t="s">
        <v>43</v>
      </c>
      <c r="I3822" s="42">
        <v>910.8</v>
      </c>
      <c r="J3822" s="39" t="s">
        <v>17917</v>
      </c>
      <c r="K3822" s="39" t="s">
        <v>5858</v>
      </c>
      <c r="L3822" s="46" t="s">
        <v>82</v>
      </c>
      <c r="M3822" s="48" t="s">
        <v>18305</v>
      </c>
      <c r="N3822" s="50">
        <v>73445670</v>
      </c>
      <c r="O3822" s="41" t="s">
        <v>18306</v>
      </c>
    </row>
    <row r="3823" spans="1:15" ht="37.5" customHeight="1" x14ac:dyDescent="0.15">
      <c r="A3823" s="34">
        <v>0</v>
      </c>
      <c r="B3823" s="30">
        <f t="shared" si="59"/>
        <v>0</v>
      </c>
      <c r="C3823" s="36" t="s">
        <v>1550</v>
      </c>
      <c r="D3823" s="37" t="s">
        <v>18307</v>
      </c>
      <c r="E3823" s="37" t="s">
        <v>17927</v>
      </c>
      <c r="F3823" s="34">
        <v>2025</v>
      </c>
      <c r="G3823" s="34">
        <v>108</v>
      </c>
      <c r="H3823" s="39" t="s">
        <v>43</v>
      </c>
      <c r="I3823" s="42">
        <v>799.7</v>
      </c>
      <c r="J3823" s="39" t="s">
        <v>17917</v>
      </c>
      <c r="K3823" s="39" t="s">
        <v>5858</v>
      </c>
      <c r="L3823" s="45" t="s">
        <v>18308</v>
      </c>
      <c r="M3823" s="48" t="s">
        <v>18309</v>
      </c>
      <c r="N3823" s="50">
        <v>73419543</v>
      </c>
      <c r="O3823" s="41" t="s">
        <v>18310</v>
      </c>
    </row>
    <row r="3824" spans="1:15" ht="37.5" customHeight="1" x14ac:dyDescent="0.15">
      <c r="A3824" s="34">
        <v>0</v>
      </c>
      <c r="B3824" s="30">
        <f t="shared" si="59"/>
        <v>0</v>
      </c>
      <c r="C3824" s="36" t="s">
        <v>29</v>
      </c>
      <c r="D3824" s="37" t="s">
        <v>18311</v>
      </c>
      <c r="E3824" s="37" t="s">
        <v>18312</v>
      </c>
      <c r="F3824" s="34">
        <v>2026</v>
      </c>
      <c r="G3824" s="34">
        <v>64</v>
      </c>
      <c r="H3824" s="39" t="s">
        <v>43</v>
      </c>
      <c r="I3824" s="42">
        <v>818.4</v>
      </c>
      <c r="J3824" s="39" t="s">
        <v>17917</v>
      </c>
      <c r="K3824" s="39" t="s">
        <v>5858</v>
      </c>
      <c r="L3824" s="45" t="s">
        <v>18313</v>
      </c>
      <c r="M3824" s="48" t="s">
        <v>18314</v>
      </c>
      <c r="N3824" s="50">
        <v>73487666</v>
      </c>
      <c r="O3824" s="41" t="s">
        <v>18315</v>
      </c>
    </row>
    <row r="3825" spans="1:15" ht="37.5" customHeight="1" x14ac:dyDescent="0.15">
      <c r="A3825" s="34">
        <v>0</v>
      </c>
      <c r="B3825" s="30">
        <f t="shared" si="59"/>
        <v>0</v>
      </c>
      <c r="C3825" s="36" t="s">
        <v>18316</v>
      </c>
      <c r="D3825" s="37" t="s">
        <v>18317</v>
      </c>
      <c r="E3825" s="37" t="s">
        <v>18318</v>
      </c>
      <c r="F3825" s="34">
        <v>2025</v>
      </c>
      <c r="G3825" s="34">
        <v>88</v>
      </c>
      <c r="H3825" s="39" t="s">
        <v>43</v>
      </c>
      <c r="I3825" s="42">
        <v>796.4</v>
      </c>
      <c r="J3825" s="39" t="s">
        <v>17917</v>
      </c>
      <c r="K3825" s="39" t="s">
        <v>5858</v>
      </c>
      <c r="L3825" s="45" t="s">
        <v>18319</v>
      </c>
      <c r="M3825" s="48" t="s">
        <v>18320</v>
      </c>
      <c r="N3825" s="50">
        <v>73450464</v>
      </c>
      <c r="O3825" s="41" t="s">
        <v>18321</v>
      </c>
    </row>
    <row r="3826" spans="1:15" ht="37.5" customHeight="1" x14ac:dyDescent="0.15">
      <c r="A3826" s="34">
        <v>0</v>
      </c>
      <c r="B3826" s="30">
        <f t="shared" si="59"/>
        <v>0</v>
      </c>
      <c r="C3826" s="36" t="s">
        <v>29</v>
      </c>
      <c r="D3826" s="37" t="s">
        <v>18322</v>
      </c>
      <c r="E3826" s="37" t="s">
        <v>18323</v>
      </c>
      <c r="F3826" s="34">
        <v>2026</v>
      </c>
      <c r="G3826" s="34">
        <v>68</v>
      </c>
      <c r="H3826" s="39" t="s">
        <v>43</v>
      </c>
      <c r="I3826" s="42">
        <v>420.2</v>
      </c>
      <c r="J3826" s="39" t="s">
        <v>17917</v>
      </c>
      <c r="K3826" s="39" t="s">
        <v>5858</v>
      </c>
      <c r="L3826" s="45" t="s">
        <v>18324</v>
      </c>
      <c r="M3826" s="48" t="s">
        <v>18325</v>
      </c>
      <c r="N3826" s="50">
        <v>73487670</v>
      </c>
      <c r="O3826" s="41" t="s">
        <v>18326</v>
      </c>
    </row>
    <row r="3827" spans="1:15" ht="37.5" customHeight="1" x14ac:dyDescent="0.15">
      <c r="A3827" s="34">
        <v>0</v>
      </c>
      <c r="B3827" s="30">
        <f t="shared" si="59"/>
        <v>0</v>
      </c>
      <c r="C3827" s="36" t="s">
        <v>29</v>
      </c>
      <c r="D3827" s="37" t="s">
        <v>18327</v>
      </c>
      <c r="E3827" s="37" t="s">
        <v>18328</v>
      </c>
      <c r="F3827" s="34">
        <v>2026</v>
      </c>
      <c r="G3827" s="34">
        <v>44</v>
      </c>
      <c r="H3827" s="39" t="s">
        <v>43</v>
      </c>
      <c r="I3827" s="42">
        <v>719.4</v>
      </c>
      <c r="J3827" s="39" t="s">
        <v>17917</v>
      </c>
      <c r="K3827" s="39" t="s">
        <v>5858</v>
      </c>
      <c r="L3827" s="45" t="s">
        <v>18329</v>
      </c>
      <c r="M3827" s="48" t="s">
        <v>18330</v>
      </c>
      <c r="N3827" s="50">
        <v>73487667</v>
      </c>
      <c r="O3827" s="41" t="s">
        <v>18331</v>
      </c>
    </row>
    <row r="3828" spans="1:15" ht="37.5" customHeight="1" x14ac:dyDescent="0.15">
      <c r="A3828" s="34">
        <v>0</v>
      </c>
      <c r="B3828" s="30">
        <f t="shared" si="59"/>
        <v>0</v>
      </c>
      <c r="C3828" s="36" t="s">
        <v>29</v>
      </c>
      <c r="D3828" s="37" t="s">
        <v>18332</v>
      </c>
      <c r="E3828" s="37" t="s">
        <v>18333</v>
      </c>
      <c r="F3828" s="34">
        <v>2026</v>
      </c>
      <c r="G3828" s="34">
        <v>60</v>
      </c>
      <c r="H3828" s="39" t="s">
        <v>43</v>
      </c>
      <c r="I3828" s="42">
        <v>795.3</v>
      </c>
      <c r="J3828" s="39" t="s">
        <v>17917</v>
      </c>
      <c r="K3828" s="39" t="s">
        <v>5858</v>
      </c>
      <c r="L3828" s="45" t="s">
        <v>18334</v>
      </c>
      <c r="M3828" s="48" t="s">
        <v>18335</v>
      </c>
      <c r="N3828" s="50">
        <v>73486808</v>
      </c>
      <c r="O3828" s="41" t="s">
        <v>18336</v>
      </c>
    </row>
    <row r="3829" spans="1:15" ht="37.5" customHeight="1" x14ac:dyDescent="0.15">
      <c r="A3829" s="34">
        <v>0</v>
      </c>
      <c r="B3829" s="30">
        <f t="shared" si="59"/>
        <v>0</v>
      </c>
      <c r="C3829" s="36" t="s">
        <v>29</v>
      </c>
      <c r="D3829" s="37" t="s">
        <v>18337</v>
      </c>
      <c r="E3829" s="37" t="s">
        <v>18338</v>
      </c>
      <c r="F3829" s="34">
        <v>2026</v>
      </c>
      <c r="G3829" s="34">
        <v>108</v>
      </c>
      <c r="H3829" s="39" t="s">
        <v>43</v>
      </c>
      <c r="I3829" s="42">
        <v>1070.3</v>
      </c>
      <c r="J3829" s="39" t="s">
        <v>17917</v>
      </c>
      <c r="K3829" s="39" t="s">
        <v>5858</v>
      </c>
      <c r="L3829" s="45" t="s">
        <v>18339</v>
      </c>
      <c r="M3829" s="48" t="s">
        <v>18340</v>
      </c>
      <c r="N3829" s="50">
        <v>73486809</v>
      </c>
      <c r="O3829" s="41" t="s">
        <v>18341</v>
      </c>
    </row>
    <row r="3830" spans="1:15" ht="37.5" customHeight="1" x14ac:dyDescent="0.15">
      <c r="A3830" s="34">
        <v>0</v>
      </c>
      <c r="B3830" s="30">
        <f t="shared" si="59"/>
        <v>0</v>
      </c>
      <c r="C3830" s="36" t="s">
        <v>29</v>
      </c>
      <c r="D3830" s="37" t="s">
        <v>18342</v>
      </c>
      <c r="E3830" s="37" t="s">
        <v>18343</v>
      </c>
      <c r="F3830" s="34">
        <v>2026</v>
      </c>
      <c r="G3830" s="34">
        <v>40</v>
      </c>
      <c r="H3830" s="39" t="s">
        <v>43</v>
      </c>
      <c r="I3830" s="42">
        <v>701.8</v>
      </c>
      <c r="J3830" s="39" t="s">
        <v>17917</v>
      </c>
      <c r="K3830" s="39" t="s">
        <v>5858</v>
      </c>
      <c r="L3830" s="45" t="s">
        <v>18344</v>
      </c>
      <c r="M3830" s="48" t="s">
        <v>18345</v>
      </c>
      <c r="N3830" s="50">
        <v>73486827</v>
      </c>
      <c r="O3830" s="41" t="s">
        <v>18346</v>
      </c>
    </row>
    <row r="3831" spans="1:15" ht="37.5" customHeight="1" x14ac:dyDescent="0.15">
      <c r="A3831" s="34">
        <v>0</v>
      </c>
      <c r="B3831" s="30">
        <f t="shared" si="59"/>
        <v>0</v>
      </c>
      <c r="C3831" s="36" t="s">
        <v>279</v>
      </c>
      <c r="D3831" s="37" t="s">
        <v>18347</v>
      </c>
      <c r="E3831" s="37" t="s">
        <v>18348</v>
      </c>
      <c r="F3831" s="34">
        <v>2025</v>
      </c>
      <c r="G3831" s="34">
        <v>48</v>
      </c>
      <c r="H3831" s="39" t="s">
        <v>43</v>
      </c>
      <c r="I3831" s="42">
        <v>603.9</v>
      </c>
      <c r="J3831" s="39" t="s">
        <v>17917</v>
      </c>
      <c r="K3831" s="39" t="s">
        <v>5858</v>
      </c>
      <c r="L3831" s="45" t="s">
        <v>18349</v>
      </c>
      <c r="M3831" s="48" t="s">
        <v>18350</v>
      </c>
      <c r="N3831" s="50">
        <v>73429639</v>
      </c>
      <c r="O3831" s="41" t="s">
        <v>18351</v>
      </c>
    </row>
    <row r="3832" spans="1:15" ht="37.5" customHeight="1" x14ac:dyDescent="0.15">
      <c r="A3832" s="34">
        <v>0</v>
      </c>
      <c r="B3832" s="30">
        <f t="shared" si="59"/>
        <v>0</v>
      </c>
      <c r="C3832" s="36" t="s">
        <v>17931</v>
      </c>
      <c r="D3832" s="37" t="s">
        <v>18347</v>
      </c>
      <c r="E3832" s="37" t="s">
        <v>18352</v>
      </c>
      <c r="F3832" s="34">
        <v>2025</v>
      </c>
      <c r="G3832" s="34">
        <v>60</v>
      </c>
      <c r="H3832" s="39" t="s">
        <v>43</v>
      </c>
      <c r="I3832" s="42">
        <v>662.2</v>
      </c>
      <c r="J3832" s="39" t="s">
        <v>17917</v>
      </c>
      <c r="K3832" s="39" t="s">
        <v>5858</v>
      </c>
      <c r="L3832" s="45" t="s">
        <v>18353</v>
      </c>
      <c r="M3832" s="48" t="s">
        <v>18354</v>
      </c>
      <c r="N3832" s="50">
        <v>73446738</v>
      </c>
      <c r="O3832" s="41" t="s">
        <v>18355</v>
      </c>
    </row>
    <row r="3833" spans="1:15" ht="37.5" customHeight="1" x14ac:dyDescent="0.15">
      <c r="A3833" s="34">
        <v>0</v>
      </c>
      <c r="B3833" s="30">
        <f t="shared" si="59"/>
        <v>0</v>
      </c>
      <c r="C3833" s="36" t="s">
        <v>29</v>
      </c>
      <c r="D3833" s="37" t="s">
        <v>18356</v>
      </c>
      <c r="E3833" s="37" t="s">
        <v>18357</v>
      </c>
      <c r="F3833" s="34">
        <v>2026</v>
      </c>
      <c r="G3833" s="34">
        <v>132</v>
      </c>
      <c r="H3833" s="39" t="s">
        <v>43</v>
      </c>
      <c r="I3833" s="42">
        <v>828.3</v>
      </c>
      <c r="J3833" s="39" t="s">
        <v>17917</v>
      </c>
      <c r="K3833" s="39" t="s">
        <v>5858</v>
      </c>
      <c r="L3833" s="45" t="s">
        <v>18358</v>
      </c>
      <c r="M3833" s="48" t="s">
        <v>18359</v>
      </c>
      <c r="N3833" s="50">
        <v>73486812</v>
      </c>
      <c r="O3833" s="41" t="s">
        <v>18360</v>
      </c>
    </row>
    <row r="3834" spans="1:15" ht="37.5" customHeight="1" x14ac:dyDescent="0.15">
      <c r="A3834" s="34">
        <v>0</v>
      </c>
      <c r="B3834" s="30">
        <f t="shared" si="59"/>
        <v>0</v>
      </c>
      <c r="C3834" s="36" t="s">
        <v>740</v>
      </c>
      <c r="D3834" s="37" t="s">
        <v>18361</v>
      </c>
      <c r="E3834" s="37" t="s">
        <v>17948</v>
      </c>
      <c r="F3834" s="34">
        <v>2025</v>
      </c>
      <c r="G3834" s="34">
        <v>48</v>
      </c>
      <c r="H3834" s="39" t="s">
        <v>43</v>
      </c>
      <c r="I3834" s="42">
        <v>477.4</v>
      </c>
      <c r="J3834" s="39" t="s">
        <v>17917</v>
      </c>
      <c r="K3834" s="39" t="s">
        <v>5858</v>
      </c>
      <c r="L3834" s="45" t="s">
        <v>18362</v>
      </c>
      <c r="M3834" s="48" t="s">
        <v>18363</v>
      </c>
      <c r="N3834" s="50">
        <v>73419033</v>
      </c>
      <c r="O3834" s="41" t="s">
        <v>18364</v>
      </c>
    </row>
    <row r="3835" spans="1:15" ht="37.5" customHeight="1" x14ac:dyDescent="0.15">
      <c r="A3835" s="34">
        <v>0</v>
      </c>
      <c r="B3835" s="30">
        <f t="shared" si="59"/>
        <v>0</v>
      </c>
      <c r="C3835" s="36" t="s">
        <v>740</v>
      </c>
      <c r="D3835" s="37" t="s">
        <v>18365</v>
      </c>
      <c r="E3835" s="37" t="s">
        <v>18338</v>
      </c>
      <c r="F3835" s="34">
        <v>2025</v>
      </c>
      <c r="G3835" s="34">
        <v>84</v>
      </c>
      <c r="H3835" s="39" t="s">
        <v>43</v>
      </c>
      <c r="I3835" s="42">
        <v>799.7</v>
      </c>
      <c r="J3835" s="39" t="s">
        <v>17917</v>
      </c>
      <c r="K3835" s="39" t="s">
        <v>5858</v>
      </c>
      <c r="L3835" s="45" t="s">
        <v>18366</v>
      </c>
      <c r="M3835" s="48" t="s">
        <v>18367</v>
      </c>
      <c r="N3835" s="50">
        <v>73419613</v>
      </c>
      <c r="O3835" s="41" t="s">
        <v>18368</v>
      </c>
    </row>
    <row r="3836" spans="1:15" ht="37.5" customHeight="1" x14ac:dyDescent="0.15">
      <c r="A3836" s="34">
        <v>0</v>
      </c>
      <c r="B3836" s="30">
        <f t="shared" si="59"/>
        <v>0</v>
      </c>
      <c r="C3836" s="36" t="s">
        <v>740</v>
      </c>
      <c r="D3836" s="37" t="s">
        <v>18369</v>
      </c>
      <c r="E3836" s="37" t="s">
        <v>18338</v>
      </c>
      <c r="F3836" s="34">
        <v>2025</v>
      </c>
      <c r="G3836" s="34">
        <v>52</v>
      </c>
      <c r="H3836" s="39" t="s">
        <v>43</v>
      </c>
      <c r="I3836" s="42">
        <v>650.1</v>
      </c>
      <c r="J3836" s="39" t="s">
        <v>17917</v>
      </c>
      <c r="K3836" s="39" t="s">
        <v>5858</v>
      </c>
      <c r="L3836" s="45" t="s">
        <v>18370</v>
      </c>
      <c r="M3836" s="48" t="s">
        <v>18371</v>
      </c>
      <c r="N3836" s="50">
        <v>73419612</v>
      </c>
      <c r="O3836" s="41" t="s">
        <v>18372</v>
      </c>
    </row>
    <row r="3837" spans="1:15" ht="37.5" customHeight="1" x14ac:dyDescent="0.15">
      <c r="A3837" s="34">
        <v>0</v>
      </c>
      <c r="B3837" s="30">
        <f t="shared" si="59"/>
        <v>0</v>
      </c>
      <c r="C3837" s="36" t="s">
        <v>29</v>
      </c>
      <c r="D3837" s="37" t="s">
        <v>18373</v>
      </c>
      <c r="E3837" s="37" t="s">
        <v>18338</v>
      </c>
      <c r="F3837" s="34">
        <v>2026</v>
      </c>
      <c r="G3837" s="34">
        <v>44</v>
      </c>
      <c r="H3837" s="39" t="s">
        <v>43</v>
      </c>
      <c r="I3837" s="42">
        <v>600.6</v>
      </c>
      <c r="J3837" s="39" t="s">
        <v>17917</v>
      </c>
      <c r="K3837" s="39" t="s">
        <v>5858</v>
      </c>
      <c r="L3837" s="45" t="s">
        <v>18374</v>
      </c>
      <c r="M3837" s="48" t="s">
        <v>18375</v>
      </c>
      <c r="N3837" s="50">
        <v>73487676</v>
      </c>
      <c r="O3837" s="41" t="s">
        <v>18376</v>
      </c>
    </row>
    <row r="3838" spans="1:15" ht="37.5" customHeight="1" x14ac:dyDescent="0.15">
      <c r="A3838" s="34">
        <v>0</v>
      </c>
      <c r="B3838" s="30">
        <f t="shared" si="59"/>
        <v>0</v>
      </c>
      <c r="C3838" s="36" t="s">
        <v>552</v>
      </c>
      <c r="D3838" s="37" t="s">
        <v>18377</v>
      </c>
      <c r="E3838" s="37" t="s">
        <v>18338</v>
      </c>
      <c r="F3838" s="34">
        <v>2026</v>
      </c>
      <c r="G3838" s="34">
        <v>102</v>
      </c>
      <c r="H3838" s="39" t="s">
        <v>43</v>
      </c>
      <c r="I3838" s="42">
        <v>720.5</v>
      </c>
      <c r="J3838" s="39" t="s">
        <v>17917</v>
      </c>
      <c r="K3838" s="39" t="s">
        <v>5858</v>
      </c>
      <c r="L3838" s="45" t="s">
        <v>18378</v>
      </c>
      <c r="M3838" s="48" t="s">
        <v>18379</v>
      </c>
      <c r="N3838" s="50">
        <v>73489192</v>
      </c>
      <c r="O3838" s="41" t="s">
        <v>18380</v>
      </c>
    </row>
    <row r="3839" spans="1:15" ht="37.5" customHeight="1" x14ac:dyDescent="0.15">
      <c r="A3839" s="34">
        <v>0</v>
      </c>
      <c r="B3839" s="30">
        <f t="shared" si="59"/>
        <v>0</v>
      </c>
      <c r="C3839" s="36" t="s">
        <v>740</v>
      </c>
      <c r="D3839" s="37" t="s">
        <v>18381</v>
      </c>
      <c r="E3839" s="37" t="s">
        <v>18338</v>
      </c>
      <c r="F3839" s="34">
        <v>2025</v>
      </c>
      <c r="G3839" s="34">
        <v>84</v>
      </c>
      <c r="H3839" s="39" t="s">
        <v>43</v>
      </c>
      <c r="I3839" s="42">
        <v>799.7</v>
      </c>
      <c r="J3839" s="39" t="s">
        <v>17917</v>
      </c>
      <c r="K3839" s="39" t="s">
        <v>5858</v>
      </c>
      <c r="L3839" s="45" t="s">
        <v>18382</v>
      </c>
      <c r="M3839" s="48" t="s">
        <v>18383</v>
      </c>
      <c r="N3839" s="50">
        <v>73419626</v>
      </c>
      <c r="O3839" s="41" t="s">
        <v>18384</v>
      </c>
    </row>
    <row r="3840" spans="1:15" ht="37.5" customHeight="1" x14ac:dyDescent="0.15">
      <c r="A3840" s="34">
        <v>0</v>
      </c>
      <c r="B3840" s="30">
        <f t="shared" si="59"/>
        <v>0</v>
      </c>
      <c r="C3840" s="36" t="s">
        <v>740</v>
      </c>
      <c r="D3840" s="37" t="s">
        <v>18385</v>
      </c>
      <c r="E3840" s="37" t="s">
        <v>18338</v>
      </c>
      <c r="F3840" s="34">
        <v>2025</v>
      </c>
      <c r="G3840" s="34">
        <v>64</v>
      </c>
      <c r="H3840" s="39" t="s">
        <v>43</v>
      </c>
      <c r="I3840" s="42">
        <v>699.6</v>
      </c>
      <c r="J3840" s="39" t="s">
        <v>17917</v>
      </c>
      <c r="K3840" s="39" t="s">
        <v>5858</v>
      </c>
      <c r="L3840" s="45" t="s">
        <v>18386</v>
      </c>
      <c r="M3840" s="48" t="s">
        <v>18387</v>
      </c>
      <c r="N3840" s="50">
        <v>73419628</v>
      </c>
      <c r="O3840" s="41" t="s">
        <v>18388</v>
      </c>
    </row>
    <row r="3841" spans="1:15" ht="37.5" customHeight="1" x14ac:dyDescent="0.15">
      <c r="A3841" s="34">
        <v>0</v>
      </c>
      <c r="B3841" s="30">
        <f t="shared" si="59"/>
        <v>0</v>
      </c>
      <c r="C3841" s="36" t="s">
        <v>29</v>
      </c>
      <c r="D3841" s="37" t="s">
        <v>18389</v>
      </c>
      <c r="E3841" s="37" t="s">
        <v>18338</v>
      </c>
      <c r="F3841" s="34">
        <v>2026</v>
      </c>
      <c r="G3841" s="34">
        <v>56</v>
      </c>
      <c r="H3841" s="39" t="s">
        <v>43</v>
      </c>
      <c r="I3841" s="42">
        <v>719.4</v>
      </c>
      <c r="J3841" s="39" t="s">
        <v>17917</v>
      </c>
      <c r="K3841" s="39" t="s">
        <v>5858</v>
      </c>
      <c r="L3841" s="45" t="s">
        <v>18390</v>
      </c>
      <c r="M3841" s="48" t="s">
        <v>18391</v>
      </c>
      <c r="N3841" s="50">
        <v>73487677</v>
      </c>
      <c r="O3841" s="41" t="s">
        <v>18392</v>
      </c>
    </row>
    <row r="3842" spans="1:15" ht="37.5" customHeight="1" x14ac:dyDescent="0.15">
      <c r="A3842" s="34">
        <v>0</v>
      </c>
      <c r="B3842" s="30">
        <f t="shared" si="59"/>
        <v>0</v>
      </c>
      <c r="C3842" s="36" t="s">
        <v>740</v>
      </c>
      <c r="D3842" s="37" t="s">
        <v>18393</v>
      </c>
      <c r="E3842" s="37" t="s">
        <v>18338</v>
      </c>
      <c r="F3842" s="34">
        <v>2025</v>
      </c>
      <c r="G3842" s="34">
        <v>64</v>
      </c>
      <c r="H3842" s="39" t="s">
        <v>43</v>
      </c>
      <c r="I3842" s="42">
        <v>750.2</v>
      </c>
      <c r="J3842" s="39" t="s">
        <v>17917</v>
      </c>
      <c r="K3842" s="39" t="s">
        <v>5858</v>
      </c>
      <c r="L3842" s="45" t="s">
        <v>18394</v>
      </c>
      <c r="M3842" s="48" t="s">
        <v>18395</v>
      </c>
      <c r="N3842" s="50">
        <v>73419645</v>
      </c>
      <c r="O3842" s="41" t="s">
        <v>18396</v>
      </c>
    </row>
    <row r="3843" spans="1:15" ht="37.5" customHeight="1" x14ac:dyDescent="0.15">
      <c r="A3843" s="34">
        <v>0</v>
      </c>
      <c r="B3843" s="30">
        <f t="shared" si="59"/>
        <v>0</v>
      </c>
      <c r="C3843" s="36" t="s">
        <v>9849</v>
      </c>
      <c r="D3843" s="37" t="s">
        <v>18397</v>
      </c>
      <c r="E3843" s="37" t="s">
        <v>17973</v>
      </c>
      <c r="F3843" s="34">
        <v>2025</v>
      </c>
      <c r="G3843" s="34">
        <v>80</v>
      </c>
      <c r="H3843" s="39" t="s">
        <v>43</v>
      </c>
      <c r="I3843" s="42">
        <v>850.3</v>
      </c>
      <c r="J3843" s="39" t="s">
        <v>17917</v>
      </c>
      <c r="K3843" s="39" t="s">
        <v>5858</v>
      </c>
      <c r="L3843" s="45" t="s">
        <v>18398</v>
      </c>
      <c r="M3843" s="48" t="s">
        <v>18399</v>
      </c>
      <c r="N3843" s="50">
        <v>73454155</v>
      </c>
      <c r="O3843" s="41" t="s">
        <v>18400</v>
      </c>
    </row>
    <row r="3844" spans="1:15" ht="37.5" customHeight="1" x14ac:dyDescent="0.15">
      <c r="A3844" s="34">
        <v>0</v>
      </c>
      <c r="B3844" s="30">
        <f t="shared" si="59"/>
        <v>0</v>
      </c>
      <c r="C3844" s="36" t="s">
        <v>1815</v>
      </c>
      <c r="D3844" s="37" t="s">
        <v>18397</v>
      </c>
      <c r="E3844" s="37" t="s">
        <v>18401</v>
      </c>
      <c r="F3844" s="34">
        <v>2025</v>
      </c>
      <c r="G3844" s="34">
        <v>92</v>
      </c>
      <c r="H3844" s="39" t="s">
        <v>43</v>
      </c>
      <c r="I3844" s="42">
        <v>950.4</v>
      </c>
      <c r="J3844" s="39" t="s">
        <v>17917</v>
      </c>
      <c r="K3844" s="39" t="s">
        <v>5858</v>
      </c>
      <c r="L3844" s="45" t="s">
        <v>18402</v>
      </c>
      <c r="M3844" s="48" t="s">
        <v>18403</v>
      </c>
      <c r="N3844" s="50">
        <v>73454406</v>
      </c>
      <c r="O3844" s="41" t="s">
        <v>18404</v>
      </c>
    </row>
    <row r="3845" spans="1:15" ht="37.5" customHeight="1" x14ac:dyDescent="0.15">
      <c r="A3845" s="34">
        <v>0</v>
      </c>
      <c r="B3845" s="30">
        <f t="shared" si="59"/>
        <v>0</v>
      </c>
      <c r="C3845" s="36" t="s">
        <v>100</v>
      </c>
      <c r="D3845" s="37" t="s">
        <v>18397</v>
      </c>
      <c r="E3845" s="37" t="s">
        <v>18405</v>
      </c>
      <c r="F3845" s="34">
        <v>2026</v>
      </c>
      <c r="G3845" s="34">
        <v>44</v>
      </c>
      <c r="H3845" s="39" t="s">
        <v>43</v>
      </c>
      <c r="I3845" s="42">
        <v>699.6</v>
      </c>
      <c r="J3845" s="39" t="s">
        <v>17917</v>
      </c>
      <c r="K3845" s="39" t="s">
        <v>5858</v>
      </c>
      <c r="L3845" s="45" t="s">
        <v>18406</v>
      </c>
      <c r="M3845" s="48" t="s">
        <v>18407</v>
      </c>
      <c r="N3845" s="50">
        <v>73480336</v>
      </c>
      <c r="O3845" s="41" t="s">
        <v>18408</v>
      </c>
    </row>
    <row r="3846" spans="1:15" ht="37.5" customHeight="1" x14ac:dyDescent="0.15">
      <c r="A3846" s="34">
        <v>0</v>
      </c>
      <c r="B3846" s="30">
        <f t="shared" si="59"/>
        <v>0</v>
      </c>
      <c r="C3846" s="36" t="s">
        <v>29</v>
      </c>
      <c r="D3846" s="37" t="s">
        <v>18397</v>
      </c>
      <c r="E3846" s="37" t="s">
        <v>18409</v>
      </c>
      <c r="F3846" s="34">
        <v>2026</v>
      </c>
      <c r="G3846" s="34">
        <v>88</v>
      </c>
      <c r="H3846" s="39" t="s">
        <v>43</v>
      </c>
      <c r="I3846" s="42">
        <v>699.6</v>
      </c>
      <c r="J3846" s="39" t="s">
        <v>17917</v>
      </c>
      <c r="K3846" s="39" t="s">
        <v>5858</v>
      </c>
      <c r="L3846" s="45" t="s">
        <v>18410</v>
      </c>
      <c r="M3846" s="48" t="s">
        <v>18411</v>
      </c>
      <c r="N3846" s="50">
        <v>73486829</v>
      </c>
      <c r="O3846" s="41" t="s">
        <v>18412</v>
      </c>
    </row>
    <row r="3847" spans="1:15" ht="37.5" customHeight="1" x14ac:dyDescent="0.15">
      <c r="A3847" s="34">
        <v>0</v>
      </c>
      <c r="B3847" s="30">
        <f t="shared" si="59"/>
        <v>0</v>
      </c>
      <c r="C3847" s="36" t="s">
        <v>29</v>
      </c>
      <c r="D3847" s="37" t="s">
        <v>18397</v>
      </c>
      <c r="E3847" s="37" t="s">
        <v>18413</v>
      </c>
      <c r="F3847" s="34">
        <v>2026</v>
      </c>
      <c r="G3847" s="34">
        <v>76</v>
      </c>
      <c r="H3847" s="39" t="s">
        <v>43</v>
      </c>
      <c r="I3847" s="42">
        <v>785.4</v>
      </c>
      <c r="J3847" s="39" t="s">
        <v>17917</v>
      </c>
      <c r="K3847" s="39" t="s">
        <v>5858</v>
      </c>
      <c r="L3847" s="45" t="s">
        <v>18414</v>
      </c>
      <c r="M3847" s="48" t="s">
        <v>18415</v>
      </c>
      <c r="N3847" s="50">
        <v>73486830</v>
      </c>
      <c r="O3847" s="41" t="s">
        <v>18416</v>
      </c>
    </row>
    <row r="3848" spans="1:15" ht="37.5" customHeight="1" x14ac:dyDescent="0.15">
      <c r="A3848" s="34">
        <v>0</v>
      </c>
      <c r="B3848" s="30">
        <f t="shared" si="59"/>
        <v>0</v>
      </c>
      <c r="C3848" s="36" t="s">
        <v>29</v>
      </c>
      <c r="D3848" s="37" t="s">
        <v>18397</v>
      </c>
      <c r="E3848" s="37" t="s">
        <v>18417</v>
      </c>
      <c r="F3848" s="34">
        <v>2026</v>
      </c>
      <c r="G3848" s="34">
        <v>84</v>
      </c>
      <c r="H3848" s="39" t="s">
        <v>43</v>
      </c>
      <c r="I3848" s="42">
        <v>823.9</v>
      </c>
      <c r="J3848" s="39" t="s">
        <v>17917</v>
      </c>
      <c r="K3848" s="39" t="s">
        <v>5858</v>
      </c>
      <c r="L3848" s="45" t="s">
        <v>18418</v>
      </c>
      <c r="M3848" s="48" t="s">
        <v>18419</v>
      </c>
      <c r="N3848" s="50">
        <v>73486833</v>
      </c>
      <c r="O3848" s="41" t="s">
        <v>18420</v>
      </c>
    </row>
    <row r="3849" spans="1:15" ht="37.5" customHeight="1" x14ac:dyDescent="0.15">
      <c r="A3849" s="34">
        <v>0</v>
      </c>
      <c r="B3849" s="30">
        <f t="shared" ref="B3849:B3912" si="60">A3849*I3849</f>
        <v>0</v>
      </c>
      <c r="C3849" s="36" t="s">
        <v>29</v>
      </c>
      <c r="D3849" s="37" t="s">
        <v>18397</v>
      </c>
      <c r="E3849" s="37" t="s">
        <v>18421</v>
      </c>
      <c r="F3849" s="34">
        <v>2026</v>
      </c>
      <c r="G3849" s="34">
        <v>52</v>
      </c>
      <c r="H3849" s="39" t="s">
        <v>43</v>
      </c>
      <c r="I3849" s="42">
        <v>661.1</v>
      </c>
      <c r="J3849" s="39" t="s">
        <v>17917</v>
      </c>
      <c r="K3849" s="39" t="s">
        <v>5858</v>
      </c>
      <c r="L3849" s="45" t="s">
        <v>18422</v>
      </c>
      <c r="M3849" s="48" t="s">
        <v>18423</v>
      </c>
      <c r="N3849" s="50">
        <v>73486834</v>
      </c>
      <c r="O3849" s="41" t="s">
        <v>18424</v>
      </c>
    </row>
    <row r="3850" spans="1:15" ht="37.5" customHeight="1" x14ac:dyDescent="0.15">
      <c r="A3850" s="34">
        <v>0</v>
      </c>
      <c r="B3850" s="30">
        <f t="shared" si="60"/>
        <v>0</v>
      </c>
      <c r="C3850" s="36" t="s">
        <v>29</v>
      </c>
      <c r="D3850" s="37" t="s">
        <v>18397</v>
      </c>
      <c r="E3850" s="37" t="s">
        <v>18425</v>
      </c>
      <c r="F3850" s="34">
        <v>2026</v>
      </c>
      <c r="G3850" s="34">
        <v>92</v>
      </c>
      <c r="H3850" s="39" t="s">
        <v>43</v>
      </c>
      <c r="I3850" s="42">
        <v>826.1</v>
      </c>
      <c r="J3850" s="39" t="s">
        <v>17917</v>
      </c>
      <c r="K3850" s="39" t="s">
        <v>5858</v>
      </c>
      <c r="L3850" s="45" t="s">
        <v>18426</v>
      </c>
      <c r="M3850" s="48" t="s">
        <v>18427</v>
      </c>
      <c r="N3850" s="50">
        <v>73486835</v>
      </c>
      <c r="O3850" s="41" t="s">
        <v>18428</v>
      </c>
    </row>
    <row r="3851" spans="1:15" ht="37.5" customHeight="1" x14ac:dyDescent="0.15">
      <c r="A3851" s="34">
        <v>0</v>
      </c>
      <c r="B3851" s="30">
        <f t="shared" si="60"/>
        <v>0</v>
      </c>
      <c r="C3851" s="36" t="s">
        <v>29</v>
      </c>
      <c r="D3851" s="37" t="s">
        <v>18397</v>
      </c>
      <c r="E3851" s="37" t="s">
        <v>18429</v>
      </c>
      <c r="F3851" s="34">
        <v>2026</v>
      </c>
      <c r="G3851" s="34">
        <v>52</v>
      </c>
      <c r="H3851" s="39" t="s">
        <v>43</v>
      </c>
      <c r="I3851" s="42">
        <v>573.1</v>
      </c>
      <c r="J3851" s="39" t="s">
        <v>17917</v>
      </c>
      <c r="K3851" s="39" t="s">
        <v>5858</v>
      </c>
      <c r="L3851" s="45" t="s">
        <v>18430</v>
      </c>
      <c r="M3851" s="48" t="s">
        <v>18431</v>
      </c>
      <c r="N3851" s="50">
        <v>73486836</v>
      </c>
      <c r="O3851" s="41" t="s">
        <v>18432</v>
      </c>
    </row>
    <row r="3852" spans="1:15" ht="37.5" customHeight="1" x14ac:dyDescent="0.15">
      <c r="A3852" s="34">
        <v>0</v>
      </c>
      <c r="B3852" s="30">
        <f t="shared" si="60"/>
        <v>0</v>
      </c>
      <c r="C3852" s="36" t="s">
        <v>29</v>
      </c>
      <c r="D3852" s="37" t="s">
        <v>18397</v>
      </c>
      <c r="E3852" s="37" t="s">
        <v>18094</v>
      </c>
      <c r="F3852" s="34">
        <v>2026</v>
      </c>
      <c r="G3852" s="34">
        <v>116</v>
      </c>
      <c r="H3852" s="39" t="s">
        <v>43</v>
      </c>
      <c r="I3852" s="42">
        <v>985.6</v>
      </c>
      <c r="J3852" s="39" t="s">
        <v>17917</v>
      </c>
      <c r="K3852" s="39" t="s">
        <v>5858</v>
      </c>
      <c r="L3852" s="45" t="s">
        <v>18433</v>
      </c>
      <c r="M3852" s="48" t="s">
        <v>18434</v>
      </c>
      <c r="N3852" s="50">
        <v>73486839</v>
      </c>
      <c r="O3852" s="41" t="s">
        <v>18435</v>
      </c>
    </row>
    <row r="3853" spans="1:15" ht="37.5" customHeight="1" x14ac:dyDescent="0.15">
      <c r="A3853" s="34">
        <v>0</v>
      </c>
      <c r="B3853" s="30">
        <f t="shared" si="60"/>
        <v>0</v>
      </c>
      <c r="C3853" s="36" t="s">
        <v>17931</v>
      </c>
      <c r="D3853" s="37" t="s">
        <v>18436</v>
      </c>
      <c r="E3853" s="37" t="s">
        <v>18050</v>
      </c>
      <c r="F3853" s="34">
        <v>2025</v>
      </c>
      <c r="G3853" s="34">
        <v>64</v>
      </c>
      <c r="H3853" s="39" t="s">
        <v>43</v>
      </c>
      <c r="I3853" s="42">
        <v>679.8</v>
      </c>
      <c r="J3853" s="39" t="s">
        <v>17917</v>
      </c>
      <c r="K3853" s="39" t="s">
        <v>5858</v>
      </c>
      <c r="L3853" s="45" t="s">
        <v>18437</v>
      </c>
      <c r="M3853" s="48" t="s">
        <v>18438</v>
      </c>
      <c r="N3853" s="50">
        <v>73446491</v>
      </c>
      <c r="O3853" s="41" t="s">
        <v>18439</v>
      </c>
    </row>
    <row r="3854" spans="1:15" ht="37.5" customHeight="1" x14ac:dyDescent="0.15">
      <c r="A3854" s="34">
        <v>0</v>
      </c>
      <c r="B3854" s="30">
        <f t="shared" si="60"/>
        <v>0</v>
      </c>
      <c r="C3854" s="36" t="s">
        <v>106</v>
      </c>
      <c r="D3854" s="37" t="s">
        <v>18436</v>
      </c>
      <c r="E3854" s="37" t="s">
        <v>18440</v>
      </c>
      <c r="F3854" s="34">
        <v>2026</v>
      </c>
      <c r="G3854" s="34">
        <v>170</v>
      </c>
      <c r="H3854" s="39" t="s">
        <v>43</v>
      </c>
      <c r="I3854" s="42">
        <v>958.1</v>
      </c>
      <c r="J3854" s="39" t="s">
        <v>17917</v>
      </c>
      <c r="K3854" s="39" t="s">
        <v>5858</v>
      </c>
      <c r="L3854" s="45" t="s">
        <v>18441</v>
      </c>
      <c r="M3854" s="48" t="s">
        <v>18442</v>
      </c>
      <c r="N3854" s="50">
        <v>73480296</v>
      </c>
      <c r="O3854" s="41" t="s">
        <v>18443</v>
      </c>
    </row>
    <row r="3855" spans="1:15" ht="37.5" customHeight="1" x14ac:dyDescent="0.15">
      <c r="A3855" s="34">
        <v>0</v>
      </c>
      <c r="B3855" s="30">
        <f t="shared" si="60"/>
        <v>0</v>
      </c>
      <c r="C3855" s="36" t="s">
        <v>29</v>
      </c>
      <c r="D3855" s="37" t="s">
        <v>18436</v>
      </c>
      <c r="E3855" s="37" t="s">
        <v>18444</v>
      </c>
      <c r="F3855" s="34">
        <v>2026</v>
      </c>
      <c r="G3855" s="34">
        <v>76</v>
      </c>
      <c r="H3855" s="39" t="s">
        <v>43</v>
      </c>
      <c r="I3855" s="42">
        <v>889.9</v>
      </c>
      <c r="J3855" s="39" t="s">
        <v>17917</v>
      </c>
      <c r="K3855" s="39" t="s">
        <v>5858</v>
      </c>
      <c r="L3855" s="45" t="s">
        <v>18445</v>
      </c>
      <c r="M3855" s="48" t="s">
        <v>18446</v>
      </c>
      <c r="N3855" s="50">
        <v>73487668</v>
      </c>
      <c r="O3855" s="41" t="s">
        <v>18447</v>
      </c>
    </row>
    <row r="3856" spans="1:15" ht="37.5" customHeight="1" x14ac:dyDescent="0.15">
      <c r="A3856" s="34">
        <v>0</v>
      </c>
      <c r="B3856" s="30">
        <f t="shared" si="60"/>
        <v>0</v>
      </c>
      <c r="C3856" s="36" t="s">
        <v>29</v>
      </c>
      <c r="D3856" s="37" t="s">
        <v>18436</v>
      </c>
      <c r="E3856" s="37" t="s">
        <v>18448</v>
      </c>
      <c r="F3856" s="34">
        <v>2026</v>
      </c>
      <c r="G3856" s="34">
        <v>88</v>
      </c>
      <c r="H3856" s="39" t="s">
        <v>43</v>
      </c>
      <c r="I3856" s="42">
        <v>955.9</v>
      </c>
      <c r="J3856" s="39" t="s">
        <v>17917</v>
      </c>
      <c r="K3856" s="39" t="s">
        <v>5858</v>
      </c>
      <c r="L3856" s="45" t="s">
        <v>18449</v>
      </c>
      <c r="M3856" s="48" t="s">
        <v>18450</v>
      </c>
      <c r="N3856" s="50">
        <v>73487679</v>
      </c>
      <c r="O3856" s="41" t="s">
        <v>18451</v>
      </c>
    </row>
    <row r="3857" spans="1:15" ht="37.5" customHeight="1" x14ac:dyDescent="0.15">
      <c r="A3857" s="34">
        <v>0</v>
      </c>
      <c r="B3857" s="30">
        <f t="shared" si="60"/>
        <v>0</v>
      </c>
      <c r="C3857" s="36" t="s">
        <v>29</v>
      </c>
      <c r="D3857" s="37" t="s">
        <v>18436</v>
      </c>
      <c r="E3857" s="37" t="s">
        <v>18452</v>
      </c>
      <c r="F3857" s="34">
        <v>2026</v>
      </c>
      <c r="G3857" s="34">
        <v>72</v>
      </c>
      <c r="H3857" s="39" t="s">
        <v>43</v>
      </c>
      <c r="I3857" s="42">
        <v>767.8</v>
      </c>
      <c r="J3857" s="39" t="s">
        <v>17917</v>
      </c>
      <c r="K3857" s="39" t="s">
        <v>5858</v>
      </c>
      <c r="L3857" s="45" t="s">
        <v>18453</v>
      </c>
      <c r="M3857" s="48" t="s">
        <v>18454</v>
      </c>
      <c r="N3857" s="50">
        <v>73487680</v>
      </c>
      <c r="O3857" s="41" t="s">
        <v>18455</v>
      </c>
    </row>
    <row r="3858" spans="1:15" ht="37.5" customHeight="1" x14ac:dyDescent="0.15">
      <c r="A3858" s="34">
        <v>0</v>
      </c>
      <c r="B3858" s="30">
        <f t="shared" si="60"/>
        <v>0</v>
      </c>
      <c r="C3858" s="36" t="s">
        <v>29</v>
      </c>
      <c r="D3858" s="37" t="s">
        <v>18436</v>
      </c>
      <c r="E3858" s="37" t="s">
        <v>18456</v>
      </c>
      <c r="F3858" s="34">
        <v>2026</v>
      </c>
      <c r="G3858" s="34">
        <v>140</v>
      </c>
      <c r="H3858" s="39" t="s">
        <v>43</v>
      </c>
      <c r="I3858" s="42">
        <v>1246.3</v>
      </c>
      <c r="J3858" s="39" t="s">
        <v>17917</v>
      </c>
      <c r="K3858" s="39" t="s">
        <v>5858</v>
      </c>
      <c r="L3858" s="45" t="s">
        <v>18457</v>
      </c>
      <c r="M3858" s="48" t="s">
        <v>18458</v>
      </c>
      <c r="N3858" s="50">
        <v>73487681</v>
      </c>
      <c r="O3858" s="41" t="s">
        <v>18459</v>
      </c>
    </row>
    <row r="3859" spans="1:15" ht="37.5" customHeight="1" x14ac:dyDescent="0.15">
      <c r="A3859" s="34">
        <v>0</v>
      </c>
      <c r="B3859" s="30">
        <f t="shared" si="60"/>
        <v>0</v>
      </c>
      <c r="C3859" s="36" t="s">
        <v>29</v>
      </c>
      <c r="D3859" s="37" t="s">
        <v>18460</v>
      </c>
      <c r="E3859" s="37" t="s">
        <v>18338</v>
      </c>
      <c r="F3859" s="34">
        <v>2026</v>
      </c>
      <c r="G3859" s="34">
        <v>144</v>
      </c>
      <c r="H3859" s="39" t="s">
        <v>43</v>
      </c>
      <c r="I3859" s="42">
        <v>1243</v>
      </c>
      <c r="J3859" s="39" t="s">
        <v>17917</v>
      </c>
      <c r="K3859" s="39" t="s">
        <v>5858</v>
      </c>
      <c r="L3859" s="45" t="s">
        <v>18461</v>
      </c>
      <c r="M3859" s="48" t="s">
        <v>18462</v>
      </c>
      <c r="N3859" s="50">
        <v>73486843</v>
      </c>
      <c r="O3859" s="41" t="s">
        <v>18463</v>
      </c>
    </row>
    <row r="3860" spans="1:15" ht="37.5" customHeight="1" x14ac:dyDescent="0.15">
      <c r="A3860" s="34">
        <v>0</v>
      </c>
      <c r="B3860" s="30">
        <f t="shared" si="60"/>
        <v>0</v>
      </c>
      <c r="C3860" s="36" t="s">
        <v>731</v>
      </c>
      <c r="D3860" s="37" t="s">
        <v>18464</v>
      </c>
      <c r="E3860" s="37" t="s">
        <v>18338</v>
      </c>
      <c r="F3860" s="34">
        <v>2025</v>
      </c>
      <c r="G3860" s="34">
        <v>72</v>
      </c>
      <c r="H3860" s="39" t="s">
        <v>43</v>
      </c>
      <c r="I3860" s="42">
        <v>750.2</v>
      </c>
      <c r="J3860" s="39" t="s">
        <v>17917</v>
      </c>
      <c r="K3860" s="39" t="s">
        <v>5858</v>
      </c>
      <c r="L3860" s="45" t="s">
        <v>18465</v>
      </c>
      <c r="M3860" s="48" t="s">
        <v>18466</v>
      </c>
      <c r="N3860" s="50">
        <v>73410215</v>
      </c>
      <c r="O3860" s="41" t="s">
        <v>18467</v>
      </c>
    </row>
    <row r="3861" spans="1:15" ht="37.5" customHeight="1" x14ac:dyDescent="0.15">
      <c r="A3861" s="34">
        <v>0</v>
      </c>
      <c r="B3861" s="30">
        <f t="shared" si="60"/>
        <v>0</v>
      </c>
      <c r="C3861" s="36" t="s">
        <v>29</v>
      </c>
      <c r="D3861" s="37" t="s">
        <v>18468</v>
      </c>
      <c r="E3861" s="37" t="s">
        <v>18338</v>
      </c>
      <c r="F3861" s="34">
        <v>2026</v>
      </c>
      <c r="G3861" s="34">
        <v>72</v>
      </c>
      <c r="H3861" s="39" t="s">
        <v>43</v>
      </c>
      <c r="I3861" s="42">
        <v>899.8</v>
      </c>
      <c r="J3861" s="39" t="s">
        <v>17917</v>
      </c>
      <c r="K3861" s="39" t="s">
        <v>5858</v>
      </c>
      <c r="L3861" s="45" t="s">
        <v>18469</v>
      </c>
      <c r="M3861" s="48" t="s">
        <v>18470</v>
      </c>
      <c r="N3861" s="50">
        <v>73487682</v>
      </c>
      <c r="O3861" s="41" t="s">
        <v>18471</v>
      </c>
    </row>
    <row r="3862" spans="1:15" ht="37.5" customHeight="1" x14ac:dyDescent="0.15">
      <c r="A3862" s="34">
        <v>0</v>
      </c>
      <c r="B3862" s="30">
        <f t="shared" si="60"/>
        <v>0</v>
      </c>
      <c r="C3862" s="36" t="s">
        <v>731</v>
      </c>
      <c r="D3862" s="37" t="s">
        <v>18472</v>
      </c>
      <c r="E3862" s="37" t="s">
        <v>18338</v>
      </c>
      <c r="F3862" s="34">
        <v>2025</v>
      </c>
      <c r="G3862" s="34">
        <v>56</v>
      </c>
      <c r="H3862" s="39" t="s">
        <v>43</v>
      </c>
      <c r="I3862" s="42">
        <v>599.5</v>
      </c>
      <c r="J3862" s="39" t="s">
        <v>17917</v>
      </c>
      <c r="K3862" s="39" t="s">
        <v>5858</v>
      </c>
      <c r="L3862" s="45" t="s">
        <v>18473</v>
      </c>
      <c r="M3862" s="48" t="s">
        <v>18474</v>
      </c>
      <c r="N3862" s="50">
        <v>73413093</v>
      </c>
      <c r="O3862" s="41" t="s">
        <v>18475</v>
      </c>
    </row>
    <row r="3863" spans="1:15" ht="37.5" customHeight="1" x14ac:dyDescent="0.15">
      <c r="A3863" s="34">
        <v>0</v>
      </c>
      <c r="B3863" s="30">
        <f t="shared" si="60"/>
        <v>0</v>
      </c>
      <c r="C3863" s="36" t="s">
        <v>731</v>
      </c>
      <c r="D3863" s="37" t="s">
        <v>18476</v>
      </c>
      <c r="E3863" s="37" t="s">
        <v>18338</v>
      </c>
      <c r="F3863" s="34">
        <v>2025</v>
      </c>
      <c r="G3863" s="34">
        <v>60</v>
      </c>
      <c r="H3863" s="39" t="s">
        <v>43</v>
      </c>
      <c r="I3863" s="42">
        <v>699.6</v>
      </c>
      <c r="J3863" s="39" t="s">
        <v>17917</v>
      </c>
      <c r="K3863" s="39" t="s">
        <v>5858</v>
      </c>
      <c r="L3863" s="45" t="s">
        <v>18477</v>
      </c>
      <c r="M3863" s="48" t="s">
        <v>18478</v>
      </c>
      <c r="N3863" s="50">
        <v>73413092</v>
      </c>
      <c r="O3863" s="41" t="s">
        <v>18479</v>
      </c>
    </row>
    <row r="3864" spans="1:15" ht="37.5" customHeight="1" x14ac:dyDescent="0.15">
      <c r="A3864" s="34">
        <v>0</v>
      </c>
      <c r="B3864" s="30">
        <f t="shared" si="60"/>
        <v>0</v>
      </c>
      <c r="C3864" s="36" t="s">
        <v>740</v>
      </c>
      <c r="D3864" s="37" t="s">
        <v>18480</v>
      </c>
      <c r="E3864" s="37" t="s">
        <v>18338</v>
      </c>
      <c r="F3864" s="34">
        <v>2025</v>
      </c>
      <c r="G3864" s="34">
        <v>96</v>
      </c>
      <c r="H3864" s="39" t="s">
        <v>43</v>
      </c>
      <c r="I3864" s="42">
        <v>899.8</v>
      </c>
      <c r="J3864" s="39" t="s">
        <v>17917</v>
      </c>
      <c r="K3864" s="39" t="s">
        <v>5858</v>
      </c>
      <c r="L3864" s="45" t="s">
        <v>18481</v>
      </c>
      <c r="M3864" s="48" t="s">
        <v>18482</v>
      </c>
      <c r="N3864" s="50">
        <v>73419642</v>
      </c>
      <c r="O3864" s="41" t="s">
        <v>18483</v>
      </c>
    </row>
    <row r="3865" spans="1:15" ht="37.5" customHeight="1" x14ac:dyDescent="0.15">
      <c r="A3865" s="34">
        <v>0</v>
      </c>
      <c r="B3865" s="30">
        <f t="shared" si="60"/>
        <v>0</v>
      </c>
      <c r="C3865" s="36" t="s">
        <v>29</v>
      </c>
      <c r="D3865" s="37" t="s">
        <v>18484</v>
      </c>
      <c r="E3865" s="37" t="s">
        <v>18338</v>
      </c>
      <c r="F3865" s="34">
        <v>2026</v>
      </c>
      <c r="G3865" s="34">
        <v>140</v>
      </c>
      <c r="H3865" s="39" t="s">
        <v>43</v>
      </c>
      <c r="I3865" s="42">
        <v>1208.9000000000001</v>
      </c>
      <c r="J3865" s="39" t="s">
        <v>17917</v>
      </c>
      <c r="K3865" s="39" t="s">
        <v>5858</v>
      </c>
      <c r="L3865" s="45" t="s">
        <v>18485</v>
      </c>
      <c r="M3865" s="48" t="s">
        <v>18486</v>
      </c>
      <c r="N3865" s="50">
        <v>73486846</v>
      </c>
      <c r="O3865" s="41" t="s">
        <v>18487</v>
      </c>
    </row>
    <row r="3866" spans="1:15" ht="37.5" customHeight="1" x14ac:dyDescent="0.15">
      <c r="A3866" s="34">
        <v>0</v>
      </c>
      <c r="B3866" s="30">
        <f t="shared" si="60"/>
        <v>0</v>
      </c>
      <c r="C3866" s="36" t="s">
        <v>731</v>
      </c>
      <c r="D3866" s="37" t="s">
        <v>18488</v>
      </c>
      <c r="E3866" s="37" t="s">
        <v>18338</v>
      </c>
      <c r="F3866" s="34">
        <v>2025</v>
      </c>
      <c r="G3866" s="34">
        <v>40</v>
      </c>
      <c r="H3866" s="39" t="s">
        <v>43</v>
      </c>
      <c r="I3866" s="42">
        <v>550</v>
      </c>
      <c r="J3866" s="39" t="s">
        <v>17917</v>
      </c>
      <c r="K3866" s="39" t="s">
        <v>5858</v>
      </c>
      <c r="L3866" s="45" t="s">
        <v>18489</v>
      </c>
      <c r="M3866" s="48" t="s">
        <v>18490</v>
      </c>
      <c r="N3866" s="50">
        <v>73410216</v>
      </c>
      <c r="O3866" s="41" t="s">
        <v>18491</v>
      </c>
    </row>
    <row r="3867" spans="1:15" ht="37.5" customHeight="1" x14ac:dyDescent="0.15">
      <c r="A3867" s="34">
        <v>0</v>
      </c>
      <c r="B3867" s="30">
        <f t="shared" si="60"/>
        <v>0</v>
      </c>
      <c r="C3867" s="36" t="s">
        <v>740</v>
      </c>
      <c r="D3867" s="37" t="s">
        <v>18492</v>
      </c>
      <c r="E3867" s="37" t="s">
        <v>18338</v>
      </c>
      <c r="F3867" s="34">
        <v>2025</v>
      </c>
      <c r="G3867" s="34">
        <v>60</v>
      </c>
      <c r="H3867" s="39" t="s">
        <v>43</v>
      </c>
      <c r="I3867" s="42">
        <v>699.6</v>
      </c>
      <c r="J3867" s="39" t="s">
        <v>17917</v>
      </c>
      <c r="K3867" s="39" t="s">
        <v>5858</v>
      </c>
      <c r="L3867" s="45" t="s">
        <v>18493</v>
      </c>
      <c r="M3867" s="48" t="s">
        <v>18494</v>
      </c>
      <c r="N3867" s="50">
        <v>73419655</v>
      </c>
      <c r="O3867" s="41" t="s">
        <v>18495</v>
      </c>
    </row>
    <row r="3868" spans="1:15" ht="37.5" customHeight="1" x14ac:dyDescent="0.15">
      <c r="A3868" s="34">
        <v>0</v>
      </c>
      <c r="B3868" s="30">
        <f t="shared" si="60"/>
        <v>0</v>
      </c>
      <c r="C3868" s="36" t="s">
        <v>731</v>
      </c>
      <c r="D3868" s="37" t="s">
        <v>18496</v>
      </c>
      <c r="E3868" s="37" t="s">
        <v>18338</v>
      </c>
      <c r="F3868" s="34">
        <v>2025</v>
      </c>
      <c r="G3868" s="34">
        <v>92</v>
      </c>
      <c r="H3868" s="39" t="s">
        <v>43</v>
      </c>
      <c r="I3868" s="42">
        <v>850.3</v>
      </c>
      <c r="J3868" s="39" t="s">
        <v>17917</v>
      </c>
      <c r="K3868" s="39" t="s">
        <v>5858</v>
      </c>
      <c r="L3868" s="45" t="s">
        <v>18497</v>
      </c>
      <c r="M3868" s="48" t="s">
        <v>18498</v>
      </c>
      <c r="N3868" s="50">
        <v>73410217</v>
      </c>
      <c r="O3868" s="41" t="s">
        <v>18499</v>
      </c>
    </row>
    <row r="3869" spans="1:15" ht="37.5" customHeight="1" x14ac:dyDescent="0.15">
      <c r="A3869" s="34">
        <v>0</v>
      </c>
      <c r="B3869" s="30">
        <f t="shared" si="60"/>
        <v>0</v>
      </c>
      <c r="C3869" s="36" t="s">
        <v>18500</v>
      </c>
      <c r="D3869" s="37" t="s">
        <v>18501</v>
      </c>
      <c r="E3869" s="37" t="s">
        <v>18502</v>
      </c>
      <c r="F3869" s="34">
        <v>2025</v>
      </c>
      <c r="G3869" s="34">
        <v>68</v>
      </c>
      <c r="H3869" s="39" t="s">
        <v>43</v>
      </c>
      <c r="I3869" s="42">
        <v>799.7</v>
      </c>
      <c r="J3869" s="39" t="s">
        <v>17917</v>
      </c>
      <c r="K3869" s="39" t="s">
        <v>5858</v>
      </c>
      <c r="L3869" s="45" t="s">
        <v>18503</v>
      </c>
      <c r="M3869" s="48" t="s">
        <v>18504</v>
      </c>
      <c r="N3869" s="50">
        <v>73461234</v>
      </c>
      <c r="O3869" s="41" t="s">
        <v>18505</v>
      </c>
    </row>
    <row r="3870" spans="1:15" ht="37.5" customHeight="1" x14ac:dyDescent="0.15">
      <c r="A3870" s="34">
        <v>0</v>
      </c>
      <c r="B3870" s="30">
        <f t="shared" si="60"/>
        <v>0</v>
      </c>
      <c r="C3870" s="36" t="s">
        <v>4507</v>
      </c>
      <c r="D3870" s="37" t="s">
        <v>18501</v>
      </c>
      <c r="E3870" s="37" t="s">
        <v>18506</v>
      </c>
      <c r="F3870" s="34">
        <v>2025</v>
      </c>
      <c r="G3870" s="34">
        <v>48</v>
      </c>
      <c r="H3870" s="39" t="s">
        <v>43</v>
      </c>
      <c r="I3870" s="42">
        <v>699.6</v>
      </c>
      <c r="J3870" s="39" t="s">
        <v>17917</v>
      </c>
      <c r="K3870" s="39" t="s">
        <v>5858</v>
      </c>
      <c r="L3870" s="45" t="s">
        <v>18507</v>
      </c>
      <c r="M3870" s="48" t="s">
        <v>18508</v>
      </c>
      <c r="N3870" s="50">
        <v>73467428</v>
      </c>
      <c r="O3870" s="41" t="s">
        <v>18509</v>
      </c>
    </row>
    <row r="3871" spans="1:15" ht="37.5" customHeight="1" x14ac:dyDescent="0.15">
      <c r="A3871" s="34">
        <v>0</v>
      </c>
      <c r="B3871" s="30">
        <f t="shared" si="60"/>
        <v>0</v>
      </c>
      <c r="C3871" s="36" t="s">
        <v>29</v>
      </c>
      <c r="D3871" s="37" t="s">
        <v>18501</v>
      </c>
      <c r="E3871" s="37" t="s">
        <v>18510</v>
      </c>
      <c r="F3871" s="34">
        <v>2026</v>
      </c>
      <c r="G3871" s="34">
        <v>80</v>
      </c>
      <c r="H3871" s="39" t="s">
        <v>43</v>
      </c>
      <c r="I3871" s="42">
        <v>699.6</v>
      </c>
      <c r="J3871" s="39" t="s">
        <v>17917</v>
      </c>
      <c r="K3871" s="39" t="s">
        <v>5858</v>
      </c>
      <c r="L3871" s="45" t="s">
        <v>18511</v>
      </c>
      <c r="M3871" s="48" t="s">
        <v>18512</v>
      </c>
      <c r="N3871" s="50">
        <v>73486847</v>
      </c>
      <c r="O3871" s="41" t="s">
        <v>18513</v>
      </c>
    </row>
    <row r="3872" spans="1:15" ht="37.5" customHeight="1" x14ac:dyDescent="0.15">
      <c r="A3872" s="34">
        <v>0</v>
      </c>
      <c r="B3872" s="30">
        <f t="shared" si="60"/>
        <v>0</v>
      </c>
      <c r="C3872" s="36" t="s">
        <v>29</v>
      </c>
      <c r="D3872" s="37" t="s">
        <v>18501</v>
      </c>
      <c r="E3872" s="37" t="s">
        <v>18514</v>
      </c>
      <c r="F3872" s="34">
        <v>2026</v>
      </c>
      <c r="G3872" s="34">
        <v>92</v>
      </c>
      <c r="H3872" s="39" t="s">
        <v>43</v>
      </c>
      <c r="I3872" s="42">
        <v>863.5</v>
      </c>
      <c r="J3872" s="39" t="s">
        <v>17917</v>
      </c>
      <c r="K3872" s="39" t="s">
        <v>5858</v>
      </c>
      <c r="L3872" s="45" t="s">
        <v>18515</v>
      </c>
      <c r="M3872" s="48" t="s">
        <v>18516</v>
      </c>
      <c r="N3872" s="50">
        <v>73486848</v>
      </c>
      <c r="O3872" s="41" t="s">
        <v>18517</v>
      </c>
    </row>
    <row r="3873" spans="1:15" ht="37.5" customHeight="1" x14ac:dyDescent="0.15">
      <c r="A3873" s="34">
        <v>0</v>
      </c>
      <c r="B3873" s="30">
        <f t="shared" si="60"/>
        <v>0</v>
      </c>
      <c r="C3873" s="36" t="s">
        <v>29</v>
      </c>
      <c r="D3873" s="37" t="s">
        <v>18501</v>
      </c>
      <c r="E3873" s="37" t="s">
        <v>18518</v>
      </c>
      <c r="F3873" s="34">
        <v>2026</v>
      </c>
      <c r="G3873" s="34">
        <v>140</v>
      </c>
      <c r="H3873" s="39" t="s">
        <v>43</v>
      </c>
      <c r="I3873" s="42">
        <v>1229.8</v>
      </c>
      <c r="J3873" s="39" t="s">
        <v>17917</v>
      </c>
      <c r="K3873" s="39" t="s">
        <v>5858</v>
      </c>
      <c r="L3873" s="45" t="s">
        <v>18519</v>
      </c>
      <c r="M3873" s="48" t="s">
        <v>18520</v>
      </c>
      <c r="N3873" s="50">
        <v>73486876</v>
      </c>
      <c r="O3873" s="41" t="s">
        <v>18521</v>
      </c>
    </row>
    <row r="3874" spans="1:15" ht="37.5" customHeight="1" x14ac:dyDescent="0.15">
      <c r="A3874" s="34">
        <v>0</v>
      </c>
      <c r="B3874" s="30">
        <f t="shared" si="60"/>
        <v>0</v>
      </c>
      <c r="C3874" s="36" t="s">
        <v>1524</v>
      </c>
      <c r="D3874" s="37" t="s">
        <v>18522</v>
      </c>
      <c r="E3874" s="37" t="s">
        <v>18523</v>
      </c>
      <c r="F3874" s="34">
        <v>2025</v>
      </c>
      <c r="G3874" s="34">
        <v>56</v>
      </c>
      <c r="H3874" s="39" t="s">
        <v>43</v>
      </c>
      <c r="I3874" s="42">
        <v>640.20000000000005</v>
      </c>
      <c r="J3874" s="39" t="s">
        <v>17917</v>
      </c>
      <c r="K3874" s="39" t="s">
        <v>5858</v>
      </c>
      <c r="L3874" s="45" t="s">
        <v>18524</v>
      </c>
      <c r="M3874" s="48" t="s">
        <v>18525</v>
      </c>
      <c r="N3874" s="50">
        <v>73440473</v>
      </c>
      <c r="O3874" s="41" t="s">
        <v>18526</v>
      </c>
    </row>
    <row r="3875" spans="1:15" ht="37.5" customHeight="1" x14ac:dyDescent="0.15">
      <c r="A3875" s="34">
        <v>0</v>
      </c>
      <c r="B3875" s="30">
        <f t="shared" si="60"/>
        <v>0</v>
      </c>
      <c r="C3875" s="36" t="s">
        <v>3192</v>
      </c>
      <c r="D3875" s="37" t="s">
        <v>18527</v>
      </c>
      <c r="E3875" s="37" t="s">
        <v>18528</v>
      </c>
      <c r="F3875" s="34">
        <v>2025</v>
      </c>
      <c r="G3875" s="34">
        <v>96</v>
      </c>
      <c r="H3875" s="39" t="s">
        <v>43</v>
      </c>
      <c r="I3875" s="42">
        <v>830.5</v>
      </c>
      <c r="J3875" s="39" t="s">
        <v>17917</v>
      </c>
      <c r="K3875" s="39" t="s">
        <v>5858</v>
      </c>
      <c r="L3875" s="45" t="s">
        <v>18529</v>
      </c>
      <c r="M3875" s="48" t="s">
        <v>18530</v>
      </c>
      <c r="N3875" s="50">
        <v>73409247</v>
      </c>
      <c r="O3875" s="41" t="s">
        <v>18531</v>
      </c>
    </row>
    <row r="3876" spans="1:15" ht="37.5" customHeight="1" x14ac:dyDescent="0.15">
      <c r="A3876" s="34">
        <v>0</v>
      </c>
      <c r="B3876" s="30">
        <f t="shared" si="60"/>
        <v>0</v>
      </c>
      <c r="C3876" s="36" t="s">
        <v>731</v>
      </c>
      <c r="D3876" s="37" t="s">
        <v>18532</v>
      </c>
      <c r="E3876" s="37" t="s">
        <v>17948</v>
      </c>
      <c r="F3876" s="34">
        <v>2025</v>
      </c>
      <c r="G3876" s="34">
        <v>164</v>
      </c>
      <c r="H3876" s="39" t="s">
        <v>43</v>
      </c>
      <c r="I3876" s="42">
        <v>1180.3</v>
      </c>
      <c r="J3876" s="39" t="s">
        <v>17917</v>
      </c>
      <c r="K3876" s="39" t="s">
        <v>5858</v>
      </c>
      <c r="L3876" s="45" t="s">
        <v>18533</v>
      </c>
      <c r="M3876" s="48" t="s">
        <v>18534</v>
      </c>
      <c r="N3876" s="50">
        <v>73413094</v>
      </c>
      <c r="O3876" s="41" t="s">
        <v>18535</v>
      </c>
    </row>
    <row r="3877" spans="1:15" ht="37.5" customHeight="1" x14ac:dyDescent="0.15">
      <c r="A3877" s="34">
        <v>0</v>
      </c>
      <c r="B3877" s="30">
        <f t="shared" si="60"/>
        <v>0</v>
      </c>
      <c r="C3877" s="36" t="s">
        <v>29</v>
      </c>
      <c r="D3877" s="37" t="s">
        <v>18536</v>
      </c>
      <c r="E3877" s="37" t="s">
        <v>18537</v>
      </c>
      <c r="F3877" s="34">
        <v>2026</v>
      </c>
      <c r="G3877" s="34">
        <v>60</v>
      </c>
      <c r="H3877" s="39" t="s">
        <v>43</v>
      </c>
      <c r="I3877" s="42">
        <v>796.4</v>
      </c>
      <c r="J3877" s="39" t="s">
        <v>17917</v>
      </c>
      <c r="K3877" s="39" t="s">
        <v>5858</v>
      </c>
      <c r="L3877" s="45" t="s">
        <v>18538</v>
      </c>
      <c r="M3877" s="48" t="s">
        <v>18539</v>
      </c>
      <c r="N3877" s="50">
        <v>73487684</v>
      </c>
      <c r="O3877" s="41" t="s">
        <v>18540</v>
      </c>
    </row>
    <row r="3878" spans="1:15" ht="37.5" customHeight="1" x14ac:dyDescent="0.15">
      <c r="A3878" s="34">
        <v>0</v>
      </c>
      <c r="B3878" s="30">
        <f t="shared" si="60"/>
        <v>0</v>
      </c>
      <c r="C3878" s="36" t="s">
        <v>29</v>
      </c>
      <c r="D3878" s="37" t="s">
        <v>18541</v>
      </c>
      <c r="E3878" s="37" t="s">
        <v>18542</v>
      </c>
      <c r="F3878" s="34">
        <v>2026</v>
      </c>
      <c r="G3878" s="34">
        <v>80</v>
      </c>
      <c r="H3878" s="39" t="s">
        <v>43</v>
      </c>
      <c r="I3878" s="42">
        <v>763.4</v>
      </c>
      <c r="J3878" s="39" t="s">
        <v>17917</v>
      </c>
      <c r="K3878" s="39" t="s">
        <v>5858</v>
      </c>
      <c r="L3878" s="45" t="s">
        <v>18543</v>
      </c>
      <c r="M3878" s="48" t="s">
        <v>18544</v>
      </c>
      <c r="N3878" s="50">
        <v>73486849</v>
      </c>
      <c r="O3878" s="41" t="s">
        <v>18545</v>
      </c>
    </row>
    <row r="3879" spans="1:15" ht="37.5" customHeight="1" x14ac:dyDescent="0.15">
      <c r="A3879" s="34">
        <v>0</v>
      </c>
      <c r="B3879" s="30">
        <f t="shared" si="60"/>
        <v>0</v>
      </c>
      <c r="C3879" s="36" t="s">
        <v>106</v>
      </c>
      <c r="D3879" s="37" t="s">
        <v>18546</v>
      </c>
      <c r="E3879" s="37" t="s">
        <v>18285</v>
      </c>
      <c r="F3879" s="34">
        <v>2026</v>
      </c>
      <c r="G3879" s="34">
        <v>94</v>
      </c>
      <c r="H3879" s="39" t="s">
        <v>43</v>
      </c>
      <c r="I3879" s="42">
        <v>797.5</v>
      </c>
      <c r="J3879" s="39" t="s">
        <v>17917</v>
      </c>
      <c r="K3879" s="39" t="s">
        <v>5858</v>
      </c>
      <c r="L3879" s="45" t="s">
        <v>18547</v>
      </c>
      <c r="M3879" s="48" t="s">
        <v>18548</v>
      </c>
      <c r="N3879" s="50">
        <v>73480525</v>
      </c>
      <c r="O3879" s="41" t="s">
        <v>18549</v>
      </c>
    </row>
    <row r="3880" spans="1:15" ht="37.5" customHeight="1" x14ac:dyDescent="0.15">
      <c r="A3880" s="34">
        <v>0</v>
      </c>
      <c r="B3880" s="30">
        <f t="shared" si="60"/>
        <v>0</v>
      </c>
      <c r="C3880" s="36" t="s">
        <v>29</v>
      </c>
      <c r="D3880" s="37" t="s">
        <v>18550</v>
      </c>
      <c r="E3880" s="37" t="s">
        <v>18173</v>
      </c>
      <c r="F3880" s="34">
        <v>2026</v>
      </c>
      <c r="G3880" s="34">
        <v>256</v>
      </c>
      <c r="H3880" s="39" t="s">
        <v>43</v>
      </c>
      <c r="I3880" s="42">
        <v>1211.0999999999999</v>
      </c>
      <c r="J3880" s="39" t="s">
        <v>17917</v>
      </c>
      <c r="K3880" s="39" t="s">
        <v>5858</v>
      </c>
      <c r="L3880" s="45" t="s">
        <v>18551</v>
      </c>
      <c r="M3880" s="48" t="s">
        <v>18552</v>
      </c>
      <c r="N3880" s="50">
        <v>73486850</v>
      </c>
      <c r="O3880" s="41" t="s">
        <v>18553</v>
      </c>
    </row>
    <row r="3881" spans="1:15" ht="37.5" customHeight="1" x14ac:dyDescent="0.15">
      <c r="A3881" s="34">
        <v>0</v>
      </c>
      <c r="B3881" s="30">
        <f t="shared" si="60"/>
        <v>0</v>
      </c>
      <c r="C3881" s="36" t="s">
        <v>29</v>
      </c>
      <c r="D3881" s="37" t="s">
        <v>18554</v>
      </c>
      <c r="E3881" s="37" t="s">
        <v>17948</v>
      </c>
      <c r="F3881" s="34">
        <v>2026</v>
      </c>
      <c r="G3881" s="34">
        <v>96</v>
      </c>
      <c r="H3881" s="39" t="s">
        <v>43</v>
      </c>
      <c r="I3881" s="42">
        <v>998.8</v>
      </c>
      <c r="J3881" s="39" t="s">
        <v>17917</v>
      </c>
      <c r="K3881" s="39" t="s">
        <v>5858</v>
      </c>
      <c r="L3881" s="45" t="s">
        <v>18555</v>
      </c>
      <c r="M3881" s="48" t="s">
        <v>18556</v>
      </c>
      <c r="N3881" s="50">
        <v>73487685</v>
      </c>
      <c r="O3881" s="41" t="s">
        <v>18557</v>
      </c>
    </row>
    <row r="3882" spans="1:15" ht="37.5" customHeight="1" x14ac:dyDescent="0.15">
      <c r="A3882" s="34">
        <v>0</v>
      </c>
      <c r="B3882" s="30">
        <f t="shared" si="60"/>
        <v>0</v>
      </c>
      <c r="C3882" s="36" t="s">
        <v>1524</v>
      </c>
      <c r="D3882" s="37" t="s">
        <v>18558</v>
      </c>
      <c r="E3882" s="37" t="s">
        <v>18559</v>
      </c>
      <c r="F3882" s="34">
        <v>2025</v>
      </c>
      <c r="G3882" s="34">
        <v>84</v>
      </c>
      <c r="H3882" s="39" t="s">
        <v>43</v>
      </c>
      <c r="I3882" s="42">
        <v>799.7</v>
      </c>
      <c r="J3882" s="39" t="s">
        <v>17917</v>
      </c>
      <c r="K3882" s="39" t="s">
        <v>5858</v>
      </c>
      <c r="L3882" s="45" t="s">
        <v>18560</v>
      </c>
      <c r="M3882" s="48" t="s">
        <v>18561</v>
      </c>
      <c r="N3882" s="50">
        <v>73444663</v>
      </c>
      <c r="O3882" s="41" t="s">
        <v>18562</v>
      </c>
    </row>
    <row r="3883" spans="1:15" ht="37.5" customHeight="1" x14ac:dyDescent="0.15">
      <c r="A3883" s="34">
        <v>0</v>
      </c>
      <c r="B3883" s="30">
        <f t="shared" si="60"/>
        <v>0</v>
      </c>
      <c r="C3883" s="36" t="s">
        <v>29</v>
      </c>
      <c r="D3883" s="37" t="s">
        <v>18558</v>
      </c>
      <c r="E3883" s="37" t="s">
        <v>18563</v>
      </c>
      <c r="F3883" s="34">
        <v>2026</v>
      </c>
      <c r="G3883" s="34">
        <v>176</v>
      </c>
      <c r="H3883" s="39" t="s">
        <v>43</v>
      </c>
      <c r="I3883" s="42">
        <v>1144</v>
      </c>
      <c r="J3883" s="39" t="s">
        <v>17917</v>
      </c>
      <c r="K3883" s="39" t="s">
        <v>5858</v>
      </c>
      <c r="L3883" s="45" t="s">
        <v>18564</v>
      </c>
      <c r="M3883" s="48" t="s">
        <v>18565</v>
      </c>
      <c r="N3883" s="50">
        <v>73486853</v>
      </c>
      <c r="O3883" s="41" t="s">
        <v>18566</v>
      </c>
    </row>
    <row r="3884" spans="1:15" ht="37.5" customHeight="1" x14ac:dyDescent="0.15">
      <c r="A3884" s="34">
        <v>0</v>
      </c>
      <c r="B3884" s="30">
        <f t="shared" si="60"/>
        <v>0</v>
      </c>
      <c r="C3884" s="36" t="s">
        <v>29</v>
      </c>
      <c r="D3884" s="37" t="s">
        <v>18567</v>
      </c>
      <c r="E3884" s="37" t="s">
        <v>18568</v>
      </c>
      <c r="F3884" s="34">
        <v>2026</v>
      </c>
      <c r="G3884" s="34">
        <v>76</v>
      </c>
      <c r="H3884" s="39" t="s">
        <v>43</v>
      </c>
      <c r="I3884" s="42">
        <v>779.9</v>
      </c>
      <c r="J3884" s="39" t="s">
        <v>17917</v>
      </c>
      <c r="K3884" s="39" t="s">
        <v>5858</v>
      </c>
      <c r="L3884" s="45" t="s">
        <v>18569</v>
      </c>
      <c r="M3884" s="48" t="s">
        <v>18570</v>
      </c>
      <c r="N3884" s="50">
        <v>73486854</v>
      </c>
      <c r="O3884" s="41" t="s">
        <v>18571</v>
      </c>
    </row>
    <row r="3885" spans="1:15" ht="37.5" customHeight="1" x14ac:dyDescent="0.15">
      <c r="A3885" s="34">
        <v>0</v>
      </c>
      <c r="B3885" s="30">
        <f t="shared" si="60"/>
        <v>0</v>
      </c>
      <c r="C3885" s="36" t="s">
        <v>29</v>
      </c>
      <c r="D3885" s="37" t="s">
        <v>18572</v>
      </c>
      <c r="E3885" s="37" t="s">
        <v>17998</v>
      </c>
      <c r="F3885" s="34">
        <v>2026</v>
      </c>
      <c r="G3885" s="34">
        <v>100</v>
      </c>
      <c r="H3885" s="39" t="s">
        <v>43</v>
      </c>
      <c r="I3885" s="42">
        <v>866.8</v>
      </c>
      <c r="J3885" s="39" t="s">
        <v>17917</v>
      </c>
      <c r="K3885" s="39" t="s">
        <v>5858</v>
      </c>
      <c r="L3885" s="45" t="s">
        <v>18573</v>
      </c>
      <c r="M3885" s="48" t="s">
        <v>18574</v>
      </c>
      <c r="N3885" s="50">
        <v>73486856</v>
      </c>
      <c r="O3885" s="41" t="s">
        <v>18575</v>
      </c>
    </row>
    <row r="3886" spans="1:15" ht="37.5" customHeight="1" x14ac:dyDescent="0.15">
      <c r="A3886" s="34">
        <v>0</v>
      </c>
      <c r="B3886" s="30">
        <f t="shared" si="60"/>
        <v>0</v>
      </c>
      <c r="C3886" s="36" t="s">
        <v>29</v>
      </c>
      <c r="D3886" s="37" t="s">
        <v>18576</v>
      </c>
      <c r="E3886" s="37" t="s">
        <v>18577</v>
      </c>
      <c r="F3886" s="34">
        <v>2026</v>
      </c>
      <c r="G3886" s="34">
        <v>80</v>
      </c>
      <c r="H3886" s="39" t="s">
        <v>43</v>
      </c>
      <c r="I3886" s="42">
        <v>580.79999999999995</v>
      </c>
      <c r="J3886" s="39" t="s">
        <v>17917</v>
      </c>
      <c r="K3886" s="39" t="s">
        <v>5858</v>
      </c>
      <c r="L3886" s="45" t="s">
        <v>18578</v>
      </c>
      <c r="M3886" s="48" t="s">
        <v>18579</v>
      </c>
      <c r="N3886" s="50">
        <v>73486859</v>
      </c>
      <c r="O3886" s="41" t="s">
        <v>18580</v>
      </c>
    </row>
    <row r="3887" spans="1:15" ht="37.5" customHeight="1" x14ac:dyDescent="0.15">
      <c r="A3887" s="34">
        <v>0</v>
      </c>
      <c r="B3887" s="30">
        <f t="shared" si="60"/>
        <v>0</v>
      </c>
      <c r="C3887" s="36" t="s">
        <v>3192</v>
      </c>
      <c r="D3887" s="37" t="s">
        <v>18581</v>
      </c>
      <c r="E3887" s="37" t="s">
        <v>18582</v>
      </c>
      <c r="F3887" s="34">
        <v>2025</v>
      </c>
      <c r="G3887" s="34">
        <v>116</v>
      </c>
      <c r="H3887" s="39" t="s">
        <v>43</v>
      </c>
      <c r="I3887" s="42">
        <v>929.5</v>
      </c>
      <c r="J3887" s="39" t="s">
        <v>17917</v>
      </c>
      <c r="K3887" s="39" t="s">
        <v>5858</v>
      </c>
      <c r="L3887" s="45" t="s">
        <v>18583</v>
      </c>
      <c r="M3887" s="48" t="s">
        <v>18584</v>
      </c>
      <c r="N3887" s="50">
        <v>73409037</v>
      </c>
      <c r="O3887" s="41" t="s">
        <v>18585</v>
      </c>
    </row>
    <row r="3888" spans="1:15" ht="37.5" customHeight="1" x14ac:dyDescent="0.15">
      <c r="A3888" s="34">
        <v>0</v>
      </c>
      <c r="B3888" s="30">
        <f t="shared" si="60"/>
        <v>0</v>
      </c>
      <c r="C3888" s="36" t="s">
        <v>100</v>
      </c>
      <c r="D3888" s="37" t="s">
        <v>18586</v>
      </c>
      <c r="E3888" s="37" t="s">
        <v>18582</v>
      </c>
      <c r="F3888" s="34">
        <v>2026</v>
      </c>
      <c r="G3888" s="34">
        <v>90</v>
      </c>
      <c r="H3888" s="39" t="s">
        <v>43</v>
      </c>
      <c r="I3888" s="42">
        <v>795.3</v>
      </c>
      <c r="J3888" s="39" t="s">
        <v>17917</v>
      </c>
      <c r="K3888" s="39" t="s">
        <v>5858</v>
      </c>
      <c r="L3888" s="45" t="s">
        <v>18587</v>
      </c>
      <c r="M3888" s="48" t="s">
        <v>18588</v>
      </c>
      <c r="N3888" s="50">
        <v>73478295</v>
      </c>
      <c r="O3888" s="41" t="s">
        <v>18585</v>
      </c>
    </row>
    <row r="3889" spans="1:15" ht="37.5" customHeight="1" x14ac:dyDescent="0.15">
      <c r="A3889" s="34">
        <v>0</v>
      </c>
      <c r="B3889" s="30">
        <f t="shared" si="60"/>
        <v>0</v>
      </c>
      <c r="C3889" s="36" t="s">
        <v>29</v>
      </c>
      <c r="D3889" s="37" t="s">
        <v>18589</v>
      </c>
      <c r="E3889" s="37" t="s">
        <v>18582</v>
      </c>
      <c r="F3889" s="34">
        <v>2026</v>
      </c>
      <c r="G3889" s="34">
        <v>148</v>
      </c>
      <c r="H3889" s="39" t="s">
        <v>43</v>
      </c>
      <c r="I3889" s="42">
        <v>1223.2</v>
      </c>
      <c r="J3889" s="39" t="s">
        <v>17917</v>
      </c>
      <c r="K3889" s="39" t="s">
        <v>5858</v>
      </c>
      <c r="L3889" s="45" t="s">
        <v>18590</v>
      </c>
      <c r="M3889" s="48" t="s">
        <v>18591</v>
      </c>
      <c r="N3889" s="50">
        <v>73487651</v>
      </c>
      <c r="O3889" s="41" t="s">
        <v>18585</v>
      </c>
    </row>
    <row r="3890" spans="1:15" ht="37.5" customHeight="1" x14ac:dyDescent="0.15">
      <c r="A3890" s="34">
        <v>0</v>
      </c>
      <c r="B3890" s="30">
        <f t="shared" si="60"/>
        <v>0</v>
      </c>
      <c r="C3890" s="36" t="s">
        <v>1566</v>
      </c>
      <c r="D3890" s="37" t="s">
        <v>18592</v>
      </c>
      <c r="E3890" s="37" t="s">
        <v>18593</v>
      </c>
      <c r="F3890" s="34">
        <v>2025</v>
      </c>
      <c r="G3890" s="34">
        <v>48</v>
      </c>
      <c r="H3890" s="39" t="s">
        <v>43</v>
      </c>
      <c r="I3890" s="42">
        <v>548.9</v>
      </c>
      <c r="J3890" s="39" t="s">
        <v>17917</v>
      </c>
      <c r="K3890" s="39" t="s">
        <v>5858</v>
      </c>
      <c r="L3890" s="45" t="s">
        <v>18594</v>
      </c>
      <c r="M3890" s="48" t="s">
        <v>18595</v>
      </c>
      <c r="N3890" s="50">
        <v>73429641</v>
      </c>
      <c r="O3890" s="41" t="s">
        <v>18596</v>
      </c>
    </row>
    <row r="3891" spans="1:15" ht="37.5" customHeight="1" x14ac:dyDescent="0.15">
      <c r="A3891" s="34">
        <v>0</v>
      </c>
      <c r="B3891" s="30">
        <f t="shared" si="60"/>
        <v>0</v>
      </c>
      <c r="C3891" s="36" t="s">
        <v>29</v>
      </c>
      <c r="D3891" s="37" t="s">
        <v>18597</v>
      </c>
      <c r="E3891" s="37" t="s">
        <v>18598</v>
      </c>
      <c r="F3891" s="34">
        <v>2026</v>
      </c>
      <c r="G3891" s="34">
        <v>64</v>
      </c>
      <c r="H3891" s="39" t="s">
        <v>43</v>
      </c>
      <c r="I3891" s="42">
        <v>726</v>
      </c>
      <c r="J3891" s="39" t="s">
        <v>17917</v>
      </c>
      <c r="K3891" s="39" t="s">
        <v>5858</v>
      </c>
      <c r="L3891" s="45" t="s">
        <v>18599</v>
      </c>
      <c r="M3891" s="48" t="s">
        <v>18600</v>
      </c>
      <c r="N3891" s="50">
        <v>73487687</v>
      </c>
      <c r="O3891" s="41" t="s">
        <v>18601</v>
      </c>
    </row>
    <row r="3892" spans="1:15" ht="37.5" customHeight="1" x14ac:dyDescent="0.15">
      <c r="A3892" s="34">
        <v>0</v>
      </c>
      <c r="B3892" s="30">
        <f t="shared" si="60"/>
        <v>0</v>
      </c>
      <c r="C3892" s="36" t="s">
        <v>1023</v>
      </c>
      <c r="D3892" s="37" t="s">
        <v>18602</v>
      </c>
      <c r="E3892" s="37" t="s">
        <v>17998</v>
      </c>
      <c r="F3892" s="34">
        <v>2025</v>
      </c>
      <c r="G3892" s="34">
        <v>284</v>
      </c>
      <c r="H3892" s="39" t="s">
        <v>43</v>
      </c>
      <c r="I3892" s="42">
        <v>2200</v>
      </c>
      <c r="J3892" s="39" t="s">
        <v>17917</v>
      </c>
      <c r="K3892" s="39" t="s">
        <v>5858</v>
      </c>
      <c r="L3892" s="45" t="s">
        <v>18603</v>
      </c>
      <c r="M3892" s="48" t="s">
        <v>18604</v>
      </c>
      <c r="N3892" s="50">
        <v>73453685</v>
      </c>
      <c r="O3892" s="41" t="s">
        <v>18605</v>
      </c>
    </row>
    <row r="3893" spans="1:15" ht="37.5" customHeight="1" x14ac:dyDescent="0.15">
      <c r="A3893" s="34">
        <v>0</v>
      </c>
      <c r="B3893" s="30">
        <f t="shared" si="60"/>
        <v>0</v>
      </c>
      <c r="C3893" s="36" t="s">
        <v>29</v>
      </c>
      <c r="D3893" s="37" t="s">
        <v>18606</v>
      </c>
      <c r="E3893" s="37" t="s">
        <v>18607</v>
      </c>
      <c r="F3893" s="34">
        <v>2026</v>
      </c>
      <c r="G3893" s="34">
        <v>188</v>
      </c>
      <c r="H3893" s="39" t="s">
        <v>43</v>
      </c>
      <c r="I3893" s="42">
        <v>1144</v>
      </c>
      <c r="J3893" s="39" t="s">
        <v>17917</v>
      </c>
      <c r="K3893" s="39" t="s">
        <v>5858</v>
      </c>
      <c r="L3893" s="45" t="s">
        <v>18608</v>
      </c>
      <c r="M3893" s="48" t="s">
        <v>18609</v>
      </c>
      <c r="N3893" s="50">
        <v>73486860</v>
      </c>
      <c r="O3893" s="41" t="s">
        <v>18610</v>
      </c>
    </row>
    <row r="3894" spans="1:15" ht="37.5" customHeight="1" x14ac:dyDescent="0.15">
      <c r="A3894" s="34">
        <v>0</v>
      </c>
      <c r="B3894" s="30">
        <f t="shared" si="60"/>
        <v>0</v>
      </c>
      <c r="C3894" s="36" t="s">
        <v>29</v>
      </c>
      <c r="D3894" s="37" t="s">
        <v>18611</v>
      </c>
      <c r="E3894" s="37" t="s">
        <v>18612</v>
      </c>
      <c r="F3894" s="34">
        <v>2026</v>
      </c>
      <c r="G3894" s="34">
        <v>64</v>
      </c>
      <c r="H3894" s="39" t="s">
        <v>43</v>
      </c>
      <c r="I3894" s="42">
        <v>613.79999999999995</v>
      </c>
      <c r="J3894" s="39" t="s">
        <v>17917</v>
      </c>
      <c r="K3894" s="39" t="s">
        <v>5858</v>
      </c>
      <c r="L3894" s="45" t="s">
        <v>18613</v>
      </c>
      <c r="M3894" s="48" t="s">
        <v>18614</v>
      </c>
      <c r="N3894" s="50">
        <v>73486862</v>
      </c>
      <c r="O3894" s="41" t="s">
        <v>18615</v>
      </c>
    </row>
    <row r="3895" spans="1:15" ht="37.5" customHeight="1" x14ac:dyDescent="0.15">
      <c r="A3895" s="34">
        <v>0</v>
      </c>
      <c r="B3895" s="30">
        <f t="shared" si="60"/>
        <v>0</v>
      </c>
      <c r="C3895" s="36" t="s">
        <v>29</v>
      </c>
      <c r="D3895" s="37" t="s">
        <v>18616</v>
      </c>
      <c r="E3895" s="37" t="s">
        <v>17998</v>
      </c>
      <c r="F3895" s="34">
        <v>2026</v>
      </c>
      <c r="G3895" s="34">
        <v>40</v>
      </c>
      <c r="H3895" s="39" t="s">
        <v>43</v>
      </c>
      <c r="I3895" s="42">
        <v>668.8</v>
      </c>
      <c r="J3895" s="39" t="s">
        <v>17917</v>
      </c>
      <c r="K3895" s="39" t="s">
        <v>5858</v>
      </c>
      <c r="L3895" s="45" t="s">
        <v>18617</v>
      </c>
      <c r="M3895" s="48" t="s">
        <v>18618</v>
      </c>
      <c r="N3895" s="50">
        <v>73487691</v>
      </c>
      <c r="O3895" s="41" t="s">
        <v>18619</v>
      </c>
    </row>
    <row r="3896" spans="1:15" ht="37.5" customHeight="1" x14ac:dyDescent="0.15">
      <c r="A3896" s="34">
        <v>0</v>
      </c>
      <c r="B3896" s="30">
        <f t="shared" si="60"/>
        <v>0</v>
      </c>
      <c r="C3896" s="36" t="s">
        <v>29</v>
      </c>
      <c r="D3896" s="37" t="s">
        <v>18620</v>
      </c>
      <c r="E3896" s="37" t="s">
        <v>18621</v>
      </c>
      <c r="F3896" s="34">
        <v>2026</v>
      </c>
      <c r="G3896" s="34">
        <v>228</v>
      </c>
      <c r="H3896" s="39" t="s">
        <v>43</v>
      </c>
      <c r="I3896" s="42">
        <v>1337.6</v>
      </c>
      <c r="J3896" s="39" t="s">
        <v>17917</v>
      </c>
      <c r="K3896" s="39" t="s">
        <v>5858</v>
      </c>
      <c r="L3896" s="45" t="s">
        <v>18622</v>
      </c>
      <c r="M3896" s="48" t="s">
        <v>18623</v>
      </c>
      <c r="N3896" s="50">
        <v>73486865</v>
      </c>
      <c r="O3896" s="41" t="s">
        <v>18624</v>
      </c>
    </row>
    <row r="3897" spans="1:15" ht="37.5" customHeight="1" x14ac:dyDescent="0.15">
      <c r="A3897" s="34">
        <v>0</v>
      </c>
      <c r="B3897" s="30">
        <f t="shared" si="60"/>
        <v>0</v>
      </c>
      <c r="C3897" s="36" t="s">
        <v>29</v>
      </c>
      <c r="D3897" s="37" t="s">
        <v>18625</v>
      </c>
      <c r="E3897" s="37" t="s">
        <v>18626</v>
      </c>
      <c r="F3897" s="34">
        <v>2026</v>
      </c>
      <c r="G3897" s="34">
        <v>188</v>
      </c>
      <c r="H3897" s="39" t="s">
        <v>23</v>
      </c>
      <c r="I3897" s="42">
        <v>812.9</v>
      </c>
      <c r="J3897" s="39" t="s">
        <v>17917</v>
      </c>
      <c r="K3897" s="39" t="s">
        <v>5858</v>
      </c>
      <c r="L3897" s="45" t="s">
        <v>18627</v>
      </c>
      <c r="M3897" s="48" t="s">
        <v>18628</v>
      </c>
      <c r="N3897" s="50">
        <v>73486863</v>
      </c>
      <c r="O3897" s="41" t="s">
        <v>18629</v>
      </c>
    </row>
    <row r="3898" spans="1:15" ht="37.5" customHeight="1" x14ac:dyDescent="0.15">
      <c r="A3898" s="34">
        <v>0</v>
      </c>
      <c r="B3898" s="30">
        <f t="shared" si="60"/>
        <v>0</v>
      </c>
      <c r="C3898" s="36" t="s">
        <v>173</v>
      </c>
      <c r="D3898" s="37" t="s">
        <v>18630</v>
      </c>
      <c r="E3898" s="37" t="s">
        <v>18631</v>
      </c>
      <c r="F3898" s="34">
        <v>2025</v>
      </c>
      <c r="G3898" s="34">
        <v>56</v>
      </c>
      <c r="H3898" s="39" t="s">
        <v>43</v>
      </c>
      <c r="I3898" s="42">
        <v>750.2</v>
      </c>
      <c r="J3898" s="39" t="s">
        <v>17917</v>
      </c>
      <c r="K3898" s="39" t="s">
        <v>5858</v>
      </c>
      <c r="L3898" s="45" t="s">
        <v>18632</v>
      </c>
      <c r="M3898" s="48" t="s">
        <v>18633</v>
      </c>
      <c r="N3898" s="50">
        <v>73454829</v>
      </c>
      <c r="O3898" s="41" t="s">
        <v>18634</v>
      </c>
    </row>
    <row r="3899" spans="1:15" ht="37.5" customHeight="1" x14ac:dyDescent="0.15">
      <c r="A3899" s="34">
        <v>0</v>
      </c>
      <c r="B3899" s="30">
        <f t="shared" si="60"/>
        <v>0</v>
      </c>
      <c r="C3899" s="36" t="s">
        <v>29</v>
      </c>
      <c r="D3899" s="37" t="s">
        <v>18635</v>
      </c>
      <c r="E3899" s="37" t="s">
        <v>18352</v>
      </c>
      <c r="F3899" s="34">
        <v>2026</v>
      </c>
      <c r="G3899" s="34">
        <v>264</v>
      </c>
      <c r="H3899" s="39" t="s">
        <v>23</v>
      </c>
      <c r="I3899" s="42">
        <v>1926.1</v>
      </c>
      <c r="J3899" s="39" t="s">
        <v>17917</v>
      </c>
      <c r="K3899" s="39" t="s">
        <v>5858</v>
      </c>
      <c r="L3899" s="45" t="s">
        <v>18636</v>
      </c>
      <c r="M3899" s="48" t="s">
        <v>18637</v>
      </c>
      <c r="N3899" s="50">
        <v>73487692</v>
      </c>
      <c r="O3899" s="41" t="s">
        <v>18638</v>
      </c>
    </row>
    <row r="3900" spans="1:15" ht="37.5" customHeight="1" x14ac:dyDescent="0.15">
      <c r="A3900" s="34">
        <v>0</v>
      </c>
      <c r="B3900" s="30">
        <f t="shared" si="60"/>
        <v>0</v>
      </c>
      <c r="C3900" s="36" t="s">
        <v>2081</v>
      </c>
      <c r="D3900" s="37" t="s">
        <v>18639</v>
      </c>
      <c r="E3900" s="37" t="s">
        <v>18352</v>
      </c>
      <c r="F3900" s="34">
        <v>2026</v>
      </c>
      <c r="G3900" s="34">
        <v>332</v>
      </c>
      <c r="H3900" s="39" t="s">
        <v>23</v>
      </c>
      <c r="I3900" s="42">
        <v>2612.5</v>
      </c>
      <c r="J3900" s="39" t="s">
        <v>17917</v>
      </c>
      <c r="K3900" s="39" t="s">
        <v>5858</v>
      </c>
      <c r="L3900" s="45" t="s">
        <v>18640</v>
      </c>
      <c r="M3900" s="48" t="s">
        <v>18641</v>
      </c>
      <c r="N3900" s="50">
        <v>73478113</v>
      </c>
      <c r="O3900" s="41" t="s">
        <v>18642</v>
      </c>
    </row>
    <row r="3901" spans="1:15" ht="37.5" customHeight="1" x14ac:dyDescent="0.15">
      <c r="A3901" s="34">
        <v>0</v>
      </c>
      <c r="B3901" s="30">
        <f t="shared" si="60"/>
        <v>0</v>
      </c>
      <c r="C3901" s="36" t="s">
        <v>29</v>
      </c>
      <c r="D3901" s="37" t="s">
        <v>18643</v>
      </c>
      <c r="E3901" s="37" t="s">
        <v>18644</v>
      </c>
      <c r="F3901" s="34">
        <v>2026</v>
      </c>
      <c r="G3901" s="34">
        <v>44</v>
      </c>
      <c r="H3901" s="39" t="s">
        <v>43</v>
      </c>
      <c r="I3901" s="42">
        <v>660</v>
      </c>
      <c r="J3901" s="39" t="s">
        <v>17917</v>
      </c>
      <c r="K3901" s="39" t="s">
        <v>5858</v>
      </c>
      <c r="L3901" s="45" t="s">
        <v>18645</v>
      </c>
      <c r="M3901" s="48" t="s">
        <v>18646</v>
      </c>
      <c r="N3901" s="50">
        <v>73487693</v>
      </c>
      <c r="O3901" s="41" t="s">
        <v>18647</v>
      </c>
    </row>
    <row r="3902" spans="1:15" ht="37.5" customHeight="1" x14ac:dyDescent="0.15">
      <c r="A3902" s="34">
        <v>0</v>
      </c>
      <c r="B3902" s="30">
        <f t="shared" si="60"/>
        <v>0</v>
      </c>
      <c r="C3902" s="36" t="s">
        <v>143</v>
      </c>
      <c r="D3902" s="37" t="s">
        <v>18648</v>
      </c>
      <c r="E3902" s="37" t="s">
        <v>18649</v>
      </c>
      <c r="F3902" s="34">
        <v>2025</v>
      </c>
      <c r="G3902" s="34">
        <v>48</v>
      </c>
      <c r="H3902" s="39" t="s">
        <v>43</v>
      </c>
      <c r="I3902" s="42">
        <v>255.2</v>
      </c>
      <c r="J3902" s="39" t="s">
        <v>17917</v>
      </c>
      <c r="K3902" s="39" t="s">
        <v>5858</v>
      </c>
      <c r="L3902" s="45" t="s">
        <v>18650</v>
      </c>
      <c r="M3902" s="48" t="s">
        <v>18651</v>
      </c>
      <c r="N3902" s="50">
        <v>73445275</v>
      </c>
      <c r="O3902" s="41" t="s">
        <v>18652</v>
      </c>
    </row>
    <row r="3903" spans="1:15" ht="37.5" customHeight="1" x14ac:dyDescent="0.15">
      <c r="A3903" s="34">
        <v>0</v>
      </c>
      <c r="B3903" s="30">
        <f t="shared" si="60"/>
        <v>0</v>
      </c>
      <c r="C3903" s="36" t="s">
        <v>29</v>
      </c>
      <c r="D3903" s="37" t="s">
        <v>18653</v>
      </c>
      <c r="E3903" s="37" t="s">
        <v>18654</v>
      </c>
      <c r="F3903" s="34">
        <v>2026</v>
      </c>
      <c r="G3903" s="34">
        <v>56</v>
      </c>
      <c r="H3903" s="39" t="s">
        <v>43</v>
      </c>
      <c r="I3903" s="42">
        <v>719.4</v>
      </c>
      <c r="J3903" s="39" t="s">
        <v>17917</v>
      </c>
      <c r="K3903" s="39" t="s">
        <v>5858</v>
      </c>
      <c r="L3903" s="45" t="s">
        <v>18655</v>
      </c>
      <c r="M3903" s="48" t="s">
        <v>18656</v>
      </c>
      <c r="N3903" s="50">
        <v>73486851</v>
      </c>
      <c r="O3903" s="41" t="s">
        <v>18657</v>
      </c>
    </row>
    <row r="3904" spans="1:15" ht="37.5" customHeight="1" x14ac:dyDescent="0.15">
      <c r="A3904" s="34">
        <v>0</v>
      </c>
      <c r="B3904" s="30">
        <f t="shared" si="60"/>
        <v>0</v>
      </c>
      <c r="C3904" s="36" t="s">
        <v>29</v>
      </c>
      <c r="D3904" s="37" t="s">
        <v>18658</v>
      </c>
      <c r="E3904" s="37" t="s">
        <v>18654</v>
      </c>
      <c r="F3904" s="34">
        <v>2026</v>
      </c>
      <c r="G3904" s="34">
        <v>44</v>
      </c>
      <c r="H3904" s="39" t="s">
        <v>43</v>
      </c>
      <c r="I3904" s="42">
        <v>540.1</v>
      </c>
      <c r="J3904" s="39" t="s">
        <v>17917</v>
      </c>
      <c r="K3904" s="39" t="s">
        <v>5858</v>
      </c>
      <c r="L3904" s="45" t="s">
        <v>18659</v>
      </c>
      <c r="M3904" s="48" t="s">
        <v>18660</v>
      </c>
      <c r="N3904" s="50">
        <v>73486837</v>
      </c>
      <c r="O3904" s="41" t="s">
        <v>18661</v>
      </c>
    </row>
    <row r="3905" spans="1:15" ht="37.5" customHeight="1" x14ac:dyDescent="0.15">
      <c r="A3905" s="34">
        <v>0</v>
      </c>
      <c r="B3905" s="30">
        <f t="shared" si="60"/>
        <v>0</v>
      </c>
      <c r="C3905" s="36" t="s">
        <v>29</v>
      </c>
      <c r="D3905" s="37" t="s">
        <v>18662</v>
      </c>
      <c r="E3905" s="37" t="s">
        <v>18654</v>
      </c>
      <c r="F3905" s="34">
        <v>2026</v>
      </c>
      <c r="G3905" s="34">
        <v>56</v>
      </c>
      <c r="H3905" s="39" t="s">
        <v>43</v>
      </c>
      <c r="I3905" s="42">
        <v>770</v>
      </c>
      <c r="J3905" s="39" t="s">
        <v>17917</v>
      </c>
      <c r="K3905" s="39" t="s">
        <v>5858</v>
      </c>
      <c r="L3905" s="45" t="s">
        <v>18663</v>
      </c>
      <c r="M3905" s="48" t="s">
        <v>18664</v>
      </c>
      <c r="N3905" s="50">
        <v>73486852</v>
      </c>
      <c r="O3905" s="41" t="s">
        <v>18657</v>
      </c>
    </row>
    <row r="3906" spans="1:15" ht="37.5" customHeight="1" x14ac:dyDescent="0.15">
      <c r="A3906" s="34">
        <v>0</v>
      </c>
      <c r="B3906" s="30">
        <f t="shared" si="60"/>
        <v>0</v>
      </c>
      <c r="C3906" s="36" t="s">
        <v>1519</v>
      </c>
      <c r="D3906" s="37" t="s">
        <v>18665</v>
      </c>
      <c r="E3906" s="37" t="s">
        <v>18666</v>
      </c>
      <c r="F3906" s="34">
        <v>2026</v>
      </c>
      <c r="G3906" s="34">
        <v>78</v>
      </c>
      <c r="H3906" s="39" t="s">
        <v>43</v>
      </c>
      <c r="I3906" s="42">
        <v>449.9</v>
      </c>
      <c r="J3906" s="39" t="s">
        <v>17917</v>
      </c>
      <c r="K3906" s="39" t="s">
        <v>5858</v>
      </c>
      <c r="L3906" s="45" t="s">
        <v>18667</v>
      </c>
      <c r="M3906" s="48" t="s">
        <v>18668</v>
      </c>
      <c r="N3906" s="50">
        <v>73480667</v>
      </c>
      <c r="O3906" s="41" t="s">
        <v>18669</v>
      </c>
    </row>
    <row r="3907" spans="1:15" ht="37.5" customHeight="1" x14ac:dyDescent="0.15">
      <c r="A3907" s="34">
        <v>0</v>
      </c>
      <c r="B3907" s="30">
        <f t="shared" si="60"/>
        <v>0</v>
      </c>
      <c r="C3907" s="36" t="s">
        <v>29</v>
      </c>
      <c r="D3907" s="37" t="s">
        <v>18670</v>
      </c>
      <c r="E3907" s="37" t="s">
        <v>18671</v>
      </c>
      <c r="F3907" s="34">
        <v>2026</v>
      </c>
      <c r="G3907" s="34">
        <v>48</v>
      </c>
      <c r="H3907" s="39" t="s">
        <v>43</v>
      </c>
      <c r="I3907" s="42">
        <v>730.4</v>
      </c>
      <c r="J3907" s="39" t="s">
        <v>17917</v>
      </c>
      <c r="K3907" s="39" t="s">
        <v>5858</v>
      </c>
      <c r="L3907" s="45" t="s">
        <v>18672</v>
      </c>
      <c r="M3907" s="48" t="s">
        <v>18673</v>
      </c>
      <c r="N3907" s="50">
        <v>73487694</v>
      </c>
      <c r="O3907" s="41" t="s">
        <v>18674</v>
      </c>
    </row>
    <row r="3908" spans="1:15" ht="37.5" customHeight="1" x14ac:dyDescent="0.15">
      <c r="A3908" s="34">
        <v>0</v>
      </c>
      <c r="B3908" s="30">
        <f t="shared" si="60"/>
        <v>0</v>
      </c>
      <c r="C3908" s="36" t="s">
        <v>29</v>
      </c>
      <c r="D3908" s="37" t="s">
        <v>18675</v>
      </c>
      <c r="E3908" s="37" t="s">
        <v>18676</v>
      </c>
      <c r="F3908" s="34">
        <v>2026</v>
      </c>
      <c r="G3908" s="34">
        <v>96</v>
      </c>
      <c r="H3908" s="39" t="s">
        <v>43</v>
      </c>
      <c r="I3908" s="42">
        <v>899.8</v>
      </c>
      <c r="J3908" s="39" t="s">
        <v>17917</v>
      </c>
      <c r="K3908" s="39" t="s">
        <v>5858</v>
      </c>
      <c r="L3908" s="45" t="s">
        <v>18677</v>
      </c>
      <c r="M3908" s="48" t="s">
        <v>18678</v>
      </c>
      <c r="N3908" s="50">
        <v>73486840</v>
      </c>
      <c r="O3908" s="41" t="s">
        <v>18679</v>
      </c>
    </row>
    <row r="3909" spans="1:15" ht="37.5" customHeight="1" x14ac:dyDescent="0.15">
      <c r="A3909" s="34">
        <v>0</v>
      </c>
      <c r="B3909" s="30">
        <f t="shared" si="60"/>
        <v>0</v>
      </c>
      <c r="C3909" s="36" t="s">
        <v>29</v>
      </c>
      <c r="D3909" s="37" t="s">
        <v>18680</v>
      </c>
      <c r="E3909" s="37" t="s">
        <v>18676</v>
      </c>
      <c r="F3909" s="34">
        <v>2026</v>
      </c>
      <c r="G3909" s="34">
        <v>96</v>
      </c>
      <c r="H3909" s="39" t="s">
        <v>43</v>
      </c>
      <c r="I3909" s="42">
        <v>1002.1</v>
      </c>
      <c r="J3909" s="39" t="s">
        <v>17917</v>
      </c>
      <c r="K3909" s="39" t="s">
        <v>5858</v>
      </c>
      <c r="L3909" s="45" t="s">
        <v>18681</v>
      </c>
      <c r="M3909" s="48" t="s">
        <v>18682</v>
      </c>
      <c r="N3909" s="50">
        <v>73486857</v>
      </c>
      <c r="O3909" s="41" t="s">
        <v>18683</v>
      </c>
    </row>
    <row r="3910" spans="1:15" ht="37.5" customHeight="1" x14ac:dyDescent="0.15">
      <c r="A3910" s="34">
        <v>0</v>
      </c>
      <c r="B3910" s="30">
        <f t="shared" si="60"/>
        <v>0</v>
      </c>
      <c r="C3910" s="36" t="s">
        <v>29</v>
      </c>
      <c r="D3910" s="37" t="s">
        <v>18684</v>
      </c>
      <c r="E3910" s="37" t="s">
        <v>18676</v>
      </c>
      <c r="F3910" s="34">
        <v>2026</v>
      </c>
      <c r="G3910" s="34">
        <v>100</v>
      </c>
      <c r="H3910" s="39" t="s">
        <v>43</v>
      </c>
      <c r="I3910" s="42">
        <v>826.1</v>
      </c>
      <c r="J3910" s="39" t="s">
        <v>17917</v>
      </c>
      <c r="K3910" s="39" t="s">
        <v>5858</v>
      </c>
      <c r="L3910" s="45" t="s">
        <v>18685</v>
      </c>
      <c r="M3910" s="48" t="s">
        <v>18686</v>
      </c>
      <c r="N3910" s="50">
        <v>73486841</v>
      </c>
      <c r="O3910" s="41" t="s">
        <v>18687</v>
      </c>
    </row>
    <row r="3911" spans="1:15" ht="37.5" customHeight="1" x14ac:dyDescent="0.15">
      <c r="A3911" s="34">
        <v>0</v>
      </c>
      <c r="B3911" s="30">
        <f t="shared" si="60"/>
        <v>0</v>
      </c>
      <c r="C3911" s="36" t="s">
        <v>301</v>
      </c>
      <c r="D3911" s="37" t="s">
        <v>18688</v>
      </c>
      <c r="E3911" s="37" t="s">
        <v>18689</v>
      </c>
      <c r="F3911" s="34">
        <v>2026</v>
      </c>
      <c r="G3911" s="34">
        <v>46</v>
      </c>
      <c r="H3911" s="39" t="s">
        <v>43</v>
      </c>
      <c r="I3911" s="42">
        <v>601.70000000000005</v>
      </c>
      <c r="J3911" s="39" t="s">
        <v>17917</v>
      </c>
      <c r="K3911" s="39" t="s">
        <v>5858</v>
      </c>
      <c r="L3911" s="45" t="s">
        <v>18690</v>
      </c>
      <c r="M3911" s="48" t="s">
        <v>18691</v>
      </c>
      <c r="N3911" s="50">
        <v>73471709</v>
      </c>
      <c r="O3911" s="41" t="s">
        <v>18692</v>
      </c>
    </row>
    <row r="3912" spans="1:15" ht="37.5" customHeight="1" x14ac:dyDescent="0.15">
      <c r="A3912" s="34">
        <v>0</v>
      </c>
      <c r="B3912" s="30">
        <f t="shared" si="60"/>
        <v>0</v>
      </c>
      <c r="C3912" s="36" t="s">
        <v>1524</v>
      </c>
      <c r="D3912" s="37" t="s">
        <v>18693</v>
      </c>
      <c r="E3912" s="37" t="s">
        <v>18689</v>
      </c>
      <c r="F3912" s="34">
        <v>2025</v>
      </c>
      <c r="G3912" s="34">
        <v>52</v>
      </c>
      <c r="H3912" s="39" t="s">
        <v>43</v>
      </c>
      <c r="I3912" s="42">
        <v>621.5</v>
      </c>
      <c r="J3912" s="39" t="s">
        <v>17917</v>
      </c>
      <c r="K3912" s="39" t="s">
        <v>5858</v>
      </c>
      <c r="L3912" s="45" t="s">
        <v>18694</v>
      </c>
      <c r="M3912" s="48" t="s">
        <v>18695</v>
      </c>
      <c r="N3912" s="50">
        <v>73429966</v>
      </c>
      <c r="O3912" s="41" t="s">
        <v>18696</v>
      </c>
    </row>
    <row r="3913" spans="1:15" ht="37.5" customHeight="1" x14ac:dyDescent="0.15">
      <c r="A3913" s="34">
        <v>0</v>
      </c>
      <c r="B3913" s="30">
        <f t="shared" ref="B3913:B3976" si="61">A3913*I3913</f>
        <v>0</v>
      </c>
      <c r="C3913" s="36" t="s">
        <v>18697</v>
      </c>
      <c r="D3913" s="37" t="s">
        <v>18698</v>
      </c>
      <c r="E3913" s="37" t="s">
        <v>18689</v>
      </c>
      <c r="F3913" s="34">
        <v>2025</v>
      </c>
      <c r="G3913" s="34">
        <v>96</v>
      </c>
      <c r="H3913" s="39" t="s">
        <v>43</v>
      </c>
      <c r="I3913" s="42">
        <v>694.1</v>
      </c>
      <c r="J3913" s="39" t="s">
        <v>17917</v>
      </c>
      <c r="K3913" s="39" t="s">
        <v>5858</v>
      </c>
      <c r="L3913" s="45" t="s">
        <v>18699</v>
      </c>
      <c r="M3913" s="48" t="s">
        <v>18700</v>
      </c>
      <c r="N3913" s="50">
        <v>73470181</v>
      </c>
      <c r="O3913" s="41" t="s">
        <v>18701</v>
      </c>
    </row>
    <row r="3914" spans="1:15" ht="37.5" customHeight="1" x14ac:dyDescent="0.15">
      <c r="A3914" s="34">
        <v>0</v>
      </c>
      <c r="B3914" s="30">
        <f t="shared" si="61"/>
        <v>0</v>
      </c>
      <c r="C3914" s="36" t="s">
        <v>143</v>
      </c>
      <c r="D3914" s="37" t="s">
        <v>18702</v>
      </c>
      <c r="E3914" s="37" t="s">
        <v>17998</v>
      </c>
      <c r="F3914" s="34">
        <v>2025</v>
      </c>
      <c r="G3914" s="34">
        <v>188</v>
      </c>
      <c r="H3914" s="39" t="s">
        <v>43</v>
      </c>
      <c r="I3914" s="42">
        <v>1081.3</v>
      </c>
      <c r="J3914" s="39" t="s">
        <v>17917</v>
      </c>
      <c r="K3914" s="39" t="s">
        <v>5858</v>
      </c>
      <c r="L3914" s="45" t="s">
        <v>18703</v>
      </c>
      <c r="M3914" s="48" t="s">
        <v>18704</v>
      </c>
      <c r="N3914" s="50">
        <v>73445276</v>
      </c>
      <c r="O3914" s="41" t="s">
        <v>18705</v>
      </c>
    </row>
    <row r="3915" spans="1:15" ht="37.5" customHeight="1" x14ac:dyDescent="0.15">
      <c r="A3915" s="34">
        <v>0</v>
      </c>
      <c r="B3915" s="30">
        <f t="shared" si="61"/>
        <v>0</v>
      </c>
      <c r="C3915" s="36" t="s">
        <v>29</v>
      </c>
      <c r="D3915" s="37" t="s">
        <v>18706</v>
      </c>
      <c r="E3915" s="37" t="s">
        <v>17978</v>
      </c>
      <c r="F3915" s="34">
        <v>2026</v>
      </c>
      <c r="G3915" s="34">
        <v>100</v>
      </c>
      <c r="H3915" s="39" t="s">
        <v>43</v>
      </c>
      <c r="I3915" s="42">
        <v>899.8</v>
      </c>
      <c r="J3915" s="39" t="s">
        <v>17917</v>
      </c>
      <c r="K3915" s="39" t="s">
        <v>5858</v>
      </c>
      <c r="L3915" s="45" t="s">
        <v>18707</v>
      </c>
      <c r="M3915" s="48" t="s">
        <v>18708</v>
      </c>
      <c r="N3915" s="50">
        <v>73487695</v>
      </c>
      <c r="O3915" s="41" t="s">
        <v>18709</v>
      </c>
    </row>
    <row r="3916" spans="1:15" ht="37.5" customHeight="1" x14ac:dyDescent="0.15">
      <c r="A3916" s="34">
        <v>0</v>
      </c>
      <c r="B3916" s="30">
        <f t="shared" si="61"/>
        <v>0</v>
      </c>
      <c r="C3916" s="36" t="s">
        <v>578</v>
      </c>
      <c r="D3916" s="37" t="s">
        <v>18710</v>
      </c>
      <c r="E3916" s="37" t="s">
        <v>18711</v>
      </c>
      <c r="F3916" s="34">
        <v>2025</v>
      </c>
      <c r="G3916" s="34">
        <v>240</v>
      </c>
      <c r="H3916" s="39" t="s">
        <v>43</v>
      </c>
      <c r="I3916" s="42">
        <v>1323.3</v>
      </c>
      <c r="J3916" s="39" t="s">
        <v>17917</v>
      </c>
      <c r="K3916" s="39" t="s">
        <v>5858</v>
      </c>
      <c r="L3916" s="45" t="s">
        <v>18712</v>
      </c>
      <c r="M3916" s="48" t="s">
        <v>18713</v>
      </c>
      <c r="N3916" s="50">
        <v>73458762</v>
      </c>
      <c r="O3916" s="41" t="s">
        <v>18714</v>
      </c>
    </row>
    <row r="3917" spans="1:15" ht="37.5" customHeight="1" x14ac:dyDescent="0.15">
      <c r="A3917" s="34">
        <v>0</v>
      </c>
      <c r="B3917" s="30">
        <f t="shared" si="61"/>
        <v>0</v>
      </c>
      <c r="C3917" s="36" t="s">
        <v>18697</v>
      </c>
      <c r="D3917" s="37" t="s">
        <v>18715</v>
      </c>
      <c r="E3917" s="37" t="s">
        <v>18711</v>
      </c>
      <c r="F3917" s="34">
        <v>2025</v>
      </c>
      <c r="G3917" s="34">
        <v>60</v>
      </c>
      <c r="H3917" s="39" t="s">
        <v>43</v>
      </c>
      <c r="I3917" s="42">
        <v>647.9</v>
      </c>
      <c r="J3917" s="39" t="s">
        <v>17917</v>
      </c>
      <c r="K3917" s="39" t="s">
        <v>5858</v>
      </c>
      <c r="L3917" s="45" t="s">
        <v>18716</v>
      </c>
      <c r="M3917" s="48" t="s">
        <v>18717</v>
      </c>
      <c r="N3917" s="50">
        <v>73470178</v>
      </c>
      <c r="O3917" s="41" t="s">
        <v>18718</v>
      </c>
    </row>
    <row r="3918" spans="1:15" ht="37.5" customHeight="1" x14ac:dyDescent="0.15">
      <c r="A3918" s="34">
        <v>0</v>
      </c>
      <c r="B3918" s="30">
        <f t="shared" si="61"/>
        <v>0</v>
      </c>
      <c r="C3918" s="36" t="s">
        <v>29</v>
      </c>
      <c r="D3918" s="37" t="s">
        <v>18719</v>
      </c>
      <c r="E3918" s="37" t="s">
        <v>18711</v>
      </c>
      <c r="F3918" s="34">
        <v>2026</v>
      </c>
      <c r="G3918" s="34">
        <v>64</v>
      </c>
      <c r="H3918" s="39" t="s">
        <v>43</v>
      </c>
      <c r="I3918" s="42">
        <v>623.70000000000005</v>
      </c>
      <c r="J3918" s="39" t="s">
        <v>17917</v>
      </c>
      <c r="K3918" s="39" t="s">
        <v>5858</v>
      </c>
      <c r="L3918" s="45" t="s">
        <v>18720</v>
      </c>
      <c r="M3918" s="48" t="s">
        <v>18721</v>
      </c>
      <c r="N3918" s="50">
        <v>73486844</v>
      </c>
      <c r="O3918" s="41" t="s">
        <v>18722</v>
      </c>
    </row>
    <row r="3919" spans="1:15" ht="37.5" customHeight="1" x14ac:dyDescent="0.15">
      <c r="A3919" s="34">
        <v>0</v>
      </c>
      <c r="B3919" s="30">
        <f t="shared" si="61"/>
        <v>0</v>
      </c>
      <c r="C3919" s="36" t="s">
        <v>740</v>
      </c>
      <c r="D3919" s="37" t="s">
        <v>18723</v>
      </c>
      <c r="E3919" s="37" t="s">
        <v>18711</v>
      </c>
      <c r="F3919" s="34">
        <v>2025</v>
      </c>
      <c r="G3919" s="34">
        <v>52</v>
      </c>
      <c r="H3919" s="39" t="s">
        <v>43</v>
      </c>
      <c r="I3919" s="42">
        <v>555.5</v>
      </c>
      <c r="J3919" s="39" t="s">
        <v>17917</v>
      </c>
      <c r="K3919" s="39" t="s">
        <v>5858</v>
      </c>
      <c r="L3919" s="45" t="s">
        <v>18724</v>
      </c>
      <c r="M3919" s="48" t="s">
        <v>18725</v>
      </c>
      <c r="N3919" s="50">
        <v>73419030</v>
      </c>
      <c r="O3919" s="41" t="s">
        <v>18726</v>
      </c>
    </row>
    <row r="3920" spans="1:15" ht="37.5" customHeight="1" x14ac:dyDescent="0.15">
      <c r="A3920" s="34">
        <v>0</v>
      </c>
      <c r="B3920" s="30">
        <f t="shared" si="61"/>
        <v>0</v>
      </c>
      <c r="C3920" s="36" t="s">
        <v>29</v>
      </c>
      <c r="D3920" s="37" t="s">
        <v>18727</v>
      </c>
      <c r="E3920" s="37" t="s">
        <v>18711</v>
      </c>
      <c r="F3920" s="34">
        <v>2026</v>
      </c>
      <c r="G3920" s="34">
        <v>92</v>
      </c>
      <c r="H3920" s="39" t="s">
        <v>43</v>
      </c>
      <c r="I3920" s="42">
        <v>743.6</v>
      </c>
      <c r="J3920" s="39" t="s">
        <v>17917</v>
      </c>
      <c r="K3920" s="39" t="s">
        <v>5858</v>
      </c>
      <c r="L3920" s="45" t="s">
        <v>18728</v>
      </c>
      <c r="M3920" s="48" t="s">
        <v>18729</v>
      </c>
      <c r="N3920" s="50">
        <v>73486868</v>
      </c>
      <c r="O3920" s="41" t="s">
        <v>18730</v>
      </c>
    </row>
    <row r="3921" spans="1:15" ht="37.5" customHeight="1" x14ac:dyDescent="0.15">
      <c r="A3921" s="34">
        <v>0</v>
      </c>
      <c r="B3921" s="30">
        <f t="shared" si="61"/>
        <v>0</v>
      </c>
      <c r="C3921" s="36" t="s">
        <v>2902</v>
      </c>
      <c r="D3921" s="37" t="s">
        <v>18731</v>
      </c>
      <c r="E3921" s="37" t="s">
        <v>18644</v>
      </c>
      <c r="F3921" s="34">
        <v>2025</v>
      </c>
      <c r="G3921" s="34">
        <v>40</v>
      </c>
      <c r="H3921" s="39" t="s">
        <v>43</v>
      </c>
      <c r="I3921" s="42">
        <v>449.9</v>
      </c>
      <c r="J3921" s="39" t="s">
        <v>17917</v>
      </c>
      <c r="K3921" s="39" t="s">
        <v>5858</v>
      </c>
      <c r="L3921" s="45" t="s">
        <v>18732</v>
      </c>
      <c r="M3921" s="48" t="s">
        <v>18733</v>
      </c>
      <c r="N3921" s="50">
        <v>73461732</v>
      </c>
      <c r="O3921" s="41" t="s">
        <v>18734</v>
      </c>
    </row>
    <row r="3922" spans="1:15" ht="37.5" customHeight="1" x14ac:dyDescent="0.15">
      <c r="A3922" s="34">
        <v>0</v>
      </c>
      <c r="B3922" s="30">
        <f t="shared" si="61"/>
        <v>0</v>
      </c>
      <c r="C3922" s="36" t="s">
        <v>1524</v>
      </c>
      <c r="D3922" s="37" t="s">
        <v>18735</v>
      </c>
      <c r="E3922" s="37" t="s">
        <v>18736</v>
      </c>
      <c r="F3922" s="34">
        <v>2025</v>
      </c>
      <c r="G3922" s="34">
        <v>44</v>
      </c>
      <c r="H3922" s="39" t="s">
        <v>43</v>
      </c>
      <c r="I3922" s="42">
        <v>596.20000000000005</v>
      </c>
      <c r="J3922" s="39" t="s">
        <v>17917</v>
      </c>
      <c r="K3922" s="39" t="s">
        <v>5858</v>
      </c>
      <c r="L3922" s="45" t="s">
        <v>18737</v>
      </c>
      <c r="M3922" s="48" t="s">
        <v>18738</v>
      </c>
      <c r="N3922" s="50">
        <v>73440456</v>
      </c>
      <c r="O3922" s="41" t="s">
        <v>18739</v>
      </c>
    </row>
    <row r="3923" spans="1:15" ht="37.5" customHeight="1" x14ac:dyDescent="0.15">
      <c r="A3923" s="34">
        <v>0</v>
      </c>
      <c r="B3923" s="30">
        <f t="shared" si="61"/>
        <v>0</v>
      </c>
      <c r="C3923" s="36" t="s">
        <v>47</v>
      </c>
      <c r="D3923" s="37" t="s">
        <v>18740</v>
      </c>
      <c r="E3923" s="37" t="s">
        <v>17998</v>
      </c>
      <c r="F3923" s="34">
        <v>2025</v>
      </c>
      <c r="G3923" s="34">
        <v>52</v>
      </c>
      <c r="H3923" s="39" t="s">
        <v>43</v>
      </c>
      <c r="I3923" s="42">
        <v>621.5</v>
      </c>
      <c r="J3923" s="39" t="s">
        <v>17917</v>
      </c>
      <c r="K3923" s="39" t="s">
        <v>5858</v>
      </c>
      <c r="L3923" s="45" t="s">
        <v>18741</v>
      </c>
      <c r="M3923" s="48" t="s">
        <v>18742</v>
      </c>
      <c r="N3923" s="50">
        <v>73429420</v>
      </c>
      <c r="O3923" s="41" t="s">
        <v>18743</v>
      </c>
    </row>
    <row r="3924" spans="1:15" ht="37.5" customHeight="1" x14ac:dyDescent="0.15">
      <c r="A3924" s="34">
        <v>0</v>
      </c>
      <c r="B3924" s="30">
        <f t="shared" si="61"/>
        <v>0</v>
      </c>
      <c r="C3924" s="36" t="s">
        <v>29</v>
      </c>
      <c r="D3924" s="37" t="s">
        <v>18744</v>
      </c>
      <c r="E3924" s="37" t="s">
        <v>18745</v>
      </c>
      <c r="F3924" s="34">
        <v>2026</v>
      </c>
      <c r="G3924" s="34">
        <v>64</v>
      </c>
      <c r="H3924" s="39" t="s">
        <v>43</v>
      </c>
      <c r="I3924" s="42">
        <v>622.6</v>
      </c>
      <c r="J3924" s="39" t="s">
        <v>17917</v>
      </c>
      <c r="K3924" s="39" t="s">
        <v>5858</v>
      </c>
      <c r="L3924" s="45" t="s">
        <v>18746</v>
      </c>
      <c r="M3924" s="48" t="s">
        <v>18747</v>
      </c>
      <c r="N3924" s="50">
        <v>73486869</v>
      </c>
      <c r="O3924" s="41" t="s">
        <v>18748</v>
      </c>
    </row>
    <row r="3925" spans="1:15" ht="37.5" customHeight="1" x14ac:dyDescent="0.15">
      <c r="A3925" s="34">
        <v>0</v>
      </c>
      <c r="B3925" s="30">
        <f t="shared" si="61"/>
        <v>0</v>
      </c>
      <c r="C3925" s="36" t="s">
        <v>29</v>
      </c>
      <c r="D3925" s="37" t="s">
        <v>18749</v>
      </c>
      <c r="E3925" s="37" t="s">
        <v>18745</v>
      </c>
      <c r="F3925" s="34">
        <v>2026</v>
      </c>
      <c r="G3925" s="34">
        <v>396</v>
      </c>
      <c r="H3925" s="39" t="s">
        <v>43</v>
      </c>
      <c r="I3925" s="42">
        <v>2004.2</v>
      </c>
      <c r="J3925" s="39" t="s">
        <v>17917</v>
      </c>
      <c r="K3925" s="39" t="s">
        <v>5858</v>
      </c>
      <c r="L3925" s="45" t="s">
        <v>18750</v>
      </c>
      <c r="M3925" s="48" t="s">
        <v>18751</v>
      </c>
      <c r="N3925" s="50">
        <v>73487697</v>
      </c>
      <c r="O3925" s="41" t="s">
        <v>18752</v>
      </c>
    </row>
    <row r="3926" spans="1:15" ht="37.5" customHeight="1" x14ac:dyDescent="0.15">
      <c r="A3926" s="34">
        <v>0</v>
      </c>
      <c r="B3926" s="30">
        <f t="shared" si="61"/>
        <v>0</v>
      </c>
      <c r="C3926" s="36" t="s">
        <v>1524</v>
      </c>
      <c r="D3926" s="37" t="s">
        <v>18753</v>
      </c>
      <c r="E3926" s="37" t="s">
        <v>18745</v>
      </c>
      <c r="F3926" s="34">
        <v>2025</v>
      </c>
      <c r="G3926" s="34">
        <v>60</v>
      </c>
      <c r="H3926" s="39" t="s">
        <v>43</v>
      </c>
      <c r="I3926" s="42">
        <v>658.9</v>
      </c>
      <c r="J3926" s="39" t="s">
        <v>17917</v>
      </c>
      <c r="K3926" s="39" t="s">
        <v>5858</v>
      </c>
      <c r="L3926" s="45" t="s">
        <v>18754</v>
      </c>
      <c r="M3926" s="48" t="s">
        <v>18755</v>
      </c>
      <c r="N3926" s="50">
        <v>73440467</v>
      </c>
      <c r="O3926" s="41" t="s">
        <v>18756</v>
      </c>
    </row>
    <row r="3927" spans="1:15" ht="37.5" customHeight="1" x14ac:dyDescent="0.15">
      <c r="A3927" s="34">
        <v>0</v>
      </c>
      <c r="B3927" s="30">
        <f t="shared" si="61"/>
        <v>0</v>
      </c>
      <c r="C3927" s="36" t="s">
        <v>18073</v>
      </c>
      <c r="D3927" s="37" t="s">
        <v>18757</v>
      </c>
      <c r="E3927" s="37" t="s">
        <v>18745</v>
      </c>
      <c r="F3927" s="34">
        <v>2025</v>
      </c>
      <c r="G3927" s="34">
        <v>60</v>
      </c>
      <c r="H3927" s="39" t="s">
        <v>43</v>
      </c>
      <c r="I3927" s="42">
        <v>589.6</v>
      </c>
      <c r="J3927" s="39" t="s">
        <v>17917</v>
      </c>
      <c r="K3927" s="39" t="s">
        <v>5858</v>
      </c>
      <c r="L3927" s="45" t="s">
        <v>18758</v>
      </c>
      <c r="M3927" s="48" t="s">
        <v>18759</v>
      </c>
      <c r="N3927" s="50">
        <v>73445120</v>
      </c>
      <c r="O3927" s="41" t="s">
        <v>18760</v>
      </c>
    </row>
    <row r="3928" spans="1:15" ht="37.5" customHeight="1" x14ac:dyDescent="0.15">
      <c r="A3928" s="34">
        <v>0</v>
      </c>
      <c r="B3928" s="30">
        <f t="shared" si="61"/>
        <v>0</v>
      </c>
      <c r="C3928" s="36" t="s">
        <v>29</v>
      </c>
      <c r="D3928" s="37" t="s">
        <v>18761</v>
      </c>
      <c r="E3928" s="37" t="s">
        <v>18745</v>
      </c>
      <c r="F3928" s="34">
        <v>2026</v>
      </c>
      <c r="G3928" s="34">
        <v>88</v>
      </c>
      <c r="H3928" s="39" t="s">
        <v>43</v>
      </c>
      <c r="I3928" s="42">
        <v>663.3</v>
      </c>
      <c r="J3928" s="39" t="s">
        <v>17917</v>
      </c>
      <c r="K3928" s="39" t="s">
        <v>5858</v>
      </c>
      <c r="L3928" s="45" t="s">
        <v>18762</v>
      </c>
      <c r="M3928" s="48" t="s">
        <v>18763</v>
      </c>
      <c r="N3928" s="50">
        <v>73486870</v>
      </c>
      <c r="O3928" s="41" t="s">
        <v>18764</v>
      </c>
    </row>
    <row r="3929" spans="1:15" ht="37.5" customHeight="1" x14ac:dyDescent="0.15">
      <c r="A3929" s="34">
        <v>0</v>
      </c>
      <c r="B3929" s="30">
        <f t="shared" si="61"/>
        <v>0</v>
      </c>
      <c r="C3929" s="36" t="s">
        <v>29</v>
      </c>
      <c r="D3929" s="37" t="s">
        <v>18765</v>
      </c>
      <c r="E3929" s="37" t="s">
        <v>18745</v>
      </c>
      <c r="F3929" s="34">
        <v>2026</v>
      </c>
      <c r="G3929" s="34">
        <v>38</v>
      </c>
      <c r="H3929" s="39" t="s">
        <v>43</v>
      </c>
      <c r="I3929" s="42">
        <v>592.9</v>
      </c>
      <c r="J3929" s="39" t="s">
        <v>17917</v>
      </c>
      <c r="K3929" s="39" t="s">
        <v>5858</v>
      </c>
      <c r="L3929" s="45" t="s">
        <v>18766</v>
      </c>
      <c r="M3929" s="48" t="s">
        <v>18767</v>
      </c>
      <c r="N3929" s="50">
        <v>73486872</v>
      </c>
      <c r="O3929" s="41" t="s">
        <v>18768</v>
      </c>
    </row>
    <row r="3930" spans="1:15" ht="37.5" customHeight="1" x14ac:dyDescent="0.15">
      <c r="A3930" s="34">
        <v>0</v>
      </c>
      <c r="B3930" s="30">
        <f t="shared" si="61"/>
        <v>0</v>
      </c>
      <c r="C3930" s="36" t="s">
        <v>18316</v>
      </c>
      <c r="D3930" s="37" t="s">
        <v>18769</v>
      </c>
      <c r="E3930" s="37" t="s">
        <v>18745</v>
      </c>
      <c r="F3930" s="34">
        <v>2025</v>
      </c>
      <c r="G3930" s="34">
        <v>52</v>
      </c>
      <c r="H3930" s="39" t="s">
        <v>43</v>
      </c>
      <c r="I3930" s="42">
        <v>555.5</v>
      </c>
      <c r="J3930" s="39" t="s">
        <v>17917</v>
      </c>
      <c r="K3930" s="39" t="s">
        <v>5858</v>
      </c>
      <c r="L3930" s="45" t="s">
        <v>18770</v>
      </c>
      <c r="M3930" s="48" t="s">
        <v>18771</v>
      </c>
      <c r="N3930" s="50">
        <v>73450462</v>
      </c>
      <c r="O3930" s="41" t="s">
        <v>18772</v>
      </c>
    </row>
    <row r="3931" spans="1:15" ht="37.5" customHeight="1" x14ac:dyDescent="0.15">
      <c r="A3931" s="34">
        <v>0</v>
      </c>
      <c r="B3931" s="30">
        <f t="shared" si="61"/>
        <v>0</v>
      </c>
      <c r="C3931" s="36" t="s">
        <v>1524</v>
      </c>
      <c r="D3931" s="37" t="s">
        <v>18773</v>
      </c>
      <c r="E3931" s="37" t="s">
        <v>18745</v>
      </c>
      <c r="F3931" s="34">
        <v>2025</v>
      </c>
      <c r="G3931" s="34">
        <v>48</v>
      </c>
      <c r="H3931" s="39" t="s">
        <v>43</v>
      </c>
      <c r="I3931" s="42">
        <v>542.29999999999995</v>
      </c>
      <c r="J3931" s="39" t="s">
        <v>17917</v>
      </c>
      <c r="K3931" s="39" t="s">
        <v>5858</v>
      </c>
      <c r="L3931" s="45" t="s">
        <v>18774</v>
      </c>
      <c r="M3931" s="48" t="s">
        <v>18775</v>
      </c>
      <c r="N3931" s="50">
        <v>73429968</v>
      </c>
      <c r="O3931" s="41" t="s">
        <v>18776</v>
      </c>
    </row>
    <row r="3932" spans="1:15" ht="37.5" customHeight="1" x14ac:dyDescent="0.15">
      <c r="A3932" s="34">
        <v>0</v>
      </c>
      <c r="B3932" s="30">
        <f t="shared" si="61"/>
        <v>0</v>
      </c>
      <c r="C3932" s="36" t="s">
        <v>29</v>
      </c>
      <c r="D3932" s="37" t="s">
        <v>18777</v>
      </c>
      <c r="E3932" s="37" t="s">
        <v>18778</v>
      </c>
      <c r="F3932" s="34">
        <v>2026</v>
      </c>
      <c r="G3932" s="34">
        <v>148</v>
      </c>
      <c r="H3932" s="39" t="s">
        <v>23</v>
      </c>
      <c r="I3932" s="42">
        <v>853.6</v>
      </c>
      <c r="J3932" s="39" t="s">
        <v>17917</v>
      </c>
      <c r="K3932" s="39" t="s">
        <v>5858</v>
      </c>
      <c r="L3932" s="45" t="s">
        <v>18779</v>
      </c>
      <c r="M3932" s="48" t="s">
        <v>18780</v>
      </c>
      <c r="N3932" s="50">
        <v>73487699</v>
      </c>
      <c r="O3932" s="41" t="s">
        <v>18781</v>
      </c>
    </row>
    <row r="3933" spans="1:15" ht="37.5" customHeight="1" x14ac:dyDescent="0.15">
      <c r="A3933" s="34">
        <v>0</v>
      </c>
      <c r="B3933" s="30">
        <f t="shared" si="61"/>
        <v>0</v>
      </c>
      <c r="C3933" s="36" t="s">
        <v>301</v>
      </c>
      <c r="D3933" s="37" t="s">
        <v>18782</v>
      </c>
      <c r="E3933" s="37" t="s">
        <v>18783</v>
      </c>
      <c r="F3933" s="34">
        <v>2026</v>
      </c>
      <c r="G3933" s="34">
        <v>280</v>
      </c>
      <c r="H3933" s="39" t="s">
        <v>23</v>
      </c>
      <c r="I3933" s="42">
        <v>1167.0999999999999</v>
      </c>
      <c r="J3933" s="39" t="s">
        <v>17917</v>
      </c>
      <c r="K3933" s="39" t="s">
        <v>5858</v>
      </c>
      <c r="L3933" s="45" t="s">
        <v>18784</v>
      </c>
      <c r="M3933" s="48" t="s">
        <v>18785</v>
      </c>
      <c r="N3933" s="50">
        <v>73471429</v>
      </c>
      <c r="O3933" s="41" t="s">
        <v>18786</v>
      </c>
    </row>
    <row r="3934" spans="1:15" ht="37.5" customHeight="1" x14ac:dyDescent="0.15">
      <c r="A3934" s="34">
        <v>0</v>
      </c>
      <c r="B3934" s="30">
        <f t="shared" si="61"/>
        <v>0</v>
      </c>
      <c r="C3934" s="36" t="s">
        <v>29</v>
      </c>
      <c r="D3934" s="37" t="s">
        <v>18787</v>
      </c>
      <c r="E3934" s="37" t="s">
        <v>18788</v>
      </c>
      <c r="F3934" s="34">
        <v>2026</v>
      </c>
      <c r="G3934" s="34">
        <v>336</v>
      </c>
      <c r="H3934" s="39" t="s">
        <v>43</v>
      </c>
      <c r="I3934" s="42">
        <v>1485</v>
      </c>
      <c r="J3934" s="39" t="s">
        <v>17917</v>
      </c>
      <c r="K3934" s="39" t="s">
        <v>5858</v>
      </c>
      <c r="L3934" s="45" t="s">
        <v>18789</v>
      </c>
      <c r="M3934" s="48" t="s">
        <v>18790</v>
      </c>
      <c r="N3934" s="50">
        <v>73486875</v>
      </c>
      <c r="O3934" s="41" t="s">
        <v>18791</v>
      </c>
    </row>
    <row r="3935" spans="1:15" ht="37.5" customHeight="1" x14ac:dyDescent="0.15">
      <c r="A3935" s="34">
        <v>0</v>
      </c>
      <c r="B3935" s="30">
        <f t="shared" si="61"/>
        <v>0</v>
      </c>
      <c r="C3935" s="36" t="s">
        <v>100</v>
      </c>
      <c r="D3935" s="37" t="s">
        <v>18792</v>
      </c>
      <c r="E3935" s="37" t="s">
        <v>18793</v>
      </c>
      <c r="F3935" s="34">
        <v>2026</v>
      </c>
      <c r="G3935" s="34">
        <v>50</v>
      </c>
      <c r="H3935" s="39" t="s">
        <v>43</v>
      </c>
      <c r="I3935" s="42">
        <v>650.1</v>
      </c>
      <c r="J3935" s="39" t="s">
        <v>17917</v>
      </c>
      <c r="K3935" s="39" t="s">
        <v>5858</v>
      </c>
      <c r="L3935" s="45" t="s">
        <v>18794</v>
      </c>
      <c r="M3935" s="48" t="s">
        <v>18795</v>
      </c>
      <c r="N3935" s="50">
        <v>73480330</v>
      </c>
      <c r="O3935" s="41" t="s">
        <v>18796</v>
      </c>
    </row>
    <row r="3936" spans="1:15" ht="37.5" customHeight="1" x14ac:dyDescent="0.15">
      <c r="A3936" s="34">
        <v>0</v>
      </c>
      <c r="B3936" s="30">
        <f t="shared" si="61"/>
        <v>0</v>
      </c>
      <c r="C3936" s="36" t="s">
        <v>29</v>
      </c>
      <c r="D3936" s="37" t="s">
        <v>18797</v>
      </c>
      <c r="E3936" s="37" t="s">
        <v>18793</v>
      </c>
      <c r="F3936" s="34">
        <v>2026</v>
      </c>
      <c r="G3936" s="34">
        <v>44</v>
      </c>
      <c r="H3936" s="39" t="s">
        <v>43</v>
      </c>
      <c r="I3936" s="42">
        <v>551.1</v>
      </c>
      <c r="J3936" s="39" t="s">
        <v>17917</v>
      </c>
      <c r="K3936" s="39" t="s">
        <v>5858</v>
      </c>
      <c r="L3936" s="45" t="s">
        <v>18798</v>
      </c>
      <c r="M3936" s="48" t="s">
        <v>18799</v>
      </c>
      <c r="N3936" s="50">
        <v>73486873</v>
      </c>
      <c r="O3936" s="41" t="s">
        <v>18800</v>
      </c>
    </row>
    <row r="3937" spans="1:15" ht="37.5" customHeight="1" x14ac:dyDescent="0.15">
      <c r="A3937" s="34">
        <v>0</v>
      </c>
      <c r="B3937" s="30">
        <f t="shared" si="61"/>
        <v>0</v>
      </c>
      <c r="C3937" s="36" t="s">
        <v>18801</v>
      </c>
      <c r="D3937" s="37" t="s">
        <v>18802</v>
      </c>
      <c r="E3937" s="37" t="s">
        <v>18803</v>
      </c>
      <c r="F3937" s="34">
        <v>2018</v>
      </c>
      <c r="G3937" s="34">
        <v>340</v>
      </c>
      <c r="H3937" s="39" t="s">
        <v>23</v>
      </c>
      <c r="I3937" s="42">
        <v>1204.5</v>
      </c>
      <c r="J3937" s="39" t="s">
        <v>17917</v>
      </c>
      <c r="K3937" s="39" t="s">
        <v>5858</v>
      </c>
      <c r="L3937" s="46" t="s">
        <v>82</v>
      </c>
      <c r="M3937" s="48" t="s">
        <v>18804</v>
      </c>
      <c r="N3937" s="50">
        <v>73038115</v>
      </c>
      <c r="O3937" s="41" t="s">
        <v>18805</v>
      </c>
    </row>
    <row r="3938" spans="1:15" ht="37.5" customHeight="1" x14ac:dyDescent="0.15">
      <c r="A3938" s="34">
        <v>0</v>
      </c>
      <c r="B3938" s="30">
        <f t="shared" si="61"/>
        <v>0</v>
      </c>
      <c r="C3938" s="36" t="s">
        <v>29</v>
      </c>
      <c r="D3938" s="37" t="s">
        <v>18806</v>
      </c>
      <c r="E3938" s="37" t="s">
        <v>18807</v>
      </c>
      <c r="F3938" s="34">
        <v>2026</v>
      </c>
      <c r="G3938" s="34">
        <v>48</v>
      </c>
      <c r="H3938" s="39" t="s">
        <v>43</v>
      </c>
      <c r="I3938" s="42">
        <v>719.4</v>
      </c>
      <c r="J3938" s="39" t="s">
        <v>17917</v>
      </c>
      <c r="K3938" s="39" t="s">
        <v>5858</v>
      </c>
      <c r="L3938" s="45" t="s">
        <v>18808</v>
      </c>
      <c r="M3938" s="48" t="s">
        <v>18809</v>
      </c>
      <c r="N3938" s="50">
        <v>73487700</v>
      </c>
      <c r="O3938" s="41" t="s">
        <v>18810</v>
      </c>
    </row>
    <row r="3939" spans="1:15" ht="37.5" customHeight="1" x14ac:dyDescent="0.15">
      <c r="A3939" s="34">
        <v>0</v>
      </c>
      <c r="B3939" s="30">
        <f t="shared" si="61"/>
        <v>0</v>
      </c>
      <c r="C3939" s="36" t="s">
        <v>958</v>
      </c>
      <c r="D3939" s="37" t="s">
        <v>18811</v>
      </c>
      <c r="E3939" s="37" t="s">
        <v>17943</v>
      </c>
      <c r="F3939" s="34">
        <v>2025</v>
      </c>
      <c r="G3939" s="34">
        <v>144</v>
      </c>
      <c r="H3939" s="39" t="s">
        <v>43</v>
      </c>
      <c r="I3939" s="42">
        <v>1100</v>
      </c>
      <c r="J3939" s="39" t="s">
        <v>17917</v>
      </c>
      <c r="K3939" s="39" t="s">
        <v>5858</v>
      </c>
      <c r="L3939" s="45" t="s">
        <v>18812</v>
      </c>
      <c r="M3939" s="48" t="s">
        <v>18813</v>
      </c>
      <c r="N3939" s="50">
        <v>73429400</v>
      </c>
      <c r="O3939" s="41" t="s">
        <v>18814</v>
      </c>
    </row>
    <row r="3940" spans="1:15" ht="37.5" customHeight="1" x14ac:dyDescent="0.15">
      <c r="A3940" s="34">
        <v>0</v>
      </c>
      <c r="B3940" s="30">
        <f t="shared" si="61"/>
        <v>0</v>
      </c>
      <c r="C3940" s="36" t="s">
        <v>29</v>
      </c>
      <c r="D3940" s="37" t="s">
        <v>18815</v>
      </c>
      <c r="E3940" s="37" t="s">
        <v>18816</v>
      </c>
      <c r="F3940" s="34">
        <v>2026</v>
      </c>
      <c r="G3940" s="34">
        <v>48</v>
      </c>
      <c r="H3940" s="39" t="s">
        <v>43</v>
      </c>
      <c r="I3940" s="42">
        <v>723.8</v>
      </c>
      <c r="J3940" s="39" t="s">
        <v>17917</v>
      </c>
      <c r="K3940" s="39" t="s">
        <v>5858</v>
      </c>
      <c r="L3940" s="45" t="s">
        <v>18817</v>
      </c>
      <c r="M3940" s="48" t="s">
        <v>18818</v>
      </c>
      <c r="N3940" s="50">
        <v>73487701</v>
      </c>
      <c r="O3940" s="41" t="s">
        <v>18819</v>
      </c>
    </row>
    <row r="3941" spans="1:15" ht="37.5" customHeight="1" x14ac:dyDescent="0.15">
      <c r="A3941" s="34">
        <v>0</v>
      </c>
      <c r="B3941" s="30">
        <f t="shared" si="61"/>
        <v>0</v>
      </c>
      <c r="C3941" s="36" t="s">
        <v>143</v>
      </c>
      <c r="D3941" s="37" t="s">
        <v>18820</v>
      </c>
      <c r="E3941" s="37" t="s">
        <v>18821</v>
      </c>
      <c r="F3941" s="34">
        <v>2025</v>
      </c>
      <c r="G3941" s="34">
        <v>72</v>
      </c>
      <c r="H3941" s="39" t="s">
        <v>43</v>
      </c>
      <c r="I3941" s="42">
        <v>845.9</v>
      </c>
      <c r="J3941" s="39" t="s">
        <v>17917</v>
      </c>
      <c r="K3941" s="39" t="s">
        <v>5858</v>
      </c>
      <c r="L3941" s="45" t="s">
        <v>18822</v>
      </c>
      <c r="M3941" s="48" t="s">
        <v>18823</v>
      </c>
      <c r="N3941" s="50">
        <v>73445712</v>
      </c>
      <c r="O3941" s="41" t="s">
        <v>18824</v>
      </c>
    </row>
    <row r="3942" spans="1:15" ht="37.5" customHeight="1" x14ac:dyDescent="0.15">
      <c r="A3942" s="34">
        <v>0</v>
      </c>
      <c r="B3942" s="30">
        <f t="shared" si="61"/>
        <v>0</v>
      </c>
      <c r="C3942" s="36" t="s">
        <v>29</v>
      </c>
      <c r="D3942" s="37" t="s">
        <v>18825</v>
      </c>
      <c r="E3942" s="37" t="s">
        <v>18826</v>
      </c>
      <c r="F3942" s="34">
        <v>2026</v>
      </c>
      <c r="G3942" s="34">
        <v>240</v>
      </c>
      <c r="H3942" s="39" t="s">
        <v>43</v>
      </c>
      <c r="I3942" s="42">
        <v>1167.0999999999999</v>
      </c>
      <c r="J3942" s="39" t="s">
        <v>17917</v>
      </c>
      <c r="K3942" s="39" t="s">
        <v>5858</v>
      </c>
      <c r="L3942" s="45" t="s">
        <v>18827</v>
      </c>
      <c r="M3942" s="48" t="s">
        <v>18828</v>
      </c>
      <c r="N3942" s="50">
        <v>73486878</v>
      </c>
      <c r="O3942" s="41" t="s">
        <v>18829</v>
      </c>
    </row>
    <row r="3943" spans="1:15" ht="37.5" customHeight="1" x14ac:dyDescent="0.15">
      <c r="A3943" s="34">
        <v>0</v>
      </c>
      <c r="B3943" s="30">
        <f t="shared" si="61"/>
        <v>0</v>
      </c>
      <c r="C3943" s="36" t="s">
        <v>29</v>
      </c>
      <c r="D3943" s="37" t="s">
        <v>18830</v>
      </c>
      <c r="E3943" s="37" t="s">
        <v>18831</v>
      </c>
      <c r="F3943" s="34">
        <v>2026</v>
      </c>
      <c r="G3943" s="34">
        <v>40</v>
      </c>
      <c r="H3943" s="39" t="s">
        <v>43</v>
      </c>
      <c r="I3943" s="42">
        <v>660</v>
      </c>
      <c r="J3943" s="39" t="s">
        <v>17917</v>
      </c>
      <c r="K3943" s="39" t="s">
        <v>5858</v>
      </c>
      <c r="L3943" s="45" t="s">
        <v>18832</v>
      </c>
      <c r="M3943" s="48" t="s">
        <v>18833</v>
      </c>
      <c r="N3943" s="50">
        <v>73487702</v>
      </c>
      <c r="O3943" s="41" t="s">
        <v>18834</v>
      </c>
    </row>
    <row r="3944" spans="1:15" ht="37.5" customHeight="1" x14ac:dyDescent="0.15">
      <c r="A3944" s="34">
        <v>0</v>
      </c>
      <c r="B3944" s="30">
        <f t="shared" si="61"/>
        <v>0</v>
      </c>
      <c r="C3944" s="36" t="s">
        <v>17931</v>
      </c>
      <c r="D3944" s="37" t="s">
        <v>18835</v>
      </c>
      <c r="E3944" s="37" t="s">
        <v>17968</v>
      </c>
      <c r="F3944" s="34">
        <v>2025</v>
      </c>
      <c r="G3944" s="34">
        <v>80</v>
      </c>
      <c r="H3944" s="39" t="s">
        <v>43</v>
      </c>
      <c r="I3944" s="42">
        <v>759</v>
      </c>
      <c r="J3944" s="39" t="s">
        <v>17917</v>
      </c>
      <c r="K3944" s="39" t="s">
        <v>5858</v>
      </c>
      <c r="L3944" s="45" t="s">
        <v>18836</v>
      </c>
      <c r="M3944" s="48" t="s">
        <v>18837</v>
      </c>
      <c r="N3944" s="50">
        <v>73446742</v>
      </c>
      <c r="O3944" s="41" t="s">
        <v>18838</v>
      </c>
    </row>
    <row r="3945" spans="1:15" ht="37.5" customHeight="1" x14ac:dyDescent="0.15">
      <c r="A3945" s="34">
        <v>0</v>
      </c>
      <c r="B3945" s="30">
        <f t="shared" si="61"/>
        <v>0</v>
      </c>
      <c r="C3945" s="36" t="s">
        <v>29</v>
      </c>
      <c r="D3945" s="37" t="s">
        <v>18839</v>
      </c>
      <c r="E3945" s="37" t="s">
        <v>18840</v>
      </c>
      <c r="F3945" s="34">
        <v>2026</v>
      </c>
      <c r="G3945" s="34">
        <v>38</v>
      </c>
      <c r="H3945" s="39" t="s">
        <v>43</v>
      </c>
      <c r="I3945" s="42">
        <v>589.6</v>
      </c>
      <c r="J3945" s="39" t="s">
        <v>17917</v>
      </c>
      <c r="K3945" s="39" t="s">
        <v>5858</v>
      </c>
      <c r="L3945" s="45" t="s">
        <v>18841</v>
      </c>
      <c r="M3945" s="48" t="s">
        <v>18842</v>
      </c>
      <c r="N3945" s="50">
        <v>73486879</v>
      </c>
      <c r="O3945" s="41" t="s">
        <v>18843</v>
      </c>
    </row>
    <row r="3946" spans="1:15" ht="37.5" customHeight="1" x14ac:dyDescent="0.15">
      <c r="A3946" s="34">
        <v>0</v>
      </c>
      <c r="B3946" s="30">
        <f t="shared" si="61"/>
        <v>0</v>
      </c>
      <c r="C3946" s="36" t="s">
        <v>29</v>
      </c>
      <c r="D3946" s="37" t="s">
        <v>18844</v>
      </c>
      <c r="E3946" s="37" t="s">
        <v>18845</v>
      </c>
      <c r="F3946" s="34">
        <v>2026</v>
      </c>
      <c r="G3946" s="34">
        <v>432</v>
      </c>
      <c r="H3946" s="39" t="s">
        <v>23</v>
      </c>
      <c r="I3946" s="42">
        <v>1325.5</v>
      </c>
      <c r="J3946" s="39" t="s">
        <v>17917</v>
      </c>
      <c r="K3946" s="39" t="s">
        <v>5858</v>
      </c>
      <c r="L3946" s="45" t="s">
        <v>18846</v>
      </c>
      <c r="M3946" s="48" t="s">
        <v>18847</v>
      </c>
      <c r="N3946" s="50">
        <v>73486880</v>
      </c>
      <c r="O3946" s="41" t="s">
        <v>18848</v>
      </c>
    </row>
    <row r="3947" spans="1:15" ht="37.5" customHeight="1" x14ac:dyDescent="0.15">
      <c r="A3947" s="34">
        <v>0</v>
      </c>
      <c r="B3947" s="30">
        <f t="shared" si="61"/>
        <v>0</v>
      </c>
      <c r="C3947" s="36" t="s">
        <v>740</v>
      </c>
      <c r="D3947" s="37" t="s">
        <v>18849</v>
      </c>
      <c r="E3947" s="37" t="s">
        <v>17948</v>
      </c>
      <c r="F3947" s="34">
        <v>2025</v>
      </c>
      <c r="G3947" s="34">
        <v>240</v>
      </c>
      <c r="H3947" s="39" t="s">
        <v>43</v>
      </c>
      <c r="I3947" s="42">
        <v>1500.4</v>
      </c>
      <c r="J3947" s="39" t="s">
        <v>17917</v>
      </c>
      <c r="K3947" s="39" t="s">
        <v>5858</v>
      </c>
      <c r="L3947" s="45" t="s">
        <v>18850</v>
      </c>
      <c r="M3947" s="48" t="s">
        <v>18851</v>
      </c>
      <c r="N3947" s="50">
        <v>73419617</v>
      </c>
      <c r="O3947" s="41" t="s">
        <v>18852</v>
      </c>
    </row>
    <row r="3948" spans="1:15" ht="37.5" customHeight="1" x14ac:dyDescent="0.15">
      <c r="A3948" s="34">
        <v>0</v>
      </c>
      <c r="B3948" s="30">
        <f t="shared" si="61"/>
        <v>0</v>
      </c>
      <c r="C3948" s="36" t="s">
        <v>18316</v>
      </c>
      <c r="D3948" s="37" t="s">
        <v>18853</v>
      </c>
      <c r="E3948" s="37" t="s">
        <v>17998</v>
      </c>
      <c r="F3948" s="34">
        <v>2025</v>
      </c>
      <c r="G3948" s="34">
        <v>68</v>
      </c>
      <c r="H3948" s="39" t="s">
        <v>43</v>
      </c>
      <c r="I3948" s="42">
        <v>700.7</v>
      </c>
      <c r="J3948" s="39" t="s">
        <v>17917</v>
      </c>
      <c r="K3948" s="39" t="s">
        <v>5858</v>
      </c>
      <c r="L3948" s="45" t="s">
        <v>18854</v>
      </c>
      <c r="M3948" s="48" t="s">
        <v>18855</v>
      </c>
      <c r="N3948" s="50">
        <v>73450452</v>
      </c>
      <c r="O3948" s="41" t="s">
        <v>18856</v>
      </c>
    </row>
    <row r="3949" spans="1:15" ht="37.5" customHeight="1" x14ac:dyDescent="0.15">
      <c r="A3949" s="34">
        <v>0</v>
      </c>
      <c r="B3949" s="30">
        <f t="shared" si="61"/>
        <v>0</v>
      </c>
      <c r="C3949" s="36" t="s">
        <v>29</v>
      </c>
      <c r="D3949" s="37" t="s">
        <v>18857</v>
      </c>
      <c r="E3949" s="37" t="s">
        <v>18858</v>
      </c>
      <c r="F3949" s="34">
        <v>2026</v>
      </c>
      <c r="G3949" s="34">
        <v>40</v>
      </c>
      <c r="H3949" s="39" t="s">
        <v>43</v>
      </c>
      <c r="I3949" s="42">
        <v>671</v>
      </c>
      <c r="J3949" s="39" t="s">
        <v>17917</v>
      </c>
      <c r="K3949" s="39" t="s">
        <v>5858</v>
      </c>
      <c r="L3949" s="45" t="s">
        <v>18859</v>
      </c>
      <c r="M3949" s="48" t="s">
        <v>18860</v>
      </c>
      <c r="N3949" s="50">
        <v>73486877</v>
      </c>
      <c r="O3949" s="41" t="s">
        <v>18861</v>
      </c>
    </row>
    <row r="3950" spans="1:15" ht="37.5" customHeight="1" x14ac:dyDescent="0.15">
      <c r="A3950" s="34">
        <v>0</v>
      </c>
      <c r="B3950" s="30">
        <f t="shared" si="61"/>
        <v>0</v>
      </c>
      <c r="C3950" s="36" t="s">
        <v>29</v>
      </c>
      <c r="D3950" s="37" t="s">
        <v>18862</v>
      </c>
      <c r="E3950" s="37" t="s">
        <v>18863</v>
      </c>
      <c r="F3950" s="34">
        <v>2026</v>
      </c>
      <c r="G3950" s="34">
        <v>128</v>
      </c>
      <c r="H3950" s="39" t="s">
        <v>23</v>
      </c>
      <c r="I3950" s="42">
        <v>850.3</v>
      </c>
      <c r="J3950" s="39" t="s">
        <v>17917</v>
      </c>
      <c r="K3950" s="39" t="s">
        <v>5858</v>
      </c>
      <c r="L3950" s="45" t="s">
        <v>18864</v>
      </c>
      <c r="M3950" s="48" t="s">
        <v>18865</v>
      </c>
      <c r="N3950" s="50">
        <v>73486882</v>
      </c>
      <c r="O3950" s="41" t="s">
        <v>18866</v>
      </c>
    </row>
    <row r="3951" spans="1:15" ht="37.5" customHeight="1" x14ac:dyDescent="0.15">
      <c r="A3951" s="34">
        <v>0</v>
      </c>
      <c r="B3951" s="30">
        <f t="shared" si="61"/>
        <v>0</v>
      </c>
      <c r="C3951" s="36" t="s">
        <v>29</v>
      </c>
      <c r="D3951" s="37" t="s">
        <v>18867</v>
      </c>
      <c r="E3951" s="37" t="s">
        <v>18868</v>
      </c>
      <c r="F3951" s="34">
        <v>2026</v>
      </c>
      <c r="G3951" s="34">
        <v>100</v>
      </c>
      <c r="H3951" s="39" t="s">
        <v>43</v>
      </c>
      <c r="I3951" s="42">
        <v>521.4</v>
      </c>
      <c r="J3951" s="39" t="s">
        <v>17917</v>
      </c>
      <c r="K3951" s="39" t="s">
        <v>5858</v>
      </c>
      <c r="L3951" s="45" t="s">
        <v>18869</v>
      </c>
      <c r="M3951" s="48" t="s">
        <v>18870</v>
      </c>
      <c r="N3951" s="50">
        <v>73487704</v>
      </c>
      <c r="O3951" s="41" t="s">
        <v>18871</v>
      </c>
    </row>
    <row r="3952" spans="1:15" ht="37.5" customHeight="1" x14ac:dyDescent="0.15">
      <c r="A3952" s="34">
        <v>0</v>
      </c>
      <c r="B3952" s="30">
        <f t="shared" si="61"/>
        <v>0</v>
      </c>
      <c r="C3952" s="36" t="s">
        <v>106</v>
      </c>
      <c r="D3952" s="37" t="s">
        <v>18872</v>
      </c>
      <c r="E3952" s="37" t="s">
        <v>18873</v>
      </c>
      <c r="F3952" s="34">
        <v>2026</v>
      </c>
      <c r="G3952" s="34">
        <v>138</v>
      </c>
      <c r="H3952" s="39" t="s">
        <v>43</v>
      </c>
      <c r="I3952" s="42">
        <v>903.1</v>
      </c>
      <c r="J3952" s="39" t="s">
        <v>17917</v>
      </c>
      <c r="K3952" s="39" t="s">
        <v>5858</v>
      </c>
      <c r="L3952" s="45" t="s">
        <v>18874</v>
      </c>
      <c r="M3952" s="48" t="s">
        <v>18875</v>
      </c>
      <c r="N3952" s="50">
        <v>73480531</v>
      </c>
      <c r="O3952" s="41" t="s">
        <v>18876</v>
      </c>
    </row>
    <row r="3953" spans="1:15" ht="37.5" customHeight="1" x14ac:dyDescent="0.15">
      <c r="A3953" s="34">
        <v>0</v>
      </c>
      <c r="B3953" s="30">
        <f t="shared" si="61"/>
        <v>0</v>
      </c>
      <c r="C3953" s="36" t="s">
        <v>29</v>
      </c>
      <c r="D3953" s="37" t="s">
        <v>18877</v>
      </c>
      <c r="E3953" s="37" t="s">
        <v>17998</v>
      </c>
      <c r="F3953" s="34">
        <v>2026</v>
      </c>
      <c r="G3953" s="34">
        <v>152</v>
      </c>
      <c r="H3953" s="39" t="s">
        <v>43</v>
      </c>
      <c r="I3953" s="42">
        <v>1081.3</v>
      </c>
      <c r="J3953" s="39" t="s">
        <v>17917</v>
      </c>
      <c r="K3953" s="39" t="s">
        <v>5858</v>
      </c>
      <c r="L3953" s="45" t="s">
        <v>18878</v>
      </c>
      <c r="M3953" s="48" t="s">
        <v>18879</v>
      </c>
      <c r="N3953" s="50">
        <v>73486881</v>
      </c>
      <c r="O3953" s="41" t="s">
        <v>18880</v>
      </c>
    </row>
    <row r="3954" spans="1:15" ht="37.5" customHeight="1" x14ac:dyDescent="0.15">
      <c r="A3954" s="34">
        <v>0</v>
      </c>
      <c r="B3954" s="30">
        <f t="shared" si="61"/>
        <v>0</v>
      </c>
      <c r="C3954" s="36" t="s">
        <v>29</v>
      </c>
      <c r="D3954" s="37" t="s">
        <v>18881</v>
      </c>
      <c r="E3954" s="37" t="s">
        <v>17998</v>
      </c>
      <c r="F3954" s="34">
        <v>2026</v>
      </c>
      <c r="G3954" s="34">
        <v>104</v>
      </c>
      <c r="H3954" s="39" t="s">
        <v>43</v>
      </c>
      <c r="I3954" s="42">
        <v>936.1</v>
      </c>
      <c r="J3954" s="39" t="s">
        <v>17917</v>
      </c>
      <c r="K3954" s="39" t="s">
        <v>5858</v>
      </c>
      <c r="L3954" s="45" t="s">
        <v>18882</v>
      </c>
      <c r="M3954" s="48" t="s">
        <v>18883</v>
      </c>
      <c r="N3954" s="50">
        <v>73487683</v>
      </c>
      <c r="O3954" s="41" t="s">
        <v>18884</v>
      </c>
    </row>
    <row r="3955" spans="1:15" ht="37.5" customHeight="1" x14ac:dyDescent="0.15">
      <c r="A3955" s="34">
        <v>0</v>
      </c>
      <c r="B3955" s="30">
        <f t="shared" si="61"/>
        <v>0</v>
      </c>
      <c r="C3955" s="36" t="s">
        <v>1354</v>
      </c>
      <c r="D3955" s="37" t="s">
        <v>18885</v>
      </c>
      <c r="E3955" s="37" t="s">
        <v>18886</v>
      </c>
      <c r="F3955" s="34">
        <v>2026</v>
      </c>
      <c r="G3955" s="34">
        <v>194</v>
      </c>
      <c r="H3955" s="39" t="s">
        <v>23</v>
      </c>
      <c r="I3955" s="42">
        <v>799.7</v>
      </c>
      <c r="J3955" s="39" t="s">
        <v>17917</v>
      </c>
      <c r="K3955" s="39" t="s">
        <v>5858</v>
      </c>
      <c r="L3955" s="46" t="s">
        <v>82</v>
      </c>
      <c r="M3955" s="48" t="s">
        <v>18887</v>
      </c>
      <c r="N3955" s="50">
        <v>73499173</v>
      </c>
      <c r="O3955" s="41" t="s">
        <v>18888</v>
      </c>
    </row>
    <row r="3956" spans="1:15" ht="37.5" customHeight="1" x14ac:dyDescent="0.15">
      <c r="A3956" s="34">
        <v>0</v>
      </c>
      <c r="B3956" s="30">
        <f t="shared" si="61"/>
        <v>0</v>
      </c>
      <c r="C3956" s="36" t="s">
        <v>29</v>
      </c>
      <c r="D3956" s="37" t="s">
        <v>18889</v>
      </c>
      <c r="E3956" s="37" t="s">
        <v>18890</v>
      </c>
      <c r="F3956" s="34">
        <v>2026</v>
      </c>
      <c r="G3956" s="34">
        <v>76</v>
      </c>
      <c r="H3956" s="39" t="s">
        <v>43</v>
      </c>
      <c r="I3956" s="42">
        <v>676.5</v>
      </c>
      <c r="J3956" s="39" t="s">
        <v>17917</v>
      </c>
      <c r="K3956" s="39" t="s">
        <v>5858</v>
      </c>
      <c r="L3956" s="45" t="s">
        <v>18891</v>
      </c>
      <c r="M3956" s="48" t="s">
        <v>18892</v>
      </c>
      <c r="N3956" s="50">
        <v>73486886</v>
      </c>
      <c r="O3956" s="41" t="s">
        <v>18893</v>
      </c>
    </row>
    <row r="3957" spans="1:15" ht="37.5" customHeight="1" x14ac:dyDescent="0.15">
      <c r="A3957" s="34">
        <v>0</v>
      </c>
      <c r="B3957" s="30">
        <f t="shared" si="61"/>
        <v>0</v>
      </c>
      <c r="C3957" s="36" t="s">
        <v>100</v>
      </c>
      <c r="D3957" s="37" t="s">
        <v>18894</v>
      </c>
      <c r="E3957" s="37" t="s">
        <v>18895</v>
      </c>
      <c r="F3957" s="34">
        <v>2026</v>
      </c>
      <c r="G3957" s="34">
        <v>70</v>
      </c>
      <c r="H3957" s="39" t="s">
        <v>43</v>
      </c>
      <c r="I3957" s="42">
        <v>550</v>
      </c>
      <c r="J3957" s="39" t="s">
        <v>17917</v>
      </c>
      <c r="K3957" s="39" t="s">
        <v>5858</v>
      </c>
      <c r="L3957" s="45" t="s">
        <v>18896</v>
      </c>
      <c r="M3957" s="48" t="s">
        <v>18897</v>
      </c>
      <c r="N3957" s="50">
        <v>73478278</v>
      </c>
      <c r="O3957" s="41" t="s">
        <v>18898</v>
      </c>
    </row>
    <row r="3958" spans="1:15" ht="37.5" customHeight="1" x14ac:dyDescent="0.15">
      <c r="A3958" s="34">
        <v>0</v>
      </c>
      <c r="B3958" s="30">
        <f t="shared" si="61"/>
        <v>0</v>
      </c>
      <c r="C3958" s="36" t="s">
        <v>247</v>
      </c>
      <c r="D3958" s="37" t="s">
        <v>18899</v>
      </c>
      <c r="E3958" s="37" t="s">
        <v>18900</v>
      </c>
      <c r="F3958" s="34">
        <v>2026</v>
      </c>
      <c r="G3958" s="34">
        <v>150</v>
      </c>
      <c r="H3958" s="39" t="s">
        <v>43</v>
      </c>
      <c r="I3958" s="42">
        <v>931.7</v>
      </c>
      <c r="J3958" s="39" t="s">
        <v>17917</v>
      </c>
      <c r="K3958" s="39" t="s">
        <v>5858</v>
      </c>
      <c r="L3958" s="45" t="s">
        <v>18901</v>
      </c>
      <c r="M3958" s="48" t="s">
        <v>18902</v>
      </c>
      <c r="N3958" s="50">
        <v>73482184</v>
      </c>
      <c r="O3958" s="41" t="s">
        <v>18903</v>
      </c>
    </row>
    <row r="3959" spans="1:15" ht="37.5" customHeight="1" x14ac:dyDescent="0.15">
      <c r="A3959" s="34">
        <v>0</v>
      </c>
      <c r="B3959" s="30">
        <f t="shared" si="61"/>
        <v>0</v>
      </c>
      <c r="C3959" s="36" t="s">
        <v>29</v>
      </c>
      <c r="D3959" s="37" t="s">
        <v>18904</v>
      </c>
      <c r="E3959" s="37" t="s">
        <v>18295</v>
      </c>
      <c r="F3959" s="34">
        <v>2026</v>
      </c>
      <c r="G3959" s="34">
        <v>48</v>
      </c>
      <c r="H3959" s="39" t="s">
        <v>43</v>
      </c>
      <c r="I3959" s="42">
        <v>730.4</v>
      </c>
      <c r="J3959" s="39" t="s">
        <v>17917</v>
      </c>
      <c r="K3959" s="39" t="s">
        <v>5858</v>
      </c>
      <c r="L3959" s="45" t="s">
        <v>18905</v>
      </c>
      <c r="M3959" s="48" t="s">
        <v>18906</v>
      </c>
      <c r="N3959" s="50">
        <v>73487705</v>
      </c>
      <c r="O3959" s="41" t="s">
        <v>18907</v>
      </c>
    </row>
    <row r="3960" spans="1:15" ht="37.5" customHeight="1" x14ac:dyDescent="0.15">
      <c r="A3960" s="34">
        <v>0</v>
      </c>
      <c r="B3960" s="30">
        <f t="shared" si="61"/>
        <v>0</v>
      </c>
      <c r="C3960" s="36" t="s">
        <v>18316</v>
      </c>
      <c r="D3960" s="37" t="s">
        <v>18908</v>
      </c>
      <c r="E3960" s="37" t="s">
        <v>18909</v>
      </c>
      <c r="F3960" s="34">
        <v>2025</v>
      </c>
      <c r="G3960" s="34">
        <v>560</v>
      </c>
      <c r="H3960" s="39" t="s">
        <v>23</v>
      </c>
      <c r="I3960" s="42">
        <v>1479.5</v>
      </c>
      <c r="J3960" s="39" t="s">
        <v>17917</v>
      </c>
      <c r="K3960" s="39" t="s">
        <v>5858</v>
      </c>
      <c r="L3960" s="45" t="s">
        <v>18910</v>
      </c>
      <c r="M3960" s="48" t="s">
        <v>18911</v>
      </c>
      <c r="N3960" s="50">
        <v>73450466</v>
      </c>
      <c r="O3960" s="41" t="s">
        <v>18912</v>
      </c>
    </row>
    <row r="3961" spans="1:15" ht="37.5" customHeight="1" x14ac:dyDescent="0.15">
      <c r="A3961" s="34">
        <v>0</v>
      </c>
      <c r="B3961" s="30">
        <f t="shared" si="61"/>
        <v>0</v>
      </c>
      <c r="C3961" s="36" t="s">
        <v>295</v>
      </c>
      <c r="D3961" s="37" t="s">
        <v>18913</v>
      </c>
      <c r="E3961" s="37" t="s">
        <v>18914</v>
      </c>
      <c r="F3961" s="34">
        <v>2025</v>
      </c>
      <c r="G3961" s="34">
        <v>276</v>
      </c>
      <c r="H3961" s="39" t="s">
        <v>23</v>
      </c>
      <c r="I3961" s="42">
        <v>1111</v>
      </c>
      <c r="J3961" s="39" t="s">
        <v>17917</v>
      </c>
      <c r="K3961" s="39" t="s">
        <v>5858</v>
      </c>
      <c r="L3961" s="45" t="s">
        <v>18915</v>
      </c>
      <c r="M3961" s="48" t="s">
        <v>18916</v>
      </c>
      <c r="N3961" s="50">
        <v>73447025</v>
      </c>
      <c r="O3961" s="41" t="s">
        <v>18917</v>
      </c>
    </row>
    <row r="3962" spans="1:15" ht="37.5" customHeight="1" x14ac:dyDescent="0.15">
      <c r="A3962" s="34">
        <v>0</v>
      </c>
      <c r="B3962" s="30">
        <f t="shared" si="61"/>
        <v>0</v>
      </c>
      <c r="C3962" s="36" t="s">
        <v>100</v>
      </c>
      <c r="D3962" s="37" t="s">
        <v>18918</v>
      </c>
      <c r="E3962" s="37" t="s">
        <v>18919</v>
      </c>
      <c r="F3962" s="34">
        <v>2026</v>
      </c>
      <c r="G3962" s="34">
        <v>88</v>
      </c>
      <c r="H3962" s="39" t="s">
        <v>43</v>
      </c>
      <c r="I3962" s="42">
        <v>663.3</v>
      </c>
      <c r="J3962" s="39" t="s">
        <v>17917</v>
      </c>
      <c r="K3962" s="39" t="s">
        <v>5858</v>
      </c>
      <c r="L3962" s="45" t="s">
        <v>18920</v>
      </c>
      <c r="M3962" s="48" t="s">
        <v>18921</v>
      </c>
      <c r="N3962" s="50">
        <v>73479462</v>
      </c>
      <c r="O3962" s="41" t="s">
        <v>18922</v>
      </c>
    </row>
    <row r="3963" spans="1:15" ht="37.5" customHeight="1" x14ac:dyDescent="0.15">
      <c r="A3963" s="34">
        <v>0</v>
      </c>
      <c r="B3963" s="30">
        <f t="shared" si="61"/>
        <v>0</v>
      </c>
      <c r="C3963" s="36" t="s">
        <v>106</v>
      </c>
      <c r="D3963" s="37" t="s">
        <v>18923</v>
      </c>
      <c r="E3963" s="37" t="s">
        <v>17948</v>
      </c>
      <c r="F3963" s="34">
        <v>2026</v>
      </c>
      <c r="G3963" s="34">
        <v>74</v>
      </c>
      <c r="H3963" s="39" t="s">
        <v>43</v>
      </c>
      <c r="I3963" s="42">
        <v>383.9</v>
      </c>
      <c r="J3963" s="39" t="s">
        <v>17917</v>
      </c>
      <c r="K3963" s="39" t="s">
        <v>5858</v>
      </c>
      <c r="L3963" s="45" t="s">
        <v>18924</v>
      </c>
      <c r="M3963" s="48" t="s">
        <v>18925</v>
      </c>
      <c r="N3963" s="50">
        <v>73480535</v>
      </c>
      <c r="O3963" s="41" t="s">
        <v>18926</v>
      </c>
    </row>
    <row r="3964" spans="1:15" ht="37.5" customHeight="1" x14ac:dyDescent="0.15">
      <c r="A3964" s="34">
        <v>0</v>
      </c>
      <c r="B3964" s="30">
        <f t="shared" si="61"/>
        <v>0</v>
      </c>
      <c r="C3964" s="36" t="s">
        <v>2902</v>
      </c>
      <c r="D3964" s="37" t="s">
        <v>18927</v>
      </c>
      <c r="E3964" s="37" t="s">
        <v>18190</v>
      </c>
      <c r="F3964" s="34">
        <v>2025</v>
      </c>
      <c r="G3964" s="34">
        <v>144</v>
      </c>
      <c r="H3964" s="39" t="s">
        <v>43</v>
      </c>
      <c r="I3964" s="42">
        <v>1061.5</v>
      </c>
      <c r="J3964" s="39" t="s">
        <v>17917</v>
      </c>
      <c r="K3964" s="39" t="s">
        <v>5858</v>
      </c>
      <c r="L3964" s="45" t="s">
        <v>18928</v>
      </c>
      <c r="M3964" s="48" t="s">
        <v>18929</v>
      </c>
      <c r="N3964" s="50">
        <v>73461644</v>
      </c>
      <c r="O3964" s="41" t="s">
        <v>18930</v>
      </c>
    </row>
    <row r="3965" spans="1:15" ht="37.5" customHeight="1" x14ac:dyDescent="0.15">
      <c r="A3965" s="34">
        <v>0</v>
      </c>
      <c r="B3965" s="30">
        <f t="shared" si="61"/>
        <v>0</v>
      </c>
      <c r="C3965" s="36" t="s">
        <v>279</v>
      </c>
      <c r="D3965" s="37" t="s">
        <v>18931</v>
      </c>
      <c r="E3965" s="37" t="s">
        <v>18868</v>
      </c>
      <c r="F3965" s="34">
        <v>2025</v>
      </c>
      <c r="G3965" s="34">
        <v>72</v>
      </c>
      <c r="H3965" s="39" t="s">
        <v>43</v>
      </c>
      <c r="I3965" s="42">
        <v>640.20000000000005</v>
      </c>
      <c r="J3965" s="39" t="s">
        <v>17917</v>
      </c>
      <c r="K3965" s="39" t="s">
        <v>5858</v>
      </c>
      <c r="L3965" s="45" t="s">
        <v>18932</v>
      </c>
      <c r="M3965" s="48" t="s">
        <v>18933</v>
      </c>
      <c r="N3965" s="50">
        <v>73429642</v>
      </c>
      <c r="O3965" s="41" t="s">
        <v>18934</v>
      </c>
    </row>
    <row r="3966" spans="1:15" ht="37.5" customHeight="1" x14ac:dyDescent="0.15">
      <c r="A3966" s="34">
        <v>0</v>
      </c>
      <c r="B3966" s="30">
        <f t="shared" si="61"/>
        <v>0</v>
      </c>
      <c r="C3966" s="36" t="s">
        <v>29</v>
      </c>
      <c r="D3966" s="37" t="s">
        <v>18935</v>
      </c>
      <c r="E3966" s="37" t="s">
        <v>18868</v>
      </c>
      <c r="F3966" s="34">
        <v>2026</v>
      </c>
      <c r="G3966" s="34">
        <v>60</v>
      </c>
      <c r="H3966" s="39" t="s">
        <v>43</v>
      </c>
      <c r="I3966" s="42">
        <v>603.9</v>
      </c>
      <c r="J3966" s="39" t="s">
        <v>17917</v>
      </c>
      <c r="K3966" s="39" t="s">
        <v>5858</v>
      </c>
      <c r="L3966" s="45" t="s">
        <v>18936</v>
      </c>
      <c r="M3966" s="48" t="s">
        <v>18937</v>
      </c>
      <c r="N3966" s="50">
        <v>73486887</v>
      </c>
      <c r="O3966" s="41" t="s">
        <v>18938</v>
      </c>
    </row>
    <row r="3967" spans="1:15" ht="37.5" customHeight="1" x14ac:dyDescent="0.15">
      <c r="A3967" s="34">
        <v>0</v>
      </c>
      <c r="B3967" s="30">
        <f t="shared" si="61"/>
        <v>0</v>
      </c>
      <c r="C3967" s="36" t="s">
        <v>29</v>
      </c>
      <c r="D3967" s="37" t="s">
        <v>18939</v>
      </c>
      <c r="E3967" s="37" t="s">
        <v>18868</v>
      </c>
      <c r="F3967" s="34">
        <v>2026</v>
      </c>
      <c r="G3967" s="34">
        <v>252</v>
      </c>
      <c r="H3967" s="39" t="s">
        <v>43</v>
      </c>
      <c r="I3967" s="42">
        <v>1680.8</v>
      </c>
      <c r="J3967" s="39" t="s">
        <v>17917</v>
      </c>
      <c r="K3967" s="39" t="s">
        <v>5858</v>
      </c>
      <c r="L3967" s="45" t="s">
        <v>18940</v>
      </c>
      <c r="M3967" s="48" t="s">
        <v>18941</v>
      </c>
      <c r="N3967" s="50">
        <v>73486888</v>
      </c>
      <c r="O3967" s="41" t="s">
        <v>18942</v>
      </c>
    </row>
    <row r="3968" spans="1:15" ht="37.5" customHeight="1" x14ac:dyDescent="0.15">
      <c r="A3968" s="34">
        <v>0</v>
      </c>
      <c r="B3968" s="30">
        <f t="shared" si="61"/>
        <v>0</v>
      </c>
      <c r="C3968" s="36" t="s">
        <v>29</v>
      </c>
      <c r="D3968" s="37" t="s">
        <v>18943</v>
      </c>
      <c r="E3968" s="37" t="s">
        <v>18868</v>
      </c>
      <c r="F3968" s="34">
        <v>2026</v>
      </c>
      <c r="G3968" s="34">
        <v>48</v>
      </c>
      <c r="H3968" s="39" t="s">
        <v>43</v>
      </c>
      <c r="I3968" s="42">
        <v>639.1</v>
      </c>
      <c r="J3968" s="39" t="s">
        <v>17917</v>
      </c>
      <c r="K3968" s="39" t="s">
        <v>5858</v>
      </c>
      <c r="L3968" s="45" t="s">
        <v>18944</v>
      </c>
      <c r="M3968" s="48" t="s">
        <v>18945</v>
      </c>
      <c r="N3968" s="50">
        <v>73486890</v>
      </c>
      <c r="O3968" s="41" t="s">
        <v>18946</v>
      </c>
    </row>
    <row r="3969" spans="1:15" ht="37.5" customHeight="1" x14ac:dyDescent="0.15">
      <c r="A3969" s="34">
        <v>0</v>
      </c>
      <c r="B3969" s="30">
        <f t="shared" si="61"/>
        <v>0</v>
      </c>
      <c r="C3969" s="36" t="s">
        <v>29</v>
      </c>
      <c r="D3969" s="37" t="s">
        <v>18947</v>
      </c>
      <c r="E3969" s="37" t="s">
        <v>18868</v>
      </c>
      <c r="F3969" s="34">
        <v>2026</v>
      </c>
      <c r="G3969" s="34">
        <v>56</v>
      </c>
      <c r="H3969" s="39" t="s">
        <v>43</v>
      </c>
      <c r="I3969" s="42">
        <v>515.9</v>
      </c>
      <c r="J3969" s="39" t="s">
        <v>17917</v>
      </c>
      <c r="K3969" s="39" t="s">
        <v>5858</v>
      </c>
      <c r="L3969" s="45" t="s">
        <v>18948</v>
      </c>
      <c r="M3969" s="48" t="s">
        <v>18949</v>
      </c>
      <c r="N3969" s="50">
        <v>73486891</v>
      </c>
      <c r="O3969" s="41" t="s">
        <v>18950</v>
      </c>
    </row>
    <row r="3970" spans="1:15" ht="37.5" customHeight="1" x14ac:dyDescent="0.15">
      <c r="A3970" s="34">
        <v>0</v>
      </c>
      <c r="B3970" s="30">
        <f t="shared" si="61"/>
        <v>0</v>
      </c>
      <c r="C3970" s="36" t="s">
        <v>29</v>
      </c>
      <c r="D3970" s="37" t="s">
        <v>18951</v>
      </c>
      <c r="E3970" s="37" t="s">
        <v>18868</v>
      </c>
      <c r="F3970" s="34">
        <v>2026</v>
      </c>
      <c r="G3970" s="34">
        <v>56</v>
      </c>
      <c r="H3970" s="39" t="s">
        <v>43</v>
      </c>
      <c r="I3970" s="42">
        <v>515.9</v>
      </c>
      <c r="J3970" s="39" t="s">
        <v>17917</v>
      </c>
      <c r="K3970" s="39" t="s">
        <v>5858</v>
      </c>
      <c r="L3970" s="45" t="s">
        <v>18952</v>
      </c>
      <c r="M3970" s="48" t="s">
        <v>18953</v>
      </c>
      <c r="N3970" s="50">
        <v>73486893</v>
      </c>
      <c r="O3970" s="41" t="s">
        <v>18954</v>
      </c>
    </row>
    <row r="3971" spans="1:15" ht="37.5" customHeight="1" x14ac:dyDescent="0.15">
      <c r="A3971" s="34">
        <v>0</v>
      </c>
      <c r="B3971" s="30">
        <f t="shared" si="61"/>
        <v>0</v>
      </c>
      <c r="C3971" s="36" t="s">
        <v>29</v>
      </c>
      <c r="D3971" s="37" t="s">
        <v>18955</v>
      </c>
      <c r="E3971" s="37" t="s">
        <v>18413</v>
      </c>
      <c r="F3971" s="34">
        <v>2026</v>
      </c>
      <c r="G3971" s="34">
        <v>60</v>
      </c>
      <c r="H3971" s="39" t="s">
        <v>43</v>
      </c>
      <c r="I3971" s="42">
        <v>719.4</v>
      </c>
      <c r="J3971" s="39" t="s">
        <v>17917</v>
      </c>
      <c r="K3971" s="39" t="s">
        <v>5858</v>
      </c>
      <c r="L3971" s="45" t="s">
        <v>18956</v>
      </c>
      <c r="M3971" s="48" t="s">
        <v>18957</v>
      </c>
      <c r="N3971" s="50">
        <v>73487708</v>
      </c>
      <c r="O3971" s="41" t="s">
        <v>18958</v>
      </c>
    </row>
    <row r="3972" spans="1:15" ht="37.5" customHeight="1" x14ac:dyDescent="0.15">
      <c r="A3972" s="34">
        <v>0</v>
      </c>
      <c r="B3972" s="30">
        <f t="shared" si="61"/>
        <v>0</v>
      </c>
      <c r="C3972" s="36" t="s">
        <v>47</v>
      </c>
      <c r="D3972" s="37" t="s">
        <v>18959</v>
      </c>
      <c r="E3972" s="37" t="s">
        <v>18190</v>
      </c>
      <c r="F3972" s="34">
        <v>2025</v>
      </c>
      <c r="G3972" s="34">
        <v>72</v>
      </c>
      <c r="H3972" s="39" t="s">
        <v>43</v>
      </c>
      <c r="I3972" s="42">
        <v>599.5</v>
      </c>
      <c r="J3972" s="39" t="s">
        <v>17917</v>
      </c>
      <c r="K3972" s="39" t="s">
        <v>5858</v>
      </c>
      <c r="L3972" s="45" t="s">
        <v>18960</v>
      </c>
      <c r="M3972" s="48" t="s">
        <v>18961</v>
      </c>
      <c r="N3972" s="50">
        <v>73429436</v>
      </c>
      <c r="O3972" s="41" t="s">
        <v>18962</v>
      </c>
    </row>
    <row r="3973" spans="1:15" ht="37.5" customHeight="1" x14ac:dyDescent="0.15">
      <c r="A3973" s="34">
        <v>0</v>
      </c>
      <c r="B3973" s="30">
        <f t="shared" si="61"/>
        <v>0</v>
      </c>
      <c r="C3973" s="36" t="s">
        <v>18697</v>
      </c>
      <c r="D3973" s="37" t="s">
        <v>18963</v>
      </c>
      <c r="E3973" s="37" t="s">
        <v>18964</v>
      </c>
      <c r="F3973" s="34">
        <v>2025</v>
      </c>
      <c r="G3973" s="34">
        <v>104</v>
      </c>
      <c r="H3973" s="39" t="s">
        <v>43</v>
      </c>
      <c r="I3973" s="42">
        <v>599.5</v>
      </c>
      <c r="J3973" s="39" t="s">
        <v>17917</v>
      </c>
      <c r="K3973" s="39" t="s">
        <v>5858</v>
      </c>
      <c r="L3973" s="45" t="s">
        <v>18965</v>
      </c>
      <c r="M3973" s="48" t="s">
        <v>18966</v>
      </c>
      <c r="N3973" s="50">
        <v>73470244</v>
      </c>
      <c r="O3973" s="41" t="s">
        <v>18967</v>
      </c>
    </row>
    <row r="3974" spans="1:15" ht="37.5" customHeight="1" x14ac:dyDescent="0.15">
      <c r="A3974" s="34">
        <v>0</v>
      </c>
      <c r="B3974" s="30">
        <f t="shared" si="61"/>
        <v>0</v>
      </c>
      <c r="C3974" s="36" t="s">
        <v>29</v>
      </c>
      <c r="D3974" s="37" t="s">
        <v>18968</v>
      </c>
      <c r="E3974" s="37" t="s">
        <v>18045</v>
      </c>
      <c r="F3974" s="34">
        <v>2026</v>
      </c>
      <c r="G3974" s="34">
        <v>84</v>
      </c>
      <c r="H3974" s="39" t="s">
        <v>43</v>
      </c>
      <c r="I3974" s="42">
        <v>820.6</v>
      </c>
      <c r="J3974" s="39" t="s">
        <v>17917</v>
      </c>
      <c r="K3974" s="39" t="s">
        <v>5858</v>
      </c>
      <c r="L3974" s="45" t="s">
        <v>18969</v>
      </c>
      <c r="M3974" s="48" t="s">
        <v>18970</v>
      </c>
      <c r="N3974" s="50">
        <v>73486889</v>
      </c>
      <c r="O3974" s="41" t="s">
        <v>18971</v>
      </c>
    </row>
    <row r="3975" spans="1:15" ht="37.5" customHeight="1" x14ac:dyDescent="0.15">
      <c r="A3975" s="34">
        <v>0</v>
      </c>
      <c r="B3975" s="30">
        <f t="shared" si="61"/>
        <v>0</v>
      </c>
      <c r="C3975" s="36" t="s">
        <v>29</v>
      </c>
      <c r="D3975" s="37" t="s">
        <v>18972</v>
      </c>
      <c r="E3975" s="37" t="s">
        <v>18973</v>
      </c>
      <c r="F3975" s="34">
        <v>2026</v>
      </c>
      <c r="G3975" s="34">
        <v>72</v>
      </c>
      <c r="H3975" s="39" t="s">
        <v>43</v>
      </c>
      <c r="I3975" s="42">
        <v>864.6</v>
      </c>
      <c r="J3975" s="39" t="s">
        <v>17917</v>
      </c>
      <c r="K3975" s="39" t="s">
        <v>5858</v>
      </c>
      <c r="L3975" s="45" t="s">
        <v>18974</v>
      </c>
      <c r="M3975" s="48" t="s">
        <v>18975</v>
      </c>
      <c r="N3975" s="50">
        <v>73486894</v>
      </c>
      <c r="O3975" s="41" t="s">
        <v>18976</v>
      </c>
    </row>
    <row r="3976" spans="1:15" ht="37.5" customHeight="1" x14ac:dyDescent="0.15">
      <c r="A3976" s="34">
        <v>0</v>
      </c>
      <c r="B3976" s="30">
        <f t="shared" si="61"/>
        <v>0</v>
      </c>
      <c r="C3976" s="36" t="s">
        <v>908</v>
      </c>
      <c r="D3976" s="37" t="s">
        <v>18977</v>
      </c>
      <c r="E3976" s="37" t="s">
        <v>18978</v>
      </c>
      <c r="F3976" s="34">
        <v>2026</v>
      </c>
      <c r="G3976" s="34">
        <v>90</v>
      </c>
      <c r="H3976" s="39" t="s">
        <v>43</v>
      </c>
      <c r="I3976" s="42">
        <v>757.9</v>
      </c>
      <c r="J3976" s="39" t="s">
        <v>17917</v>
      </c>
      <c r="K3976" s="39" t="s">
        <v>5858</v>
      </c>
      <c r="L3976" s="45" t="s">
        <v>18979</v>
      </c>
      <c r="M3976" s="48" t="s">
        <v>18980</v>
      </c>
      <c r="N3976" s="50">
        <v>73477988</v>
      </c>
      <c r="O3976" s="41" t="s">
        <v>18981</v>
      </c>
    </row>
    <row r="3977" spans="1:15" ht="37.5" customHeight="1" x14ac:dyDescent="0.15">
      <c r="A3977" s="34">
        <v>0</v>
      </c>
      <c r="B3977" s="30">
        <f t="shared" ref="B3977:B4040" si="62">A3977*I3977</f>
        <v>0</v>
      </c>
      <c r="C3977" s="36" t="s">
        <v>1524</v>
      </c>
      <c r="D3977" s="37" t="s">
        <v>18982</v>
      </c>
      <c r="E3977" s="37" t="s">
        <v>18983</v>
      </c>
      <c r="F3977" s="34">
        <v>2025</v>
      </c>
      <c r="G3977" s="34">
        <v>68</v>
      </c>
      <c r="H3977" s="39" t="s">
        <v>43</v>
      </c>
      <c r="I3977" s="42">
        <v>635.79999999999995</v>
      </c>
      <c r="J3977" s="39" t="s">
        <v>17917</v>
      </c>
      <c r="K3977" s="39" t="s">
        <v>5858</v>
      </c>
      <c r="L3977" s="45" t="s">
        <v>18984</v>
      </c>
      <c r="M3977" s="48" t="s">
        <v>18985</v>
      </c>
      <c r="N3977" s="50">
        <v>73429969</v>
      </c>
      <c r="O3977" s="41" t="s">
        <v>18986</v>
      </c>
    </row>
    <row r="3978" spans="1:15" ht="37.5" customHeight="1" x14ac:dyDescent="0.15">
      <c r="A3978" s="34">
        <v>0</v>
      </c>
      <c r="B3978" s="30">
        <f t="shared" si="62"/>
        <v>0</v>
      </c>
      <c r="C3978" s="36" t="s">
        <v>29</v>
      </c>
      <c r="D3978" s="37" t="s">
        <v>18987</v>
      </c>
      <c r="E3978" s="37" t="s">
        <v>18988</v>
      </c>
      <c r="F3978" s="34">
        <v>2026</v>
      </c>
      <c r="G3978" s="34">
        <v>92</v>
      </c>
      <c r="H3978" s="39" t="s">
        <v>43</v>
      </c>
      <c r="I3978" s="42">
        <v>807.4</v>
      </c>
      <c r="J3978" s="39" t="s">
        <v>17917</v>
      </c>
      <c r="K3978" s="39" t="s">
        <v>5858</v>
      </c>
      <c r="L3978" s="45" t="s">
        <v>18989</v>
      </c>
      <c r="M3978" s="48" t="s">
        <v>18990</v>
      </c>
      <c r="N3978" s="50">
        <v>73486897</v>
      </c>
      <c r="O3978" s="41" t="s">
        <v>18991</v>
      </c>
    </row>
    <row r="3979" spans="1:15" ht="37.5" customHeight="1" x14ac:dyDescent="0.15">
      <c r="A3979" s="34">
        <v>0</v>
      </c>
      <c r="B3979" s="30">
        <f t="shared" si="62"/>
        <v>0</v>
      </c>
      <c r="C3979" s="36" t="s">
        <v>29</v>
      </c>
      <c r="D3979" s="37" t="s">
        <v>18992</v>
      </c>
      <c r="E3979" s="37" t="s">
        <v>18988</v>
      </c>
      <c r="F3979" s="34">
        <v>2026</v>
      </c>
      <c r="G3979" s="34">
        <v>100</v>
      </c>
      <c r="H3979" s="39" t="s">
        <v>43</v>
      </c>
      <c r="I3979" s="42">
        <v>847</v>
      </c>
      <c r="J3979" s="39" t="s">
        <v>17917</v>
      </c>
      <c r="K3979" s="39" t="s">
        <v>5858</v>
      </c>
      <c r="L3979" s="45" t="s">
        <v>18993</v>
      </c>
      <c r="M3979" s="48" t="s">
        <v>18994</v>
      </c>
      <c r="N3979" s="50">
        <v>73487710</v>
      </c>
      <c r="O3979" s="41" t="s">
        <v>18995</v>
      </c>
    </row>
    <row r="3980" spans="1:15" ht="37.5" customHeight="1" x14ac:dyDescent="0.15">
      <c r="A3980" s="34">
        <v>0</v>
      </c>
      <c r="B3980" s="30">
        <f t="shared" si="62"/>
        <v>0</v>
      </c>
      <c r="C3980" s="36" t="s">
        <v>29</v>
      </c>
      <c r="D3980" s="37" t="s">
        <v>18996</v>
      </c>
      <c r="E3980" s="37" t="s">
        <v>18988</v>
      </c>
      <c r="F3980" s="34">
        <v>2026</v>
      </c>
      <c r="G3980" s="34">
        <v>164</v>
      </c>
      <c r="H3980" s="39" t="s">
        <v>43</v>
      </c>
      <c r="I3980" s="42">
        <v>1049.4000000000001</v>
      </c>
      <c r="J3980" s="39" t="s">
        <v>17917</v>
      </c>
      <c r="K3980" s="39" t="s">
        <v>5858</v>
      </c>
      <c r="L3980" s="45" t="s">
        <v>18997</v>
      </c>
      <c r="M3980" s="48" t="s">
        <v>18998</v>
      </c>
      <c r="N3980" s="50">
        <v>73487711</v>
      </c>
      <c r="O3980" s="41" t="s">
        <v>18999</v>
      </c>
    </row>
    <row r="3981" spans="1:15" ht="37.5" customHeight="1" x14ac:dyDescent="0.15">
      <c r="A3981" s="34">
        <v>0</v>
      </c>
      <c r="B3981" s="30">
        <f t="shared" si="62"/>
        <v>0</v>
      </c>
      <c r="C3981" s="36" t="s">
        <v>29</v>
      </c>
      <c r="D3981" s="37" t="s">
        <v>19000</v>
      </c>
      <c r="E3981" s="37" t="s">
        <v>19001</v>
      </c>
      <c r="F3981" s="34">
        <v>2026</v>
      </c>
      <c r="G3981" s="34">
        <v>144</v>
      </c>
      <c r="H3981" s="39" t="s">
        <v>43</v>
      </c>
      <c r="I3981" s="42">
        <v>1140.7</v>
      </c>
      <c r="J3981" s="39" t="s">
        <v>17917</v>
      </c>
      <c r="K3981" s="39" t="s">
        <v>5858</v>
      </c>
      <c r="L3981" s="45" t="s">
        <v>19002</v>
      </c>
      <c r="M3981" s="48" t="s">
        <v>19003</v>
      </c>
      <c r="N3981" s="50">
        <v>73487713</v>
      </c>
      <c r="O3981" s="41" t="s">
        <v>19004</v>
      </c>
    </row>
    <row r="3982" spans="1:15" ht="37.5" customHeight="1" x14ac:dyDescent="0.15">
      <c r="A3982" s="34">
        <v>0</v>
      </c>
      <c r="B3982" s="30">
        <f t="shared" si="62"/>
        <v>0</v>
      </c>
      <c r="C3982" s="36" t="s">
        <v>29</v>
      </c>
      <c r="D3982" s="37" t="s">
        <v>19005</v>
      </c>
      <c r="E3982" s="37" t="s">
        <v>17927</v>
      </c>
      <c r="F3982" s="34">
        <v>2026</v>
      </c>
      <c r="G3982" s="34">
        <v>52</v>
      </c>
      <c r="H3982" s="39" t="s">
        <v>43</v>
      </c>
      <c r="I3982" s="42">
        <v>745.8</v>
      </c>
      <c r="J3982" s="39" t="s">
        <v>17917</v>
      </c>
      <c r="K3982" s="39" t="s">
        <v>5858</v>
      </c>
      <c r="L3982" s="45" t="s">
        <v>19006</v>
      </c>
      <c r="M3982" s="48" t="s">
        <v>19007</v>
      </c>
      <c r="N3982" s="50">
        <v>73487712</v>
      </c>
      <c r="O3982" s="41" t="s">
        <v>19008</v>
      </c>
    </row>
    <row r="3983" spans="1:15" ht="37.5" customHeight="1" x14ac:dyDescent="0.15">
      <c r="A3983" s="34">
        <v>0</v>
      </c>
      <c r="B3983" s="30">
        <f t="shared" si="62"/>
        <v>0</v>
      </c>
      <c r="C3983" s="36" t="s">
        <v>29</v>
      </c>
      <c r="D3983" s="37" t="s">
        <v>19009</v>
      </c>
      <c r="E3983" s="37" t="s">
        <v>19010</v>
      </c>
      <c r="F3983" s="34">
        <v>2026</v>
      </c>
      <c r="G3983" s="34">
        <v>76</v>
      </c>
      <c r="H3983" s="39" t="s">
        <v>43</v>
      </c>
      <c r="I3983" s="42">
        <v>674.3</v>
      </c>
      <c r="J3983" s="39" t="s">
        <v>17917</v>
      </c>
      <c r="K3983" s="39" t="s">
        <v>5858</v>
      </c>
      <c r="L3983" s="45" t="s">
        <v>19011</v>
      </c>
      <c r="M3983" s="48" t="s">
        <v>19012</v>
      </c>
      <c r="N3983" s="50">
        <v>73486898</v>
      </c>
      <c r="O3983" s="41" t="s">
        <v>19013</v>
      </c>
    </row>
    <row r="3984" spans="1:15" ht="37.5" customHeight="1" x14ac:dyDescent="0.15">
      <c r="A3984" s="34">
        <v>0</v>
      </c>
      <c r="B3984" s="30">
        <f t="shared" si="62"/>
        <v>0</v>
      </c>
      <c r="C3984" s="36" t="s">
        <v>29</v>
      </c>
      <c r="D3984" s="37" t="s">
        <v>19014</v>
      </c>
      <c r="E3984" s="37" t="s">
        <v>17943</v>
      </c>
      <c r="F3984" s="34">
        <v>2026</v>
      </c>
      <c r="G3984" s="34">
        <v>120</v>
      </c>
      <c r="H3984" s="39" t="s">
        <v>43</v>
      </c>
      <c r="I3984" s="42">
        <v>899.8</v>
      </c>
      <c r="J3984" s="39" t="s">
        <v>17917</v>
      </c>
      <c r="K3984" s="39" t="s">
        <v>5858</v>
      </c>
      <c r="L3984" s="45" t="s">
        <v>19015</v>
      </c>
      <c r="M3984" s="48" t="s">
        <v>19016</v>
      </c>
      <c r="N3984" s="50">
        <v>73487714</v>
      </c>
      <c r="O3984" s="41" t="s">
        <v>19017</v>
      </c>
    </row>
    <row r="3985" spans="1:15" ht="37.5" customHeight="1" x14ac:dyDescent="0.15">
      <c r="A3985" s="34">
        <v>0</v>
      </c>
      <c r="B3985" s="30">
        <f t="shared" si="62"/>
        <v>0</v>
      </c>
      <c r="C3985" s="36" t="s">
        <v>17931</v>
      </c>
      <c r="D3985" s="37" t="s">
        <v>19018</v>
      </c>
      <c r="E3985" s="37" t="s">
        <v>18914</v>
      </c>
      <c r="F3985" s="34">
        <v>2025</v>
      </c>
      <c r="G3985" s="34">
        <v>192</v>
      </c>
      <c r="H3985" s="39" t="s">
        <v>23</v>
      </c>
      <c r="I3985" s="42">
        <v>981.2</v>
      </c>
      <c r="J3985" s="39" t="s">
        <v>17917</v>
      </c>
      <c r="K3985" s="39" t="s">
        <v>5858</v>
      </c>
      <c r="L3985" s="45" t="s">
        <v>19019</v>
      </c>
      <c r="M3985" s="48" t="s">
        <v>19020</v>
      </c>
      <c r="N3985" s="50">
        <v>73446499</v>
      </c>
      <c r="O3985" s="41" t="s">
        <v>19021</v>
      </c>
    </row>
    <row r="3986" spans="1:15" ht="37.5" customHeight="1" x14ac:dyDescent="0.15">
      <c r="A3986" s="34">
        <v>0</v>
      </c>
      <c r="B3986" s="30">
        <f t="shared" si="62"/>
        <v>0</v>
      </c>
      <c r="C3986" s="36" t="s">
        <v>29</v>
      </c>
      <c r="D3986" s="37" t="s">
        <v>19022</v>
      </c>
      <c r="E3986" s="37" t="s">
        <v>18914</v>
      </c>
      <c r="F3986" s="34">
        <v>2026</v>
      </c>
      <c r="G3986" s="34">
        <v>116</v>
      </c>
      <c r="H3986" s="39" t="s">
        <v>43</v>
      </c>
      <c r="I3986" s="42">
        <v>556.6</v>
      </c>
      <c r="J3986" s="39" t="s">
        <v>17917</v>
      </c>
      <c r="K3986" s="39" t="s">
        <v>5858</v>
      </c>
      <c r="L3986" s="45" t="s">
        <v>19023</v>
      </c>
      <c r="M3986" s="48" t="s">
        <v>19024</v>
      </c>
      <c r="N3986" s="50">
        <v>73487709</v>
      </c>
      <c r="O3986" s="41" t="s">
        <v>19025</v>
      </c>
    </row>
    <row r="3987" spans="1:15" ht="37.5" customHeight="1" x14ac:dyDescent="0.15">
      <c r="A3987" s="34">
        <v>0</v>
      </c>
      <c r="B3987" s="30">
        <f t="shared" si="62"/>
        <v>0</v>
      </c>
      <c r="C3987" s="36" t="s">
        <v>552</v>
      </c>
      <c r="D3987" s="37" t="s">
        <v>19026</v>
      </c>
      <c r="E3987" s="37" t="s">
        <v>18080</v>
      </c>
      <c r="F3987" s="34">
        <v>2026</v>
      </c>
      <c r="G3987" s="34">
        <v>54</v>
      </c>
      <c r="H3987" s="39" t="s">
        <v>43</v>
      </c>
      <c r="I3987" s="42">
        <v>485.1</v>
      </c>
      <c r="J3987" s="39" t="s">
        <v>17917</v>
      </c>
      <c r="K3987" s="39" t="s">
        <v>5858</v>
      </c>
      <c r="L3987" s="45" t="s">
        <v>19027</v>
      </c>
      <c r="M3987" s="48" t="s">
        <v>19028</v>
      </c>
      <c r="N3987" s="50">
        <v>73498966</v>
      </c>
      <c r="O3987" s="41" t="s">
        <v>19029</v>
      </c>
    </row>
    <row r="3988" spans="1:15" ht="37.5" customHeight="1" x14ac:dyDescent="0.15">
      <c r="A3988" s="34">
        <v>0</v>
      </c>
      <c r="B3988" s="30">
        <f t="shared" si="62"/>
        <v>0</v>
      </c>
      <c r="C3988" s="36" t="s">
        <v>29</v>
      </c>
      <c r="D3988" s="37" t="s">
        <v>19030</v>
      </c>
      <c r="E3988" s="37" t="s">
        <v>19031</v>
      </c>
      <c r="F3988" s="34">
        <v>2026</v>
      </c>
      <c r="G3988" s="34">
        <v>92</v>
      </c>
      <c r="H3988" s="39" t="s">
        <v>43</v>
      </c>
      <c r="I3988" s="42">
        <v>883.3</v>
      </c>
      <c r="J3988" s="39" t="s">
        <v>17917</v>
      </c>
      <c r="K3988" s="39" t="s">
        <v>5858</v>
      </c>
      <c r="L3988" s="45" t="s">
        <v>19032</v>
      </c>
      <c r="M3988" s="48" t="s">
        <v>19033</v>
      </c>
      <c r="N3988" s="50">
        <v>73487716</v>
      </c>
      <c r="O3988" s="41" t="s">
        <v>19034</v>
      </c>
    </row>
    <row r="3989" spans="1:15" ht="37.5" customHeight="1" x14ac:dyDescent="0.15">
      <c r="A3989" s="34">
        <v>0</v>
      </c>
      <c r="B3989" s="30">
        <f t="shared" si="62"/>
        <v>0</v>
      </c>
      <c r="C3989" s="36" t="s">
        <v>47</v>
      </c>
      <c r="D3989" s="37" t="s">
        <v>19035</v>
      </c>
      <c r="E3989" s="37" t="s">
        <v>19036</v>
      </c>
      <c r="F3989" s="34">
        <v>2025</v>
      </c>
      <c r="G3989" s="34">
        <v>140</v>
      </c>
      <c r="H3989" s="39" t="s">
        <v>43</v>
      </c>
      <c r="I3989" s="42">
        <v>899.8</v>
      </c>
      <c r="J3989" s="39" t="s">
        <v>17917</v>
      </c>
      <c r="K3989" s="39" t="s">
        <v>5858</v>
      </c>
      <c r="L3989" s="45" t="s">
        <v>19037</v>
      </c>
      <c r="M3989" s="48" t="s">
        <v>19038</v>
      </c>
      <c r="N3989" s="50">
        <v>73429427</v>
      </c>
      <c r="O3989" s="41" t="s">
        <v>19039</v>
      </c>
    </row>
    <row r="3990" spans="1:15" ht="37.5" customHeight="1" x14ac:dyDescent="0.15">
      <c r="A3990" s="34">
        <v>0</v>
      </c>
      <c r="B3990" s="30">
        <f t="shared" si="62"/>
        <v>0</v>
      </c>
      <c r="C3990" s="36" t="s">
        <v>18073</v>
      </c>
      <c r="D3990" s="37" t="s">
        <v>19040</v>
      </c>
      <c r="E3990" s="37" t="s">
        <v>18914</v>
      </c>
      <c r="F3990" s="34">
        <v>2025</v>
      </c>
      <c r="G3990" s="34">
        <v>124</v>
      </c>
      <c r="H3990" s="39" t="s">
        <v>43</v>
      </c>
      <c r="I3990" s="42">
        <v>543.4</v>
      </c>
      <c r="J3990" s="39" t="s">
        <v>17917</v>
      </c>
      <c r="K3990" s="39" t="s">
        <v>5858</v>
      </c>
      <c r="L3990" s="45" t="s">
        <v>19041</v>
      </c>
      <c r="M3990" s="48" t="s">
        <v>19042</v>
      </c>
      <c r="N3990" s="50">
        <v>73446500</v>
      </c>
      <c r="O3990" s="41" t="s">
        <v>19043</v>
      </c>
    </row>
    <row r="3991" spans="1:15" ht="37.5" customHeight="1" x14ac:dyDescent="0.15">
      <c r="A3991" s="34">
        <v>0</v>
      </c>
      <c r="B3991" s="30">
        <f t="shared" si="62"/>
        <v>0</v>
      </c>
      <c r="C3991" s="36" t="s">
        <v>3855</v>
      </c>
      <c r="D3991" s="37" t="s">
        <v>19044</v>
      </c>
      <c r="E3991" s="37" t="s">
        <v>17948</v>
      </c>
      <c r="F3991" s="34">
        <v>2025</v>
      </c>
      <c r="G3991" s="34">
        <v>100</v>
      </c>
      <c r="H3991" s="39" t="s">
        <v>43</v>
      </c>
      <c r="I3991" s="42">
        <v>950.4</v>
      </c>
      <c r="J3991" s="39" t="s">
        <v>17917</v>
      </c>
      <c r="K3991" s="39" t="s">
        <v>5858</v>
      </c>
      <c r="L3991" s="45" t="s">
        <v>19045</v>
      </c>
      <c r="M3991" s="48" t="s">
        <v>19046</v>
      </c>
      <c r="N3991" s="50">
        <v>73454030</v>
      </c>
      <c r="O3991" s="41" t="s">
        <v>19047</v>
      </c>
    </row>
    <row r="3992" spans="1:15" ht="37.5" customHeight="1" x14ac:dyDescent="0.15">
      <c r="A3992" s="34">
        <v>0</v>
      </c>
      <c r="B3992" s="30">
        <f t="shared" si="62"/>
        <v>0</v>
      </c>
      <c r="C3992" s="36" t="s">
        <v>29</v>
      </c>
      <c r="D3992" s="37" t="s">
        <v>19048</v>
      </c>
      <c r="E3992" s="37" t="s">
        <v>19049</v>
      </c>
      <c r="F3992" s="34">
        <v>2026</v>
      </c>
      <c r="G3992" s="34">
        <v>268</v>
      </c>
      <c r="H3992" s="39" t="s">
        <v>23</v>
      </c>
      <c r="I3992" s="42">
        <v>723.8</v>
      </c>
      <c r="J3992" s="39" t="s">
        <v>17917</v>
      </c>
      <c r="K3992" s="39" t="s">
        <v>5858</v>
      </c>
      <c r="L3992" s="45" t="s">
        <v>19050</v>
      </c>
      <c r="M3992" s="48" t="s">
        <v>19051</v>
      </c>
      <c r="N3992" s="50">
        <v>73486901</v>
      </c>
      <c r="O3992" s="41" t="s">
        <v>19052</v>
      </c>
    </row>
    <row r="3993" spans="1:15" ht="37.5" customHeight="1" x14ac:dyDescent="0.15">
      <c r="A3993" s="34">
        <v>0</v>
      </c>
      <c r="B3993" s="30">
        <f t="shared" si="62"/>
        <v>0</v>
      </c>
      <c r="C3993" s="36" t="s">
        <v>29</v>
      </c>
      <c r="D3993" s="37" t="s">
        <v>19053</v>
      </c>
      <c r="E3993" s="37" t="s">
        <v>18973</v>
      </c>
      <c r="F3993" s="34">
        <v>2026</v>
      </c>
      <c r="G3993" s="34">
        <v>64</v>
      </c>
      <c r="H3993" s="39" t="s">
        <v>43</v>
      </c>
      <c r="I3993" s="42">
        <v>816.2</v>
      </c>
      <c r="J3993" s="39" t="s">
        <v>17917</v>
      </c>
      <c r="K3993" s="39" t="s">
        <v>5858</v>
      </c>
      <c r="L3993" s="45" t="s">
        <v>19054</v>
      </c>
      <c r="M3993" s="48" t="s">
        <v>19055</v>
      </c>
      <c r="N3993" s="50">
        <v>73486904</v>
      </c>
      <c r="O3993" s="41" t="s">
        <v>19056</v>
      </c>
    </row>
    <row r="3994" spans="1:15" ht="37.5" customHeight="1" x14ac:dyDescent="0.15">
      <c r="A3994" s="34">
        <v>0</v>
      </c>
      <c r="B3994" s="30">
        <f t="shared" si="62"/>
        <v>0</v>
      </c>
      <c r="C3994" s="36" t="s">
        <v>295</v>
      </c>
      <c r="D3994" s="37" t="s">
        <v>19057</v>
      </c>
      <c r="E3994" s="37" t="s">
        <v>18644</v>
      </c>
      <c r="F3994" s="34">
        <v>2025</v>
      </c>
      <c r="G3994" s="34">
        <v>40</v>
      </c>
      <c r="H3994" s="39" t="s">
        <v>43</v>
      </c>
      <c r="I3994" s="42">
        <v>537.9</v>
      </c>
      <c r="J3994" s="39" t="s">
        <v>17917</v>
      </c>
      <c r="K3994" s="39" t="s">
        <v>5858</v>
      </c>
      <c r="L3994" s="45" t="s">
        <v>19058</v>
      </c>
      <c r="M3994" s="48" t="s">
        <v>19059</v>
      </c>
      <c r="N3994" s="50">
        <v>73447028</v>
      </c>
      <c r="O3994" s="41" t="s">
        <v>19060</v>
      </c>
    </row>
    <row r="3995" spans="1:15" ht="37.5" customHeight="1" x14ac:dyDescent="0.15">
      <c r="A3995" s="34">
        <v>0</v>
      </c>
      <c r="B3995" s="30">
        <f t="shared" si="62"/>
        <v>0</v>
      </c>
      <c r="C3995" s="36" t="s">
        <v>7309</v>
      </c>
      <c r="D3995" s="37" t="s">
        <v>19061</v>
      </c>
      <c r="E3995" s="37" t="s">
        <v>19062</v>
      </c>
      <c r="F3995" s="34">
        <v>2025</v>
      </c>
      <c r="G3995" s="34">
        <v>40</v>
      </c>
      <c r="H3995" s="39" t="s">
        <v>43</v>
      </c>
      <c r="I3995" s="42">
        <v>569.79999999999995</v>
      </c>
      <c r="J3995" s="39" t="s">
        <v>17917</v>
      </c>
      <c r="K3995" s="39" t="s">
        <v>5858</v>
      </c>
      <c r="L3995" s="45" t="s">
        <v>19063</v>
      </c>
      <c r="M3995" s="48" t="s">
        <v>19064</v>
      </c>
      <c r="N3995" s="50">
        <v>73458768</v>
      </c>
      <c r="O3995" s="41" t="s">
        <v>19065</v>
      </c>
    </row>
    <row r="3996" spans="1:15" ht="37.5" customHeight="1" x14ac:dyDescent="0.15">
      <c r="A3996" s="34">
        <v>0</v>
      </c>
      <c r="B3996" s="30">
        <f t="shared" si="62"/>
        <v>0</v>
      </c>
      <c r="C3996" s="36" t="s">
        <v>29</v>
      </c>
      <c r="D3996" s="37" t="s">
        <v>19066</v>
      </c>
      <c r="E3996" s="37" t="s">
        <v>19062</v>
      </c>
      <c r="F3996" s="34">
        <v>2026</v>
      </c>
      <c r="G3996" s="34">
        <v>56</v>
      </c>
      <c r="H3996" s="39" t="s">
        <v>43</v>
      </c>
      <c r="I3996" s="42">
        <v>767.8</v>
      </c>
      <c r="J3996" s="39" t="s">
        <v>17917</v>
      </c>
      <c r="K3996" s="39" t="s">
        <v>5858</v>
      </c>
      <c r="L3996" s="45" t="s">
        <v>19067</v>
      </c>
      <c r="M3996" s="48" t="s">
        <v>19068</v>
      </c>
      <c r="N3996" s="50">
        <v>73486905</v>
      </c>
      <c r="O3996" s="41" t="s">
        <v>19069</v>
      </c>
    </row>
    <row r="3997" spans="1:15" ht="37.5" customHeight="1" x14ac:dyDescent="0.15">
      <c r="A3997" s="34">
        <v>0</v>
      </c>
      <c r="B3997" s="30">
        <f t="shared" si="62"/>
        <v>0</v>
      </c>
      <c r="C3997" s="36" t="s">
        <v>639</v>
      </c>
      <c r="D3997" s="37" t="s">
        <v>19070</v>
      </c>
      <c r="E3997" s="37" t="s">
        <v>19062</v>
      </c>
      <c r="F3997" s="34">
        <v>2025</v>
      </c>
      <c r="G3997" s="34">
        <v>72</v>
      </c>
      <c r="H3997" s="39" t="s">
        <v>43</v>
      </c>
      <c r="I3997" s="42">
        <v>650.1</v>
      </c>
      <c r="J3997" s="39" t="s">
        <v>17917</v>
      </c>
      <c r="K3997" s="39" t="s">
        <v>5858</v>
      </c>
      <c r="L3997" s="45" t="s">
        <v>19071</v>
      </c>
      <c r="M3997" s="48" t="s">
        <v>19072</v>
      </c>
      <c r="N3997" s="50">
        <v>73458260</v>
      </c>
      <c r="O3997" s="41" t="s">
        <v>19069</v>
      </c>
    </row>
    <row r="3998" spans="1:15" ht="37.5" customHeight="1" x14ac:dyDescent="0.15">
      <c r="A3998" s="34">
        <v>0</v>
      </c>
      <c r="B3998" s="30">
        <f t="shared" si="62"/>
        <v>0</v>
      </c>
      <c r="C3998" s="36" t="s">
        <v>29</v>
      </c>
      <c r="D3998" s="37" t="s">
        <v>19073</v>
      </c>
      <c r="E3998" s="37" t="s">
        <v>18237</v>
      </c>
      <c r="F3998" s="34">
        <v>2026</v>
      </c>
      <c r="G3998" s="34">
        <v>60</v>
      </c>
      <c r="H3998" s="39" t="s">
        <v>43</v>
      </c>
      <c r="I3998" s="42">
        <v>536.79999999999995</v>
      </c>
      <c r="J3998" s="39" t="s">
        <v>17917</v>
      </c>
      <c r="K3998" s="39" t="s">
        <v>5858</v>
      </c>
      <c r="L3998" s="45" t="s">
        <v>19074</v>
      </c>
      <c r="M3998" s="48" t="s">
        <v>19075</v>
      </c>
      <c r="N3998" s="50">
        <v>73486906</v>
      </c>
      <c r="O3998" s="41" t="s">
        <v>19076</v>
      </c>
    </row>
    <row r="3999" spans="1:15" ht="37.5" customHeight="1" x14ac:dyDescent="0.15">
      <c r="A3999" s="34">
        <v>0</v>
      </c>
      <c r="B3999" s="30">
        <f t="shared" si="62"/>
        <v>0</v>
      </c>
      <c r="C3999" s="36" t="s">
        <v>29</v>
      </c>
      <c r="D3999" s="37" t="s">
        <v>19077</v>
      </c>
      <c r="E3999" s="37" t="s">
        <v>18237</v>
      </c>
      <c r="F3999" s="34">
        <v>2026</v>
      </c>
      <c r="G3999" s="34">
        <v>68</v>
      </c>
      <c r="H3999" s="39" t="s">
        <v>43</v>
      </c>
      <c r="I3999" s="42">
        <v>842.6</v>
      </c>
      <c r="J3999" s="39" t="s">
        <v>17917</v>
      </c>
      <c r="K3999" s="39" t="s">
        <v>5858</v>
      </c>
      <c r="L3999" s="45" t="s">
        <v>19078</v>
      </c>
      <c r="M3999" s="48" t="s">
        <v>19079</v>
      </c>
      <c r="N3999" s="50">
        <v>73486907</v>
      </c>
      <c r="O3999" s="41" t="s">
        <v>19080</v>
      </c>
    </row>
    <row r="4000" spans="1:15" ht="37.5" customHeight="1" x14ac:dyDescent="0.15">
      <c r="A4000" s="34">
        <v>0</v>
      </c>
      <c r="B4000" s="30">
        <f t="shared" si="62"/>
        <v>0</v>
      </c>
      <c r="C4000" s="36" t="s">
        <v>29</v>
      </c>
      <c r="D4000" s="37" t="s">
        <v>19081</v>
      </c>
      <c r="E4000" s="37" t="s">
        <v>18237</v>
      </c>
      <c r="F4000" s="34">
        <v>2026</v>
      </c>
      <c r="G4000" s="34">
        <v>92</v>
      </c>
      <c r="H4000" s="39" t="s">
        <v>43</v>
      </c>
      <c r="I4000" s="42">
        <v>863.5</v>
      </c>
      <c r="J4000" s="39" t="s">
        <v>17917</v>
      </c>
      <c r="K4000" s="39" t="s">
        <v>5858</v>
      </c>
      <c r="L4000" s="45" t="s">
        <v>19082</v>
      </c>
      <c r="M4000" s="48" t="s">
        <v>19083</v>
      </c>
      <c r="N4000" s="50">
        <v>73486908</v>
      </c>
      <c r="O4000" s="41" t="s">
        <v>19084</v>
      </c>
    </row>
    <row r="4001" spans="1:15" ht="37.5" customHeight="1" x14ac:dyDescent="0.15">
      <c r="A4001" s="34">
        <v>0</v>
      </c>
      <c r="B4001" s="30">
        <f t="shared" si="62"/>
        <v>0</v>
      </c>
      <c r="C4001" s="36" t="s">
        <v>29</v>
      </c>
      <c r="D4001" s="37" t="s">
        <v>19085</v>
      </c>
      <c r="E4001" s="37" t="s">
        <v>18237</v>
      </c>
      <c r="F4001" s="34">
        <v>2026</v>
      </c>
      <c r="G4001" s="34">
        <v>260</v>
      </c>
      <c r="H4001" s="39" t="s">
        <v>43</v>
      </c>
      <c r="I4001" s="42">
        <v>445.5</v>
      </c>
      <c r="J4001" s="39" t="s">
        <v>17917</v>
      </c>
      <c r="K4001" s="39" t="s">
        <v>5858</v>
      </c>
      <c r="L4001" s="45" t="s">
        <v>19086</v>
      </c>
      <c r="M4001" s="48" t="s">
        <v>19087</v>
      </c>
      <c r="N4001" s="50">
        <v>73486909</v>
      </c>
      <c r="O4001" s="41" t="s">
        <v>19088</v>
      </c>
    </row>
    <row r="4002" spans="1:15" ht="37.5" customHeight="1" x14ac:dyDescent="0.15">
      <c r="A4002" s="34">
        <v>0</v>
      </c>
      <c r="B4002" s="30">
        <f t="shared" si="62"/>
        <v>0</v>
      </c>
      <c r="C4002" s="36" t="s">
        <v>29</v>
      </c>
      <c r="D4002" s="37" t="s">
        <v>19089</v>
      </c>
      <c r="E4002" s="37" t="s">
        <v>18237</v>
      </c>
      <c r="F4002" s="34">
        <v>2026</v>
      </c>
      <c r="G4002" s="34">
        <v>64</v>
      </c>
      <c r="H4002" s="39" t="s">
        <v>43</v>
      </c>
      <c r="I4002" s="42">
        <v>730.4</v>
      </c>
      <c r="J4002" s="39" t="s">
        <v>17917</v>
      </c>
      <c r="K4002" s="39" t="s">
        <v>5858</v>
      </c>
      <c r="L4002" s="45" t="s">
        <v>19090</v>
      </c>
      <c r="M4002" s="48" t="s">
        <v>19091</v>
      </c>
      <c r="N4002" s="50">
        <v>73487715</v>
      </c>
      <c r="O4002" s="41" t="s">
        <v>19092</v>
      </c>
    </row>
    <row r="4003" spans="1:15" ht="37.5" customHeight="1" x14ac:dyDescent="0.15">
      <c r="A4003" s="34">
        <v>0</v>
      </c>
      <c r="B4003" s="30">
        <f t="shared" si="62"/>
        <v>0</v>
      </c>
      <c r="C4003" s="36" t="s">
        <v>29</v>
      </c>
      <c r="D4003" s="37" t="s">
        <v>19093</v>
      </c>
      <c r="E4003" s="37" t="s">
        <v>18237</v>
      </c>
      <c r="F4003" s="34">
        <v>2026</v>
      </c>
      <c r="G4003" s="34">
        <v>88</v>
      </c>
      <c r="H4003" s="39" t="s">
        <v>43</v>
      </c>
      <c r="I4003" s="42">
        <v>727.1</v>
      </c>
      <c r="J4003" s="39" t="s">
        <v>17917</v>
      </c>
      <c r="K4003" s="39" t="s">
        <v>5858</v>
      </c>
      <c r="L4003" s="45" t="s">
        <v>19094</v>
      </c>
      <c r="M4003" s="48" t="s">
        <v>19095</v>
      </c>
      <c r="N4003" s="50">
        <v>73486910</v>
      </c>
      <c r="O4003" s="41" t="s">
        <v>19096</v>
      </c>
    </row>
    <row r="4004" spans="1:15" ht="37.5" customHeight="1" x14ac:dyDescent="0.15">
      <c r="A4004" s="34">
        <v>0</v>
      </c>
      <c r="B4004" s="30">
        <f t="shared" si="62"/>
        <v>0</v>
      </c>
      <c r="C4004" s="36" t="s">
        <v>29</v>
      </c>
      <c r="D4004" s="37" t="s">
        <v>19097</v>
      </c>
      <c r="E4004" s="37" t="s">
        <v>18237</v>
      </c>
      <c r="F4004" s="34">
        <v>2026</v>
      </c>
      <c r="G4004" s="34">
        <v>80</v>
      </c>
      <c r="H4004" s="39" t="s">
        <v>43</v>
      </c>
      <c r="I4004" s="42">
        <v>763.4</v>
      </c>
      <c r="J4004" s="39" t="s">
        <v>17917</v>
      </c>
      <c r="K4004" s="39" t="s">
        <v>5858</v>
      </c>
      <c r="L4004" s="45" t="s">
        <v>19098</v>
      </c>
      <c r="M4004" s="48" t="s">
        <v>19099</v>
      </c>
      <c r="N4004" s="50">
        <v>73486911</v>
      </c>
      <c r="O4004" s="41" t="s">
        <v>19100</v>
      </c>
    </row>
    <row r="4005" spans="1:15" ht="37.5" customHeight="1" x14ac:dyDescent="0.15">
      <c r="A4005" s="34">
        <v>0</v>
      </c>
      <c r="B4005" s="30">
        <f t="shared" si="62"/>
        <v>0</v>
      </c>
      <c r="C4005" s="36" t="s">
        <v>29</v>
      </c>
      <c r="D4005" s="37" t="s">
        <v>19101</v>
      </c>
      <c r="E4005" s="37" t="s">
        <v>18237</v>
      </c>
      <c r="F4005" s="34">
        <v>2026</v>
      </c>
      <c r="G4005" s="34">
        <v>60</v>
      </c>
      <c r="H4005" s="39" t="s">
        <v>43</v>
      </c>
      <c r="I4005" s="42">
        <v>662.2</v>
      </c>
      <c r="J4005" s="39" t="s">
        <v>17917</v>
      </c>
      <c r="K4005" s="39" t="s">
        <v>5858</v>
      </c>
      <c r="L4005" s="45" t="s">
        <v>19102</v>
      </c>
      <c r="M4005" s="48" t="s">
        <v>19103</v>
      </c>
      <c r="N4005" s="50">
        <v>73486913</v>
      </c>
      <c r="O4005" s="41" t="s">
        <v>19104</v>
      </c>
    </row>
    <row r="4006" spans="1:15" ht="37.5" customHeight="1" x14ac:dyDescent="0.15">
      <c r="A4006" s="34">
        <v>0</v>
      </c>
      <c r="B4006" s="30">
        <f t="shared" si="62"/>
        <v>0</v>
      </c>
      <c r="C4006" s="36" t="s">
        <v>29</v>
      </c>
      <c r="D4006" s="37" t="s">
        <v>19105</v>
      </c>
      <c r="E4006" s="37" t="s">
        <v>18237</v>
      </c>
      <c r="F4006" s="34">
        <v>2026</v>
      </c>
      <c r="G4006" s="34">
        <v>48</v>
      </c>
      <c r="H4006" s="39" t="s">
        <v>43</v>
      </c>
      <c r="I4006" s="42">
        <v>551.1</v>
      </c>
      <c r="J4006" s="39" t="s">
        <v>17917</v>
      </c>
      <c r="K4006" s="39" t="s">
        <v>5858</v>
      </c>
      <c r="L4006" s="45" t="s">
        <v>19106</v>
      </c>
      <c r="M4006" s="48" t="s">
        <v>19107</v>
      </c>
      <c r="N4006" s="50">
        <v>73486914</v>
      </c>
      <c r="O4006" s="41" t="s">
        <v>19108</v>
      </c>
    </row>
    <row r="4007" spans="1:15" ht="37.5" customHeight="1" x14ac:dyDescent="0.15">
      <c r="A4007" s="34">
        <v>0</v>
      </c>
      <c r="B4007" s="30">
        <f t="shared" si="62"/>
        <v>0</v>
      </c>
      <c r="C4007" s="36" t="s">
        <v>29</v>
      </c>
      <c r="D4007" s="37" t="s">
        <v>19109</v>
      </c>
      <c r="E4007" s="37" t="s">
        <v>19110</v>
      </c>
      <c r="F4007" s="34">
        <v>2026</v>
      </c>
      <c r="G4007" s="34">
        <v>52</v>
      </c>
      <c r="H4007" s="39" t="s">
        <v>43</v>
      </c>
      <c r="I4007" s="42">
        <v>745.8</v>
      </c>
      <c r="J4007" s="39" t="s">
        <v>17917</v>
      </c>
      <c r="K4007" s="39" t="s">
        <v>5858</v>
      </c>
      <c r="L4007" s="45" t="s">
        <v>19111</v>
      </c>
      <c r="M4007" s="48" t="s">
        <v>19112</v>
      </c>
      <c r="N4007" s="50">
        <v>73486915</v>
      </c>
      <c r="O4007" s="41" t="s">
        <v>19113</v>
      </c>
    </row>
    <row r="4008" spans="1:15" ht="37.5" customHeight="1" x14ac:dyDescent="0.15">
      <c r="A4008" s="34">
        <v>0</v>
      </c>
      <c r="B4008" s="30">
        <f t="shared" si="62"/>
        <v>0</v>
      </c>
      <c r="C4008" s="36" t="s">
        <v>552</v>
      </c>
      <c r="D4008" s="37" t="s">
        <v>19114</v>
      </c>
      <c r="E4008" s="37" t="s">
        <v>19115</v>
      </c>
      <c r="F4008" s="34">
        <v>2026</v>
      </c>
      <c r="G4008" s="34">
        <v>298</v>
      </c>
      <c r="H4008" s="39" t="s">
        <v>23</v>
      </c>
      <c r="I4008" s="42">
        <v>1100</v>
      </c>
      <c r="J4008" s="39" t="s">
        <v>17917</v>
      </c>
      <c r="K4008" s="39" t="s">
        <v>5858</v>
      </c>
      <c r="L4008" s="45" t="s">
        <v>19116</v>
      </c>
      <c r="M4008" s="48" t="s">
        <v>19117</v>
      </c>
      <c r="N4008" s="50">
        <v>73482116</v>
      </c>
      <c r="O4008" s="41" t="s">
        <v>19118</v>
      </c>
    </row>
    <row r="4009" spans="1:15" ht="37.5" customHeight="1" x14ac:dyDescent="0.15">
      <c r="A4009" s="34">
        <v>0</v>
      </c>
      <c r="B4009" s="30">
        <f t="shared" si="62"/>
        <v>0</v>
      </c>
      <c r="C4009" s="36" t="s">
        <v>106</v>
      </c>
      <c r="D4009" s="37" t="s">
        <v>19119</v>
      </c>
      <c r="E4009" s="37" t="s">
        <v>19120</v>
      </c>
      <c r="F4009" s="34">
        <v>2026</v>
      </c>
      <c r="G4009" s="34">
        <v>46</v>
      </c>
      <c r="H4009" s="39" t="s">
        <v>43</v>
      </c>
      <c r="I4009" s="42">
        <v>550</v>
      </c>
      <c r="J4009" s="39" t="s">
        <v>17917</v>
      </c>
      <c r="K4009" s="39" t="s">
        <v>5858</v>
      </c>
      <c r="L4009" s="45" t="s">
        <v>19121</v>
      </c>
      <c r="M4009" s="48" t="s">
        <v>19122</v>
      </c>
      <c r="N4009" s="50">
        <v>73480305</v>
      </c>
      <c r="O4009" s="41" t="s">
        <v>19123</v>
      </c>
    </row>
    <row r="4010" spans="1:15" ht="37.5" customHeight="1" x14ac:dyDescent="0.15">
      <c r="A4010" s="34">
        <v>0</v>
      </c>
      <c r="B4010" s="30">
        <f t="shared" si="62"/>
        <v>0</v>
      </c>
      <c r="C4010" s="36" t="s">
        <v>17931</v>
      </c>
      <c r="D4010" s="37" t="s">
        <v>19124</v>
      </c>
      <c r="E4010" s="37" t="s">
        <v>19125</v>
      </c>
      <c r="F4010" s="34">
        <v>2025</v>
      </c>
      <c r="G4010" s="34">
        <v>64</v>
      </c>
      <c r="H4010" s="39" t="s">
        <v>43</v>
      </c>
      <c r="I4010" s="42">
        <v>667.7</v>
      </c>
      <c r="J4010" s="39" t="s">
        <v>17917</v>
      </c>
      <c r="K4010" s="39" t="s">
        <v>5858</v>
      </c>
      <c r="L4010" s="45" t="s">
        <v>19126</v>
      </c>
      <c r="M4010" s="48" t="s">
        <v>19127</v>
      </c>
      <c r="N4010" s="50">
        <v>73446741</v>
      </c>
      <c r="O4010" s="41" t="s">
        <v>19128</v>
      </c>
    </row>
    <row r="4011" spans="1:15" ht="37.5" customHeight="1" x14ac:dyDescent="0.15">
      <c r="A4011" s="34">
        <v>0</v>
      </c>
      <c r="B4011" s="30">
        <f t="shared" si="62"/>
        <v>0</v>
      </c>
      <c r="C4011" s="36" t="s">
        <v>29</v>
      </c>
      <c r="D4011" s="37" t="s">
        <v>19129</v>
      </c>
      <c r="E4011" s="37" t="s">
        <v>19130</v>
      </c>
      <c r="F4011" s="34">
        <v>2026</v>
      </c>
      <c r="G4011" s="34">
        <v>88</v>
      </c>
      <c r="H4011" s="39" t="s">
        <v>43</v>
      </c>
      <c r="I4011" s="42">
        <v>932.8</v>
      </c>
      <c r="J4011" s="39" t="s">
        <v>17917</v>
      </c>
      <c r="K4011" s="39" t="s">
        <v>5858</v>
      </c>
      <c r="L4011" s="45" t="s">
        <v>19131</v>
      </c>
      <c r="M4011" s="48" t="s">
        <v>19132</v>
      </c>
      <c r="N4011" s="50">
        <v>73487718</v>
      </c>
      <c r="O4011" s="41" t="s">
        <v>19133</v>
      </c>
    </row>
    <row r="4012" spans="1:15" ht="37.5" customHeight="1" x14ac:dyDescent="0.15">
      <c r="A4012" s="34">
        <v>0</v>
      </c>
      <c r="B4012" s="30">
        <f t="shared" si="62"/>
        <v>0</v>
      </c>
      <c r="C4012" s="36" t="s">
        <v>1519</v>
      </c>
      <c r="D4012" s="37" t="s">
        <v>19134</v>
      </c>
      <c r="E4012" s="37" t="s">
        <v>19125</v>
      </c>
      <c r="F4012" s="34">
        <v>2026</v>
      </c>
      <c r="G4012" s="34">
        <v>92</v>
      </c>
      <c r="H4012" s="39" t="s">
        <v>43</v>
      </c>
      <c r="I4012" s="42">
        <v>812.9</v>
      </c>
      <c r="J4012" s="39" t="s">
        <v>17917</v>
      </c>
      <c r="K4012" s="39" t="s">
        <v>5858</v>
      </c>
      <c r="L4012" s="45" t="s">
        <v>19135</v>
      </c>
      <c r="M4012" s="48" t="s">
        <v>19136</v>
      </c>
      <c r="N4012" s="50">
        <v>73480663</v>
      </c>
      <c r="O4012" s="41" t="s">
        <v>19137</v>
      </c>
    </row>
    <row r="4013" spans="1:15" ht="37.5" customHeight="1" x14ac:dyDescent="0.15">
      <c r="A4013" s="34">
        <v>0</v>
      </c>
      <c r="B4013" s="30">
        <f t="shared" si="62"/>
        <v>0</v>
      </c>
      <c r="C4013" s="36" t="s">
        <v>29</v>
      </c>
      <c r="D4013" s="37" t="s">
        <v>19138</v>
      </c>
      <c r="E4013" s="37" t="s">
        <v>19139</v>
      </c>
      <c r="F4013" s="34">
        <v>2026</v>
      </c>
      <c r="G4013" s="34">
        <v>164</v>
      </c>
      <c r="H4013" s="39" t="s">
        <v>43</v>
      </c>
      <c r="I4013" s="42">
        <v>1080.2</v>
      </c>
      <c r="J4013" s="39" t="s">
        <v>17917</v>
      </c>
      <c r="K4013" s="39" t="s">
        <v>5858</v>
      </c>
      <c r="L4013" s="45" t="s">
        <v>19140</v>
      </c>
      <c r="M4013" s="48" t="s">
        <v>19141</v>
      </c>
      <c r="N4013" s="50">
        <v>73486916</v>
      </c>
      <c r="O4013" s="41" t="s">
        <v>19142</v>
      </c>
    </row>
    <row r="4014" spans="1:15" ht="37.5" customHeight="1" x14ac:dyDescent="0.15">
      <c r="A4014" s="34">
        <v>0</v>
      </c>
      <c r="B4014" s="30">
        <f t="shared" si="62"/>
        <v>0</v>
      </c>
      <c r="C4014" s="36" t="s">
        <v>29</v>
      </c>
      <c r="D4014" s="37" t="s">
        <v>19143</v>
      </c>
      <c r="E4014" s="37" t="s">
        <v>18676</v>
      </c>
      <c r="F4014" s="34">
        <v>2026</v>
      </c>
      <c r="G4014" s="34">
        <v>328</v>
      </c>
      <c r="H4014" s="39" t="s">
        <v>43</v>
      </c>
      <c r="I4014" s="42">
        <v>2083.4</v>
      </c>
      <c r="J4014" s="39" t="s">
        <v>17917</v>
      </c>
      <c r="K4014" s="39" t="s">
        <v>5858</v>
      </c>
      <c r="L4014" s="45" t="s">
        <v>19144</v>
      </c>
      <c r="M4014" s="48" t="s">
        <v>19145</v>
      </c>
      <c r="N4014" s="50">
        <v>73487719</v>
      </c>
      <c r="O4014" s="41" t="s">
        <v>19146</v>
      </c>
    </row>
    <row r="4015" spans="1:15" ht="37.5" customHeight="1" x14ac:dyDescent="0.15">
      <c r="A4015" s="34">
        <v>0</v>
      </c>
      <c r="B4015" s="30">
        <f t="shared" si="62"/>
        <v>0</v>
      </c>
      <c r="C4015" s="36" t="s">
        <v>106</v>
      </c>
      <c r="D4015" s="37" t="s">
        <v>19147</v>
      </c>
      <c r="E4015" s="37" t="s">
        <v>18237</v>
      </c>
      <c r="F4015" s="34">
        <v>2026</v>
      </c>
      <c r="G4015" s="34">
        <v>368</v>
      </c>
      <c r="H4015" s="39" t="s">
        <v>43</v>
      </c>
      <c r="I4015" s="42">
        <v>1948.1</v>
      </c>
      <c r="J4015" s="39" t="s">
        <v>17917</v>
      </c>
      <c r="K4015" s="39" t="s">
        <v>5858</v>
      </c>
      <c r="L4015" s="45" t="s">
        <v>19148</v>
      </c>
      <c r="M4015" s="48" t="s">
        <v>19149</v>
      </c>
      <c r="N4015" s="50">
        <v>73480520</v>
      </c>
      <c r="O4015" s="41" t="s">
        <v>19150</v>
      </c>
    </row>
    <row r="4016" spans="1:15" ht="37.5" customHeight="1" x14ac:dyDescent="0.15">
      <c r="A4016" s="34">
        <v>0</v>
      </c>
      <c r="B4016" s="30">
        <f t="shared" si="62"/>
        <v>0</v>
      </c>
      <c r="C4016" s="36" t="s">
        <v>29</v>
      </c>
      <c r="D4016" s="37" t="s">
        <v>19151</v>
      </c>
      <c r="E4016" s="37" t="s">
        <v>18676</v>
      </c>
      <c r="F4016" s="34">
        <v>2026</v>
      </c>
      <c r="G4016" s="34">
        <v>272</v>
      </c>
      <c r="H4016" s="39" t="s">
        <v>43</v>
      </c>
      <c r="I4016" s="42">
        <v>1525.7</v>
      </c>
      <c r="J4016" s="39" t="s">
        <v>17917</v>
      </c>
      <c r="K4016" s="39" t="s">
        <v>5858</v>
      </c>
      <c r="L4016" s="45" t="s">
        <v>19152</v>
      </c>
      <c r="M4016" s="48" t="s">
        <v>19153</v>
      </c>
      <c r="N4016" s="50">
        <v>73486917</v>
      </c>
      <c r="O4016" s="41" t="s">
        <v>19154</v>
      </c>
    </row>
    <row r="4017" spans="1:15" ht="37.5" customHeight="1" x14ac:dyDescent="0.15">
      <c r="A4017" s="34">
        <v>0</v>
      </c>
      <c r="B4017" s="30">
        <f t="shared" si="62"/>
        <v>0</v>
      </c>
      <c r="C4017" s="36" t="s">
        <v>3192</v>
      </c>
      <c r="D4017" s="37" t="s">
        <v>19155</v>
      </c>
      <c r="E4017" s="37" t="s">
        <v>19156</v>
      </c>
      <c r="F4017" s="34">
        <v>2025</v>
      </c>
      <c r="G4017" s="34">
        <v>64</v>
      </c>
      <c r="H4017" s="39" t="s">
        <v>43</v>
      </c>
      <c r="I4017" s="42">
        <v>369.6</v>
      </c>
      <c r="J4017" s="39" t="s">
        <v>17917</v>
      </c>
      <c r="K4017" s="39" t="s">
        <v>5858</v>
      </c>
      <c r="L4017" s="45" t="s">
        <v>19157</v>
      </c>
      <c r="M4017" s="48" t="s">
        <v>19158</v>
      </c>
      <c r="N4017" s="50">
        <v>73409240</v>
      </c>
      <c r="O4017" s="41" t="s">
        <v>19159</v>
      </c>
    </row>
    <row r="4018" spans="1:15" ht="37.5" customHeight="1" x14ac:dyDescent="0.15">
      <c r="A4018" s="34">
        <v>0</v>
      </c>
      <c r="B4018" s="30">
        <f t="shared" si="62"/>
        <v>0</v>
      </c>
      <c r="C4018" s="36" t="s">
        <v>247</v>
      </c>
      <c r="D4018" s="37" t="s">
        <v>19160</v>
      </c>
      <c r="E4018" s="37" t="s">
        <v>18644</v>
      </c>
      <c r="F4018" s="34">
        <v>2026</v>
      </c>
      <c r="G4018" s="34">
        <v>50</v>
      </c>
      <c r="H4018" s="39" t="s">
        <v>43</v>
      </c>
      <c r="I4018" s="42">
        <v>608.29999999999995</v>
      </c>
      <c r="J4018" s="39" t="s">
        <v>17917</v>
      </c>
      <c r="K4018" s="39" t="s">
        <v>5858</v>
      </c>
      <c r="L4018" s="45" t="s">
        <v>19161</v>
      </c>
      <c r="M4018" s="48" t="s">
        <v>19162</v>
      </c>
      <c r="N4018" s="50">
        <v>73488965</v>
      </c>
      <c r="O4018" s="41" t="s">
        <v>19163</v>
      </c>
    </row>
    <row r="4019" spans="1:15" ht="37.5" customHeight="1" x14ac:dyDescent="0.15">
      <c r="A4019" s="34">
        <v>0</v>
      </c>
      <c r="B4019" s="30">
        <f t="shared" si="62"/>
        <v>0</v>
      </c>
      <c r="C4019" s="36" t="s">
        <v>29</v>
      </c>
      <c r="D4019" s="37" t="s">
        <v>19164</v>
      </c>
      <c r="E4019" s="37" t="s">
        <v>18542</v>
      </c>
      <c r="F4019" s="34">
        <v>2026</v>
      </c>
      <c r="G4019" s="34">
        <v>48</v>
      </c>
      <c r="H4019" s="39" t="s">
        <v>43</v>
      </c>
      <c r="I4019" s="42">
        <v>724.9</v>
      </c>
      <c r="J4019" s="39" t="s">
        <v>17917</v>
      </c>
      <c r="K4019" s="39" t="s">
        <v>5858</v>
      </c>
      <c r="L4019" s="45" t="s">
        <v>19165</v>
      </c>
      <c r="M4019" s="48" t="s">
        <v>19166</v>
      </c>
      <c r="N4019" s="50">
        <v>73486918</v>
      </c>
      <c r="O4019" s="41" t="s">
        <v>19167</v>
      </c>
    </row>
    <row r="4020" spans="1:15" ht="37.5" customHeight="1" x14ac:dyDescent="0.15">
      <c r="A4020" s="34">
        <v>0</v>
      </c>
      <c r="B4020" s="30">
        <f t="shared" si="62"/>
        <v>0</v>
      </c>
      <c r="C4020" s="36" t="s">
        <v>29</v>
      </c>
      <c r="D4020" s="37" t="s">
        <v>19168</v>
      </c>
      <c r="E4020" s="37" t="s">
        <v>19169</v>
      </c>
      <c r="F4020" s="34">
        <v>2026</v>
      </c>
      <c r="G4020" s="34">
        <v>40</v>
      </c>
      <c r="H4020" s="39" t="s">
        <v>43</v>
      </c>
      <c r="I4020" s="42">
        <v>668.8</v>
      </c>
      <c r="J4020" s="39" t="s">
        <v>17917</v>
      </c>
      <c r="K4020" s="39" t="s">
        <v>5858</v>
      </c>
      <c r="L4020" s="46" t="s">
        <v>82</v>
      </c>
      <c r="M4020" s="48" t="s">
        <v>19170</v>
      </c>
      <c r="N4020" s="50">
        <v>73487720</v>
      </c>
      <c r="O4020" s="41" t="s">
        <v>19171</v>
      </c>
    </row>
    <row r="4021" spans="1:15" ht="37.5" customHeight="1" x14ac:dyDescent="0.15">
      <c r="A4021" s="34">
        <v>0</v>
      </c>
      <c r="B4021" s="30">
        <f t="shared" si="62"/>
        <v>0</v>
      </c>
      <c r="C4021" s="36" t="s">
        <v>29</v>
      </c>
      <c r="D4021" s="37" t="s">
        <v>19172</v>
      </c>
      <c r="E4021" s="37" t="s">
        <v>19173</v>
      </c>
      <c r="F4021" s="34">
        <v>2026</v>
      </c>
      <c r="G4021" s="34">
        <v>112</v>
      </c>
      <c r="H4021" s="39" t="s">
        <v>43</v>
      </c>
      <c r="I4021" s="42">
        <v>565.4</v>
      </c>
      <c r="J4021" s="39" t="s">
        <v>17917</v>
      </c>
      <c r="K4021" s="39" t="s">
        <v>5858</v>
      </c>
      <c r="L4021" s="45" t="s">
        <v>19174</v>
      </c>
      <c r="M4021" s="48" t="s">
        <v>19175</v>
      </c>
      <c r="N4021" s="50">
        <v>73486919</v>
      </c>
      <c r="O4021" s="41" t="s">
        <v>19176</v>
      </c>
    </row>
    <row r="4022" spans="1:15" ht="37.5" customHeight="1" x14ac:dyDescent="0.15">
      <c r="A4022" s="34">
        <v>0</v>
      </c>
      <c r="B4022" s="30">
        <f t="shared" si="62"/>
        <v>0</v>
      </c>
      <c r="C4022" s="36" t="s">
        <v>29</v>
      </c>
      <c r="D4022" s="37" t="s">
        <v>19177</v>
      </c>
      <c r="E4022" s="37" t="s">
        <v>19178</v>
      </c>
      <c r="F4022" s="34">
        <v>2026</v>
      </c>
      <c r="G4022" s="34">
        <v>240</v>
      </c>
      <c r="H4022" s="39" t="s">
        <v>23</v>
      </c>
      <c r="I4022" s="42">
        <v>1194.5999999999999</v>
      </c>
      <c r="J4022" s="39" t="s">
        <v>17917</v>
      </c>
      <c r="K4022" s="39" t="s">
        <v>5858</v>
      </c>
      <c r="L4022" s="45" t="s">
        <v>19179</v>
      </c>
      <c r="M4022" s="48" t="s">
        <v>19180</v>
      </c>
      <c r="N4022" s="50">
        <v>73487723</v>
      </c>
      <c r="O4022" s="41" t="s">
        <v>19181</v>
      </c>
    </row>
    <row r="4023" spans="1:15" ht="37.5" customHeight="1" x14ac:dyDescent="0.15">
      <c r="A4023" s="34">
        <v>0</v>
      </c>
      <c r="B4023" s="30">
        <f t="shared" si="62"/>
        <v>0</v>
      </c>
      <c r="C4023" s="36" t="s">
        <v>29</v>
      </c>
      <c r="D4023" s="37" t="s">
        <v>19182</v>
      </c>
      <c r="E4023" s="37" t="s">
        <v>19183</v>
      </c>
      <c r="F4023" s="34">
        <v>2026</v>
      </c>
      <c r="G4023" s="34">
        <v>72</v>
      </c>
      <c r="H4023" s="39" t="s">
        <v>43</v>
      </c>
      <c r="I4023" s="42">
        <v>767.8</v>
      </c>
      <c r="J4023" s="39" t="s">
        <v>17917</v>
      </c>
      <c r="K4023" s="39" t="s">
        <v>5858</v>
      </c>
      <c r="L4023" s="45" t="s">
        <v>19184</v>
      </c>
      <c r="M4023" s="48" t="s">
        <v>19185</v>
      </c>
      <c r="N4023" s="50">
        <v>73486921</v>
      </c>
      <c r="O4023" s="41" t="s">
        <v>19186</v>
      </c>
    </row>
    <row r="4024" spans="1:15" ht="37.5" customHeight="1" x14ac:dyDescent="0.15">
      <c r="A4024" s="34">
        <v>0</v>
      </c>
      <c r="B4024" s="30">
        <f t="shared" si="62"/>
        <v>0</v>
      </c>
      <c r="C4024" s="36" t="s">
        <v>336</v>
      </c>
      <c r="D4024" s="37" t="s">
        <v>19187</v>
      </c>
      <c r="E4024" s="37" t="s">
        <v>19188</v>
      </c>
      <c r="F4024" s="34">
        <v>2025</v>
      </c>
      <c r="G4024" s="34">
        <v>128</v>
      </c>
      <c r="H4024" s="39" t="s">
        <v>23</v>
      </c>
      <c r="I4024" s="42">
        <v>679.8</v>
      </c>
      <c r="J4024" s="39" t="s">
        <v>17917</v>
      </c>
      <c r="K4024" s="39" t="s">
        <v>5858</v>
      </c>
      <c r="L4024" s="45" t="s">
        <v>19189</v>
      </c>
      <c r="M4024" s="48" t="s">
        <v>19190</v>
      </c>
      <c r="N4024" s="50">
        <v>73440463</v>
      </c>
      <c r="O4024" s="41" t="s">
        <v>19191</v>
      </c>
    </row>
    <row r="4025" spans="1:15" ht="37.5" customHeight="1" x14ac:dyDescent="0.15">
      <c r="A4025" s="34">
        <v>0</v>
      </c>
      <c r="B4025" s="30">
        <f t="shared" si="62"/>
        <v>0</v>
      </c>
      <c r="C4025" s="36" t="s">
        <v>29</v>
      </c>
      <c r="D4025" s="37" t="s">
        <v>19192</v>
      </c>
      <c r="E4025" s="37" t="s">
        <v>19193</v>
      </c>
      <c r="F4025" s="34">
        <v>2026</v>
      </c>
      <c r="G4025" s="34">
        <v>216</v>
      </c>
      <c r="H4025" s="39" t="s">
        <v>23</v>
      </c>
      <c r="I4025" s="42">
        <v>1002.1</v>
      </c>
      <c r="J4025" s="39" t="s">
        <v>17917</v>
      </c>
      <c r="K4025" s="39" t="s">
        <v>5858</v>
      </c>
      <c r="L4025" s="45" t="s">
        <v>19194</v>
      </c>
      <c r="M4025" s="48" t="s">
        <v>19195</v>
      </c>
      <c r="N4025" s="50">
        <v>73486899</v>
      </c>
      <c r="O4025" s="41" t="s">
        <v>19196</v>
      </c>
    </row>
    <row r="4026" spans="1:15" ht="37.5" customHeight="1" x14ac:dyDescent="0.15">
      <c r="A4026" s="34">
        <v>0</v>
      </c>
      <c r="B4026" s="30">
        <f t="shared" si="62"/>
        <v>0</v>
      </c>
      <c r="C4026" s="36" t="s">
        <v>29</v>
      </c>
      <c r="D4026" s="37" t="s">
        <v>19197</v>
      </c>
      <c r="E4026" s="37" t="s">
        <v>19198</v>
      </c>
      <c r="F4026" s="34">
        <v>2026</v>
      </c>
      <c r="G4026" s="34">
        <v>320</v>
      </c>
      <c r="H4026" s="39" t="s">
        <v>23</v>
      </c>
      <c r="I4026" s="42">
        <v>1152.8</v>
      </c>
      <c r="J4026" s="39" t="s">
        <v>17917</v>
      </c>
      <c r="K4026" s="39" t="s">
        <v>5858</v>
      </c>
      <c r="L4026" s="45" t="s">
        <v>19199</v>
      </c>
      <c r="M4026" s="48" t="s">
        <v>19200</v>
      </c>
      <c r="N4026" s="50">
        <v>73486922</v>
      </c>
      <c r="O4026" s="41" t="s">
        <v>19201</v>
      </c>
    </row>
    <row r="4027" spans="1:15" ht="37.5" customHeight="1" x14ac:dyDescent="0.15">
      <c r="A4027" s="34">
        <v>0</v>
      </c>
      <c r="B4027" s="30">
        <f t="shared" si="62"/>
        <v>0</v>
      </c>
      <c r="C4027" s="36" t="s">
        <v>29</v>
      </c>
      <c r="D4027" s="37" t="s">
        <v>19202</v>
      </c>
      <c r="E4027" s="37" t="s">
        <v>17968</v>
      </c>
      <c r="F4027" s="34">
        <v>2026</v>
      </c>
      <c r="G4027" s="34">
        <v>44</v>
      </c>
      <c r="H4027" s="39" t="s">
        <v>43</v>
      </c>
      <c r="I4027" s="42">
        <v>536.79999999999995</v>
      </c>
      <c r="J4027" s="39" t="s">
        <v>17917</v>
      </c>
      <c r="K4027" s="39" t="s">
        <v>5858</v>
      </c>
      <c r="L4027" s="45" t="s">
        <v>19203</v>
      </c>
      <c r="M4027" s="48" t="s">
        <v>19204</v>
      </c>
      <c r="N4027" s="50">
        <v>73486923</v>
      </c>
      <c r="O4027" s="41" t="s">
        <v>19205</v>
      </c>
    </row>
    <row r="4028" spans="1:15" ht="37.5" customHeight="1" x14ac:dyDescent="0.15">
      <c r="A4028" s="34">
        <v>0</v>
      </c>
      <c r="B4028" s="30">
        <f t="shared" si="62"/>
        <v>0</v>
      </c>
      <c r="C4028" s="36" t="s">
        <v>62</v>
      </c>
      <c r="D4028" s="37" t="s">
        <v>19206</v>
      </c>
      <c r="E4028" s="37" t="s">
        <v>17968</v>
      </c>
      <c r="F4028" s="34">
        <v>2026</v>
      </c>
      <c r="G4028" s="34">
        <v>404</v>
      </c>
      <c r="H4028" s="39" t="s">
        <v>43</v>
      </c>
      <c r="I4028" s="42">
        <v>2471.6999999999998</v>
      </c>
      <c r="J4028" s="39" t="s">
        <v>17917</v>
      </c>
      <c r="K4028" s="39" t="s">
        <v>5858</v>
      </c>
      <c r="L4028" s="45" t="s">
        <v>19207</v>
      </c>
      <c r="M4028" s="48" t="s">
        <v>19208</v>
      </c>
      <c r="N4028" s="50">
        <v>73472699</v>
      </c>
      <c r="O4028" s="41" t="s">
        <v>19209</v>
      </c>
    </row>
    <row r="4029" spans="1:15" ht="37.5" customHeight="1" x14ac:dyDescent="0.15">
      <c r="A4029" s="34">
        <v>0</v>
      </c>
      <c r="B4029" s="30">
        <f t="shared" si="62"/>
        <v>0</v>
      </c>
      <c r="C4029" s="36" t="s">
        <v>29</v>
      </c>
      <c r="D4029" s="37" t="s">
        <v>19210</v>
      </c>
      <c r="E4029" s="37" t="s">
        <v>17968</v>
      </c>
      <c r="F4029" s="34">
        <v>2026</v>
      </c>
      <c r="G4029" s="34">
        <v>60</v>
      </c>
      <c r="H4029" s="39" t="s">
        <v>43</v>
      </c>
      <c r="I4029" s="42">
        <v>574.20000000000005</v>
      </c>
      <c r="J4029" s="39" t="s">
        <v>17917</v>
      </c>
      <c r="K4029" s="39" t="s">
        <v>5858</v>
      </c>
      <c r="L4029" s="45" t="s">
        <v>19211</v>
      </c>
      <c r="M4029" s="48" t="s">
        <v>19212</v>
      </c>
      <c r="N4029" s="50">
        <v>73486924</v>
      </c>
      <c r="O4029" s="41" t="s">
        <v>19213</v>
      </c>
    </row>
    <row r="4030" spans="1:15" ht="37.5" customHeight="1" x14ac:dyDescent="0.15">
      <c r="A4030" s="34">
        <v>0</v>
      </c>
      <c r="B4030" s="30">
        <f t="shared" si="62"/>
        <v>0</v>
      </c>
      <c r="C4030" s="36" t="s">
        <v>29</v>
      </c>
      <c r="D4030" s="37" t="s">
        <v>19214</v>
      </c>
      <c r="E4030" s="37" t="s">
        <v>17968</v>
      </c>
      <c r="F4030" s="34">
        <v>2026</v>
      </c>
      <c r="G4030" s="34">
        <v>44</v>
      </c>
      <c r="H4030" s="39" t="s">
        <v>43</v>
      </c>
      <c r="I4030" s="42">
        <v>444.4</v>
      </c>
      <c r="J4030" s="39" t="s">
        <v>17917</v>
      </c>
      <c r="K4030" s="39" t="s">
        <v>5858</v>
      </c>
      <c r="L4030" s="45" t="s">
        <v>19215</v>
      </c>
      <c r="M4030" s="48" t="s">
        <v>19216</v>
      </c>
      <c r="N4030" s="50">
        <v>73486925</v>
      </c>
      <c r="O4030" s="41" t="s">
        <v>19217</v>
      </c>
    </row>
    <row r="4031" spans="1:15" ht="37.5" customHeight="1" x14ac:dyDescent="0.15">
      <c r="A4031" s="34">
        <v>0</v>
      </c>
      <c r="B4031" s="30">
        <f t="shared" si="62"/>
        <v>0</v>
      </c>
      <c r="C4031" s="36" t="s">
        <v>29</v>
      </c>
      <c r="D4031" s="37" t="s">
        <v>19218</v>
      </c>
      <c r="E4031" s="37" t="s">
        <v>17968</v>
      </c>
      <c r="F4031" s="34">
        <v>2026</v>
      </c>
      <c r="G4031" s="34">
        <v>60</v>
      </c>
      <c r="H4031" s="39" t="s">
        <v>43</v>
      </c>
      <c r="I4031" s="42">
        <v>603.9</v>
      </c>
      <c r="J4031" s="39" t="s">
        <v>17917</v>
      </c>
      <c r="K4031" s="39" t="s">
        <v>5858</v>
      </c>
      <c r="L4031" s="45" t="s">
        <v>19219</v>
      </c>
      <c r="M4031" s="48" t="s">
        <v>19220</v>
      </c>
      <c r="N4031" s="50">
        <v>73486927</v>
      </c>
      <c r="O4031" s="41" t="s">
        <v>19221</v>
      </c>
    </row>
    <row r="4032" spans="1:15" ht="37.5" customHeight="1" x14ac:dyDescent="0.15">
      <c r="A4032" s="34">
        <v>0</v>
      </c>
      <c r="B4032" s="30">
        <f t="shared" si="62"/>
        <v>0</v>
      </c>
      <c r="C4032" s="36" t="s">
        <v>29</v>
      </c>
      <c r="D4032" s="37" t="s">
        <v>19222</v>
      </c>
      <c r="E4032" s="37" t="s">
        <v>17968</v>
      </c>
      <c r="F4032" s="34">
        <v>2026</v>
      </c>
      <c r="G4032" s="34">
        <v>48</v>
      </c>
      <c r="H4032" s="39" t="s">
        <v>43</v>
      </c>
      <c r="I4032" s="42">
        <v>551.1</v>
      </c>
      <c r="J4032" s="39" t="s">
        <v>17917</v>
      </c>
      <c r="K4032" s="39" t="s">
        <v>5858</v>
      </c>
      <c r="L4032" s="45" t="s">
        <v>19223</v>
      </c>
      <c r="M4032" s="48" t="s">
        <v>19224</v>
      </c>
      <c r="N4032" s="50">
        <v>73486928</v>
      </c>
      <c r="O4032" s="41" t="s">
        <v>19225</v>
      </c>
    </row>
    <row r="4033" spans="1:15" ht="37.5" customHeight="1" x14ac:dyDescent="0.15">
      <c r="A4033" s="34">
        <v>0</v>
      </c>
      <c r="B4033" s="30">
        <f t="shared" si="62"/>
        <v>0</v>
      </c>
      <c r="C4033" s="36" t="s">
        <v>3192</v>
      </c>
      <c r="D4033" s="37" t="s">
        <v>19226</v>
      </c>
      <c r="E4033" s="37" t="s">
        <v>17968</v>
      </c>
      <c r="F4033" s="34">
        <v>2025</v>
      </c>
      <c r="G4033" s="34">
        <v>72</v>
      </c>
      <c r="H4033" s="39" t="s">
        <v>43</v>
      </c>
      <c r="I4033" s="42">
        <v>716.1</v>
      </c>
      <c r="J4033" s="39" t="s">
        <v>17917</v>
      </c>
      <c r="K4033" s="39" t="s">
        <v>5858</v>
      </c>
      <c r="L4033" s="45" t="s">
        <v>19227</v>
      </c>
      <c r="M4033" s="48" t="s">
        <v>19228</v>
      </c>
      <c r="N4033" s="50">
        <v>73409051</v>
      </c>
      <c r="O4033" s="41" t="s">
        <v>19229</v>
      </c>
    </row>
    <row r="4034" spans="1:15" ht="37.5" customHeight="1" x14ac:dyDescent="0.15">
      <c r="A4034" s="34">
        <v>0</v>
      </c>
      <c r="B4034" s="30">
        <f t="shared" si="62"/>
        <v>0</v>
      </c>
      <c r="C4034" s="36" t="s">
        <v>29</v>
      </c>
      <c r="D4034" s="37" t="s">
        <v>19230</v>
      </c>
      <c r="E4034" s="37" t="s">
        <v>17968</v>
      </c>
      <c r="F4034" s="34">
        <v>2026</v>
      </c>
      <c r="G4034" s="34">
        <v>44</v>
      </c>
      <c r="H4034" s="39" t="s">
        <v>43</v>
      </c>
      <c r="I4034" s="42">
        <v>537.9</v>
      </c>
      <c r="J4034" s="39" t="s">
        <v>17917</v>
      </c>
      <c r="K4034" s="39" t="s">
        <v>5858</v>
      </c>
      <c r="L4034" s="45" t="s">
        <v>19231</v>
      </c>
      <c r="M4034" s="48" t="s">
        <v>19232</v>
      </c>
      <c r="N4034" s="50">
        <v>73486929</v>
      </c>
      <c r="O4034" s="41" t="s">
        <v>19233</v>
      </c>
    </row>
    <row r="4035" spans="1:15" ht="37.5" customHeight="1" x14ac:dyDescent="0.15">
      <c r="A4035" s="34">
        <v>0</v>
      </c>
      <c r="B4035" s="30">
        <f t="shared" si="62"/>
        <v>0</v>
      </c>
      <c r="C4035" s="36" t="s">
        <v>200</v>
      </c>
      <c r="D4035" s="37" t="s">
        <v>19234</v>
      </c>
      <c r="E4035" s="37" t="s">
        <v>17968</v>
      </c>
      <c r="F4035" s="34">
        <v>2025</v>
      </c>
      <c r="G4035" s="34">
        <v>60</v>
      </c>
      <c r="H4035" s="39" t="s">
        <v>43</v>
      </c>
      <c r="I4035" s="42">
        <v>663.3</v>
      </c>
      <c r="J4035" s="39" t="s">
        <v>17917</v>
      </c>
      <c r="K4035" s="39" t="s">
        <v>5858</v>
      </c>
      <c r="L4035" s="45" t="s">
        <v>19235</v>
      </c>
      <c r="M4035" s="48" t="s">
        <v>19236</v>
      </c>
      <c r="N4035" s="50">
        <v>73461534</v>
      </c>
      <c r="O4035" s="41" t="s">
        <v>19237</v>
      </c>
    </row>
    <row r="4036" spans="1:15" ht="37.5" customHeight="1" x14ac:dyDescent="0.15">
      <c r="A4036" s="34">
        <v>0</v>
      </c>
      <c r="B4036" s="30">
        <f t="shared" si="62"/>
        <v>0</v>
      </c>
      <c r="C4036" s="36" t="s">
        <v>17931</v>
      </c>
      <c r="D4036" s="37" t="s">
        <v>19238</v>
      </c>
      <c r="E4036" s="37" t="s">
        <v>17968</v>
      </c>
      <c r="F4036" s="34">
        <v>2025</v>
      </c>
      <c r="G4036" s="34">
        <v>64</v>
      </c>
      <c r="H4036" s="39" t="s">
        <v>43</v>
      </c>
      <c r="I4036" s="42">
        <v>622.6</v>
      </c>
      <c r="J4036" s="39" t="s">
        <v>17917</v>
      </c>
      <c r="K4036" s="39" t="s">
        <v>5858</v>
      </c>
      <c r="L4036" s="45" t="s">
        <v>19239</v>
      </c>
      <c r="M4036" s="48" t="s">
        <v>19240</v>
      </c>
      <c r="N4036" s="50">
        <v>73446495</v>
      </c>
      <c r="O4036" s="41" t="s">
        <v>19241</v>
      </c>
    </row>
    <row r="4037" spans="1:15" ht="37.5" customHeight="1" x14ac:dyDescent="0.15">
      <c r="A4037" s="34">
        <v>0</v>
      </c>
      <c r="B4037" s="30">
        <f t="shared" si="62"/>
        <v>0</v>
      </c>
      <c r="C4037" s="36" t="s">
        <v>1566</v>
      </c>
      <c r="D4037" s="37" t="s">
        <v>19242</v>
      </c>
      <c r="E4037" s="37" t="s">
        <v>18671</v>
      </c>
      <c r="F4037" s="34">
        <v>2025</v>
      </c>
      <c r="G4037" s="34">
        <v>52</v>
      </c>
      <c r="H4037" s="39" t="s">
        <v>43</v>
      </c>
      <c r="I4037" s="42">
        <v>621.5</v>
      </c>
      <c r="J4037" s="39" t="s">
        <v>17917</v>
      </c>
      <c r="K4037" s="39" t="s">
        <v>5858</v>
      </c>
      <c r="L4037" s="45" t="s">
        <v>19243</v>
      </c>
      <c r="M4037" s="48" t="s">
        <v>19244</v>
      </c>
      <c r="N4037" s="50">
        <v>73429648</v>
      </c>
      <c r="O4037" s="41" t="s">
        <v>19245</v>
      </c>
    </row>
    <row r="4038" spans="1:15" ht="37.5" customHeight="1" x14ac:dyDescent="0.15">
      <c r="A4038" s="34">
        <v>0</v>
      </c>
      <c r="B4038" s="30">
        <f t="shared" si="62"/>
        <v>0</v>
      </c>
      <c r="C4038" s="36" t="s">
        <v>29</v>
      </c>
      <c r="D4038" s="37" t="s">
        <v>19246</v>
      </c>
      <c r="E4038" s="37" t="s">
        <v>19247</v>
      </c>
      <c r="F4038" s="34">
        <v>2026</v>
      </c>
      <c r="G4038" s="34">
        <v>108</v>
      </c>
      <c r="H4038" s="39" t="s">
        <v>43</v>
      </c>
      <c r="I4038" s="42">
        <v>959.2</v>
      </c>
      <c r="J4038" s="39" t="s">
        <v>17917</v>
      </c>
      <c r="K4038" s="39" t="s">
        <v>5858</v>
      </c>
      <c r="L4038" s="45" t="s">
        <v>19248</v>
      </c>
      <c r="M4038" s="48" t="s">
        <v>19249</v>
      </c>
      <c r="N4038" s="50">
        <v>73486900</v>
      </c>
      <c r="O4038" s="41" t="s">
        <v>19250</v>
      </c>
    </row>
    <row r="4039" spans="1:15" ht="37.5" customHeight="1" x14ac:dyDescent="0.15">
      <c r="A4039" s="34">
        <v>0</v>
      </c>
      <c r="B4039" s="30">
        <f t="shared" si="62"/>
        <v>0</v>
      </c>
      <c r="C4039" s="36" t="s">
        <v>100</v>
      </c>
      <c r="D4039" s="37" t="s">
        <v>19251</v>
      </c>
      <c r="E4039" s="37" t="s">
        <v>19252</v>
      </c>
      <c r="F4039" s="34">
        <v>2025</v>
      </c>
      <c r="G4039" s="34">
        <v>636</v>
      </c>
      <c r="H4039" s="39" t="s">
        <v>23</v>
      </c>
      <c r="I4039" s="42">
        <v>3560.7</v>
      </c>
      <c r="J4039" s="39" t="s">
        <v>17917</v>
      </c>
      <c r="K4039" s="39" t="s">
        <v>5858</v>
      </c>
      <c r="L4039" s="45" t="s">
        <v>19253</v>
      </c>
      <c r="M4039" s="48" t="s">
        <v>19254</v>
      </c>
      <c r="N4039" s="50">
        <v>73480131</v>
      </c>
      <c r="O4039" s="41" t="s">
        <v>19255</v>
      </c>
    </row>
    <row r="4040" spans="1:15" ht="37.5" customHeight="1" x14ac:dyDescent="0.15">
      <c r="A4040" s="34">
        <v>0</v>
      </c>
      <c r="B4040" s="30">
        <f t="shared" si="62"/>
        <v>0</v>
      </c>
      <c r="C4040" s="36" t="s">
        <v>73</v>
      </c>
      <c r="D4040" s="37" t="s">
        <v>19256</v>
      </c>
      <c r="E4040" s="37" t="s">
        <v>19257</v>
      </c>
      <c r="F4040" s="34">
        <v>2026</v>
      </c>
      <c r="G4040" s="34">
        <v>58</v>
      </c>
      <c r="H4040" s="39" t="s">
        <v>43</v>
      </c>
      <c r="I4040" s="42">
        <v>400.4</v>
      </c>
      <c r="J4040" s="39" t="s">
        <v>17917</v>
      </c>
      <c r="K4040" s="39" t="s">
        <v>5858</v>
      </c>
      <c r="L4040" s="45" t="s">
        <v>19258</v>
      </c>
      <c r="M4040" s="48" t="s">
        <v>19259</v>
      </c>
      <c r="N4040" s="50">
        <v>73482075</v>
      </c>
      <c r="O4040" s="41" t="s">
        <v>19260</v>
      </c>
    </row>
    <row r="4041" spans="1:15" ht="37.5" customHeight="1" x14ac:dyDescent="0.15">
      <c r="A4041" s="34">
        <v>0</v>
      </c>
      <c r="B4041" s="30">
        <f t="shared" ref="B4041:B4104" si="63">A4041*I4041</f>
        <v>0</v>
      </c>
      <c r="C4041" s="36" t="s">
        <v>29</v>
      </c>
      <c r="D4041" s="37" t="s">
        <v>19261</v>
      </c>
      <c r="E4041" s="37" t="s">
        <v>19262</v>
      </c>
      <c r="F4041" s="34">
        <v>2026</v>
      </c>
      <c r="G4041" s="34">
        <v>472</v>
      </c>
      <c r="H4041" s="39" t="s">
        <v>23</v>
      </c>
      <c r="I4041" s="42">
        <v>1500.4</v>
      </c>
      <c r="J4041" s="39" t="s">
        <v>17917</v>
      </c>
      <c r="K4041" s="39" t="s">
        <v>5858</v>
      </c>
      <c r="L4041" s="45" t="s">
        <v>19263</v>
      </c>
      <c r="M4041" s="48" t="s">
        <v>19264</v>
      </c>
      <c r="N4041" s="50">
        <v>73487725</v>
      </c>
      <c r="O4041" s="41" t="s">
        <v>19265</v>
      </c>
    </row>
    <row r="4042" spans="1:15" ht="37.5" customHeight="1" x14ac:dyDescent="0.15">
      <c r="A4042" s="34">
        <v>0</v>
      </c>
      <c r="B4042" s="30">
        <f t="shared" si="63"/>
        <v>0</v>
      </c>
      <c r="C4042" s="36" t="s">
        <v>29</v>
      </c>
      <c r="D4042" s="37" t="s">
        <v>19266</v>
      </c>
      <c r="E4042" s="37" t="s">
        <v>19267</v>
      </c>
      <c r="F4042" s="34">
        <v>2026</v>
      </c>
      <c r="G4042" s="34">
        <v>288</v>
      </c>
      <c r="H4042" s="39" t="s">
        <v>23</v>
      </c>
      <c r="I4042" s="42">
        <v>1144</v>
      </c>
      <c r="J4042" s="39" t="s">
        <v>17917</v>
      </c>
      <c r="K4042" s="39" t="s">
        <v>5858</v>
      </c>
      <c r="L4042" s="45" t="s">
        <v>19268</v>
      </c>
      <c r="M4042" s="48" t="s">
        <v>19269</v>
      </c>
      <c r="N4042" s="50">
        <v>73486930</v>
      </c>
      <c r="O4042" s="41" t="s">
        <v>19270</v>
      </c>
    </row>
    <row r="4043" spans="1:15" ht="37.5" customHeight="1" x14ac:dyDescent="0.15">
      <c r="A4043" s="34">
        <v>0</v>
      </c>
      <c r="B4043" s="30">
        <f t="shared" si="63"/>
        <v>0</v>
      </c>
      <c r="C4043" s="36" t="s">
        <v>29</v>
      </c>
      <c r="D4043" s="37" t="s">
        <v>19271</v>
      </c>
      <c r="E4043" s="37" t="s">
        <v>18338</v>
      </c>
      <c r="F4043" s="34">
        <v>2026</v>
      </c>
      <c r="G4043" s="34">
        <v>48</v>
      </c>
      <c r="H4043" s="39" t="s">
        <v>43</v>
      </c>
      <c r="I4043" s="42">
        <v>660</v>
      </c>
      <c r="J4043" s="39" t="s">
        <v>17917</v>
      </c>
      <c r="K4043" s="39" t="s">
        <v>5858</v>
      </c>
      <c r="L4043" s="45" t="s">
        <v>19272</v>
      </c>
      <c r="M4043" s="48" t="s">
        <v>19273</v>
      </c>
      <c r="N4043" s="50">
        <v>73487726</v>
      </c>
      <c r="O4043" s="41" t="s">
        <v>19274</v>
      </c>
    </row>
    <row r="4044" spans="1:15" ht="37.5" customHeight="1" x14ac:dyDescent="0.15">
      <c r="A4044" s="34">
        <v>0</v>
      </c>
      <c r="B4044" s="30">
        <f t="shared" si="63"/>
        <v>0</v>
      </c>
      <c r="C4044" s="36" t="s">
        <v>29</v>
      </c>
      <c r="D4044" s="37" t="s">
        <v>19275</v>
      </c>
      <c r="E4044" s="37" t="s">
        <v>19276</v>
      </c>
      <c r="F4044" s="34">
        <v>2026</v>
      </c>
      <c r="G4044" s="34">
        <v>112</v>
      </c>
      <c r="H4044" s="39" t="s">
        <v>43</v>
      </c>
      <c r="I4044" s="42">
        <v>1093.4000000000001</v>
      </c>
      <c r="J4044" s="39" t="s">
        <v>17917</v>
      </c>
      <c r="K4044" s="39" t="s">
        <v>5858</v>
      </c>
      <c r="L4044" s="45" t="s">
        <v>19277</v>
      </c>
      <c r="M4044" s="48" t="s">
        <v>19278</v>
      </c>
      <c r="N4044" s="50">
        <v>73486931</v>
      </c>
      <c r="O4044" s="41" t="s">
        <v>19279</v>
      </c>
    </row>
    <row r="4045" spans="1:15" ht="37.5" customHeight="1" x14ac:dyDescent="0.15">
      <c r="A4045" s="34">
        <v>0</v>
      </c>
      <c r="B4045" s="30">
        <f t="shared" si="63"/>
        <v>0</v>
      </c>
      <c r="C4045" s="36" t="s">
        <v>29</v>
      </c>
      <c r="D4045" s="37" t="s">
        <v>19280</v>
      </c>
      <c r="E4045" s="37" t="s">
        <v>19281</v>
      </c>
      <c r="F4045" s="34">
        <v>2026</v>
      </c>
      <c r="G4045" s="34">
        <v>52</v>
      </c>
      <c r="H4045" s="39" t="s">
        <v>43</v>
      </c>
      <c r="I4045" s="42">
        <v>661.1</v>
      </c>
      <c r="J4045" s="39" t="s">
        <v>17917</v>
      </c>
      <c r="K4045" s="39" t="s">
        <v>5858</v>
      </c>
      <c r="L4045" s="45" t="s">
        <v>19282</v>
      </c>
      <c r="M4045" s="48" t="s">
        <v>19283</v>
      </c>
      <c r="N4045" s="50">
        <v>73486934</v>
      </c>
      <c r="O4045" s="41" t="s">
        <v>19284</v>
      </c>
    </row>
    <row r="4046" spans="1:15" ht="37.5" customHeight="1" x14ac:dyDescent="0.15">
      <c r="A4046" s="34">
        <v>0</v>
      </c>
      <c r="B4046" s="30">
        <f t="shared" si="63"/>
        <v>0</v>
      </c>
      <c r="C4046" s="36" t="s">
        <v>247</v>
      </c>
      <c r="D4046" s="37" t="s">
        <v>19285</v>
      </c>
      <c r="E4046" s="37" t="s">
        <v>19286</v>
      </c>
      <c r="F4046" s="34">
        <v>2026</v>
      </c>
      <c r="G4046" s="34">
        <v>46</v>
      </c>
      <c r="H4046" s="39" t="s">
        <v>43</v>
      </c>
      <c r="I4046" s="42">
        <v>449.9</v>
      </c>
      <c r="J4046" s="39" t="s">
        <v>17917</v>
      </c>
      <c r="K4046" s="39" t="s">
        <v>5858</v>
      </c>
      <c r="L4046" s="45" t="s">
        <v>19287</v>
      </c>
      <c r="M4046" s="48" t="s">
        <v>19288</v>
      </c>
      <c r="N4046" s="50">
        <v>73486787</v>
      </c>
      <c r="O4046" s="41" t="s">
        <v>19289</v>
      </c>
    </row>
    <row r="4047" spans="1:15" ht="37.5" customHeight="1" x14ac:dyDescent="0.15">
      <c r="A4047" s="34">
        <v>0</v>
      </c>
      <c r="B4047" s="30">
        <f t="shared" si="63"/>
        <v>0</v>
      </c>
      <c r="C4047" s="36" t="s">
        <v>2110</v>
      </c>
      <c r="D4047" s="37" t="s">
        <v>19290</v>
      </c>
      <c r="E4047" s="37" t="s">
        <v>19291</v>
      </c>
      <c r="F4047" s="34">
        <v>2025</v>
      </c>
      <c r="G4047" s="34">
        <v>68</v>
      </c>
      <c r="H4047" s="39" t="s">
        <v>43</v>
      </c>
      <c r="I4047" s="42">
        <v>899.8</v>
      </c>
      <c r="J4047" s="39" t="s">
        <v>17917</v>
      </c>
      <c r="K4047" s="39" t="s">
        <v>5858</v>
      </c>
      <c r="L4047" s="45" t="s">
        <v>19292</v>
      </c>
      <c r="M4047" s="48" t="s">
        <v>19293</v>
      </c>
      <c r="N4047" s="50">
        <v>73452538</v>
      </c>
      <c r="O4047" s="41" t="s">
        <v>19294</v>
      </c>
    </row>
    <row r="4048" spans="1:15" ht="37.5" customHeight="1" x14ac:dyDescent="0.15">
      <c r="A4048" s="34">
        <v>0</v>
      </c>
      <c r="B4048" s="30">
        <f t="shared" si="63"/>
        <v>0</v>
      </c>
      <c r="C4048" s="36" t="s">
        <v>29</v>
      </c>
      <c r="D4048" s="37" t="s">
        <v>19295</v>
      </c>
      <c r="E4048" s="37" t="s">
        <v>19296</v>
      </c>
      <c r="F4048" s="34">
        <v>2026</v>
      </c>
      <c r="G4048" s="34">
        <v>60</v>
      </c>
      <c r="H4048" s="39" t="s">
        <v>43</v>
      </c>
      <c r="I4048" s="42">
        <v>653.4</v>
      </c>
      <c r="J4048" s="39" t="s">
        <v>17917</v>
      </c>
      <c r="K4048" s="39" t="s">
        <v>5858</v>
      </c>
      <c r="L4048" s="45" t="s">
        <v>19297</v>
      </c>
      <c r="M4048" s="48" t="s">
        <v>19298</v>
      </c>
      <c r="N4048" s="50">
        <v>73487721</v>
      </c>
      <c r="O4048" s="41" t="s">
        <v>19299</v>
      </c>
    </row>
    <row r="4049" spans="1:15" ht="37.5" customHeight="1" x14ac:dyDescent="0.15">
      <c r="A4049" s="34">
        <v>0</v>
      </c>
      <c r="B4049" s="30">
        <f t="shared" si="63"/>
        <v>0</v>
      </c>
      <c r="C4049" s="36" t="s">
        <v>29</v>
      </c>
      <c r="D4049" s="37" t="s">
        <v>19300</v>
      </c>
      <c r="E4049" s="37" t="s">
        <v>19301</v>
      </c>
      <c r="F4049" s="34">
        <v>2026</v>
      </c>
      <c r="G4049" s="34">
        <v>80</v>
      </c>
      <c r="H4049" s="39" t="s">
        <v>43</v>
      </c>
      <c r="I4049" s="42">
        <v>655.6</v>
      </c>
      <c r="J4049" s="39" t="s">
        <v>17917</v>
      </c>
      <c r="K4049" s="39" t="s">
        <v>5858</v>
      </c>
      <c r="L4049" s="45" t="s">
        <v>19302</v>
      </c>
      <c r="M4049" s="48" t="s">
        <v>19303</v>
      </c>
      <c r="N4049" s="50">
        <v>73486936</v>
      </c>
      <c r="O4049" s="41" t="s">
        <v>19304</v>
      </c>
    </row>
    <row r="4050" spans="1:15" ht="37.5" customHeight="1" x14ac:dyDescent="0.15">
      <c r="A4050" s="34">
        <v>0</v>
      </c>
      <c r="B4050" s="30">
        <f t="shared" si="63"/>
        <v>0</v>
      </c>
      <c r="C4050" s="36" t="s">
        <v>29</v>
      </c>
      <c r="D4050" s="37" t="s">
        <v>19305</v>
      </c>
      <c r="E4050" s="37" t="s">
        <v>17998</v>
      </c>
      <c r="F4050" s="34">
        <v>2026</v>
      </c>
      <c r="G4050" s="34">
        <v>84</v>
      </c>
      <c r="H4050" s="39" t="s">
        <v>43</v>
      </c>
      <c r="I4050" s="42">
        <v>785.4</v>
      </c>
      <c r="J4050" s="39" t="s">
        <v>17917</v>
      </c>
      <c r="K4050" s="39" t="s">
        <v>5858</v>
      </c>
      <c r="L4050" s="45" t="s">
        <v>19306</v>
      </c>
      <c r="M4050" s="48" t="s">
        <v>19307</v>
      </c>
      <c r="N4050" s="50">
        <v>73487727</v>
      </c>
      <c r="O4050" s="41" t="s">
        <v>19308</v>
      </c>
    </row>
    <row r="4051" spans="1:15" ht="37.5" customHeight="1" x14ac:dyDescent="0.15">
      <c r="A4051" s="34">
        <v>0</v>
      </c>
      <c r="B4051" s="30">
        <f t="shared" si="63"/>
        <v>0</v>
      </c>
      <c r="C4051" s="36" t="s">
        <v>73</v>
      </c>
      <c r="D4051" s="37" t="s">
        <v>19309</v>
      </c>
      <c r="E4051" s="37" t="s">
        <v>17998</v>
      </c>
      <c r="F4051" s="34">
        <v>2026</v>
      </c>
      <c r="G4051" s="34">
        <v>274</v>
      </c>
      <c r="H4051" s="39" t="s">
        <v>43</v>
      </c>
      <c r="I4051" s="42">
        <v>1479.5</v>
      </c>
      <c r="J4051" s="39" t="s">
        <v>17917</v>
      </c>
      <c r="K4051" s="39" t="s">
        <v>5858</v>
      </c>
      <c r="L4051" s="46" t="s">
        <v>82</v>
      </c>
      <c r="M4051" s="48" t="s">
        <v>19310</v>
      </c>
      <c r="N4051" s="50">
        <v>73481831</v>
      </c>
      <c r="O4051" s="41" t="s">
        <v>19311</v>
      </c>
    </row>
    <row r="4052" spans="1:15" ht="37.5" customHeight="1" x14ac:dyDescent="0.15">
      <c r="A4052" s="34">
        <v>0</v>
      </c>
      <c r="B4052" s="30">
        <f t="shared" si="63"/>
        <v>0</v>
      </c>
      <c r="C4052" s="36" t="s">
        <v>3192</v>
      </c>
      <c r="D4052" s="37" t="s">
        <v>19312</v>
      </c>
      <c r="E4052" s="37" t="s">
        <v>18338</v>
      </c>
      <c r="F4052" s="34">
        <v>2025</v>
      </c>
      <c r="G4052" s="34">
        <v>192</v>
      </c>
      <c r="H4052" s="39" t="s">
        <v>43</v>
      </c>
      <c r="I4052" s="42">
        <v>1100</v>
      </c>
      <c r="J4052" s="39" t="s">
        <v>17917</v>
      </c>
      <c r="K4052" s="39" t="s">
        <v>5858</v>
      </c>
      <c r="L4052" s="45" t="s">
        <v>19313</v>
      </c>
      <c r="M4052" s="48" t="s">
        <v>19314</v>
      </c>
      <c r="N4052" s="50">
        <v>73409047</v>
      </c>
      <c r="O4052" s="41" t="s">
        <v>19315</v>
      </c>
    </row>
    <row r="4053" spans="1:15" ht="37.5" customHeight="1" x14ac:dyDescent="0.15">
      <c r="A4053" s="34">
        <v>0</v>
      </c>
      <c r="B4053" s="30">
        <f t="shared" si="63"/>
        <v>0</v>
      </c>
      <c r="C4053" s="36" t="s">
        <v>29</v>
      </c>
      <c r="D4053" s="37" t="s">
        <v>19316</v>
      </c>
      <c r="E4053" s="37" t="s">
        <v>18338</v>
      </c>
      <c r="F4053" s="34">
        <v>2026</v>
      </c>
      <c r="G4053" s="34">
        <v>180</v>
      </c>
      <c r="H4053" s="39" t="s">
        <v>43</v>
      </c>
      <c r="I4053" s="42">
        <v>1140.7</v>
      </c>
      <c r="J4053" s="39" t="s">
        <v>17917</v>
      </c>
      <c r="K4053" s="39" t="s">
        <v>5858</v>
      </c>
      <c r="L4053" s="45" t="s">
        <v>19317</v>
      </c>
      <c r="M4053" s="48" t="s">
        <v>19318</v>
      </c>
      <c r="N4053" s="50">
        <v>73486813</v>
      </c>
      <c r="O4053" s="41" t="s">
        <v>19319</v>
      </c>
    </row>
    <row r="4054" spans="1:15" ht="37.5" customHeight="1" x14ac:dyDescent="0.15">
      <c r="A4054" s="34">
        <v>0</v>
      </c>
      <c r="B4054" s="30">
        <f t="shared" si="63"/>
        <v>0</v>
      </c>
      <c r="C4054" s="36" t="s">
        <v>29</v>
      </c>
      <c r="D4054" s="37" t="s">
        <v>19320</v>
      </c>
      <c r="E4054" s="37" t="s">
        <v>18338</v>
      </c>
      <c r="F4054" s="34">
        <v>2026</v>
      </c>
      <c r="G4054" s="34">
        <v>196</v>
      </c>
      <c r="H4054" s="39" t="s">
        <v>43</v>
      </c>
      <c r="I4054" s="42">
        <v>1140.7</v>
      </c>
      <c r="J4054" s="39" t="s">
        <v>17917</v>
      </c>
      <c r="K4054" s="39" t="s">
        <v>5858</v>
      </c>
      <c r="L4054" s="45" t="s">
        <v>19321</v>
      </c>
      <c r="M4054" s="48" t="s">
        <v>19322</v>
      </c>
      <c r="N4054" s="50">
        <v>73486820</v>
      </c>
      <c r="O4054" s="41" t="s">
        <v>19319</v>
      </c>
    </row>
    <row r="4055" spans="1:15" ht="37.5" customHeight="1" x14ac:dyDescent="0.15">
      <c r="A4055" s="34">
        <v>0</v>
      </c>
      <c r="B4055" s="30">
        <f t="shared" si="63"/>
        <v>0</v>
      </c>
      <c r="C4055" s="36" t="s">
        <v>29</v>
      </c>
      <c r="D4055" s="37" t="s">
        <v>19323</v>
      </c>
      <c r="E4055" s="37" t="s">
        <v>18338</v>
      </c>
      <c r="F4055" s="34">
        <v>2026</v>
      </c>
      <c r="G4055" s="34">
        <v>224</v>
      </c>
      <c r="H4055" s="39" t="s">
        <v>43</v>
      </c>
      <c r="I4055" s="42">
        <v>1439.9</v>
      </c>
      <c r="J4055" s="39" t="s">
        <v>17917</v>
      </c>
      <c r="K4055" s="39" t="s">
        <v>5858</v>
      </c>
      <c r="L4055" s="45" t="s">
        <v>19324</v>
      </c>
      <c r="M4055" s="48" t="s">
        <v>19325</v>
      </c>
      <c r="N4055" s="50">
        <v>73486912</v>
      </c>
      <c r="O4055" s="41" t="s">
        <v>19319</v>
      </c>
    </row>
    <row r="4056" spans="1:15" ht="37.5" customHeight="1" x14ac:dyDescent="0.15">
      <c r="A4056" s="34">
        <v>0</v>
      </c>
      <c r="B4056" s="30">
        <f t="shared" si="63"/>
        <v>0</v>
      </c>
      <c r="C4056" s="36" t="s">
        <v>29</v>
      </c>
      <c r="D4056" s="37" t="s">
        <v>19326</v>
      </c>
      <c r="E4056" s="37" t="s">
        <v>19327</v>
      </c>
      <c r="F4056" s="34">
        <v>2026</v>
      </c>
      <c r="G4056" s="34">
        <v>96</v>
      </c>
      <c r="H4056" s="39" t="s">
        <v>43</v>
      </c>
      <c r="I4056" s="42">
        <v>884.4</v>
      </c>
      <c r="J4056" s="39" t="s">
        <v>17917</v>
      </c>
      <c r="K4056" s="39" t="s">
        <v>5858</v>
      </c>
      <c r="L4056" s="45" t="s">
        <v>19328</v>
      </c>
      <c r="M4056" s="48" t="s">
        <v>19329</v>
      </c>
      <c r="N4056" s="50">
        <v>73486816</v>
      </c>
      <c r="O4056" s="41" t="s">
        <v>19330</v>
      </c>
    </row>
    <row r="4057" spans="1:15" ht="37.5" customHeight="1" x14ac:dyDescent="0.15">
      <c r="A4057" s="34">
        <v>0</v>
      </c>
      <c r="B4057" s="30">
        <f t="shared" si="63"/>
        <v>0</v>
      </c>
      <c r="C4057" s="36" t="s">
        <v>6219</v>
      </c>
      <c r="D4057" s="37" t="s">
        <v>19331</v>
      </c>
      <c r="E4057" s="37" t="s">
        <v>19120</v>
      </c>
      <c r="F4057" s="34">
        <v>2026</v>
      </c>
      <c r="G4057" s="34">
        <v>58</v>
      </c>
      <c r="H4057" s="39" t="s">
        <v>43</v>
      </c>
      <c r="I4057" s="42">
        <v>799.7</v>
      </c>
      <c r="J4057" s="39" t="s">
        <v>17917</v>
      </c>
      <c r="K4057" s="39" t="s">
        <v>5858</v>
      </c>
      <c r="L4057" s="45" t="s">
        <v>19332</v>
      </c>
      <c r="M4057" s="48" t="s">
        <v>19333</v>
      </c>
      <c r="N4057" s="50">
        <v>73482011</v>
      </c>
      <c r="O4057" s="41" t="s">
        <v>19334</v>
      </c>
    </row>
    <row r="4058" spans="1:15" ht="37.5" customHeight="1" x14ac:dyDescent="0.15">
      <c r="A4058" s="34">
        <v>0</v>
      </c>
      <c r="B4058" s="30">
        <f t="shared" si="63"/>
        <v>0</v>
      </c>
      <c r="C4058" s="36" t="s">
        <v>29</v>
      </c>
      <c r="D4058" s="37" t="s">
        <v>19335</v>
      </c>
      <c r="E4058" s="37" t="s">
        <v>19336</v>
      </c>
      <c r="F4058" s="34">
        <v>2026</v>
      </c>
      <c r="G4058" s="34">
        <v>108</v>
      </c>
      <c r="H4058" s="39" t="s">
        <v>43</v>
      </c>
      <c r="I4058" s="42">
        <v>1069.2</v>
      </c>
      <c r="J4058" s="39" t="s">
        <v>17917</v>
      </c>
      <c r="K4058" s="39" t="s">
        <v>5858</v>
      </c>
      <c r="L4058" s="45" t="s">
        <v>19337</v>
      </c>
      <c r="M4058" s="48" t="s">
        <v>19338</v>
      </c>
      <c r="N4058" s="50">
        <v>73486937</v>
      </c>
      <c r="O4058" s="41" t="s">
        <v>19339</v>
      </c>
    </row>
    <row r="4059" spans="1:15" ht="37.5" customHeight="1" x14ac:dyDescent="0.15">
      <c r="A4059" s="34">
        <v>0</v>
      </c>
      <c r="B4059" s="30">
        <f t="shared" si="63"/>
        <v>0</v>
      </c>
      <c r="C4059" s="36" t="s">
        <v>73</v>
      </c>
      <c r="D4059" s="37" t="s">
        <v>19340</v>
      </c>
      <c r="E4059" s="37" t="s">
        <v>19341</v>
      </c>
      <c r="F4059" s="34">
        <v>2026</v>
      </c>
      <c r="G4059" s="34">
        <v>106</v>
      </c>
      <c r="H4059" s="39" t="s">
        <v>43</v>
      </c>
      <c r="I4059" s="42">
        <v>872.3</v>
      </c>
      <c r="J4059" s="39" t="s">
        <v>17917</v>
      </c>
      <c r="K4059" s="39" t="s">
        <v>5858</v>
      </c>
      <c r="L4059" s="45" t="s">
        <v>19342</v>
      </c>
      <c r="M4059" s="48" t="s">
        <v>19343</v>
      </c>
      <c r="N4059" s="50">
        <v>73481835</v>
      </c>
      <c r="O4059" s="41" t="s">
        <v>19344</v>
      </c>
    </row>
    <row r="4060" spans="1:15" ht="37.5" customHeight="1" x14ac:dyDescent="0.15">
      <c r="A4060" s="34">
        <v>0</v>
      </c>
      <c r="B4060" s="30">
        <f t="shared" si="63"/>
        <v>0</v>
      </c>
      <c r="C4060" s="36" t="s">
        <v>2110</v>
      </c>
      <c r="D4060" s="37" t="s">
        <v>19345</v>
      </c>
      <c r="E4060" s="37" t="s">
        <v>18816</v>
      </c>
      <c r="F4060" s="34">
        <v>2025</v>
      </c>
      <c r="G4060" s="34">
        <v>32</v>
      </c>
      <c r="H4060" s="39" t="s">
        <v>43</v>
      </c>
      <c r="I4060" s="42">
        <v>899.8</v>
      </c>
      <c r="J4060" s="39" t="s">
        <v>17917</v>
      </c>
      <c r="K4060" s="39" t="s">
        <v>5858</v>
      </c>
      <c r="L4060" s="45" t="s">
        <v>19346</v>
      </c>
      <c r="M4060" s="48" t="s">
        <v>19347</v>
      </c>
      <c r="N4060" s="50">
        <v>73452449</v>
      </c>
      <c r="O4060" s="41" t="s">
        <v>19348</v>
      </c>
    </row>
    <row r="4061" spans="1:15" ht="37.5" customHeight="1" x14ac:dyDescent="0.15">
      <c r="A4061" s="34">
        <v>0</v>
      </c>
      <c r="B4061" s="30">
        <f t="shared" si="63"/>
        <v>0</v>
      </c>
      <c r="C4061" s="36" t="s">
        <v>100</v>
      </c>
      <c r="D4061" s="37" t="s">
        <v>19349</v>
      </c>
      <c r="E4061" s="37" t="s">
        <v>17998</v>
      </c>
      <c r="F4061" s="34">
        <v>2026</v>
      </c>
      <c r="G4061" s="34">
        <v>114</v>
      </c>
      <c r="H4061" s="39" t="s">
        <v>43</v>
      </c>
      <c r="I4061" s="42">
        <v>911.9</v>
      </c>
      <c r="J4061" s="39" t="s">
        <v>17917</v>
      </c>
      <c r="K4061" s="39" t="s">
        <v>5858</v>
      </c>
      <c r="L4061" s="45" t="s">
        <v>19350</v>
      </c>
      <c r="M4061" s="48" t="s">
        <v>19351</v>
      </c>
      <c r="N4061" s="50">
        <v>73478107</v>
      </c>
      <c r="O4061" s="41" t="s">
        <v>19352</v>
      </c>
    </row>
    <row r="4062" spans="1:15" ht="37.5" customHeight="1" x14ac:dyDescent="0.15">
      <c r="A4062" s="34">
        <v>0</v>
      </c>
      <c r="B4062" s="30">
        <f t="shared" si="63"/>
        <v>0</v>
      </c>
      <c r="C4062" s="36" t="s">
        <v>29</v>
      </c>
      <c r="D4062" s="37" t="s">
        <v>19353</v>
      </c>
      <c r="E4062" s="37" t="s">
        <v>18075</v>
      </c>
      <c r="F4062" s="34">
        <v>2026</v>
      </c>
      <c r="G4062" s="34">
        <v>48</v>
      </c>
      <c r="H4062" s="39" t="s">
        <v>43</v>
      </c>
      <c r="I4062" s="42">
        <v>553.29999999999995</v>
      </c>
      <c r="J4062" s="39" t="s">
        <v>17917</v>
      </c>
      <c r="K4062" s="39" t="s">
        <v>5858</v>
      </c>
      <c r="L4062" s="45" t="s">
        <v>19354</v>
      </c>
      <c r="M4062" s="48" t="s">
        <v>19355</v>
      </c>
      <c r="N4062" s="50">
        <v>73486817</v>
      </c>
      <c r="O4062" s="41" t="s">
        <v>19356</v>
      </c>
    </row>
    <row r="4063" spans="1:15" ht="37.5" customHeight="1" x14ac:dyDescent="0.15">
      <c r="A4063" s="34">
        <v>0</v>
      </c>
      <c r="B4063" s="30">
        <f t="shared" si="63"/>
        <v>0</v>
      </c>
      <c r="C4063" s="36" t="s">
        <v>29</v>
      </c>
      <c r="D4063" s="37" t="s">
        <v>19357</v>
      </c>
      <c r="E4063" s="37" t="s">
        <v>18676</v>
      </c>
      <c r="F4063" s="34">
        <v>2026</v>
      </c>
      <c r="G4063" s="34">
        <v>52</v>
      </c>
      <c r="H4063" s="39" t="s">
        <v>43</v>
      </c>
      <c r="I4063" s="42">
        <v>745.8</v>
      </c>
      <c r="J4063" s="39" t="s">
        <v>17917</v>
      </c>
      <c r="K4063" s="39" t="s">
        <v>5858</v>
      </c>
      <c r="L4063" s="45" t="s">
        <v>19358</v>
      </c>
      <c r="M4063" s="48" t="s">
        <v>19359</v>
      </c>
      <c r="N4063" s="50">
        <v>73487728</v>
      </c>
      <c r="O4063" s="41" t="s">
        <v>19360</v>
      </c>
    </row>
    <row r="4064" spans="1:15" ht="37.5" customHeight="1" x14ac:dyDescent="0.15">
      <c r="A4064" s="34">
        <v>0</v>
      </c>
      <c r="B4064" s="30">
        <f t="shared" si="63"/>
        <v>0</v>
      </c>
      <c r="C4064" s="36" t="s">
        <v>29</v>
      </c>
      <c r="D4064" s="37" t="s">
        <v>19361</v>
      </c>
      <c r="E4064" s="37" t="s">
        <v>19362</v>
      </c>
      <c r="F4064" s="34">
        <v>2026</v>
      </c>
      <c r="G4064" s="34">
        <v>72</v>
      </c>
      <c r="H4064" s="39" t="s">
        <v>43</v>
      </c>
      <c r="I4064" s="42">
        <v>851.4</v>
      </c>
      <c r="J4064" s="39" t="s">
        <v>17917</v>
      </c>
      <c r="K4064" s="39" t="s">
        <v>5858</v>
      </c>
      <c r="L4064" s="45" t="s">
        <v>19363</v>
      </c>
      <c r="M4064" s="48" t="s">
        <v>19364</v>
      </c>
      <c r="N4064" s="50">
        <v>73486821</v>
      </c>
      <c r="O4064" s="41" t="s">
        <v>19365</v>
      </c>
    </row>
    <row r="4065" spans="1:15" ht="37.5" customHeight="1" x14ac:dyDescent="0.15">
      <c r="A4065" s="34">
        <v>0</v>
      </c>
      <c r="B4065" s="30">
        <f t="shared" si="63"/>
        <v>0</v>
      </c>
      <c r="C4065" s="36" t="s">
        <v>29</v>
      </c>
      <c r="D4065" s="37" t="s">
        <v>19366</v>
      </c>
      <c r="E4065" s="37" t="s">
        <v>17948</v>
      </c>
      <c r="F4065" s="34">
        <v>2026</v>
      </c>
      <c r="G4065" s="34">
        <v>108</v>
      </c>
      <c r="H4065" s="39" t="s">
        <v>43</v>
      </c>
      <c r="I4065" s="42">
        <v>836</v>
      </c>
      <c r="J4065" s="39" t="s">
        <v>17917</v>
      </c>
      <c r="K4065" s="39" t="s">
        <v>5858</v>
      </c>
      <c r="L4065" s="45" t="s">
        <v>19367</v>
      </c>
      <c r="M4065" s="48" t="s">
        <v>19368</v>
      </c>
      <c r="N4065" s="50">
        <v>73487729</v>
      </c>
      <c r="O4065" s="41" t="s">
        <v>19369</v>
      </c>
    </row>
    <row r="4066" spans="1:15" ht="37.5" customHeight="1" x14ac:dyDescent="0.15">
      <c r="A4066" s="34">
        <v>0</v>
      </c>
      <c r="B4066" s="30">
        <f t="shared" si="63"/>
        <v>0</v>
      </c>
      <c r="C4066" s="36" t="s">
        <v>29</v>
      </c>
      <c r="D4066" s="37" t="s">
        <v>19370</v>
      </c>
      <c r="E4066" s="37" t="s">
        <v>18080</v>
      </c>
      <c r="F4066" s="34">
        <v>2026</v>
      </c>
      <c r="G4066" s="34">
        <v>100</v>
      </c>
      <c r="H4066" s="39" t="s">
        <v>43</v>
      </c>
      <c r="I4066" s="42">
        <v>825</v>
      </c>
      <c r="J4066" s="39" t="s">
        <v>17917</v>
      </c>
      <c r="K4066" s="39" t="s">
        <v>5858</v>
      </c>
      <c r="L4066" s="45" t="s">
        <v>19371</v>
      </c>
      <c r="M4066" s="48" t="s">
        <v>19372</v>
      </c>
      <c r="N4066" s="50">
        <v>73486895</v>
      </c>
      <c r="O4066" s="41" t="s">
        <v>19373</v>
      </c>
    </row>
    <row r="4067" spans="1:15" ht="37.5" customHeight="1" x14ac:dyDescent="0.15">
      <c r="A4067" s="34">
        <v>0</v>
      </c>
      <c r="B4067" s="30">
        <f t="shared" si="63"/>
        <v>0</v>
      </c>
      <c r="C4067" s="36" t="s">
        <v>29</v>
      </c>
      <c r="D4067" s="37" t="s">
        <v>19374</v>
      </c>
      <c r="E4067" s="37" t="s">
        <v>18045</v>
      </c>
      <c r="F4067" s="34">
        <v>2026</v>
      </c>
      <c r="G4067" s="34">
        <v>48</v>
      </c>
      <c r="H4067" s="39" t="s">
        <v>43</v>
      </c>
      <c r="I4067" s="42">
        <v>651.20000000000005</v>
      </c>
      <c r="J4067" s="39" t="s">
        <v>17917</v>
      </c>
      <c r="K4067" s="39" t="s">
        <v>5858</v>
      </c>
      <c r="L4067" s="45" t="s">
        <v>19375</v>
      </c>
      <c r="M4067" s="48" t="s">
        <v>19376</v>
      </c>
      <c r="N4067" s="50">
        <v>73486938</v>
      </c>
      <c r="O4067" s="41" t="s">
        <v>19377</v>
      </c>
    </row>
    <row r="4068" spans="1:15" ht="37.5" customHeight="1" x14ac:dyDescent="0.15">
      <c r="A4068" s="34">
        <v>0</v>
      </c>
      <c r="B4068" s="30">
        <f t="shared" si="63"/>
        <v>0</v>
      </c>
      <c r="C4068" s="36" t="s">
        <v>100</v>
      </c>
      <c r="D4068" s="37" t="s">
        <v>19378</v>
      </c>
      <c r="E4068" s="37" t="s">
        <v>19379</v>
      </c>
      <c r="F4068" s="34">
        <v>2026</v>
      </c>
      <c r="G4068" s="34">
        <v>66</v>
      </c>
      <c r="H4068" s="39" t="s">
        <v>43</v>
      </c>
      <c r="I4068" s="42">
        <v>793.1</v>
      </c>
      <c r="J4068" s="39" t="s">
        <v>17917</v>
      </c>
      <c r="K4068" s="39" t="s">
        <v>5858</v>
      </c>
      <c r="L4068" s="45" t="s">
        <v>19380</v>
      </c>
      <c r="M4068" s="48" t="s">
        <v>19381</v>
      </c>
      <c r="N4068" s="50">
        <v>73478108</v>
      </c>
      <c r="O4068" s="41" t="s">
        <v>19382</v>
      </c>
    </row>
    <row r="4069" spans="1:15" ht="37.5" customHeight="1" x14ac:dyDescent="0.15">
      <c r="A4069" s="34">
        <v>0</v>
      </c>
      <c r="B4069" s="30">
        <f t="shared" si="63"/>
        <v>0</v>
      </c>
      <c r="C4069" s="36" t="s">
        <v>864</v>
      </c>
      <c r="D4069" s="37" t="s">
        <v>19383</v>
      </c>
      <c r="E4069" s="37" t="s">
        <v>17948</v>
      </c>
      <c r="F4069" s="34">
        <v>2025</v>
      </c>
      <c r="G4069" s="34">
        <v>172</v>
      </c>
      <c r="H4069" s="39" t="s">
        <v>43</v>
      </c>
      <c r="I4069" s="42">
        <v>1237.5</v>
      </c>
      <c r="J4069" s="39" t="s">
        <v>17917</v>
      </c>
      <c r="K4069" s="39" t="s">
        <v>5858</v>
      </c>
      <c r="L4069" s="45" t="s">
        <v>19384</v>
      </c>
      <c r="M4069" s="48" t="s">
        <v>19385</v>
      </c>
      <c r="N4069" s="50">
        <v>73458176</v>
      </c>
      <c r="O4069" s="41" t="s">
        <v>19386</v>
      </c>
    </row>
    <row r="4070" spans="1:15" ht="37.5" customHeight="1" x14ac:dyDescent="0.15">
      <c r="A4070" s="34">
        <v>0</v>
      </c>
      <c r="B4070" s="30">
        <f t="shared" si="63"/>
        <v>0</v>
      </c>
      <c r="C4070" s="36" t="s">
        <v>29</v>
      </c>
      <c r="D4070" s="37" t="s">
        <v>19387</v>
      </c>
      <c r="E4070" s="37" t="s">
        <v>19388</v>
      </c>
      <c r="F4070" s="34">
        <v>2026</v>
      </c>
      <c r="G4070" s="34">
        <v>136</v>
      </c>
      <c r="H4070" s="39" t="s">
        <v>43</v>
      </c>
      <c r="I4070" s="42">
        <v>935</v>
      </c>
      <c r="J4070" s="39" t="s">
        <v>17917</v>
      </c>
      <c r="K4070" s="39" t="s">
        <v>5858</v>
      </c>
      <c r="L4070" s="45" t="s">
        <v>19389</v>
      </c>
      <c r="M4070" s="48" t="s">
        <v>19390</v>
      </c>
      <c r="N4070" s="50">
        <v>73486939</v>
      </c>
      <c r="O4070" s="41" t="s">
        <v>19391</v>
      </c>
    </row>
    <row r="4071" spans="1:15" ht="37.5" customHeight="1" x14ac:dyDescent="0.15">
      <c r="A4071" s="34">
        <v>0</v>
      </c>
      <c r="B4071" s="30">
        <f t="shared" si="63"/>
        <v>0</v>
      </c>
      <c r="C4071" s="36" t="s">
        <v>200</v>
      </c>
      <c r="D4071" s="37" t="s">
        <v>19392</v>
      </c>
      <c r="E4071" s="37" t="s">
        <v>19393</v>
      </c>
      <c r="F4071" s="34">
        <v>2025</v>
      </c>
      <c r="G4071" s="34">
        <v>80</v>
      </c>
      <c r="H4071" s="39" t="s">
        <v>43</v>
      </c>
      <c r="I4071" s="42">
        <v>757.9</v>
      </c>
      <c r="J4071" s="39" t="s">
        <v>17917</v>
      </c>
      <c r="K4071" s="39" t="s">
        <v>5858</v>
      </c>
      <c r="L4071" s="45" t="s">
        <v>19394</v>
      </c>
      <c r="M4071" s="48" t="s">
        <v>19395</v>
      </c>
      <c r="N4071" s="50">
        <v>73461525</v>
      </c>
      <c r="O4071" s="41" t="s">
        <v>19396</v>
      </c>
    </row>
    <row r="4072" spans="1:15" ht="37.5" customHeight="1" x14ac:dyDescent="0.15">
      <c r="A4072" s="34">
        <v>0</v>
      </c>
      <c r="B4072" s="30">
        <f t="shared" si="63"/>
        <v>0</v>
      </c>
      <c r="C4072" s="36" t="s">
        <v>2110</v>
      </c>
      <c r="D4072" s="37" t="s">
        <v>19397</v>
      </c>
      <c r="E4072" s="37" t="s">
        <v>19398</v>
      </c>
      <c r="F4072" s="34">
        <v>2025</v>
      </c>
      <c r="G4072" s="34">
        <v>96</v>
      </c>
      <c r="H4072" s="39" t="s">
        <v>43</v>
      </c>
      <c r="I4072" s="42">
        <v>834.9</v>
      </c>
      <c r="J4072" s="39" t="s">
        <v>17917</v>
      </c>
      <c r="K4072" s="39" t="s">
        <v>5858</v>
      </c>
      <c r="L4072" s="45" t="s">
        <v>19399</v>
      </c>
      <c r="M4072" s="48" t="s">
        <v>19400</v>
      </c>
      <c r="N4072" s="50">
        <v>73451232</v>
      </c>
      <c r="O4072" s="41" t="s">
        <v>19401</v>
      </c>
    </row>
    <row r="4073" spans="1:15" ht="37.5" customHeight="1" x14ac:dyDescent="0.15">
      <c r="A4073" s="34">
        <v>0</v>
      </c>
      <c r="B4073" s="30">
        <f t="shared" si="63"/>
        <v>0</v>
      </c>
      <c r="C4073" s="36" t="s">
        <v>29</v>
      </c>
      <c r="D4073" s="37" t="s">
        <v>19402</v>
      </c>
      <c r="E4073" s="37" t="s">
        <v>18237</v>
      </c>
      <c r="F4073" s="34">
        <v>2026</v>
      </c>
      <c r="G4073" s="34">
        <v>40</v>
      </c>
      <c r="H4073" s="39" t="s">
        <v>43</v>
      </c>
      <c r="I4073" s="42">
        <v>699.6</v>
      </c>
      <c r="J4073" s="39" t="s">
        <v>17917</v>
      </c>
      <c r="K4073" s="39" t="s">
        <v>5858</v>
      </c>
      <c r="L4073" s="45" t="s">
        <v>19403</v>
      </c>
      <c r="M4073" s="48" t="s">
        <v>19404</v>
      </c>
      <c r="N4073" s="50">
        <v>73486941</v>
      </c>
      <c r="O4073" s="41" t="s">
        <v>19405</v>
      </c>
    </row>
    <row r="4074" spans="1:15" ht="37.5" customHeight="1" x14ac:dyDescent="0.15">
      <c r="A4074" s="34">
        <v>0</v>
      </c>
      <c r="B4074" s="30">
        <f t="shared" si="63"/>
        <v>0</v>
      </c>
      <c r="C4074" s="36" t="s">
        <v>2081</v>
      </c>
      <c r="D4074" s="37" t="s">
        <v>19406</v>
      </c>
      <c r="E4074" s="37" t="s">
        <v>19407</v>
      </c>
      <c r="F4074" s="34">
        <v>2026</v>
      </c>
      <c r="G4074" s="34">
        <v>138</v>
      </c>
      <c r="H4074" s="39" t="s">
        <v>43</v>
      </c>
      <c r="I4074" s="42">
        <v>1025.2</v>
      </c>
      <c r="J4074" s="39" t="s">
        <v>17917</v>
      </c>
      <c r="K4074" s="39" t="s">
        <v>5858</v>
      </c>
      <c r="L4074" s="45" t="s">
        <v>19408</v>
      </c>
      <c r="M4074" s="48" t="s">
        <v>19409</v>
      </c>
      <c r="N4074" s="50">
        <v>73480190</v>
      </c>
      <c r="O4074" s="41" t="s">
        <v>19410</v>
      </c>
    </row>
    <row r="4075" spans="1:15" ht="37.5" customHeight="1" x14ac:dyDescent="0.15">
      <c r="A4075" s="34">
        <v>0</v>
      </c>
      <c r="B4075" s="30">
        <f t="shared" si="63"/>
        <v>0</v>
      </c>
      <c r="C4075" s="36" t="s">
        <v>29</v>
      </c>
      <c r="D4075" s="37" t="s">
        <v>19411</v>
      </c>
      <c r="E4075" s="37" t="s">
        <v>18045</v>
      </c>
      <c r="F4075" s="34">
        <v>2026</v>
      </c>
      <c r="G4075" s="34">
        <v>72</v>
      </c>
      <c r="H4075" s="39" t="s">
        <v>43</v>
      </c>
      <c r="I4075" s="42">
        <v>655.6</v>
      </c>
      <c r="J4075" s="39" t="s">
        <v>17917</v>
      </c>
      <c r="K4075" s="39" t="s">
        <v>5858</v>
      </c>
      <c r="L4075" s="45" t="s">
        <v>19412</v>
      </c>
      <c r="M4075" s="48" t="s">
        <v>19413</v>
      </c>
      <c r="N4075" s="50">
        <v>73486944</v>
      </c>
      <c r="O4075" s="41" t="s">
        <v>19414</v>
      </c>
    </row>
    <row r="4076" spans="1:15" ht="37.5" customHeight="1" x14ac:dyDescent="0.15">
      <c r="A4076" s="34">
        <v>0</v>
      </c>
      <c r="B4076" s="30">
        <f t="shared" si="63"/>
        <v>0</v>
      </c>
      <c r="C4076" s="36" t="s">
        <v>29</v>
      </c>
      <c r="D4076" s="37" t="s">
        <v>19415</v>
      </c>
      <c r="E4076" s="37" t="s">
        <v>18045</v>
      </c>
      <c r="F4076" s="34">
        <v>2026</v>
      </c>
      <c r="G4076" s="34">
        <v>64</v>
      </c>
      <c r="H4076" s="39" t="s">
        <v>43</v>
      </c>
      <c r="I4076" s="42">
        <v>666.6</v>
      </c>
      <c r="J4076" s="39" t="s">
        <v>17917</v>
      </c>
      <c r="K4076" s="39" t="s">
        <v>5858</v>
      </c>
      <c r="L4076" s="45" t="s">
        <v>19416</v>
      </c>
      <c r="M4076" s="48" t="s">
        <v>19417</v>
      </c>
      <c r="N4076" s="50">
        <v>73486942</v>
      </c>
      <c r="O4076" s="41" t="s">
        <v>19418</v>
      </c>
    </row>
    <row r="4077" spans="1:15" ht="37.5" customHeight="1" x14ac:dyDescent="0.15">
      <c r="A4077" s="34">
        <v>0</v>
      </c>
      <c r="B4077" s="30">
        <f t="shared" si="63"/>
        <v>0</v>
      </c>
      <c r="C4077" s="36" t="s">
        <v>29</v>
      </c>
      <c r="D4077" s="37" t="s">
        <v>19419</v>
      </c>
      <c r="E4077" s="37" t="s">
        <v>19420</v>
      </c>
      <c r="F4077" s="34">
        <v>2026</v>
      </c>
      <c r="G4077" s="34">
        <v>108</v>
      </c>
      <c r="H4077" s="39" t="s">
        <v>43</v>
      </c>
      <c r="I4077" s="42">
        <v>899.8</v>
      </c>
      <c r="J4077" s="39" t="s">
        <v>17917</v>
      </c>
      <c r="K4077" s="39" t="s">
        <v>5858</v>
      </c>
      <c r="L4077" s="45" t="s">
        <v>19421</v>
      </c>
      <c r="M4077" s="48" t="s">
        <v>19422</v>
      </c>
      <c r="N4077" s="50">
        <v>73486946</v>
      </c>
      <c r="O4077" s="41" t="s">
        <v>19423</v>
      </c>
    </row>
    <row r="4078" spans="1:15" ht="37.5" customHeight="1" x14ac:dyDescent="0.15">
      <c r="A4078" s="34">
        <v>0</v>
      </c>
      <c r="B4078" s="30">
        <f t="shared" si="63"/>
        <v>0</v>
      </c>
      <c r="C4078" s="36" t="s">
        <v>29</v>
      </c>
      <c r="D4078" s="37" t="s">
        <v>19424</v>
      </c>
      <c r="E4078" s="37" t="s">
        <v>18452</v>
      </c>
      <c r="F4078" s="34">
        <v>2026</v>
      </c>
      <c r="G4078" s="34">
        <v>64</v>
      </c>
      <c r="H4078" s="39" t="s">
        <v>43</v>
      </c>
      <c r="I4078" s="42">
        <v>622.6</v>
      </c>
      <c r="J4078" s="39" t="s">
        <v>17917</v>
      </c>
      <c r="K4078" s="39" t="s">
        <v>5858</v>
      </c>
      <c r="L4078" s="45" t="s">
        <v>19425</v>
      </c>
      <c r="M4078" s="48" t="s">
        <v>19426</v>
      </c>
      <c r="N4078" s="50">
        <v>73486947</v>
      </c>
      <c r="O4078" s="41" t="s">
        <v>19427</v>
      </c>
    </row>
    <row r="4079" spans="1:15" ht="37.5" customHeight="1" x14ac:dyDescent="0.15">
      <c r="A4079" s="34">
        <v>0</v>
      </c>
      <c r="B4079" s="30">
        <f t="shared" si="63"/>
        <v>0</v>
      </c>
      <c r="C4079" s="36" t="s">
        <v>29</v>
      </c>
      <c r="D4079" s="37" t="s">
        <v>19428</v>
      </c>
      <c r="E4079" s="37" t="s">
        <v>19429</v>
      </c>
      <c r="F4079" s="34">
        <v>2026</v>
      </c>
      <c r="G4079" s="34">
        <v>64</v>
      </c>
      <c r="H4079" s="39" t="s">
        <v>43</v>
      </c>
      <c r="I4079" s="42">
        <v>622.6</v>
      </c>
      <c r="J4079" s="39" t="s">
        <v>17917</v>
      </c>
      <c r="K4079" s="39" t="s">
        <v>5858</v>
      </c>
      <c r="L4079" s="45" t="s">
        <v>19430</v>
      </c>
      <c r="M4079" s="48" t="s">
        <v>19431</v>
      </c>
      <c r="N4079" s="50">
        <v>73486950</v>
      </c>
      <c r="O4079" s="41" t="s">
        <v>19432</v>
      </c>
    </row>
    <row r="4080" spans="1:15" ht="37.5" customHeight="1" x14ac:dyDescent="0.15">
      <c r="A4080" s="34">
        <v>0</v>
      </c>
      <c r="B4080" s="30">
        <f t="shared" si="63"/>
        <v>0</v>
      </c>
      <c r="C4080" s="36" t="s">
        <v>740</v>
      </c>
      <c r="D4080" s="37" t="s">
        <v>19433</v>
      </c>
      <c r="E4080" s="37" t="s">
        <v>17943</v>
      </c>
      <c r="F4080" s="34">
        <v>2025</v>
      </c>
      <c r="G4080" s="34">
        <v>124</v>
      </c>
      <c r="H4080" s="39" t="s">
        <v>43</v>
      </c>
      <c r="I4080" s="42">
        <v>950.4</v>
      </c>
      <c r="J4080" s="39" t="s">
        <v>17917</v>
      </c>
      <c r="K4080" s="39" t="s">
        <v>5858</v>
      </c>
      <c r="L4080" s="45" t="s">
        <v>19434</v>
      </c>
      <c r="M4080" s="48" t="s">
        <v>19435</v>
      </c>
      <c r="N4080" s="50">
        <v>73419663</v>
      </c>
      <c r="O4080" s="41" t="s">
        <v>19436</v>
      </c>
    </row>
    <row r="4081" spans="1:15" ht="37.5" customHeight="1" x14ac:dyDescent="0.15">
      <c r="A4081" s="34">
        <v>0</v>
      </c>
      <c r="B4081" s="30">
        <f t="shared" si="63"/>
        <v>0</v>
      </c>
      <c r="C4081" s="36" t="s">
        <v>29</v>
      </c>
      <c r="D4081" s="37" t="s">
        <v>19437</v>
      </c>
      <c r="E4081" s="37" t="s">
        <v>19438</v>
      </c>
      <c r="F4081" s="34">
        <v>2026</v>
      </c>
      <c r="G4081" s="34">
        <v>240</v>
      </c>
      <c r="H4081" s="39" t="s">
        <v>43</v>
      </c>
      <c r="I4081" s="42">
        <v>2057</v>
      </c>
      <c r="J4081" s="39" t="s">
        <v>19439</v>
      </c>
      <c r="K4081" s="39" t="s">
        <v>5858</v>
      </c>
      <c r="L4081" s="45" t="s">
        <v>19440</v>
      </c>
      <c r="M4081" s="48" t="s">
        <v>19441</v>
      </c>
      <c r="N4081" s="50">
        <v>73486951</v>
      </c>
      <c r="O4081" s="41" t="s">
        <v>19442</v>
      </c>
    </row>
    <row r="4082" spans="1:15" ht="37.5" customHeight="1" x14ac:dyDescent="0.15">
      <c r="A4082" s="34">
        <v>0</v>
      </c>
      <c r="B4082" s="30">
        <f t="shared" si="63"/>
        <v>0</v>
      </c>
      <c r="C4082" s="36" t="s">
        <v>783</v>
      </c>
      <c r="D4082" s="37" t="s">
        <v>19443</v>
      </c>
      <c r="E4082" s="37" t="s">
        <v>19444</v>
      </c>
      <c r="F4082" s="34">
        <v>2025</v>
      </c>
      <c r="G4082" s="34">
        <v>68</v>
      </c>
      <c r="H4082" s="39" t="s">
        <v>43</v>
      </c>
      <c r="I4082" s="42">
        <v>799.7</v>
      </c>
      <c r="J4082" s="39" t="s">
        <v>19439</v>
      </c>
      <c r="K4082" s="39" t="s">
        <v>5858</v>
      </c>
      <c r="L4082" s="45" t="s">
        <v>19445</v>
      </c>
      <c r="M4082" s="48" t="s">
        <v>19446</v>
      </c>
      <c r="N4082" s="50">
        <v>73453400</v>
      </c>
      <c r="O4082" s="41" t="s">
        <v>19447</v>
      </c>
    </row>
    <row r="4083" spans="1:15" ht="37.5" customHeight="1" x14ac:dyDescent="0.15">
      <c r="A4083" s="34">
        <v>0</v>
      </c>
      <c r="B4083" s="30">
        <f t="shared" si="63"/>
        <v>0</v>
      </c>
      <c r="C4083" s="36" t="s">
        <v>29</v>
      </c>
      <c r="D4083" s="37" t="s">
        <v>19448</v>
      </c>
      <c r="E4083" s="37" t="s">
        <v>19449</v>
      </c>
      <c r="F4083" s="34">
        <v>2026</v>
      </c>
      <c r="G4083" s="34">
        <v>112</v>
      </c>
      <c r="H4083" s="39" t="s">
        <v>43</v>
      </c>
      <c r="I4083" s="42">
        <v>889.9</v>
      </c>
      <c r="J4083" s="39" t="s">
        <v>19439</v>
      </c>
      <c r="K4083" s="39" t="s">
        <v>5858</v>
      </c>
      <c r="L4083" s="45" t="s">
        <v>19450</v>
      </c>
      <c r="M4083" s="48" t="s">
        <v>19451</v>
      </c>
      <c r="N4083" s="50">
        <v>73486952</v>
      </c>
      <c r="O4083" s="41" t="s">
        <v>19452</v>
      </c>
    </row>
    <row r="4084" spans="1:15" ht="37.5" customHeight="1" x14ac:dyDescent="0.15">
      <c r="A4084" s="34">
        <v>0</v>
      </c>
      <c r="B4084" s="30">
        <f t="shared" si="63"/>
        <v>0</v>
      </c>
      <c r="C4084" s="36" t="s">
        <v>29</v>
      </c>
      <c r="D4084" s="37" t="s">
        <v>19453</v>
      </c>
      <c r="E4084" s="37" t="s">
        <v>19454</v>
      </c>
      <c r="F4084" s="34">
        <v>2026</v>
      </c>
      <c r="G4084" s="34">
        <v>52</v>
      </c>
      <c r="H4084" s="39" t="s">
        <v>43</v>
      </c>
      <c r="I4084" s="42">
        <v>666.6</v>
      </c>
      <c r="J4084" s="39" t="s">
        <v>19439</v>
      </c>
      <c r="K4084" s="39" t="s">
        <v>5858</v>
      </c>
      <c r="L4084" s="45" t="s">
        <v>19455</v>
      </c>
      <c r="M4084" s="48" t="s">
        <v>19456</v>
      </c>
      <c r="N4084" s="50">
        <v>73486948</v>
      </c>
      <c r="O4084" s="41" t="s">
        <v>19457</v>
      </c>
    </row>
    <row r="4085" spans="1:15" ht="37.5" customHeight="1" x14ac:dyDescent="0.15">
      <c r="A4085" s="34">
        <v>0</v>
      </c>
      <c r="B4085" s="30">
        <f t="shared" si="63"/>
        <v>0</v>
      </c>
      <c r="C4085" s="36" t="s">
        <v>29</v>
      </c>
      <c r="D4085" s="37" t="s">
        <v>19458</v>
      </c>
      <c r="E4085" s="37" t="s">
        <v>19459</v>
      </c>
      <c r="F4085" s="34">
        <v>2026</v>
      </c>
      <c r="G4085" s="34">
        <v>68</v>
      </c>
      <c r="H4085" s="39" t="s">
        <v>43</v>
      </c>
      <c r="I4085" s="42">
        <v>749.1</v>
      </c>
      <c r="J4085" s="39" t="s">
        <v>19439</v>
      </c>
      <c r="K4085" s="39" t="s">
        <v>5858</v>
      </c>
      <c r="L4085" s="45" t="s">
        <v>19460</v>
      </c>
      <c r="M4085" s="48" t="s">
        <v>19461</v>
      </c>
      <c r="N4085" s="50">
        <v>73486949</v>
      </c>
      <c r="O4085" s="41" t="s">
        <v>19462</v>
      </c>
    </row>
    <row r="4086" spans="1:15" ht="37.5" customHeight="1" x14ac:dyDescent="0.15">
      <c r="A4086" s="34">
        <v>0</v>
      </c>
      <c r="B4086" s="30">
        <f t="shared" si="63"/>
        <v>0</v>
      </c>
      <c r="C4086" s="36" t="s">
        <v>29</v>
      </c>
      <c r="D4086" s="37" t="s">
        <v>19463</v>
      </c>
      <c r="E4086" s="37" t="s">
        <v>19464</v>
      </c>
      <c r="F4086" s="34">
        <v>2026</v>
      </c>
      <c r="G4086" s="34">
        <v>108</v>
      </c>
      <c r="H4086" s="39" t="s">
        <v>43</v>
      </c>
      <c r="I4086" s="42">
        <v>1068.0999999999999</v>
      </c>
      <c r="J4086" s="39" t="s">
        <v>19439</v>
      </c>
      <c r="K4086" s="39" t="s">
        <v>5858</v>
      </c>
      <c r="L4086" s="45" t="s">
        <v>19465</v>
      </c>
      <c r="M4086" s="48" t="s">
        <v>19466</v>
      </c>
      <c r="N4086" s="50">
        <v>73487730</v>
      </c>
      <c r="O4086" s="41" t="s">
        <v>19467</v>
      </c>
    </row>
    <row r="4087" spans="1:15" ht="37.5" customHeight="1" x14ac:dyDescent="0.15">
      <c r="A4087" s="34">
        <v>0</v>
      </c>
      <c r="B4087" s="30">
        <f t="shared" si="63"/>
        <v>0</v>
      </c>
      <c r="C4087" s="36" t="s">
        <v>1524</v>
      </c>
      <c r="D4087" s="37" t="s">
        <v>19468</v>
      </c>
      <c r="E4087" s="37" t="s">
        <v>18304</v>
      </c>
      <c r="F4087" s="34">
        <v>2025</v>
      </c>
      <c r="G4087" s="34">
        <v>68</v>
      </c>
      <c r="H4087" s="39" t="s">
        <v>43</v>
      </c>
      <c r="I4087" s="42">
        <v>750.2</v>
      </c>
      <c r="J4087" s="39" t="s">
        <v>19439</v>
      </c>
      <c r="K4087" s="39" t="s">
        <v>5858</v>
      </c>
      <c r="L4087" s="45" t="s">
        <v>19469</v>
      </c>
      <c r="M4087" s="48" t="s">
        <v>19470</v>
      </c>
      <c r="N4087" s="50">
        <v>73445195</v>
      </c>
      <c r="O4087" s="41" t="s">
        <v>19471</v>
      </c>
    </row>
    <row r="4088" spans="1:15" ht="37.5" customHeight="1" x14ac:dyDescent="0.15">
      <c r="A4088" s="34">
        <v>0</v>
      </c>
      <c r="B4088" s="30">
        <f t="shared" si="63"/>
        <v>0</v>
      </c>
      <c r="C4088" s="36" t="s">
        <v>29</v>
      </c>
      <c r="D4088" s="37" t="s">
        <v>19472</v>
      </c>
      <c r="E4088" s="37" t="s">
        <v>19473</v>
      </c>
      <c r="F4088" s="34">
        <v>2026</v>
      </c>
      <c r="G4088" s="34">
        <v>80</v>
      </c>
      <c r="H4088" s="39" t="s">
        <v>43</v>
      </c>
      <c r="I4088" s="42">
        <v>618.20000000000005</v>
      </c>
      <c r="J4088" s="39" t="s">
        <v>19439</v>
      </c>
      <c r="K4088" s="39" t="s">
        <v>5858</v>
      </c>
      <c r="L4088" s="45" t="s">
        <v>19474</v>
      </c>
      <c r="M4088" s="48" t="s">
        <v>19475</v>
      </c>
      <c r="N4088" s="50">
        <v>73486953</v>
      </c>
      <c r="O4088" s="41" t="s">
        <v>19476</v>
      </c>
    </row>
    <row r="4089" spans="1:15" ht="37.5" customHeight="1" x14ac:dyDescent="0.15">
      <c r="A4089" s="34">
        <v>0</v>
      </c>
      <c r="B4089" s="30">
        <f t="shared" si="63"/>
        <v>0</v>
      </c>
      <c r="C4089" s="36" t="s">
        <v>29</v>
      </c>
      <c r="D4089" s="37" t="s">
        <v>19477</v>
      </c>
      <c r="E4089" s="37" t="s">
        <v>19478</v>
      </c>
      <c r="F4089" s="34">
        <v>2026</v>
      </c>
      <c r="G4089" s="34">
        <v>36</v>
      </c>
      <c r="H4089" s="39" t="s">
        <v>43</v>
      </c>
      <c r="I4089" s="42">
        <v>592.9</v>
      </c>
      <c r="J4089" s="39" t="s">
        <v>19439</v>
      </c>
      <c r="K4089" s="39" t="s">
        <v>5858</v>
      </c>
      <c r="L4089" s="45" t="s">
        <v>19479</v>
      </c>
      <c r="M4089" s="48" t="s">
        <v>19480</v>
      </c>
      <c r="N4089" s="50">
        <v>73486926</v>
      </c>
      <c r="O4089" s="41" t="s">
        <v>19481</v>
      </c>
    </row>
    <row r="4090" spans="1:15" ht="37.5" customHeight="1" x14ac:dyDescent="0.15">
      <c r="A4090" s="34">
        <v>0</v>
      </c>
      <c r="B4090" s="30">
        <f t="shared" si="63"/>
        <v>0</v>
      </c>
      <c r="C4090" s="36" t="s">
        <v>29</v>
      </c>
      <c r="D4090" s="37" t="s">
        <v>19482</v>
      </c>
      <c r="E4090" s="37" t="s">
        <v>19483</v>
      </c>
      <c r="F4090" s="34">
        <v>2026</v>
      </c>
      <c r="G4090" s="34">
        <v>160</v>
      </c>
      <c r="H4090" s="39" t="s">
        <v>43</v>
      </c>
      <c r="I4090" s="42">
        <v>1367.3</v>
      </c>
      <c r="J4090" s="39" t="s">
        <v>19439</v>
      </c>
      <c r="K4090" s="39" t="s">
        <v>5858</v>
      </c>
      <c r="L4090" s="45" t="s">
        <v>19484</v>
      </c>
      <c r="M4090" s="48" t="s">
        <v>19485</v>
      </c>
      <c r="N4090" s="50">
        <v>73487731</v>
      </c>
      <c r="O4090" s="41" t="s">
        <v>19486</v>
      </c>
    </row>
    <row r="4091" spans="1:15" ht="37.5" customHeight="1" x14ac:dyDescent="0.15">
      <c r="A4091" s="34">
        <v>0</v>
      </c>
      <c r="B4091" s="30">
        <f t="shared" si="63"/>
        <v>0</v>
      </c>
      <c r="C4091" s="36" t="s">
        <v>29</v>
      </c>
      <c r="D4091" s="37" t="s">
        <v>19487</v>
      </c>
      <c r="E4091" s="37" t="s">
        <v>19488</v>
      </c>
      <c r="F4091" s="34">
        <v>2026</v>
      </c>
      <c r="G4091" s="34">
        <v>148</v>
      </c>
      <c r="H4091" s="39" t="s">
        <v>43</v>
      </c>
      <c r="I4091" s="42">
        <v>1031.8</v>
      </c>
      <c r="J4091" s="39" t="s">
        <v>19439</v>
      </c>
      <c r="K4091" s="39" t="s">
        <v>5858</v>
      </c>
      <c r="L4091" s="45" t="s">
        <v>19489</v>
      </c>
      <c r="M4091" s="48" t="s">
        <v>19490</v>
      </c>
      <c r="N4091" s="50">
        <v>73486954</v>
      </c>
      <c r="O4091" s="41" t="s">
        <v>19491</v>
      </c>
    </row>
    <row r="4092" spans="1:15" ht="37.5" customHeight="1" x14ac:dyDescent="0.15">
      <c r="A4092" s="34">
        <v>0</v>
      </c>
      <c r="B4092" s="30">
        <f t="shared" si="63"/>
        <v>0</v>
      </c>
      <c r="C4092" s="36" t="s">
        <v>908</v>
      </c>
      <c r="D4092" s="37" t="s">
        <v>19492</v>
      </c>
      <c r="E4092" s="37" t="s">
        <v>17927</v>
      </c>
      <c r="F4092" s="34">
        <v>2026</v>
      </c>
      <c r="G4092" s="34">
        <v>158</v>
      </c>
      <c r="H4092" s="39" t="s">
        <v>43</v>
      </c>
      <c r="I4092" s="42">
        <v>950.4</v>
      </c>
      <c r="J4092" s="39" t="s">
        <v>19439</v>
      </c>
      <c r="K4092" s="39" t="s">
        <v>5858</v>
      </c>
      <c r="L4092" s="45" t="s">
        <v>19493</v>
      </c>
      <c r="M4092" s="48" t="s">
        <v>19494</v>
      </c>
      <c r="N4092" s="50">
        <v>73471708</v>
      </c>
      <c r="O4092" s="41" t="s">
        <v>19495</v>
      </c>
    </row>
    <row r="4093" spans="1:15" ht="37.5" customHeight="1" x14ac:dyDescent="0.15">
      <c r="A4093" s="34">
        <v>0</v>
      </c>
      <c r="B4093" s="30">
        <f t="shared" si="63"/>
        <v>0</v>
      </c>
      <c r="C4093" s="36" t="s">
        <v>29</v>
      </c>
      <c r="D4093" s="37" t="s">
        <v>19496</v>
      </c>
      <c r="E4093" s="37" t="s">
        <v>19497</v>
      </c>
      <c r="F4093" s="34">
        <v>2026</v>
      </c>
      <c r="G4093" s="34">
        <v>208</v>
      </c>
      <c r="H4093" s="39" t="s">
        <v>43</v>
      </c>
      <c r="I4093" s="42">
        <v>1334.3</v>
      </c>
      <c r="J4093" s="39" t="s">
        <v>19439</v>
      </c>
      <c r="K4093" s="39" t="s">
        <v>5858</v>
      </c>
      <c r="L4093" s="45" t="s">
        <v>19498</v>
      </c>
      <c r="M4093" s="48" t="s">
        <v>19499</v>
      </c>
      <c r="N4093" s="50">
        <v>73486955</v>
      </c>
      <c r="O4093" s="41" t="s">
        <v>19500</v>
      </c>
    </row>
    <row r="4094" spans="1:15" ht="37.5" customHeight="1" x14ac:dyDescent="0.15">
      <c r="A4094" s="34">
        <v>0</v>
      </c>
      <c r="B4094" s="30">
        <f t="shared" si="63"/>
        <v>0</v>
      </c>
      <c r="C4094" s="36" t="s">
        <v>29</v>
      </c>
      <c r="D4094" s="37" t="s">
        <v>19501</v>
      </c>
      <c r="E4094" s="37" t="s">
        <v>19502</v>
      </c>
      <c r="F4094" s="34">
        <v>2026</v>
      </c>
      <c r="G4094" s="34">
        <v>152</v>
      </c>
      <c r="H4094" s="39" t="s">
        <v>23</v>
      </c>
      <c r="I4094" s="42">
        <v>957</v>
      </c>
      <c r="J4094" s="39" t="s">
        <v>19439</v>
      </c>
      <c r="K4094" s="39" t="s">
        <v>5858</v>
      </c>
      <c r="L4094" s="45" t="s">
        <v>19503</v>
      </c>
      <c r="M4094" s="48" t="s">
        <v>19504</v>
      </c>
      <c r="N4094" s="50">
        <v>73487722</v>
      </c>
      <c r="O4094" s="41" t="s">
        <v>19505</v>
      </c>
    </row>
    <row r="4095" spans="1:15" ht="37.5" customHeight="1" x14ac:dyDescent="0.15">
      <c r="A4095" s="34">
        <v>0</v>
      </c>
      <c r="B4095" s="30">
        <f t="shared" si="63"/>
        <v>0</v>
      </c>
      <c r="C4095" s="36" t="s">
        <v>301</v>
      </c>
      <c r="D4095" s="37" t="s">
        <v>19506</v>
      </c>
      <c r="E4095" s="37" t="s">
        <v>19483</v>
      </c>
      <c r="F4095" s="34">
        <v>2026</v>
      </c>
      <c r="G4095" s="34">
        <v>72</v>
      </c>
      <c r="H4095" s="39" t="s">
        <v>43</v>
      </c>
      <c r="I4095" s="42">
        <v>716.1</v>
      </c>
      <c r="J4095" s="39" t="s">
        <v>19439</v>
      </c>
      <c r="K4095" s="39" t="s">
        <v>5858</v>
      </c>
      <c r="L4095" s="45" t="s">
        <v>19507</v>
      </c>
      <c r="M4095" s="48" t="s">
        <v>19508</v>
      </c>
      <c r="N4095" s="50">
        <v>73471431</v>
      </c>
      <c r="O4095" s="41" t="s">
        <v>19509</v>
      </c>
    </row>
    <row r="4096" spans="1:15" ht="37.5" customHeight="1" x14ac:dyDescent="0.15">
      <c r="A4096" s="34">
        <v>0</v>
      </c>
      <c r="B4096" s="30">
        <f t="shared" si="63"/>
        <v>0</v>
      </c>
      <c r="C4096" s="36" t="s">
        <v>29</v>
      </c>
      <c r="D4096" s="37" t="s">
        <v>19510</v>
      </c>
      <c r="E4096" s="37" t="s">
        <v>19497</v>
      </c>
      <c r="F4096" s="34">
        <v>2026</v>
      </c>
      <c r="G4096" s="34">
        <v>228</v>
      </c>
      <c r="H4096" s="39" t="s">
        <v>23</v>
      </c>
      <c r="I4096" s="42">
        <v>908.6</v>
      </c>
      <c r="J4096" s="39" t="s">
        <v>19439</v>
      </c>
      <c r="K4096" s="39" t="s">
        <v>5858</v>
      </c>
      <c r="L4096" s="45" t="s">
        <v>19511</v>
      </c>
      <c r="M4096" s="48" t="s">
        <v>19512</v>
      </c>
      <c r="N4096" s="50">
        <v>73486956</v>
      </c>
      <c r="O4096" s="41" t="s">
        <v>19513</v>
      </c>
    </row>
    <row r="4097" spans="1:15" ht="37.5" customHeight="1" x14ac:dyDescent="0.15">
      <c r="A4097" s="34">
        <v>0</v>
      </c>
      <c r="B4097" s="30">
        <f t="shared" si="63"/>
        <v>0</v>
      </c>
      <c r="C4097" s="36" t="s">
        <v>864</v>
      </c>
      <c r="D4097" s="37" t="s">
        <v>19514</v>
      </c>
      <c r="E4097" s="37" t="s">
        <v>19497</v>
      </c>
      <c r="F4097" s="34">
        <v>2025</v>
      </c>
      <c r="G4097" s="34">
        <v>192</v>
      </c>
      <c r="H4097" s="39" t="s">
        <v>23</v>
      </c>
      <c r="I4097" s="42">
        <v>889.9</v>
      </c>
      <c r="J4097" s="39" t="s">
        <v>19439</v>
      </c>
      <c r="K4097" s="39" t="s">
        <v>5858</v>
      </c>
      <c r="L4097" s="45" t="s">
        <v>19515</v>
      </c>
      <c r="M4097" s="48" t="s">
        <v>19516</v>
      </c>
      <c r="N4097" s="50">
        <v>73454972</v>
      </c>
      <c r="O4097" s="41" t="s">
        <v>19517</v>
      </c>
    </row>
    <row r="4098" spans="1:15" ht="37.5" customHeight="1" x14ac:dyDescent="0.15">
      <c r="A4098" s="34">
        <v>0</v>
      </c>
      <c r="B4098" s="30">
        <f t="shared" si="63"/>
        <v>0</v>
      </c>
      <c r="C4098" s="36" t="s">
        <v>2902</v>
      </c>
      <c r="D4098" s="37" t="s">
        <v>19518</v>
      </c>
      <c r="E4098" s="37" t="s">
        <v>19519</v>
      </c>
      <c r="F4098" s="34">
        <v>2025</v>
      </c>
      <c r="G4098" s="34">
        <v>112</v>
      </c>
      <c r="H4098" s="39" t="s">
        <v>43</v>
      </c>
      <c r="I4098" s="42">
        <v>950.4</v>
      </c>
      <c r="J4098" s="39" t="s">
        <v>19439</v>
      </c>
      <c r="K4098" s="39" t="s">
        <v>5858</v>
      </c>
      <c r="L4098" s="45" t="s">
        <v>19520</v>
      </c>
      <c r="M4098" s="48" t="s">
        <v>19521</v>
      </c>
      <c r="N4098" s="50">
        <v>73465257</v>
      </c>
      <c r="O4098" s="41" t="s">
        <v>19522</v>
      </c>
    </row>
    <row r="4099" spans="1:15" ht="37.5" customHeight="1" x14ac:dyDescent="0.15">
      <c r="A4099" s="34">
        <v>0</v>
      </c>
      <c r="B4099" s="30">
        <f t="shared" si="63"/>
        <v>0</v>
      </c>
      <c r="C4099" s="36" t="s">
        <v>29</v>
      </c>
      <c r="D4099" s="37" t="s">
        <v>19518</v>
      </c>
      <c r="E4099" s="37" t="s">
        <v>19523</v>
      </c>
      <c r="F4099" s="34">
        <v>2026</v>
      </c>
      <c r="G4099" s="34">
        <v>116</v>
      </c>
      <c r="H4099" s="39" t="s">
        <v>43</v>
      </c>
      <c r="I4099" s="42">
        <v>952.6</v>
      </c>
      <c r="J4099" s="39" t="s">
        <v>19439</v>
      </c>
      <c r="K4099" s="39" t="s">
        <v>5858</v>
      </c>
      <c r="L4099" s="45" t="s">
        <v>19524</v>
      </c>
      <c r="M4099" s="48" t="s">
        <v>19525</v>
      </c>
      <c r="N4099" s="50">
        <v>73486959</v>
      </c>
      <c r="O4099" s="41" t="s">
        <v>19526</v>
      </c>
    </row>
    <row r="4100" spans="1:15" ht="37.5" customHeight="1" x14ac:dyDescent="0.15">
      <c r="A4100" s="34">
        <v>0</v>
      </c>
      <c r="B4100" s="30">
        <f t="shared" si="63"/>
        <v>0</v>
      </c>
      <c r="C4100" s="36" t="s">
        <v>29</v>
      </c>
      <c r="D4100" s="37" t="s">
        <v>19527</v>
      </c>
      <c r="E4100" s="37" t="s">
        <v>19528</v>
      </c>
      <c r="F4100" s="34">
        <v>2026</v>
      </c>
      <c r="G4100" s="34">
        <v>128</v>
      </c>
      <c r="H4100" s="39" t="s">
        <v>43</v>
      </c>
      <c r="I4100" s="42">
        <v>1045</v>
      </c>
      <c r="J4100" s="39" t="s">
        <v>19439</v>
      </c>
      <c r="K4100" s="39" t="s">
        <v>5858</v>
      </c>
      <c r="L4100" s="45" t="s">
        <v>19529</v>
      </c>
      <c r="M4100" s="48" t="s">
        <v>19530</v>
      </c>
      <c r="N4100" s="50">
        <v>73486960</v>
      </c>
      <c r="O4100" s="41" t="s">
        <v>19531</v>
      </c>
    </row>
    <row r="4101" spans="1:15" ht="37.5" customHeight="1" x14ac:dyDescent="0.15">
      <c r="A4101" s="34">
        <v>0</v>
      </c>
      <c r="B4101" s="30">
        <f t="shared" si="63"/>
        <v>0</v>
      </c>
      <c r="C4101" s="36" t="s">
        <v>29</v>
      </c>
      <c r="D4101" s="37" t="s">
        <v>19532</v>
      </c>
      <c r="E4101" s="37" t="s">
        <v>19533</v>
      </c>
      <c r="F4101" s="34">
        <v>2026</v>
      </c>
      <c r="G4101" s="34">
        <v>112</v>
      </c>
      <c r="H4101" s="39" t="s">
        <v>43</v>
      </c>
      <c r="I4101" s="42">
        <v>1091.2</v>
      </c>
      <c r="J4101" s="39" t="s">
        <v>19439</v>
      </c>
      <c r="K4101" s="39" t="s">
        <v>5858</v>
      </c>
      <c r="L4101" s="45" t="s">
        <v>19534</v>
      </c>
      <c r="M4101" s="48" t="s">
        <v>19535</v>
      </c>
      <c r="N4101" s="50">
        <v>73487732</v>
      </c>
      <c r="O4101" s="41" t="s">
        <v>19536</v>
      </c>
    </row>
    <row r="4102" spans="1:15" ht="37.5" customHeight="1" x14ac:dyDescent="0.15">
      <c r="A4102" s="34">
        <v>0</v>
      </c>
      <c r="B4102" s="30">
        <f t="shared" si="63"/>
        <v>0</v>
      </c>
      <c r="C4102" s="36" t="s">
        <v>1316</v>
      </c>
      <c r="D4102" s="37" t="s">
        <v>19537</v>
      </c>
      <c r="E4102" s="37" t="s">
        <v>19538</v>
      </c>
      <c r="F4102" s="34">
        <v>2026</v>
      </c>
      <c r="G4102" s="34">
        <v>110</v>
      </c>
      <c r="H4102" s="39" t="s">
        <v>43</v>
      </c>
      <c r="I4102" s="42">
        <v>856.9</v>
      </c>
      <c r="J4102" s="39" t="s">
        <v>19439</v>
      </c>
      <c r="K4102" s="39" t="s">
        <v>5858</v>
      </c>
      <c r="L4102" s="45" t="s">
        <v>19539</v>
      </c>
      <c r="M4102" s="48" t="s">
        <v>19540</v>
      </c>
      <c r="N4102" s="50">
        <v>73478115</v>
      </c>
      <c r="O4102" s="41" t="s">
        <v>19541</v>
      </c>
    </row>
    <row r="4103" spans="1:15" ht="37.5" customHeight="1" x14ac:dyDescent="0.15">
      <c r="A4103" s="34">
        <v>0</v>
      </c>
      <c r="B4103" s="30">
        <f t="shared" si="63"/>
        <v>0</v>
      </c>
      <c r="C4103" s="36" t="s">
        <v>29</v>
      </c>
      <c r="D4103" s="37" t="s">
        <v>19542</v>
      </c>
      <c r="E4103" s="37" t="s">
        <v>19543</v>
      </c>
      <c r="F4103" s="34">
        <v>2026</v>
      </c>
      <c r="G4103" s="34">
        <v>80</v>
      </c>
      <c r="H4103" s="39" t="s">
        <v>43</v>
      </c>
      <c r="I4103" s="42">
        <v>811.8</v>
      </c>
      <c r="J4103" s="39" t="s">
        <v>19439</v>
      </c>
      <c r="K4103" s="39" t="s">
        <v>5858</v>
      </c>
      <c r="L4103" s="45" t="s">
        <v>19544</v>
      </c>
      <c r="M4103" s="48" t="s">
        <v>19545</v>
      </c>
      <c r="N4103" s="50">
        <v>73486961</v>
      </c>
      <c r="O4103" s="41" t="s">
        <v>19546</v>
      </c>
    </row>
    <row r="4104" spans="1:15" ht="37.5" customHeight="1" x14ac:dyDescent="0.15">
      <c r="A4104" s="34">
        <v>0</v>
      </c>
      <c r="B4104" s="30">
        <f t="shared" si="63"/>
        <v>0</v>
      </c>
      <c r="C4104" s="36" t="s">
        <v>783</v>
      </c>
      <c r="D4104" s="37" t="s">
        <v>19547</v>
      </c>
      <c r="E4104" s="37" t="s">
        <v>19120</v>
      </c>
      <c r="F4104" s="34">
        <v>2025</v>
      </c>
      <c r="G4104" s="34">
        <v>88</v>
      </c>
      <c r="H4104" s="39" t="s">
        <v>43</v>
      </c>
      <c r="I4104" s="42">
        <v>899.8</v>
      </c>
      <c r="J4104" s="39" t="s">
        <v>19439</v>
      </c>
      <c r="K4104" s="39" t="s">
        <v>5858</v>
      </c>
      <c r="L4104" s="45" t="s">
        <v>19548</v>
      </c>
      <c r="M4104" s="48" t="s">
        <v>19549</v>
      </c>
      <c r="N4104" s="50">
        <v>73453404</v>
      </c>
      <c r="O4104" s="41" t="s">
        <v>19550</v>
      </c>
    </row>
    <row r="4105" spans="1:15" ht="37.5" customHeight="1" x14ac:dyDescent="0.15">
      <c r="A4105" s="34">
        <v>0</v>
      </c>
      <c r="B4105" s="30">
        <f t="shared" ref="B4105:B4168" si="64">A4105*I4105</f>
        <v>0</v>
      </c>
      <c r="C4105" s="36" t="s">
        <v>29</v>
      </c>
      <c r="D4105" s="37" t="s">
        <v>19551</v>
      </c>
      <c r="E4105" s="37" t="s">
        <v>19552</v>
      </c>
      <c r="F4105" s="34">
        <v>2026</v>
      </c>
      <c r="G4105" s="34">
        <v>64</v>
      </c>
      <c r="H4105" s="39" t="s">
        <v>43</v>
      </c>
      <c r="I4105" s="42">
        <v>818.4</v>
      </c>
      <c r="J4105" s="39" t="s">
        <v>19439</v>
      </c>
      <c r="K4105" s="39" t="s">
        <v>5858</v>
      </c>
      <c r="L4105" s="45" t="s">
        <v>19553</v>
      </c>
      <c r="M4105" s="48" t="s">
        <v>19554</v>
      </c>
      <c r="N4105" s="50">
        <v>73486962</v>
      </c>
      <c r="O4105" s="41" t="s">
        <v>19555</v>
      </c>
    </row>
    <row r="4106" spans="1:15" ht="37.5" customHeight="1" x14ac:dyDescent="0.15">
      <c r="A4106" s="34">
        <v>0</v>
      </c>
      <c r="B4106" s="30">
        <f t="shared" si="64"/>
        <v>0</v>
      </c>
      <c r="C4106" s="36" t="s">
        <v>29</v>
      </c>
      <c r="D4106" s="37" t="s">
        <v>19556</v>
      </c>
      <c r="E4106" s="37" t="s">
        <v>19557</v>
      </c>
      <c r="F4106" s="34">
        <v>2026</v>
      </c>
      <c r="G4106" s="34">
        <v>88</v>
      </c>
      <c r="H4106" s="39" t="s">
        <v>43</v>
      </c>
      <c r="I4106" s="42">
        <v>1104.4000000000001</v>
      </c>
      <c r="J4106" s="39" t="s">
        <v>19439</v>
      </c>
      <c r="K4106" s="39" t="s">
        <v>5858</v>
      </c>
      <c r="L4106" s="45" t="s">
        <v>19558</v>
      </c>
      <c r="M4106" s="48" t="s">
        <v>19559</v>
      </c>
      <c r="N4106" s="50">
        <v>73486963</v>
      </c>
      <c r="O4106" s="41" t="s">
        <v>19560</v>
      </c>
    </row>
    <row r="4107" spans="1:15" ht="37.5" customHeight="1" x14ac:dyDescent="0.15">
      <c r="A4107" s="34">
        <v>0</v>
      </c>
      <c r="B4107" s="30">
        <f t="shared" si="64"/>
        <v>0</v>
      </c>
      <c r="C4107" s="36" t="s">
        <v>100</v>
      </c>
      <c r="D4107" s="37" t="s">
        <v>19561</v>
      </c>
      <c r="E4107" s="37" t="s">
        <v>19562</v>
      </c>
      <c r="F4107" s="34">
        <v>2026</v>
      </c>
      <c r="G4107" s="34">
        <v>56</v>
      </c>
      <c r="H4107" s="39" t="s">
        <v>43</v>
      </c>
      <c r="I4107" s="42">
        <v>631.4</v>
      </c>
      <c r="J4107" s="39" t="s">
        <v>19439</v>
      </c>
      <c r="K4107" s="39" t="s">
        <v>5858</v>
      </c>
      <c r="L4107" s="45" t="s">
        <v>19563</v>
      </c>
      <c r="M4107" s="48" t="s">
        <v>19564</v>
      </c>
      <c r="N4107" s="50">
        <v>73478112</v>
      </c>
      <c r="O4107" s="41" t="s">
        <v>19565</v>
      </c>
    </row>
    <row r="4108" spans="1:15" ht="37.5" customHeight="1" x14ac:dyDescent="0.15">
      <c r="A4108" s="34">
        <v>0</v>
      </c>
      <c r="B4108" s="30">
        <f t="shared" si="64"/>
        <v>0</v>
      </c>
      <c r="C4108" s="36" t="s">
        <v>2081</v>
      </c>
      <c r="D4108" s="37" t="s">
        <v>19566</v>
      </c>
      <c r="E4108" s="37" t="s">
        <v>19567</v>
      </c>
      <c r="F4108" s="34">
        <v>2026</v>
      </c>
      <c r="G4108" s="34">
        <v>54</v>
      </c>
      <c r="H4108" s="39" t="s">
        <v>43</v>
      </c>
      <c r="I4108" s="42">
        <v>621.5</v>
      </c>
      <c r="J4108" s="39" t="s">
        <v>19439</v>
      </c>
      <c r="K4108" s="39" t="s">
        <v>5858</v>
      </c>
      <c r="L4108" s="45" t="s">
        <v>19568</v>
      </c>
      <c r="M4108" s="48" t="s">
        <v>19569</v>
      </c>
      <c r="N4108" s="50">
        <v>73480184</v>
      </c>
      <c r="O4108" s="41" t="s">
        <v>19570</v>
      </c>
    </row>
    <row r="4109" spans="1:15" ht="37.5" customHeight="1" x14ac:dyDescent="0.15">
      <c r="A4109" s="34">
        <v>0</v>
      </c>
      <c r="B4109" s="30">
        <f t="shared" si="64"/>
        <v>0</v>
      </c>
      <c r="C4109" s="36" t="s">
        <v>29</v>
      </c>
      <c r="D4109" s="37" t="s">
        <v>19571</v>
      </c>
      <c r="E4109" s="37" t="s">
        <v>19572</v>
      </c>
      <c r="F4109" s="34">
        <v>2026</v>
      </c>
      <c r="G4109" s="34">
        <v>256</v>
      </c>
      <c r="H4109" s="39" t="s">
        <v>23</v>
      </c>
      <c r="I4109" s="42">
        <v>1109.9000000000001</v>
      </c>
      <c r="J4109" s="39" t="s">
        <v>19439</v>
      </c>
      <c r="K4109" s="39" t="s">
        <v>5858</v>
      </c>
      <c r="L4109" s="45" t="s">
        <v>19573</v>
      </c>
      <c r="M4109" s="48" t="s">
        <v>19574</v>
      </c>
      <c r="N4109" s="50">
        <v>73487733</v>
      </c>
      <c r="O4109" s="41" t="s">
        <v>19575</v>
      </c>
    </row>
    <row r="4110" spans="1:15" ht="37.5" customHeight="1" x14ac:dyDescent="0.15">
      <c r="A4110" s="34">
        <v>0</v>
      </c>
      <c r="B4110" s="30">
        <f t="shared" si="64"/>
        <v>0</v>
      </c>
      <c r="C4110" s="36" t="s">
        <v>29</v>
      </c>
      <c r="D4110" s="37" t="s">
        <v>19576</v>
      </c>
      <c r="E4110" s="37" t="s">
        <v>19577</v>
      </c>
      <c r="F4110" s="34">
        <v>2026</v>
      </c>
      <c r="G4110" s="34">
        <v>324</v>
      </c>
      <c r="H4110" s="39" t="s">
        <v>23</v>
      </c>
      <c r="I4110" s="42">
        <v>1432.2</v>
      </c>
      <c r="J4110" s="39" t="s">
        <v>19439</v>
      </c>
      <c r="K4110" s="39" t="s">
        <v>5858</v>
      </c>
      <c r="L4110" s="45" t="s">
        <v>19578</v>
      </c>
      <c r="M4110" s="48" t="s">
        <v>19579</v>
      </c>
      <c r="N4110" s="50">
        <v>73487735</v>
      </c>
      <c r="O4110" s="41" t="s">
        <v>19580</v>
      </c>
    </row>
    <row r="4111" spans="1:15" ht="37.5" customHeight="1" x14ac:dyDescent="0.15">
      <c r="A4111" s="34">
        <v>0</v>
      </c>
      <c r="B4111" s="30">
        <f t="shared" si="64"/>
        <v>0</v>
      </c>
      <c r="C4111" s="36" t="s">
        <v>29</v>
      </c>
      <c r="D4111" s="37" t="s">
        <v>19581</v>
      </c>
      <c r="E4111" s="37" t="s">
        <v>19582</v>
      </c>
      <c r="F4111" s="34">
        <v>2026</v>
      </c>
      <c r="G4111" s="34">
        <v>60</v>
      </c>
      <c r="H4111" s="39" t="s">
        <v>43</v>
      </c>
      <c r="I4111" s="42">
        <v>796.4</v>
      </c>
      <c r="J4111" s="39" t="s">
        <v>19439</v>
      </c>
      <c r="K4111" s="39" t="s">
        <v>5858</v>
      </c>
      <c r="L4111" s="45" t="s">
        <v>19583</v>
      </c>
      <c r="M4111" s="48" t="s">
        <v>19584</v>
      </c>
      <c r="N4111" s="50">
        <v>73487736</v>
      </c>
      <c r="O4111" s="41" t="s">
        <v>19585</v>
      </c>
    </row>
    <row r="4112" spans="1:15" ht="37.5" customHeight="1" x14ac:dyDescent="0.15">
      <c r="A4112" s="34">
        <v>0</v>
      </c>
      <c r="B4112" s="30">
        <f t="shared" si="64"/>
        <v>0</v>
      </c>
      <c r="C4112" s="36" t="s">
        <v>29</v>
      </c>
      <c r="D4112" s="37" t="s">
        <v>19586</v>
      </c>
      <c r="E4112" s="37" t="s">
        <v>19587</v>
      </c>
      <c r="F4112" s="34">
        <v>2026</v>
      </c>
      <c r="G4112" s="34">
        <v>100</v>
      </c>
      <c r="H4112" s="39" t="s">
        <v>43</v>
      </c>
      <c r="I4112" s="42">
        <v>699.6</v>
      </c>
      <c r="J4112" s="39" t="s">
        <v>19439</v>
      </c>
      <c r="K4112" s="39" t="s">
        <v>5858</v>
      </c>
      <c r="L4112" s="45" t="s">
        <v>19588</v>
      </c>
      <c r="M4112" s="48" t="s">
        <v>19589</v>
      </c>
      <c r="N4112" s="50">
        <v>73487737</v>
      </c>
      <c r="O4112" s="41" t="s">
        <v>19590</v>
      </c>
    </row>
    <row r="4113" spans="1:15" ht="37.5" customHeight="1" x14ac:dyDescent="0.15">
      <c r="A4113" s="34">
        <v>0</v>
      </c>
      <c r="B4113" s="30">
        <f t="shared" si="64"/>
        <v>0</v>
      </c>
      <c r="C4113" s="36" t="s">
        <v>29</v>
      </c>
      <c r="D4113" s="37" t="s">
        <v>19591</v>
      </c>
      <c r="E4113" s="37" t="s">
        <v>19592</v>
      </c>
      <c r="F4113" s="34">
        <v>2026</v>
      </c>
      <c r="G4113" s="34">
        <v>136</v>
      </c>
      <c r="H4113" s="39" t="s">
        <v>43</v>
      </c>
      <c r="I4113" s="42">
        <v>1174.8</v>
      </c>
      <c r="J4113" s="39" t="s">
        <v>19439</v>
      </c>
      <c r="K4113" s="39" t="s">
        <v>5858</v>
      </c>
      <c r="L4113" s="45" t="s">
        <v>19593</v>
      </c>
      <c r="M4113" s="48" t="s">
        <v>19594</v>
      </c>
      <c r="N4113" s="50">
        <v>73487738</v>
      </c>
      <c r="O4113" s="41" t="s">
        <v>19595</v>
      </c>
    </row>
    <row r="4114" spans="1:15" ht="37.5" customHeight="1" x14ac:dyDescent="0.15">
      <c r="A4114" s="34">
        <v>0</v>
      </c>
      <c r="B4114" s="30">
        <f t="shared" si="64"/>
        <v>0</v>
      </c>
      <c r="C4114" s="36" t="s">
        <v>100</v>
      </c>
      <c r="D4114" s="37" t="s">
        <v>19596</v>
      </c>
      <c r="E4114" s="37" t="s">
        <v>19597</v>
      </c>
      <c r="F4114" s="34">
        <v>2026</v>
      </c>
      <c r="G4114" s="34">
        <v>76</v>
      </c>
      <c r="H4114" s="39" t="s">
        <v>43</v>
      </c>
      <c r="I4114" s="42">
        <v>388.3</v>
      </c>
      <c r="J4114" s="39" t="s">
        <v>19439</v>
      </c>
      <c r="K4114" s="39" t="s">
        <v>5858</v>
      </c>
      <c r="L4114" s="45" t="s">
        <v>19598</v>
      </c>
      <c r="M4114" s="48" t="s">
        <v>19599</v>
      </c>
      <c r="N4114" s="50">
        <v>73479469</v>
      </c>
      <c r="O4114" s="41" t="s">
        <v>19600</v>
      </c>
    </row>
    <row r="4115" spans="1:15" ht="37.5" customHeight="1" x14ac:dyDescent="0.15">
      <c r="A4115" s="34">
        <v>0</v>
      </c>
      <c r="B4115" s="30">
        <f t="shared" si="64"/>
        <v>0</v>
      </c>
      <c r="C4115" s="36" t="s">
        <v>100</v>
      </c>
      <c r="D4115" s="37" t="s">
        <v>19601</v>
      </c>
      <c r="E4115" s="37" t="s">
        <v>19602</v>
      </c>
      <c r="F4115" s="34">
        <v>2026</v>
      </c>
      <c r="G4115" s="34">
        <v>66</v>
      </c>
      <c r="H4115" s="39" t="s">
        <v>43</v>
      </c>
      <c r="I4115" s="42">
        <v>799.7</v>
      </c>
      <c r="J4115" s="39" t="s">
        <v>19439</v>
      </c>
      <c r="K4115" s="39" t="s">
        <v>5858</v>
      </c>
      <c r="L4115" s="45" t="s">
        <v>19603</v>
      </c>
      <c r="M4115" s="48" t="s">
        <v>19604</v>
      </c>
      <c r="N4115" s="50">
        <v>73480310</v>
      </c>
      <c r="O4115" s="41" t="s">
        <v>19605</v>
      </c>
    </row>
    <row r="4116" spans="1:15" ht="37.5" customHeight="1" x14ac:dyDescent="0.15">
      <c r="A4116" s="34">
        <v>0</v>
      </c>
      <c r="B4116" s="30">
        <f t="shared" si="64"/>
        <v>0</v>
      </c>
      <c r="C4116" s="36" t="s">
        <v>29</v>
      </c>
      <c r="D4116" s="37" t="s">
        <v>19606</v>
      </c>
      <c r="E4116" s="37" t="s">
        <v>19607</v>
      </c>
      <c r="F4116" s="34">
        <v>2026</v>
      </c>
      <c r="G4116" s="34">
        <v>100</v>
      </c>
      <c r="H4116" s="39" t="s">
        <v>43</v>
      </c>
      <c r="I4116" s="42">
        <v>838.2</v>
      </c>
      <c r="J4116" s="39" t="s">
        <v>19439</v>
      </c>
      <c r="K4116" s="39" t="s">
        <v>5858</v>
      </c>
      <c r="L4116" s="45" t="s">
        <v>19608</v>
      </c>
      <c r="M4116" s="48" t="s">
        <v>19609</v>
      </c>
      <c r="N4116" s="50">
        <v>73487739</v>
      </c>
      <c r="O4116" s="41" t="s">
        <v>19610</v>
      </c>
    </row>
    <row r="4117" spans="1:15" ht="37.5" customHeight="1" x14ac:dyDescent="0.15">
      <c r="A4117" s="34">
        <v>0</v>
      </c>
      <c r="B4117" s="30">
        <f t="shared" si="64"/>
        <v>0</v>
      </c>
      <c r="C4117" s="36" t="s">
        <v>247</v>
      </c>
      <c r="D4117" s="37" t="s">
        <v>19611</v>
      </c>
      <c r="E4117" s="37" t="s">
        <v>19612</v>
      </c>
      <c r="F4117" s="34">
        <v>2026</v>
      </c>
      <c r="G4117" s="34">
        <v>90</v>
      </c>
      <c r="H4117" s="39" t="s">
        <v>43</v>
      </c>
      <c r="I4117" s="42">
        <v>795.3</v>
      </c>
      <c r="J4117" s="39" t="s">
        <v>19439</v>
      </c>
      <c r="K4117" s="39" t="s">
        <v>5858</v>
      </c>
      <c r="L4117" s="45" t="s">
        <v>19613</v>
      </c>
      <c r="M4117" s="48" t="s">
        <v>19614</v>
      </c>
      <c r="N4117" s="50">
        <v>73488964</v>
      </c>
      <c r="O4117" s="41" t="s">
        <v>19615</v>
      </c>
    </row>
    <row r="4118" spans="1:15" ht="37.5" customHeight="1" x14ac:dyDescent="0.15">
      <c r="A4118" s="34">
        <v>0</v>
      </c>
      <c r="B4118" s="30">
        <f t="shared" si="64"/>
        <v>0</v>
      </c>
      <c r="C4118" s="36" t="s">
        <v>1524</v>
      </c>
      <c r="D4118" s="37" t="s">
        <v>19616</v>
      </c>
      <c r="E4118" s="37" t="s">
        <v>17998</v>
      </c>
      <c r="F4118" s="34">
        <v>2025</v>
      </c>
      <c r="G4118" s="34">
        <v>84</v>
      </c>
      <c r="H4118" s="39" t="s">
        <v>43</v>
      </c>
      <c r="I4118" s="42">
        <v>777.7</v>
      </c>
      <c r="J4118" s="39" t="s">
        <v>19439</v>
      </c>
      <c r="K4118" s="39" t="s">
        <v>5858</v>
      </c>
      <c r="L4118" s="45" t="s">
        <v>19617</v>
      </c>
      <c r="M4118" s="48" t="s">
        <v>19618</v>
      </c>
      <c r="N4118" s="50">
        <v>73429958</v>
      </c>
      <c r="O4118" s="41" t="s">
        <v>19619</v>
      </c>
    </row>
    <row r="4119" spans="1:15" ht="37.5" customHeight="1" x14ac:dyDescent="0.15">
      <c r="A4119" s="34">
        <v>0</v>
      </c>
      <c r="B4119" s="30">
        <f t="shared" si="64"/>
        <v>0</v>
      </c>
      <c r="C4119" s="36" t="s">
        <v>29</v>
      </c>
      <c r="D4119" s="37" t="s">
        <v>19620</v>
      </c>
      <c r="E4119" s="37" t="s">
        <v>19621</v>
      </c>
      <c r="F4119" s="34">
        <v>2026</v>
      </c>
      <c r="G4119" s="34">
        <v>76</v>
      </c>
      <c r="H4119" s="39" t="s">
        <v>43</v>
      </c>
      <c r="I4119" s="42">
        <v>612.70000000000005</v>
      </c>
      <c r="J4119" s="39" t="s">
        <v>19439</v>
      </c>
      <c r="K4119" s="39" t="s">
        <v>5858</v>
      </c>
      <c r="L4119" s="45" t="s">
        <v>19622</v>
      </c>
      <c r="M4119" s="48" t="s">
        <v>19623</v>
      </c>
      <c r="N4119" s="50">
        <v>73486966</v>
      </c>
      <c r="O4119" s="41" t="s">
        <v>19624</v>
      </c>
    </row>
    <row r="4120" spans="1:15" ht="37.5" customHeight="1" x14ac:dyDescent="0.15">
      <c r="A4120" s="34">
        <v>0</v>
      </c>
      <c r="B4120" s="30">
        <f t="shared" si="64"/>
        <v>0</v>
      </c>
      <c r="C4120" s="36" t="s">
        <v>29</v>
      </c>
      <c r="D4120" s="37" t="s">
        <v>19625</v>
      </c>
      <c r="E4120" s="37" t="s">
        <v>19497</v>
      </c>
      <c r="F4120" s="34">
        <v>2026</v>
      </c>
      <c r="G4120" s="34">
        <v>220</v>
      </c>
      <c r="H4120" s="39" t="s">
        <v>23</v>
      </c>
      <c r="I4120" s="42">
        <v>998.8</v>
      </c>
      <c r="J4120" s="39" t="s">
        <v>19439</v>
      </c>
      <c r="K4120" s="39" t="s">
        <v>5858</v>
      </c>
      <c r="L4120" s="45" t="s">
        <v>19626</v>
      </c>
      <c r="M4120" s="48" t="s">
        <v>19627</v>
      </c>
      <c r="N4120" s="50">
        <v>73486967</v>
      </c>
      <c r="O4120" s="41" t="s">
        <v>19628</v>
      </c>
    </row>
    <row r="4121" spans="1:15" ht="37.5" customHeight="1" x14ac:dyDescent="0.15">
      <c r="A4121" s="34">
        <v>0</v>
      </c>
      <c r="B4121" s="30">
        <f t="shared" si="64"/>
        <v>0</v>
      </c>
      <c r="C4121" s="36" t="s">
        <v>17931</v>
      </c>
      <c r="D4121" s="37" t="s">
        <v>19629</v>
      </c>
      <c r="E4121" s="37" t="s">
        <v>19630</v>
      </c>
      <c r="F4121" s="34">
        <v>2025</v>
      </c>
      <c r="G4121" s="34">
        <v>76</v>
      </c>
      <c r="H4121" s="39" t="s">
        <v>43</v>
      </c>
      <c r="I4121" s="42">
        <v>741.4</v>
      </c>
      <c r="J4121" s="39" t="s">
        <v>19439</v>
      </c>
      <c r="K4121" s="39" t="s">
        <v>5858</v>
      </c>
      <c r="L4121" s="45" t="s">
        <v>19631</v>
      </c>
      <c r="M4121" s="48" t="s">
        <v>19632</v>
      </c>
      <c r="N4121" s="50">
        <v>73446494</v>
      </c>
      <c r="O4121" s="41" t="s">
        <v>19633</v>
      </c>
    </row>
    <row r="4122" spans="1:15" ht="37.5" customHeight="1" x14ac:dyDescent="0.15">
      <c r="A4122" s="34">
        <v>0</v>
      </c>
      <c r="B4122" s="30">
        <f t="shared" si="64"/>
        <v>0</v>
      </c>
      <c r="C4122" s="36" t="s">
        <v>29</v>
      </c>
      <c r="D4122" s="37" t="s">
        <v>19634</v>
      </c>
      <c r="E4122" s="37" t="s">
        <v>19635</v>
      </c>
      <c r="F4122" s="34">
        <v>2026</v>
      </c>
      <c r="G4122" s="34">
        <v>80</v>
      </c>
      <c r="H4122" s="39" t="s">
        <v>43</v>
      </c>
      <c r="I4122" s="42">
        <v>763.4</v>
      </c>
      <c r="J4122" s="39" t="s">
        <v>19439</v>
      </c>
      <c r="K4122" s="39" t="s">
        <v>5858</v>
      </c>
      <c r="L4122" s="45" t="s">
        <v>19636</v>
      </c>
      <c r="M4122" s="48" t="s">
        <v>19637</v>
      </c>
      <c r="N4122" s="50">
        <v>73486969</v>
      </c>
      <c r="O4122" s="41" t="s">
        <v>19638</v>
      </c>
    </row>
    <row r="4123" spans="1:15" ht="37.5" customHeight="1" x14ac:dyDescent="0.15">
      <c r="A4123" s="34">
        <v>0</v>
      </c>
      <c r="B4123" s="30">
        <f t="shared" si="64"/>
        <v>0</v>
      </c>
      <c r="C4123" s="36" t="s">
        <v>1524</v>
      </c>
      <c r="D4123" s="37" t="s">
        <v>19639</v>
      </c>
      <c r="E4123" s="37" t="s">
        <v>19640</v>
      </c>
      <c r="F4123" s="34">
        <v>2025</v>
      </c>
      <c r="G4123" s="34">
        <v>48</v>
      </c>
      <c r="H4123" s="39" t="s">
        <v>43</v>
      </c>
      <c r="I4123" s="42">
        <v>607.20000000000005</v>
      </c>
      <c r="J4123" s="39" t="s">
        <v>19439</v>
      </c>
      <c r="K4123" s="39" t="s">
        <v>5858</v>
      </c>
      <c r="L4123" s="45" t="s">
        <v>19641</v>
      </c>
      <c r="M4123" s="48" t="s">
        <v>19642</v>
      </c>
      <c r="N4123" s="50">
        <v>73440457</v>
      </c>
      <c r="O4123" s="41" t="s">
        <v>19643</v>
      </c>
    </row>
    <row r="4124" spans="1:15" ht="37.5" customHeight="1" x14ac:dyDescent="0.15">
      <c r="A4124" s="34">
        <v>0</v>
      </c>
      <c r="B4124" s="30">
        <f t="shared" si="64"/>
        <v>0</v>
      </c>
      <c r="C4124" s="36" t="s">
        <v>279</v>
      </c>
      <c r="D4124" s="37" t="s">
        <v>19644</v>
      </c>
      <c r="E4124" s="37" t="s">
        <v>18858</v>
      </c>
      <c r="F4124" s="34">
        <v>2025</v>
      </c>
      <c r="G4124" s="34">
        <v>216</v>
      </c>
      <c r="H4124" s="39" t="s">
        <v>43</v>
      </c>
      <c r="I4124" s="42">
        <v>1323.3</v>
      </c>
      <c r="J4124" s="39" t="s">
        <v>19439</v>
      </c>
      <c r="K4124" s="39" t="s">
        <v>5858</v>
      </c>
      <c r="L4124" s="45" t="s">
        <v>19645</v>
      </c>
      <c r="M4124" s="48" t="s">
        <v>19646</v>
      </c>
      <c r="N4124" s="50">
        <v>73429643</v>
      </c>
      <c r="O4124" s="41" t="s">
        <v>19647</v>
      </c>
    </row>
    <row r="4125" spans="1:15" ht="37.5" customHeight="1" x14ac:dyDescent="0.15">
      <c r="A4125" s="34">
        <v>0</v>
      </c>
      <c r="B4125" s="30">
        <f t="shared" si="64"/>
        <v>0</v>
      </c>
      <c r="C4125" s="36" t="s">
        <v>18073</v>
      </c>
      <c r="D4125" s="37" t="s">
        <v>19648</v>
      </c>
      <c r="E4125" s="37" t="s">
        <v>18338</v>
      </c>
      <c r="F4125" s="34">
        <v>2025</v>
      </c>
      <c r="G4125" s="34">
        <v>132</v>
      </c>
      <c r="H4125" s="39" t="s">
        <v>43</v>
      </c>
      <c r="I4125" s="42">
        <v>899.8</v>
      </c>
      <c r="J4125" s="39" t="s">
        <v>19439</v>
      </c>
      <c r="K4125" s="39" t="s">
        <v>5858</v>
      </c>
      <c r="L4125" s="45" t="s">
        <v>19649</v>
      </c>
      <c r="M4125" s="48" t="s">
        <v>19650</v>
      </c>
      <c r="N4125" s="50">
        <v>73444973</v>
      </c>
      <c r="O4125" s="41" t="s">
        <v>19651</v>
      </c>
    </row>
    <row r="4126" spans="1:15" ht="37.5" customHeight="1" x14ac:dyDescent="0.15">
      <c r="A4126" s="34">
        <v>0</v>
      </c>
      <c r="B4126" s="30">
        <f t="shared" si="64"/>
        <v>0</v>
      </c>
      <c r="C4126" s="36" t="s">
        <v>29</v>
      </c>
      <c r="D4126" s="37" t="s">
        <v>19652</v>
      </c>
      <c r="E4126" s="37" t="s">
        <v>18338</v>
      </c>
      <c r="F4126" s="34">
        <v>2026</v>
      </c>
      <c r="G4126" s="34">
        <v>184</v>
      </c>
      <c r="H4126" s="39" t="s">
        <v>43</v>
      </c>
      <c r="I4126" s="42">
        <v>1320</v>
      </c>
      <c r="J4126" s="39" t="s">
        <v>19439</v>
      </c>
      <c r="K4126" s="39" t="s">
        <v>5858</v>
      </c>
      <c r="L4126" s="45" t="s">
        <v>19653</v>
      </c>
      <c r="M4126" s="48" t="s">
        <v>19654</v>
      </c>
      <c r="N4126" s="50">
        <v>73486968</v>
      </c>
      <c r="O4126" s="41" t="s">
        <v>19655</v>
      </c>
    </row>
    <row r="4127" spans="1:15" ht="37.5" customHeight="1" x14ac:dyDescent="0.15">
      <c r="A4127" s="34">
        <v>0</v>
      </c>
      <c r="B4127" s="30">
        <f t="shared" si="64"/>
        <v>0</v>
      </c>
      <c r="C4127" s="36" t="s">
        <v>29</v>
      </c>
      <c r="D4127" s="37" t="s">
        <v>19656</v>
      </c>
      <c r="E4127" s="37" t="s">
        <v>18338</v>
      </c>
      <c r="F4127" s="34">
        <v>2026</v>
      </c>
      <c r="G4127" s="34">
        <v>160</v>
      </c>
      <c r="H4127" s="39" t="s">
        <v>43</v>
      </c>
      <c r="I4127" s="42">
        <v>1140.7</v>
      </c>
      <c r="J4127" s="39" t="s">
        <v>19439</v>
      </c>
      <c r="K4127" s="39" t="s">
        <v>5858</v>
      </c>
      <c r="L4127" s="45" t="s">
        <v>19657</v>
      </c>
      <c r="M4127" s="48" t="s">
        <v>19658</v>
      </c>
      <c r="N4127" s="50">
        <v>73486964</v>
      </c>
      <c r="O4127" s="41" t="s">
        <v>19659</v>
      </c>
    </row>
    <row r="4128" spans="1:15" ht="37.5" customHeight="1" x14ac:dyDescent="0.15">
      <c r="A4128" s="34">
        <v>0</v>
      </c>
      <c r="B4128" s="30">
        <f t="shared" si="64"/>
        <v>0</v>
      </c>
      <c r="C4128" s="36" t="s">
        <v>29</v>
      </c>
      <c r="D4128" s="37" t="s">
        <v>19660</v>
      </c>
      <c r="E4128" s="37" t="s">
        <v>18338</v>
      </c>
      <c r="F4128" s="34">
        <v>2026</v>
      </c>
      <c r="G4128" s="34">
        <v>228</v>
      </c>
      <c r="H4128" s="39" t="s">
        <v>43</v>
      </c>
      <c r="I4128" s="42">
        <v>1439.9</v>
      </c>
      <c r="J4128" s="39" t="s">
        <v>19439</v>
      </c>
      <c r="K4128" s="39" t="s">
        <v>5858</v>
      </c>
      <c r="L4128" s="45" t="s">
        <v>19661</v>
      </c>
      <c r="M4128" s="48" t="s">
        <v>19662</v>
      </c>
      <c r="N4128" s="50">
        <v>73486824</v>
      </c>
      <c r="O4128" s="41" t="s">
        <v>19663</v>
      </c>
    </row>
    <row r="4129" spans="1:15" ht="37.5" customHeight="1" x14ac:dyDescent="0.15">
      <c r="A4129" s="34">
        <v>0</v>
      </c>
      <c r="B4129" s="30">
        <f t="shared" si="64"/>
        <v>0</v>
      </c>
      <c r="C4129" s="36" t="s">
        <v>47</v>
      </c>
      <c r="D4129" s="37" t="s">
        <v>19664</v>
      </c>
      <c r="E4129" s="37" t="s">
        <v>19665</v>
      </c>
      <c r="F4129" s="34">
        <v>2025</v>
      </c>
      <c r="G4129" s="34">
        <v>76</v>
      </c>
      <c r="H4129" s="39" t="s">
        <v>43</v>
      </c>
      <c r="I4129" s="42">
        <v>741.4</v>
      </c>
      <c r="J4129" s="39" t="s">
        <v>19439</v>
      </c>
      <c r="K4129" s="39" t="s">
        <v>5858</v>
      </c>
      <c r="L4129" s="45" t="s">
        <v>19666</v>
      </c>
      <c r="M4129" s="48" t="s">
        <v>19667</v>
      </c>
      <c r="N4129" s="50">
        <v>73429430</v>
      </c>
      <c r="O4129" s="41" t="s">
        <v>19668</v>
      </c>
    </row>
    <row r="4130" spans="1:15" ht="37.5" customHeight="1" x14ac:dyDescent="0.15">
      <c r="A4130" s="34">
        <v>0</v>
      </c>
      <c r="B4130" s="30">
        <f t="shared" si="64"/>
        <v>0</v>
      </c>
      <c r="C4130" s="36" t="s">
        <v>29</v>
      </c>
      <c r="D4130" s="37" t="s">
        <v>19669</v>
      </c>
      <c r="E4130" s="37" t="s">
        <v>19670</v>
      </c>
      <c r="F4130" s="34">
        <v>2026</v>
      </c>
      <c r="G4130" s="34">
        <v>336</v>
      </c>
      <c r="H4130" s="39" t="s">
        <v>43</v>
      </c>
      <c r="I4130" s="42">
        <v>2057</v>
      </c>
      <c r="J4130" s="39" t="s">
        <v>19439</v>
      </c>
      <c r="K4130" s="39" t="s">
        <v>5858</v>
      </c>
      <c r="L4130" s="45" t="s">
        <v>19671</v>
      </c>
      <c r="M4130" s="48" t="s">
        <v>19672</v>
      </c>
      <c r="N4130" s="50">
        <v>73486970</v>
      </c>
      <c r="O4130" s="41" t="s">
        <v>19673</v>
      </c>
    </row>
    <row r="4131" spans="1:15" ht="37.5" customHeight="1" x14ac:dyDescent="0.15">
      <c r="A4131" s="34">
        <v>0</v>
      </c>
      <c r="B4131" s="30">
        <f t="shared" si="64"/>
        <v>0</v>
      </c>
      <c r="C4131" s="36" t="s">
        <v>29</v>
      </c>
      <c r="D4131" s="37" t="s">
        <v>19674</v>
      </c>
      <c r="E4131" s="37" t="s">
        <v>18111</v>
      </c>
      <c r="F4131" s="34">
        <v>2026</v>
      </c>
      <c r="G4131" s="34">
        <v>104</v>
      </c>
      <c r="H4131" s="39" t="s">
        <v>43</v>
      </c>
      <c r="I4131" s="42">
        <v>1040.5999999999999</v>
      </c>
      <c r="J4131" s="39" t="s">
        <v>19439</v>
      </c>
      <c r="K4131" s="39" t="s">
        <v>5858</v>
      </c>
      <c r="L4131" s="45" t="s">
        <v>19675</v>
      </c>
      <c r="M4131" s="48" t="s">
        <v>19676</v>
      </c>
      <c r="N4131" s="50">
        <v>73486958</v>
      </c>
      <c r="O4131" s="41" t="s">
        <v>19677</v>
      </c>
    </row>
    <row r="4132" spans="1:15" ht="37.5" customHeight="1" x14ac:dyDescent="0.15">
      <c r="A4132" s="34">
        <v>0</v>
      </c>
      <c r="B4132" s="30">
        <f t="shared" si="64"/>
        <v>0</v>
      </c>
      <c r="C4132" s="36" t="s">
        <v>301</v>
      </c>
      <c r="D4132" s="37" t="s">
        <v>19678</v>
      </c>
      <c r="E4132" s="37" t="s">
        <v>19679</v>
      </c>
      <c r="F4132" s="34">
        <v>2026</v>
      </c>
      <c r="G4132" s="34">
        <v>196</v>
      </c>
      <c r="H4132" s="39" t="s">
        <v>43</v>
      </c>
      <c r="I4132" s="42">
        <v>950.4</v>
      </c>
      <c r="J4132" s="39" t="s">
        <v>19439</v>
      </c>
      <c r="K4132" s="39" t="s">
        <v>5858</v>
      </c>
      <c r="L4132" s="45" t="s">
        <v>19680</v>
      </c>
      <c r="M4132" s="48" t="s">
        <v>19681</v>
      </c>
      <c r="N4132" s="50">
        <v>73471439</v>
      </c>
      <c r="O4132" s="41" t="s">
        <v>19682</v>
      </c>
    </row>
    <row r="4133" spans="1:15" ht="37.5" customHeight="1" x14ac:dyDescent="0.15">
      <c r="A4133" s="34">
        <v>0</v>
      </c>
      <c r="B4133" s="30">
        <f t="shared" si="64"/>
        <v>0</v>
      </c>
      <c r="C4133" s="36" t="s">
        <v>301</v>
      </c>
      <c r="D4133" s="37" t="s">
        <v>19683</v>
      </c>
      <c r="E4133" s="37" t="s">
        <v>19679</v>
      </c>
      <c r="F4133" s="34">
        <v>2026</v>
      </c>
      <c r="G4133" s="34">
        <v>308</v>
      </c>
      <c r="H4133" s="39" t="s">
        <v>43</v>
      </c>
      <c r="I4133" s="42">
        <v>1500.4</v>
      </c>
      <c r="J4133" s="39" t="s">
        <v>19439</v>
      </c>
      <c r="K4133" s="39" t="s">
        <v>5858</v>
      </c>
      <c r="L4133" s="45" t="s">
        <v>19684</v>
      </c>
      <c r="M4133" s="48" t="s">
        <v>19685</v>
      </c>
      <c r="N4133" s="50">
        <v>73471440</v>
      </c>
      <c r="O4133" s="41" t="s">
        <v>19682</v>
      </c>
    </row>
    <row r="4134" spans="1:15" ht="37.5" customHeight="1" x14ac:dyDescent="0.15">
      <c r="A4134" s="34">
        <v>0</v>
      </c>
      <c r="B4134" s="30">
        <f t="shared" si="64"/>
        <v>0</v>
      </c>
      <c r="C4134" s="36" t="s">
        <v>1029</v>
      </c>
      <c r="D4134" s="37" t="s">
        <v>19686</v>
      </c>
      <c r="E4134" s="37" t="s">
        <v>19687</v>
      </c>
      <c r="F4134" s="34">
        <v>2025</v>
      </c>
      <c r="G4134" s="34">
        <v>112</v>
      </c>
      <c r="H4134" s="39" t="s">
        <v>43</v>
      </c>
      <c r="I4134" s="42">
        <v>909.7</v>
      </c>
      <c r="J4134" s="39" t="s">
        <v>19439</v>
      </c>
      <c r="K4134" s="39" t="s">
        <v>5858</v>
      </c>
      <c r="L4134" s="45" t="s">
        <v>19688</v>
      </c>
      <c r="M4134" s="48" t="s">
        <v>19689</v>
      </c>
      <c r="N4134" s="50">
        <v>73452387</v>
      </c>
      <c r="O4134" s="41" t="s">
        <v>19690</v>
      </c>
    </row>
    <row r="4135" spans="1:15" ht="37.5" customHeight="1" x14ac:dyDescent="0.15">
      <c r="A4135" s="34">
        <v>0</v>
      </c>
      <c r="B4135" s="30">
        <f t="shared" si="64"/>
        <v>0</v>
      </c>
      <c r="C4135" s="36" t="s">
        <v>29</v>
      </c>
      <c r="D4135" s="37" t="s">
        <v>19691</v>
      </c>
      <c r="E4135" s="37" t="s">
        <v>18973</v>
      </c>
      <c r="F4135" s="34">
        <v>2026</v>
      </c>
      <c r="G4135" s="34">
        <v>40</v>
      </c>
      <c r="H4135" s="39" t="s">
        <v>43</v>
      </c>
      <c r="I4135" s="42">
        <v>540.1</v>
      </c>
      <c r="J4135" s="39" t="s">
        <v>19692</v>
      </c>
      <c r="K4135" s="39" t="s">
        <v>5858</v>
      </c>
      <c r="L4135" s="45" t="s">
        <v>19693</v>
      </c>
      <c r="M4135" s="48" t="s">
        <v>19694</v>
      </c>
      <c r="N4135" s="50">
        <v>73487742</v>
      </c>
      <c r="O4135" s="41" t="s">
        <v>19695</v>
      </c>
    </row>
    <row r="4136" spans="1:15" ht="37.5" customHeight="1" x14ac:dyDescent="0.15">
      <c r="A4136" s="34">
        <v>0</v>
      </c>
      <c r="B4136" s="30">
        <f t="shared" si="64"/>
        <v>0</v>
      </c>
      <c r="C4136" s="36" t="s">
        <v>29</v>
      </c>
      <c r="D4136" s="37" t="s">
        <v>19696</v>
      </c>
      <c r="E4136" s="37" t="s">
        <v>18401</v>
      </c>
      <c r="F4136" s="34">
        <v>2026</v>
      </c>
      <c r="G4136" s="34">
        <v>148</v>
      </c>
      <c r="H4136" s="39" t="s">
        <v>43</v>
      </c>
      <c r="I4136" s="42">
        <v>1140.7</v>
      </c>
      <c r="J4136" s="39" t="s">
        <v>19692</v>
      </c>
      <c r="K4136" s="39" t="s">
        <v>5858</v>
      </c>
      <c r="L4136" s="45" t="s">
        <v>19697</v>
      </c>
      <c r="M4136" s="48" t="s">
        <v>19698</v>
      </c>
      <c r="N4136" s="50">
        <v>73487741</v>
      </c>
      <c r="O4136" s="41" t="s">
        <v>19699</v>
      </c>
    </row>
    <row r="4137" spans="1:15" ht="37.5" customHeight="1" x14ac:dyDescent="0.15">
      <c r="A4137" s="34">
        <v>0</v>
      </c>
      <c r="B4137" s="30">
        <f t="shared" si="64"/>
        <v>0</v>
      </c>
      <c r="C4137" s="36" t="s">
        <v>740</v>
      </c>
      <c r="D4137" s="37" t="s">
        <v>19700</v>
      </c>
      <c r="E4137" s="37" t="s">
        <v>17948</v>
      </c>
      <c r="F4137" s="34">
        <v>2025</v>
      </c>
      <c r="G4137" s="34">
        <v>104</v>
      </c>
      <c r="H4137" s="39" t="s">
        <v>43</v>
      </c>
      <c r="I4137" s="42">
        <v>799.7</v>
      </c>
      <c r="J4137" s="39" t="s">
        <v>19692</v>
      </c>
      <c r="K4137" s="39" t="s">
        <v>5858</v>
      </c>
      <c r="L4137" s="45" t="s">
        <v>19701</v>
      </c>
      <c r="M4137" s="48" t="s">
        <v>19702</v>
      </c>
      <c r="N4137" s="50">
        <v>73419661</v>
      </c>
      <c r="O4137" s="41" t="s">
        <v>19703</v>
      </c>
    </row>
    <row r="4138" spans="1:15" ht="37.5" customHeight="1" x14ac:dyDescent="0.15">
      <c r="A4138" s="34">
        <v>0</v>
      </c>
      <c r="B4138" s="30">
        <f t="shared" si="64"/>
        <v>0</v>
      </c>
      <c r="C4138" s="36" t="s">
        <v>29</v>
      </c>
      <c r="D4138" s="37" t="s">
        <v>19704</v>
      </c>
      <c r="E4138" s="37" t="s">
        <v>19705</v>
      </c>
      <c r="F4138" s="34">
        <v>2026</v>
      </c>
      <c r="G4138" s="34">
        <v>104</v>
      </c>
      <c r="H4138" s="39" t="s">
        <v>43</v>
      </c>
      <c r="I4138" s="42">
        <v>897.6</v>
      </c>
      <c r="J4138" s="39" t="s">
        <v>19692</v>
      </c>
      <c r="K4138" s="39" t="s">
        <v>5858</v>
      </c>
      <c r="L4138" s="45" t="s">
        <v>19706</v>
      </c>
      <c r="M4138" s="48" t="s">
        <v>19707</v>
      </c>
      <c r="N4138" s="50">
        <v>73487743</v>
      </c>
      <c r="O4138" s="41" t="s">
        <v>19708</v>
      </c>
    </row>
    <row r="4139" spans="1:15" ht="37.5" customHeight="1" x14ac:dyDescent="0.15">
      <c r="A4139" s="34">
        <v>0</v>
      </c>
      <c r="B4139" s="30">
        <f t="shared" si="64"/>
        <v>0</v>
      </c>
      <c r="C4139" s="36" t="s">
        <v>29</v>
      </c>
      <c r="D4139" s="37" t="s">
        <v>19709</v>
      </c>
      <c r="E4139" s="37" t="s">
        <v>19705</v>
      </c>
      <c r="F4139" s="34">
        <v>2026</v>
      </c>
      <c r="G4139" s="34">
        <v>112</v>
      </c>
      <c r="H4139" s="39" t="s">
        <v>43</v>
      </c>
      <c r="I4139" s="42">
        <v>959.2</v>
      </c>
      <c r="J4139" s="39" t="s">
        <v>19692</v>
      </c>
      <c r="K4139" s="39" t="s">
        <v>5858</v>
      </c>
      <c r="L4139" s="45" t="s">
        <v>19710</v>
      </c>
      <c r="M4139" s="48" t="s">
        <v>19711</v>
      </c>
      <c r="N4139" s="50">
        <v>73487744</v>
      </c>
      <c r="O4139" s="41" t="s">
        <v>19712</v>
      </c>
    </row>
    <row r="4140" spans="1:15" ht="37.5" customHeight="1" x14ac:dyDescent="0.15">
      <c r="A4140" s="34">
        <v>0</v>
      </c>
      <c r="B4140" s="30">
        <f t="shared" si="64"/>
        <v>0</v>
      </c>
      <c r="C4140" s="36" t="s">
        <v>29</v>
      </c>
      <c r="D4140" s="37" t="s">
        <v>19713</v>
      </c>
      <c r="E4140" s="37" t="s">
        <v>19714</v>
      </c>
      <c r="F4140" s="34">
        <v>2026</v>
      </c>
      <c r="G4140" s="34">
        <v>56</v>
      </c>
      <c r="H4140" s="39" t="s">
        <v>43</v>
      </c>
      <c r="I4140" s="42">
        <v>719.4</v>
      </c>
      <c r="J4140" s="39" t="s">
        <v>19692</v>
      </c>
      <c r="K4140" s="39" t="s">
        <v>5858</v>
      </c>
      <c r="L4140" s="45" t="s">
        <v>19715</v>
      </c>
      <c r="M4140" s="48" t="s">
        <v>19716</v>
      </c>
      <c r="N4140" s="50">
        <v>73487745</v>
      </c>
      <c r="O4140" s="41" t="s">
        <v>19717</v>
      </c>
    </row>
    <row r="4141" spans="1:15" ht="37.5" customHeight="1" x14ac:dyDescent="0.15">
      <c r="A4141" s="34">
        <v>0</v>
      </c>
      <c r="B4141" s="30">
        <f t="shared" si="64"/>
        <v>0</v>
      </c>
      <c r="C4141" s="36" t="s">
        <v>18316</v>
      </c>
      <c r="D4141" s="37" t="s">
        <v>19718</v>
      </c>
      <c r="E4141" s="37" t="s">
        <v>19719</v>
      </c>
      <c r="F4141" s="34">
        <v>2025</v>
      </c>
      <c r="G4141" s="34">
        <v>84</v>
      </c>
      <c r="H4141" s="39" t="s">
        <v>43</v>
      </c>
      <c r="I4141" s="42">
        <v>699.6</v>
      </c>
      <c r="J4141" s="39" t="s">
        <v>19692</v>
      </c>
      <c r="K4141" s="39" t="s">
        <v>5858</v>
      </c>
      <c r="L4141" s="45" t="s">
        <v>19720</v>
      </c>
      <c r="M4141" s="48" t="s">
        <v>19721</v>
      </c>
      <c r="N4141" s="50">
        <v>73450460</v>
      </c>
      <c r="O4141" s="41" t="s">
        <v>19722</v>
      </c>
    </row>
    <row r="4142" spans="1:15" ht="37.5" customHeight="1" x14ac:dyDescent="0.15">
      <c r="A4142" s="34">
        <v>0</v>
      </c>
      <c r="B4142" s="30">
        <f t="shared" si="64"/>
        <v>0</v>
      </c>
      <c r="C4142" s="36" t="s">
        <v>29</v>
      </c>
      <c r="D4142" s="37" t="s">
        <v>19723</v>
      </c>
      <c r="E4142" s="37" t="s">
        <v>19705</v>
      </c>
      <c r="F4142" s="34">
        <v>2026</v>
      </c>
      <c r="G4142" s="34">
        <v>168</v>
      </c>
      <c r="H4142" s="39" t="s">
        <v>43</v>
      </c>
      <c r="I4142" s="42">
        <v>1419</v>
      </c>
      <c r="J4142" s="39" t="s">
        <v>19692</v>
      </c>
      <c r="K4142" s="39" t="s">
        <v>5858</v>
      </c>
      <c r="L4142" s="45" t="s">
        <v>19724</v>
      </c>
      <c r="M4142" s="48" t="s">
        <v>19725</v>
      </c>
      <c r="N4142" s="50">
        <v>73487746</v>
      </c>
      <c r="O4142" s="41" t="s">
        <v>19726</v>
      </c>
    </row>
    <row r="4143" spans="1:15" ht="37.5" customHeight="1" x14ac:dyDescent="0.15">
      <c r="A4143" s="34">
        <v>0</v>
      </c>
      <c r="B4143" s="30">
        <f t="shared" si="64"/>
        <v>0</v>
      </c>
      <c r="C4143" s="36" t="s">
        <v>29</v>
      </c>
      <c r="D4143" s="37" t="s">
        <v>19727</v>
      </c>
      <c r="E4143" s="37" t="s">
        <v>19728</v>
      </c>
      <c r="F4143" s="34">
        <v>2026</v>
      </c>
      <c r="G4143" s="34">
        <v>60</v>
      </c>
      <c r="H4143" s="39" t="s">
        <v>43</v>
      </c>
      <c r="I4143" s="42">
        <v>839.3</v>
      </c>
      <c r="J4143" s="39" t="s">
        <v>19692</v>
      </c>
      <c r="K4143" s="39" t="s">
        <v>5858</v>
      </c>
      <c r="L4143" s="45" t="s">
        <v>19729</v>
      </c>
      <c r="M4143" s="48" t="s">
        <v>19730</v>
      </c>
      <c r="N4143" s="50">
        <v>73487747</v>
      </c>
      <c r="O4143" s="41" t="s">
        <v>19731</v>
      </c>
    </row>
    <row r="4144" spans="1:15" ht="37.5" customHeight="1" x14ac:dyDescent="0.15">
      <c r="A4144" s="34">
        <v>0</v>
      </c>
      <c r="B4144" s="30">
        <f t="shared" si="64"/>
        <v>0</v>
      </c>
      <c r="C4144" s="36" t="s">
        <v>17931</v>
      </c>
      <c r="D4144" s="37" t="s">
        <v>19732</v>
      </c>
      <c r="E4144" s="37" t="s">
        <v>19733</v>
      </c>
      <c r="F4144" s="34">
        <v>2025</v>
      </c>
      <c r="G4144" s="34">
        <v>44</v>
      </c>
      <c r="H4144" s="39" t="s">
        <v>43</v>
      </c>
      <c r="I4144" s="42">
        <v>550</v>
      </c>
      <c r="J4144" s="39" t="s">
        <v>19692</v>
      </c>
      <c r="K4144" s="39" t="s">
        <v>5858</v>
      </c>
      <c r="L4144" s="45" t="s">
        <v>19734</v>
      </c>
      <c r="M4144" s="48" t="s">
        <v>19735</v>
      </c>
      <c r="N4144" s="50">
        <v>73446966</v>
      </c>
      <c r="O4144" s="41" t="s">
        <v>19736</v>
      </c>
    </row>
    <row r="4145" spans="1:15" ht="37.5" customHeight="1" x14ac:dyDescent="0.15">
      <c r="A4145" s="34">
        <v>0</v>
      </c>
      <c r="B4145" s="30">
        <f t="shared" si="64"/>
        <v>0</v>
      </c>
      <c r="C4145" s="36" t="s">
        <v>100</v>
      </c>
      <c r="D4145" s="37" t="s">
        <v>19737</v>
      </c>
      <c r="E4145" s="37" t="s">
        <v>19733</v>
      </c>
      <c r="F4145" s="34">
        <v>2026</v>
      </c>
      <c r="G4145" s="34">
        <v>74</v>
      </c>
      <c r="H4145" s="39" t="s">
        <v>43</v>
      </c>
      <c r="I4145" s="42">
        <v>850.3</v>
      </c>
      <c r="J4145" s="39" t="s">
        <v>19692</v>
      </c>
      <c r="K4145" s="39" t="s">
        <v>5858</v>
      </c>
      <c r="L4145" s="45" t="s">
        <v>19738</v>
      </c>
      <c r="M4145" s="48" t="s">
        <v>19739</v>
      </c>
      <c r="N4145" s="50">
        <v>73480316</v>
      </c>
      <c r="O4145" s="41" t="s">
        <v>19740</v>
      </c>
    </row>
    <row r="4146" spans="1:15" ht="37.5" customHeight="1" x14ac:dyDescent="0.15">
      <c r="A4146" s="34">
        <v>0</v>
      </c>
      <c r="B4146" s="30">
        <f t="shared" si="64"/>
        <v>0</v>
      </c>
      <c r="C4146" s="36" t="s">
        <v>1566</v>
      </c>
      <c r="D4146" s="37" t="s">
        <v>19741</v>
      </c>
      <c r="E4146" s="37" t="s">
        <v>19733</v>
      </c>
      <c r="F4146" s="34">
        <v>2025</v>
      </c>
      <c r="G4146" s="34">
        <v>48</v>
      </c>
      <c r="H4146" s="39" t="s">
        <v>43</v>
      </c>
      <c r="I4146" s="42">
        <v>650.1</v>
      </c>
      <c r="J4146" s="39" t="s">
        <v>19692</v>
      </c>
      <c r="K4146" s="39" t="s">
        <v>5858</v>
      </c>
      <c r="L4146" s="45" t="s">
        <v>19742</v>
      </c>
      <c r="M4146" s="48" t="s">
        <v>19743</v>
      </c>
      <c r="N4146" s="50">
        <v>73444626</v>
      </c>
      <c r="O4146" s="41" t="s">
        <v>19744</v>
      </c>
    </row>
    <row r="4147" spans="1:15" ht="37.5" customHeight="1" x14ac:dyDescent="0.15">
      <c r="A4147" s="34">
        <v>0</v>
      </c>
      <c r="B4147" s="30">
        <f t="shared" si="64"/>
        <v>0</v>
      </c>
      <c r="C4147" s="36" t="s">
        <v>1354</v>
      </c>
      <c r="D4147" s="37" t="s">
        <v>19745</v>
      </c>
      <c r="E4147" s="37" t="s">
        <v>19733</v>
      </c>
      <c r="F4147" s="34">
        <v>2026</v>
      </c>
      <c r="G4147" s="34">
        <v>74</v>
      </c>
      <c r="H4147" s="39" t="s">
        <v>43</v>
      </c>
      <c r="I4147" s="42">
        <v>850.3</v>
      </c>
      <c r="J4147" s="39" t="s">
        <v>19692</v>
      </c>
      <c r="K4147" s="39" t="s">
        <v>5858</v>
      </c>
      <c r="L4147" s="46" t="s">
        <v>82</v>
      </c>
      <c r="M4147" s="48" t="s">
        <v>19746</v>
      </c>
      <c r="N4147" s="50">
        <v>73517390</v>
      </c>
      <c r="O4147" s="41" t="s">
        <v>19747</v>
      </c>
    </row>
    <row r="4148" spans="1:15" ht="37.5" customHeight="1" x14ac:dyDescent="0.15">
      <c r="A4148" s="34">
        <v>0</v>
      </c>
      <c r="B4148" s="30">
        <f t="shared" si="64"/>
        <v>0</v>
      </c>
      <c r="C4148" s="36" t="s">
        <v>19748</v>
      </c>
      <c r="D4148" s="37" t="s">
        <v>19749</v>
      </c>
      <c r="E4148" s="37" t="s">
        <v>19750</v>
      </c>
      <c r="F4148" s="34">
        <v>2010</v>
      </c>
      <c r="G4148" s="34">
        <v>48</v>
      </c>
      <c r="H4148" s="39" t="s">
        <v>43</v>
      </c>
      <c r="I4148" s="42">
        <v>324.5</v>
      </c>
      <c r="J4148" s="39" t="s">
        <v>19751</v>
      </c>
      <c r="K4148" s="39" t="s">
        <v>5858</v>
      </c>
      <c r="L4148" s="46" t="s">
        <v>82</v>
      </c>
      <c r="M4148" s="48" t="s">
        <v>19752</v>
      </c>
      <c r="N4148" s="50">
        <v>48197106</v>
      </c>
      <c r="O4148" s="41" t="s">
        <v>19753</v>
      </c>
    </row>
    <row r="4149" spans="1:15" ht="37.5" customHeight="1" x14ac:dyDescent="0.15">
      <c r="A4149" s="34">
        <v>0</v>
      </c>
      <c r="B4149" s="30">
        <f t="shared" si="64"/>
        <v>0</v>
      </c>
      <c r="C4149" s="36" t="s">
        <v>106</v>
      </c>
      <c r="D4149" s="37" t="s">
        <v>19754</v>
      </c>
      <c r="E4149" s="37" t="s">
        <v>19755</v>
      </c>
      <c r="F4149" s="34">
        <v>2026</v>
      </c>
      <c r="G4149" s="34">
        <v>40</v>
      </c>
      <c r="H4149" s="39" t="s">
        <v>43</v>
      </c>
      <c r="I4149" s="42">
        <v>220</v>
      </c>
      <c r="J4149" s="39" t="s">
        <v>19751</v>
      </c>
      <c r="K4149" s="39" t="s">
        <v>5858</v>
      </c>
      <c r="L4149" s="45" t="s">
        <v>19756</v>
      </c>
      <c r="M4149" s="48" t="s">
        <v>19757</v>
      </c>
      <c r="N4149" s="50">
        <v>73480523</v>
      </c>
      <c r="O4149" s="41" t="s">
        <v>19758</v>
      </c>
    </row>
    <row r="4150" spans="1:15" ht="37.5" customHeight="1" x14ac:dyDescent="0.15">
      <c r="A4150" s="34">
        <v>0</v>
      </c>
      <c r="B4150" s="30">
        <f t="shared" si="64"/>
        <v>0</v>
      </c>
      <c r="C4150" s="36" t="s">
        <v>19759</v>
      </c>
      <c r="D4150" s="37" t="s">
        <v>19760</v>
      </c>
      <c r="E4150" s="37" t="s">
        <v>19281</v>
      </c>
      <c r="F4150" s="34">
        <v>2024</v>
      </c>
      <c r="G4150" s="34">
        <v>128</v>
      </c>
      <c r="H4150" s="39" t="s">
        <v>43</v>
      </c>
      <c r="I4150" s="42">
        <v>1153.9000000000001</v>
      </c>
      <c r="J4150" s="39" t="s">
        <v>19692</v>
      </c>
      <c r="K4150" s="39" t="s">
        <v>5858</v>
      </c>
      <c r="L4150" s="45" t="s">
        <v>19761</v>
      </c>
      <c r="M4150" s="48" t="s">
        <v>19762</v>
      </c>
      <c r="N4150" s="50">
        <v>73402393</v>
      </c>
      <c r="O4150" s="41" t="s">
        <v>19763</v>
      </c>
    </row>
    <row r="4151" spans="1:15" ht="37.5" customHeight="1" x14ac:dyDescent="0.15">
      <c r="A4151" s="34">
        <v>0</v>
      </c>
      <c r="B4151" s="30">
        <f t="shared" si="64"/>
        <v>0</v>
      </c>
      <c r="C4151" s="36" t="s">
        <v>29</v>
      </c>
      <c r="D4151" s="37" t="s">
        <v>19764</v>
      </c>
      <c r="E4151" s="37" t="s">
        <v>18676</v>
      </c>
      <c r="F4151" s="34">
        <v>2026</v>
      </c>
      <c r="G4151" s="34">
        <v>40</v>
      </c>
      <c r="H4151" s="39" t="s">
        <v>43</v>
      </c>
      <c r="I4151" s="42">
        <v>600.6</v>
      </c>
      <c r="J4151" s="39" t="s">
        <v>19692</v>
      </c>
      <c r="K4151" s="39" t="s">
        <v>5858</v>
      </c>
      <c r="L4151" s="45" t="s">
        <v>19765</v>
      </c>
      <c r="M4151" s="48" t="s">
        <v>19766</v>
      </c>
      <c r="N4151" s="50">
        <v>73487749</v>
      </c>
      <c r="O4151" s="41" t="s">
        <v>19767</v>
      </c>
    </row>
    <row r="4152" spans="1:15" ht="37.5" customHeight="1" x14ac:dyDescent="0.15">
      <c r="A4152" s="34">
        <v>0</v>
      </c>
      <c r="B4152" s="30">
        <f t="shared" si="64"/>
        <v>0</v>
      </c>
      <c r="C4152" s="36" t="s">
        <v>29</v>
      </c>
      <c r="D4152" s="37" t="s">
        <v>19768</v>
      </c>
      <c r="E4152" s="37" t="s">
        <v>19769</v>
      </c>
      <c r="F4152" s="34">
        <v>2026</v>
      </c>
      <c r="G4152" s="34">
        <v>80</v>
      </c>
      <c r="H4152" s="39" t="s">
        <v>43</v>
      </c>
      <c r="I4152" s="42">
        <v>909.7</v>
      </c>
      <c r="J4152" s="39" t="s">
        <v>19692</v>
      </c>
      <c r="K4152" s="39" t="s">
        <v>5858</v>
      </c>
      <c r="L4152" s="45" t="s">
        <v>19770</v>
      </c>
      <c r="M4152" s="48" t="s">
        <v>19771</v>
      </c>
      <c r="N4152" s="50">
        <v>73487750</v>
      </c>
      <c r="O4152" s="41" t="s">
        <v>19772</v>
      </c>
    </row>
    <row r="4153" spans="1:15" ht="37.5" customHeight="1" x14ac:dyDescent="0.15">
      <c r="A4153" s="34">
        <v>0</v>
      </c>
      <c r="B4153" s="30">
        <f t="shared" si="64"/>
        <v>0</v>
      </c>
      <c r="C4153" s="36" t="s">
        <v>29</v>
      </c>
      <c r="D4153" s="37" t="s">
        <v>19773</v>
      </c>
      <c r="E4153" s="37" t="s">
        <v>19774</v>
      </c>
      <c r="F4153" s="34">
        <v>2026</v>
      </c>
      <c r="G4153" s="34">
        <v>200</v>
      </c>
      <c r="H4153" s="39" t="s">
        <v>43</v>
      </c>
      <c r="I4153" s="42">
        <v>1708.3</v>
      </c>
      <c r="J4153" s="39" t="s">
        <v>19751</v>
      </c>
      <c r="K4153" s="39" t="s">
        <v>5858</v>
      </c>
      <c r="L4153" s="45" t="s">
        <v>19775</v>
      </c>
      <c r="M4153" s="48" t="s">
        <v>19776</v>
      </c>
      <c r="N4153" s="50">
        <v>73486972</v>
      </c>
      <c r="O4153" s="41" t="s">
        <v>19777</v>
      </c>
    </row>
    <row r="4154" spans="1:15" ht="37.5" customHeight="1" x14ac:dyDescent="0.15">
      <c r="A4154" s="34">
        <v>0</v>
      </c>
      <c r="B4154" s="30">
        <f t="shared" si="64"/>
        <v>0</v>
      </c>
      <c r="C4154" s="36" t="s">
        <v>29</v>
      </c>
      <c r="D4154" s="37" t="s">
        <v>19778</v>
      </c>
      <c r="E4154" s="37" t="s">
        <v>18338</v>
      </c>
      <c r="F4154" s="34">
        <v>2026</v>
      </c>
      <c r="G4154" s="34">
        <v>196</v>
      </c>
      <c r="H4154" s="39" t="s">
        <v>43</v>
      </c>
      <c r="I4154" s="42">
        <v>1559.8</v>
      </c>
      <c r="J4154" s="39" t="s">
        <v>19692</v>
      </c>
      <c r="K4154" s="39" t="s">
        <v>5858</v>
      </c>
      <c r="L4154" s="45" t="s">
        <v>19779</v>
      </c>
      <c r="M4154" s="48" t="s">
        <v>19780</v>
      </c>
      <c r="N4154" s="50">
        <v>73487748</v>
      </c>
      <c r="O4154" s="41" t="s">
        <v>19781</v>
      </c>
    </row>
    <row r="4155" spans="1:15" ht="37.5" customHeight="1" x14ac:dyDescent="0.15">
      <c r="A4155" s="34">
        <v>0</v>
      </c>
      <c r="B4155" s="30">
        <f t="shared" si="64"/>
        <v>0</v>
      </c>
      <c r="C4155" s="36" t="s">
        <v>18073</v>
      </c>
      <c r="D4155" s="37" t="s">
        <v>19782</v>
      </c>
      <c r="E4155" s="37" t="s">
        <v>18338</v>
      </c>
      <c r="F4155" s="34">
        <v>2025</v>
      </c>
      <c r="G4155" s="34">
        <v>80</v>
      </c>
      <c r="H4155" s="39" t="s">
        <v>43</v>
      </c>
      <c r="I4155" s="42">
        <v>799.7</v>
      </c>
      <c r="J4155" s="39" t="s">
        <v>19692</v>
      </c>
      <c r="K4155" s="39" t="s">
        <v>5858</v>
      </c>
      <c r="L4155" s="45" t="s">
        <v>19783</v>
      </c>
      <c r="M4155" s="48" t="s">
        <v>19784</v>
      </c>
      <c r="N4155" s="50">
        <v>73446967</v>
      </c>
      <c r="O4155" s="41" t="s">
        <v>19785</v>
      </c>
    </row>
    <row r="4156" spans="1:15" ht="37.5" customHeight="1" x14ac:dyDescent="0.15">
      <c r="A4156" s="34">
        <v>0</v>
      </c>
      <c r="B4156" s="30">
        <f t="shared" si="64"/>
        <v>0</v>
      </c>
      <c r="C4156" s="36" t="s">
        <v>731</v>
      </c>
      <c r="D4156" s="37" t="s">
        <v>19786</v>
      </c>
      <c r="E4156" s="37" t="s">
        <v>18338</v>
      </c>
      <c r="F4156" s="34">
        <v>2025</v>
      </c>
      <c r="G4156" s="34">
        <v>140</v>
      </c>
      <c r="H4156" s="39" t="s">
        <v>43</v>
      </c>
      <c r="I4156" s="42">
        <v>950.4</v>
      </c>
      <c r="J4156" s="39" t="s">
        <v>19692</v>
      </c>
      <c r="K4156" s="39" t="s">
        <v>5858</v>
      </c>
      <c r="L4156" s="45" t="s">
        <v>19787</v>
      </c>
      <c r="M4156" s="48" t="s">
        <v>19788</v>
      </c>
      <c r="N4156" s="50">
        <v>73413091</v>
      </c>
      <c r="O4156" s="41" t="s">
        <v>19789</v>
      </c>
    </row>
    <row r="4157" spans="1:15" ht="37.5" customHeight="1" x14ac:dyDescent="0.15">
      <c r="A4157" s="34">
        <v>0</v>
      </c>
      <c r="B4157" s="30">
        <f t="shared" si="64"/>
        <v>0</v>
      </c>
      <c r="C4157" s="36" t="s">
        <v>1023</v>
      </c>
      <c r="D4157" s="37" t="s">
        <v>19790</v>
      </c>
      <c r="E4157" s="37" t="s">
        <v>19791</v>
      </c>
      <c r="F4157" s="34">
        <v>2025</v>
      </c>
      <c r="G4157" s="34">
        <v>80</v>
      </c>
      <c r="H4157" s="39" t="s">
        <v>43</v>
      </c>
      <c r="I4157" s="42">
        <v>950.4</v>
      </c>
      <c r="J4157" s="39" t="s">
        <v>19692</v>
      </c>
      <c r="K4157" s="39" t="s">
        <v>5858</v>
      </c>
      <c r="L4157" s="45" t="s">
        <v>19792</v>
      </c>
      <c r="M4157" s="48" t="s">
        <v>19793</v>
      </c>
      <c r="N4157" s="50">
        <v>73453687</v>
      </c>
      <c r="O4157" s="41" t="s">
        <v>19794</v>
      </c>
    </row>
    <row r="4158" spans="1:15" ht="37.5" customHeight="1" x14ac:dyDescent="0.15">
      <c r="A4158" s="34">
        <v>0</v>
      </c>
      <c r="B4158" s="30">
        <f t="shared" si="64"/>
        <v>0</v>
      </c>
      <c r="C4158" s="36" t="s">
        <v>1023</v>
      </c>
      <c r="D4158" s="37" t="s">
        <v>19795</v>
      </c>
      <c r="E4158" s="37" t="s">
        <v>19796</v>
      </c>
      <c r="F4158" s="34">
        <v>2025</v>
      </c>
      <c r="G4158" s="34">
        <v>40</v>
      </c>
      <c r="H4158" s="39" t="s">
        <v>43</v>
      </c>
      <c r="I4158" s="42">
        <v>650.1</v>
      </c>
      <c r="J4158" s="39" t="s">
        <v>19692</v>
      </c>
      <c r="K4158" s="39" t="s">
        <v>5858</v>
      </c>
      <c r="L4158" s="45" t="s">
        <v>19797</v>
      </c>
      <c r="M4158" s="48" t="s">
        <v>19798</v>
      </c>
      <c r="N4158" s="50">
        <v>73453683</v>
      </c>
      <c r="O4158" s="41" t="s">
        <v>19799</v>
      </c>
    </row>
    <row r="4159" spans="1:15" ht="37.5" customHeight="1" x14ac:dyDescent="0.15">
      <c r="A4159" s="34">
        <v>0</v>
      </c>
      <c r="B4159" s="30">
        <f t="shared" si="64"/>
        <v>0</v>
      </c>
      <c r="C4159" s="36" t="s">
        <v>4507</v>
      </c>
      <c r="D4159" s="37" t="s">
        <v>19800</v>
      </c>
      <c r="E4159" s="37" t="s">
        <v>19801</v>
      </c>
      <c r="F4159" s="34">
        <v>2025</v>
      </c>
      <c r="G4159" s="34">
        <v>212</v>
      </c>
      <c r="H4159" s="39" t="s">
        <v>23</v>
      </c>
      <c r="I4159" s="42">
        <v>952.6</v>
      </c>
      <c r="J4159" s="39" t="s">
        <v>19692</v>
      </c>
      <c r="K4159" s="39" t="s">
        <v>5858</v>
      </c>
      <c r="L4159" s="45" t="s">
        <v>19802</v>
      </c>
      <c r="M4159" s="48" t="s">
        <v>19803</v>
      </c>
      <c r="N4159" s="50">
        <v>73467431</v>
      </c>
      <c r="O4159" s="41" t="s">
        <v>19804</v>
      </c>
    </row>
    <row r="4160" spans="1:15" ht="37.5" customHeight="1" x14ac:dyDescent="0.15">
      <c r="A4160" s="34">
        <v>0</v>
      </c>
      <c r="B4160" s="30">
        <f t="shared" si="64"/>
        <v>0</v>
      </c>
      <c r="C4160" s="36" t="s">
        <v>2573</v>
      </c>
      <c r="D4160" s="37" t="s">
        <v>19805</v>
      </c>
      <c r="E4160" s="37" t="s">
        <v>19806</v>
      </c>
      <c r="F4160" s="34">
        <v>2026</v>
      </c>
      <c r="G4160" s="34">
        <v>302</v>
      </c>
      <c r="H4160" s="39" t="s">
        <v>43</v>
      </c>
      <c r="I4160" s="42">
        <v>2160.4</v>
      </c>
      <c r="J4160" s="39" t="s">
        <v>19692</v>
      </c>
      <c r="K4160" s="39" t="s">
        <v>5858</v>
      </c>
      <c r="L4160" s="45" t="s">
        <v>19807</v>
      </c>
      <c r="M4160" s="48" t="s">
        <v>19808</v>
      </c>
      <c r="N4160" s="50">
        <v>73498665</v>
      </c>
      <c r="O4160" s="41" t="s">
        <v>19809</v>
      </c>
    </row>
    <row r="4161" spans="1:15" ht="37.5" customHeight="1" x14ac:dyDescent="0.15">
      <c r="A4161" s="34">
        <v>0</v>
      </c>
      <c r="B4161" s="30">
        <f t="shared" si="64"/>
        <v>0</v>
      </c>
      <c r="C4161" s="36" t="s">
        <v>18697</v>
      </c>
      <c r="D4161" s="37" t="s">
        <v>19810</v>
      </c>
      <c r="E4161" s="37" t="s">
        <v>19811</v>
      </c>
      <c r="F4161" s="34">
        <v>2025</v>
      </c>
      <c r="G4161" s="34">
        <v>152</v>
      </c>
      <c r="H4161" s="39" t="s">
        <v>23</v>
      </c>
      <c r="I4161" s="42">
        <v>1200.0999999999999</v>
      </c>
      <c r="J4161" s="39" t="s">
        <v>19692</v>
      </c>
      <c r="K4161" s="39" t="s">
        <v>5858</v>
      </c>
      <c r="L4161" s="45" t="s">
        <v>19812</v>
      </c>
      <c r="M4161" s="48" t="s">
        <v>19813</v>
      </c>
      <c r="N4161" s="50">
        <v>73470247</v>
      </c>
      <c r="O4161" s="41" t="s">
        <v>19814</v>
      </c>
    </row>
    <row r="4162" spans="1:15" ht="37.5" customHeight="1" x14ac:dyDescent="0.15">
      <c r="A4162" s="34">
        <v>0</v>
      </c>
      <c r="B4162" s="30">
        <f t="shared" si="64"/>
        <v>0</v>
      </c>
      <c r="C4162" s="36" t="s">
        <v>29</v>
      </c>
      <c r="D4162" s="37" t="s">
        <v>19815</v>
      </c>
      <c r="E4162" s="37" t="s">
        <v>19816</v>
      </c>
      <c r="F4162" s="34">
        <v>2026</v>
      </c>
      <c r="G4162" s="34">
        <v>64</v>
      </c>
      <c r="H4162" s="39" t="s">
        <v>43</v>
      </c>
      <c r="I4162" s="42">
        <v>719.4</v>
      </c>
      <c r="J4162" s="39" t="s">
        <v>19692</v>
      </c>
      <c r="K4162" s="39" t="s">
        <v>5858</v>
      </c>
      <c r="L4162" s="45" t="s">
        <v>19817</v>
      </c>
      <c r="M4162" s="48" t="s">
        <v>19818</v>
      </c>
      <c r="N4162" s="50">
        <v>73487751</v>
      </c>
      <c r="O4162" s="41" t="s">
        <v>19819</v>
      </c>
    </row>
    <row r="4163" spans="1:15" ht="37.5" customHeight="1" x14ac:dyDescent="0.15">
      <c r="A4163" s="34">
        <v>0</v>
      </c>
      <c r="B4163" s="30">
        <f t="shared" si="64"/>
        <v>0</v>
      </c>
      <c r="C4163" s="36" t="s">
        <v>29</v>
      </c>
      <c r="D4163" s="37" t="s">
        <v>19820</v>
      </c>
      <c r="E4163" s="37" t="s">
        <v>17953</v>
      </c>
      <c r="F4163" s="34">
        <v>2026</v>
      </c>
      <c r="G4163" s="34">
        <v>124</v>
      </c>
      <c r="H4163" s="39" t="s">
        <v>43</v>
      </c>
      <c r="I4163" s="42">
        <v>1070.3</v>
      </c>
      <c r="J4163" s="39" t="s">
        <v>19692</v>
      </c>
      <c r="K4163" s="39" t="s">
        <v>5858</v>
      </c>
      <c r="L4163" s="45" t="s">
        <v>19821</v>
      </c>
      <c r="M4163" s="48" t="s">
        <v>19822</v>
      </c>
      <c r="N4163" s="50">
        <v>73487752</v>
      </c>
      <c r="O4163" s="41" t="s">
        <v>19823</v>
      </c>
    </row>
    <row r="4164" spans="1:15" ht="37.5" customHeight="1" x14ac:dyDescent="0.15">
      <c r="A4164" s="34">
        <v>0</v>
      </c>
      <c r="B4164" s="30">
        <f t="shared" si="64"/>
        <v>0</v>
      </c>
      <c r="C4164" s="36" t="s">
        <v>29</v>
      </c>
      <c r="D4164" s="37" t="s">
        <v>19824</v>
      </c>
      <c r="E4164" s="37" t="s">
        <v>17953</v>
      </c>
      <c r="F4164" s="34">
        <v>2026</v>
      </c>
      <c r="G4164" s="34">
        <v>88</v>
      </c>
      <c r="H4164" s="39" t="s">
        <v>43</v>
      </c>
      <c r="I4164" s="42">
        <v>844.8</v>
      </c>
      <c r="J4164" s="39" t="s">
        <v>19692</v>
      </c>
      <c r="K4164" s="39" t="s">
        <v>5858</v>
      </c>
      <c r="L4164" s="45" t="s">
        <v>19825</v>
      </c>
      <c r="M4164" s="48" t="s">
        <v>19826</v>
      </c>
      <c r="N4164" s="50">
        <v>73487753</v>
      </c>
      <c r="O4164" s="41" t="s">
        <v>19827</v>
      </c>
    </row>
    <row r="4165" spans="1:15" ht="37.5" customHeight="1" x14ac:dyDescent="0.15">
      <c r="A4165" s="34">
        <v>0</v>
      </c>
      <c r="B4165" s="30">
        <f t="shared" si="64"/>
        <v>0</v>
      </c>
      <c r="C4165" s="36" t="s">
        <v>29</v>
      </c>
      <c r="D4165" s="37" t="s">
        <v>19828</v>
      </c>
      <c r="E4165" s="37" t="s">
        <v>17953</v>
      </c>
      <c r="F4165" s="34">
        <v>2026</v>
      </c>
      <c r="G4165" s="34">
        <v>100</v>
      </c>
      <c r="H4165" s="39" t="s">
        <v>43</v>
      </c>
      <c r="I4165" s="42">
        <v>864.6</v>
      </c>
      <c r="J4165" s="39" t="s">
        <v>19692</v>
      </c>
      <c r="K4165" s="39" t="s">
        <v>5858</v>
      </c>
      <c r="L4165" s="45" t="s">
        <v>19829</v>
      </c>
      <c r="M4165" s="48" t="s">
        <v>19830</v>
      </c>
      <c r="N4165" s="50">
        <v>73487754</v>
      </c>
      <c r="O4165" s="41" t="s">
        <v>19831</v>
      </c>
    </row>
    <row r="4166" spans="1:15" ht="37.5" customHeight="1" x14ac:dyDescent="0.15">
      <c r="A4166" s="34">
        <v>0</v>
      </c>
      <c r="B4166" s="30">
        <f t="shared" si="64"/>
        <v>0</v>
      </c>
      <c r="C4166" s="36" t="s">
        <v>740</v>
      </c>
      <c r="D4166" s="37" t="s">
        <v>19832</v>
      </c>
      <c r="E4166" s="37" t="s">
        <v>19407</v>
      </c>
      <c r="F4166" s="34">
        <v>2025</v>
      </c>
      <c r="G4166" s="34">
        <v>80</v>
      </c>
      <c r="H4166" s="39" t="s">
        <v>43</v>
      </c>
      <c r="I4166" s="42">
        <v>799.7</v>
      </c>
      <c r="J4166" s="39" t="s">
        <v>19692</v>
      </c>
      <c r="K4166" s="39" t="s">
        <v>5858</v>
      </c>
      <c r="L4166" s="45" t="s">
        <v>19833</v>
      </c>
      <c r="M4166" s="48" t="s">
        <v>19834</v>
      </c>
      <c r="N4166" s="50">
        <v>73419635</v>
      </c>
      <c r="O4166" s="41" t="s">
        <v>19835</v>
      </c>
    </row>
    <row r="4167" spans="1:15" ht="37.5" customHeight="1" x14ac:dyDescent="0.15">
      <c r="A4167" s="34">
        <v>0</v>
      </c>
      <c r="B4167" s="30">
        <f t="shared" si="64"/>
        <v>0</v>
      </c>
      <c r="C4167" s="36" t="s">
        <v>1524</v>
      </c>
      <c r="D4167" s="37" t="s">
        <v>19836</v>
      </c>
      <c r="E4167" s="37" t="s">
        <v>19837</v>
      </c>
      <c r="F4167" s="34">
        <v>2025</v>
      </c>
      <c r="G4167" s="34">
        <v>136</v>
      </c>
      <c r="H4167" s="39" t="s">
        <v>43</v>
      </c>
      <c r="I4167" s="42">
        <v>1100</v>
      </c>
      <c r="J4167" s="39" t="s">
        <v>19692</v>
      </c>
      <c r="K4167" s="39" t="s">
        <v>5858</v>
      </c>
      <c r="L4167" s="45" t="s">
        <v>19838</v>
      </c>
      <c r="M4167" s="48" t="s">
        <v>19839</v>
      </c>
      <c r="N4167" s="50">
        <v>73445196</v>
      </c>
      <c r="O4167" s="41" t="s">
        <v>19840</v>
      </c>
    </row>
    <row r="4168" spans="1:15" ht="37.5" customHeight="1" x14ac:dyDescent="0.15">
      <c r="A4168" s="34">
        <v>0</v>
      </c>
      <c r="B4168" s="30">
        <f t="shared" si="64"/>
        <v>0</v>
      </c>
      <c r="C4168" s="36" t="s">
        <v>29</v>
      </c>
      <c r="D4168" s="37" t="s">
        <v>19841</v>
      </c>
      <c r="E4168" s="37" t="s">
        <v>17948</v>
      </c>
      <c r="F4168" s="34">
        <v>2026</v>
      </c>
      <c r="G4168" s="34">
        <v>268</v>
      </c>
      <c r="H4168" s="39" t="s">
        <v>43</v>
      </c>
      <c r="I4168" s="42">
        <v>2238.5</v>
      </c>
      <c r="J4168" s="39" t="s">
        <v>19692</v>
      </c>
      <c r="K4168" s="39" t="s">
        <v>5858</v>
      </c>
      <c r="L4168" s="45" t="s">
        <v>19842</v>
      </c>
      <c r="M4168" s="48" t="s">
        <v>19843</v>
      </c>
      <c r="N4168" s="50">
        <v>73487756</v>
      </c>
      <c r="O4168" s="41" t="s">
        <v>19844</v>
      </c>
    </row>
    <row r="4169" spans="1:15" ht="37.5" customHeight="1" x14ac:dyDescent="0.15">
      <c r="A4169" s="34">
        <v>0</v>
      </c>
      <c r="B4169" s="30">
        <f t="shared" ref="B4169:B4232" si="65">A4169*I4169</f>
        <v>0</v>
      </c>
      <c r="C4169" s="36" t="s">
        <v>29</v>
      </c>
      <c r="D4169" s="37" t="s">
        <v>19845</v>
      </c>
      <c r="E4169" s="37" t="s">
        <v>18195</v>
      </c>
      <c r="F4169" s="34">
        <v>2026</v>
      </c>
      <c r="G4169" s="34">
        <v>68</v>
      </c>
      <c r="H4169" s="39" t="s">
        <v>43</v>
      </c>
      <c r="I4169" s="42">
        <v>653.4</v>
      </c>
      <c r="J4169" s="39" t="s">
        <v>19692</v>
      </c>
      <c r="K4169" s="39" t="s">
        <v>5858</v>
      </c>
      <c r="L4169" s="45" t="s">
        <v>19846</v>
      </c>
      <c r="M4169" s="48" t="s">
        <v>19847</v>
      </c>
      <c r="N4169" s="50">
        <v>73487757</v>
      </c>
      <c r="O4169" s="41" t="s">
        <v>19848</v>
      </c>
    </row>
    <row r="4170" spans="1:15" ht="37.5" customHeight="1" x14ac:dyDescent="0.15">
      <c r="A4170" s="34">
        <v>0</v>
      </c>
      <c r="B4170" s="30">
        <f t="shared" si="65"/>
        <v>0</v>
      </c>
      <c r="C4170" s="36" t="s">
        <v>29</v>
      </c>
      <c r="D4170" s="37" t="s">
        <v>19849</v>
      </c>
      <c r="E4170" s="37" t="s">
        <v>19850</v>
      </c>
      <c r="F4170" s="34">
        <v>2026</v>
      </c>
      <c r="G4170" s="34">
        <v>188</v>
      </c>
      <c r="H4170" s="39" t="s">
        <v>43</v>
      </c>
      <c r="I4170" s="42">
        <v>1532.3</v>
      </c>
      <c r="J4170" s="39" t="s">
        <v>19692</v>
      </c>
      <c r="K4170" s="39" t="s">
        <v>5858</v>
      </c>
      <c r="L4170" s="45" t="s">
        <v>19851</v>
      </c>
      <c r="M4170" s="48" t="s">
        <v>19852</v>
      </c>
      <c r="N4170" s="50">
        <v>73486973</v>
      </c>
      <c r="O4170" s="41" t="s">
        <v>19853</v>
      </c>
    </row>
    <row r="4171" spans="1:15" ht="37.5" customHeight="1" x14ac:dyDescent="0.15">
      <c r="A4171" s="34">
        <v>0</v>
      </c>
      <c r="B4171" s="30">
        <f t="shared" si="65"/>
        <v>0</v>
      </c>
      <c r="C4171" s="36" t="s">
        <v>29</v>
      </c>
      <c r="D4171" s="37" t="s">
        <v>19854</v>
      </c>
      <c r="E4171" s="37" t="s">
        <v>18654</v>
      </c>
      <c r="F4171" s="34">
        <v>2026</v>
      </c>
      <c r="G4171" s="34">
        <v>40</v>
      </c>
      <c r="H4171" s="39" t="s">
        <v>43</v>
      </c>
      <c r="I4171" s="42">
        <v>600.6</v>
      </c>
      <c r="J4171" s="39" t="s">
        <v>19692</v>
      </c>
      <c r="K4171" s="39" t="s">
        <v>5858</v>
      </c>
      <c r="L4171" s="45" t="s">
        <v>19855</v>
      </c>
      <c r="M4171" s="48" t="s">
        <v>19856</v>
      </c>
      <c r="N4171" s="50">
        <v>73487758</v>
      </c>
      <c r="O4171" s="41" t="s">
        <v>19857</v>
      </c>
    </row>
    <row r="4172" spans="1:15" ht="37.5" customHeight="1" x14ac:dyDescent="0.15">
      <c r="A4172" s="34">
        <v>0</v>
      </c>
      <c r="B4172" s="30">
        <f t="shared" si="65"/>
        <v>0</v>
      </c>
      <c r="C4172" s="36" t="s">
        <v>29</v>
      </c>
      <c r="D4172" s="37" t="s">
        <v>19858</v>
      </c>
      <c r="E4172" s="37" t="s">
        <v>18676</v>
      </c>
      <c r="F4172" s="34">
        <v>2026</v>
      </c>
      <c r="G4172" s="34">
        <v>84</v>
      </c>
      <c r="H4172" s="39" t="s">
        <v>43</v>
      </c>
      <c r="I4172" s="42">
        <v>806.3</v>
      </c>
      <c r="J4172" s="39" t="s">
        <v>19692</v>
      </c>
      <c r="K4172" s="39" t="s">
        <v>5858</v>
      </c>
      <c r="L4172" s="45" t="s">
        <v>19859</v>
      </c>
      <c r="M4172" s="48" t="s">
        <v>19860</v>
      </c>
      <c r="N4172" s="50">
        <v>73487759</v>
      </c>
      <c r="O4172" s="41" t="s">
        <v>19861</v>
      </c>
    </row>
    <row r="4173" spans="1:15" ht="37.5" customHeight="1" x14ac:dyDescent="0.15">
      <c r="A4173" s="34">
        <v>0</v>
      </c>
      <c r="B4173" s="30">
        <f t="shared" si="65"/>
        <v>0</v>
      </c>
      <c r="C4173" s="36" t="s">
        <v>29</v>
      </c>
      <c r="D4173" s="37" t="s">
        <v>19862</v>
      </c>
      <c r="E4173" s="37" t="s">
        <v>18676</v>
      </c>
      <c r="F4173" s="34">
        <v>2026</v>
      </c>
      <c r="G4173" s="34">
        <v>128</v>
      </c>
      <c r="H4173" s="39" t="s">
        <v>43</v>
      </c>
      <c r="I4173" s="42">
        <v>1104.4000000000001</v>
      </c>
      <c r="J4173" s="39" t="s">
        <v>19692</v>
      </c>
      <c r="K4173" s="39" t="s">
        <v>5858</v>
      </c>
      <c r="L4173" s="45" t="s">
        <v>19863</v>
      </c>
      <c r="M4173" s="48" t="s">
        <v>19864</v>
      </c>
      <c r="N4173" s="50">
        <v>73487760</v>
      </c>
      <c r="O4173" s="41" t="s">
        <v>19865</v>
      </c>
    </row>
    <row r="4174" spans="1:15" ht="37.5" customHeight="1" x14ac:dyDescent="0.15">
      <c r="A4174" s="34">
        <v>0</v>
      </c>
      <c r="B4174" s="30">
        <f t="shared" si="65"/>
        <v>0</v>
      </c>
      <c r="C4174" s="36" t="s">
        <v>29</v>
      </c>
      <c r="D4174" s="37" t="s">
        <v>19866</v>
      </c>
      <c r="E4174" s="37" t="s">
        <v>19867</v>
      </c>
      <c r="F4174" s="34">
        <v>2026</v>
      </c>
      <c r="G4174" s="34">
        <v>88</v>
      </c>
      <c r="H4174" s="39" t="s">
        <v>43</v>
      </c>
      <c r="I4174" s="42">
        <v>844.8</v>
      </c>
      <c r="J4174" s="39" t="s">
        <v>19692</v>
      </c>
      <c r="K4174" s="39" t="s">
        <v>5858</v>
      </c>
      <c r="L4174" s="45" t="s">
        <v>19868</v>
      </c>
      <c r="M4174" s="48" t="s">
        <v>19869</v>
      </c>
      <c r="N4174" s="50">
        <v>73487761</v>
      </c>
      <c r="O4174" s="41" t="s">
        <v>19870</v>
      </c>
    </row>
    <row r="4175" spans="1:15" ht="37.5" customHeight="1" x14ac:dyDescent="0.15">
      <c r="A4175" s="34">
        <v>0</v>
      </c>
      <c r="B4175" s="30">
        <f t="shared" si="65"/>
        <v>0</v>
      </c>
      <c r="C4175" s="36" t="s">
        <v>9849</v>
      </c>
      <c r="D4175" s="37" t="s">
        <v>19871</v>
      </c>
      <c r="E4175" s="37" t="s">
        <v>19872</v>
      </c>
      <c r="F4175" s="34">
        <v>2025</v>
      </c>
      <c r="G4175" s="34">
        <v>72</v>
      </c>
      <c r="H4175" s="39" t="s">
        <v>43</v>
      </c>
      <c r="I4175" s="42">
        <v>850.3</v>
      </c>
      <c r="J4175" s="39" t="s">
        <v>19692</v>
      </c>
      <c r="K4175" s="39" t="s">
        <v>5858</v>
      </c>
      <c r="L4175" s="45" t="s">
        <v>19873</v>
      </c>
      <c r="M4175" s="48" t="s">
        <v>19874</v>
      </c>
      <c r="N4175" s="50">
        <v>73454105</v>
      </c>
      <c r="O4175" s="41" t="s">
        <v>19875</v>
      </c>
    </row>
    <row r="4176" spans="1:15" ht="37.5" customHeight="1" x14ac:dyDescent="0.15">
      <c r="A4176" s="34">
        <v>0</v>
      </c>
      <c r="B4176" s="30">
        <f t="shared" si="65"/>
        <v>0</v>
      </c>
      <c r="C4176" s="36" t="s">
        <v>29</v>
      </c>
      <c r="D4176" s="37" t="s">
        <v>19876</v>
      </c>
      <c r="E4176" s="37" t="s">
        <v>19877</v>
      </c>
      <c r="F4176" s="34">
        <v>2026</v>
      </c>
      <c r="G4176" s="34">
        <v>100</v>
      </c>
      <c r="H4176" s="39" t="s">
        <v>43</v>
      </c>
      <c r="I4176" s="42">
        <v>1020.8</v>
      </c>
      <c r="J4176" s="39" t="s">
        <v>19692</v>
      </c>
      <c r="K4176" s="39" t="s">
        <v>5858</v>
      </c>
      <c r="L4176" s="45" t="s">
        <v>19878</v>
      </c>
      <c r="M4176" s="48" t="s">
        <v>19879</v>
      </c>
      <c r="N4176" s="50">
        <v>73487763</v>
      </c>
      <c r="O4176" s="41" t="s">
        <v>19880</v>
      </c>
    </row>
    <row r="4177" spans="1:15" ht="37.5" customHeight="1" x14ac:dyDescent="0.15">
      <c r="A4177" s="34">
        <v>0</v>
      </c>
      <c r="B4177" s="30">
        <f t="shared" si="65"/>
        <v>0</v>
      </c>
      <c r="C4177" s="36" t="s">
        <v>301</v>
      </c>
      <c r="D4177" s="37" t="s">
        <v>19881</v>
      </c>
      <c r="E4177" s="37" t="s">
        <v>19882</v>
      </c>
      <c r="F4177" s="34">
        <v>2025</v>
      </c>
      <c r="G4177" s="34">
        <v>84</v>
      </c>
      <c r="H4177" s="39" t="s">
        <v>43</v>
      </c>
      <c r="I4177" s="42">
        <v>699.6</v>
      </c>
      <c r="J4177" s="39" t="s">
        <v>19692</v>
      </c>
      <c r="K4177" s="39" t="s">
        <v>5858</v>
      </c>
      <c r="L4177" s="45" t="s">
        <v>19883</v>
      </c>
      <c r="M4177" s="48" t="s">
        <v>19884</v>
      </c>
      <c r="N4177" s="50">
        <v>73471722</v>
      </c>
      <c r="O4177" s="41" t="s">
        <v>19885</v>
      </c>
    </row>
    <row r="4178" spans="1:15" ht="37.5" customHeight="1" x14ac:dyDescent="0.15">
      <c r="A4178" s="34">
        <v>0</v>
      </c>
      <c r="B4178" s="30">
        <f t="shared" si="65"/>
        <v>0</v>
      </c>
      <c r="C4178" s="36" t="s">
        <v>552</v>
      </c>
      <c r="D4178" s="37" t="s">
        <v>19886</v>
      </c>
      <c r="E4178" s="37" t="s">
        <v>19887</v>
      </c>
      <c r="F4178" s="34">
        <v>2026</v>
      </c>
      <c r="G4178" s="34">
        <v>246</v>
      </c>
      <c r="H4178" s="39" t="s">
        <v>43</v>
      </c>
      <c r="I4178" s="42">
        <v>1850.2</v>
      </c>
      <c r="J4178" s="39" t="s">
        <v>19692</v>
      </c>
      <c r="K4178" s="39" t="s">
        <v>5858</v>
      </c>
      <c r="L4178" s="45" t="s">
        <v>19888</v>
      </c>
      <c r="M4178" s="48" t="s">
        <v>19889</v>
      </c>
      <c r="N4178" s="50">
        <v>73498967</v>
      </c>
      <c r="O4178" s="41" t="s">
        <v>19890</v>
      </c>
    </row>
    <row r="4179" spans="1:15" ht="37.5" customHeight="1" x14ac:dyDescent="0.15">
      <c r="A4179" s="34">
        <v>0</v>
      </c>
      <c r="B4179" s="30">
        <f t="shared" si="65"/>
        <v>0</v>
      </c>
      <c r="C4179" s="36" t="s">
        <v>29</v>
      </c>
      <c r="D4179" s="37" t="s">
        <v>19891</v>
      </c>
      <c r="E4179" s="37" t="s">
        <v>19892</v>
      </c>
      <c r="F4179" s="34">
        <v>2026</v>
      </c>
      <c r="G4179" s="34">
        <v>256</v>
      </c>
      <c r="H4179" s="39" t="s">
        <v>43</v>
      </c>
      <c r="I4179" s="42">
        <v>1938.2</v>
      </c>
      <c r="J4179" s="39" t="s">
        <v>19692</v>
      </c>
      <c r="K4179" s="39" t="s">
        <v>5858</v>
      </c>
      <c r="L4179" s="45" t="s">
        <v>19893</v>
      </c>
      <c r="M4179" s="48" t="s">
        <v>19894</v>
      </c>
      <c r="N4179" s="50">
        <v>73487764</v>
      </c>
      <c r="O4179" s="41" t="s">
        <v>19895</v>
      </c>
    </row>
    <row r="4180" spans="1:15" ht="37.5" customHeight="1" x14ac:dyDescent="0.15">
      <c r="A4180" s="34">
        <v>0</v>
      </c>
      <c r="B4180" s="30">
        <f t="shared" si="65"/>
        <v>0</v>
      </c>
      <c r="C4180" s="36" t="s">
        <v>29</v>
      </c>
      <c r="D4180" s="37" t="s">
        <v>19896</v>
      </c>
      <c r="E4180" s="37" t="s">
        <v>18807</v>
      </c>
      <c r="F4180" s="34">
        <v>2026</v>
      </c>
      <c r="G4180" s="34">
        <v>44</v>
      </c>
      <c r="H4180" s="39" t="s">
        <v>43</v>
      </c>
      <c r="I4180" s="42">
        <v>540.1</v>
      </c>
      <c r="J4180" s="39" t="s">
        <v>19692</v>
      </c>
      <c r="K4180" s="39" t="s">
        <v>5858</v>
      </c>
      <c r="L4180" s="45" t="s">
        <v>19897</v>
      </c>
      <c r="M4180" s="48" t="s">
        <v>19898</v>
      </c>
      <c r="N4180" s="50">
        <v>73487765</v>
      </c>
      <c r="O4180" s="41" t="s">
        <v>19899</v>
      </c>
    </row>
    <row r="4181" spans="1:15" ht="37.5" customHeight="1" x14ac:dyDescent="0.15">
      <c r="A4181" s="34">
        <v>0</v>
      </c>
      <c r="B4181" s="30">
        <f t="shared" si="65"/>
        <v>0</v>
      </c>
      <c r="C4181" s="36" t="s">
        <v>29</v>
      </c>
      <c r="D4181" s="37" t="s">
        <v>19900</v>
      </c>
      <c r="E4181" s="37" t="s">
        <v>19901</v>
      </c>
      <c r="F4181" s="34">
        <v>2026</v>
      </c>
      <c r="G4181" s="34">
        <v>224</v>
      </c>
      <c r="H4181" s="39" t="s">
        <v>43</v>
      </c>
      <c r="I4181" s="42">
        <v>1559.8</v>
      </c>
      <c r="J4181" s="39" t="s">
        <v>19692</v>
      </c>
      <c r="K4181" s="39" t="s">
        <v>5858</v>
      </c>
      <c r="L4181" s="45" t="s">
        <v>19902</v>
      </c>
      <c r="M4181" s="48" t="s">
        <v>19903</v>
      </c>
      <c r="N4181" s="50">
        <v>73487766</v>
      </c>
      <c r="O4181" s="41" t="s">
        <v>19904</v>
      </c>
    </row>
    <row r="4182" spans="1:15" ht="37.5" customHeight="1" x14ac:dyDescent="0.15">
      <c r="A4182" s="34">
        <v>0</v>
      </c>
      <c r="B4182" s="30">
        <f t="shared" si="65"/>
        <v>0</v>
      </c>
      <c r="C4182" s="36" t="s">
        <v>29</v>
      </c>
      <c r="D4182" s="37" t="s">
        <v>19905</v>
      </c>
      <c r="E4182" s="37" t="s">
        <v>19906</v>
      </c>
      <c r="F4182" s="34">
        <v>2026</v>
      </c>
      <c r="G4182" s="34">
        <v>76</v>
      </c>
      <c r="H4182" s="39" t="s">
        <v>43</v>
      </c>
      <c r="I4182" s="42">
        <v>839.3</v>
      </c>
      <c r="J4182" s="39" t="s">
        <v>19692</v>
      </c>
      <c r="K4182" s="39" t="s">
        <v>5858</v>
      </c>
      <c r="L4182" s="45" t="s">
        <v>19907</v>
      </c>
      <c r="M4182" s="48" t="s">
        <v>19908</v>
      </c>
      <c r="N4182" s="50">
        <v>73487767</v>
      </c>
      <c r="O4182" s="41" t="s">
        <v>19909</v>
      </c>
    </row>
    <row r="4183" spans="1:15" ht="37.5" customHeight="1" x14ac:dyDescent="0.15">
      <c r="A4183" s="34">
        <v>0</v>
      </c>
      <c r="B4183" s="30">
        <f t="shared" si="65"/>
        <v>0</v>
      </c>
      <c r="C4183" s="36" t="s">
        <v>639</v>
      </c>
      <c r="D4183" s="37" t="s">
        <v>19910</v>
      </c>
      <c r="E4183" s="37" t="s">
        <v>19911</v>
      </c>
      <c r="F4183" s="34">
        <v>2025</v>
      </c>
      <c r="G4183" s="34">
        <v>44</v>
      </c>
      <c r="H4183" s="39" t="s">
        <v>43</v>
      </c>
      <c r="I4183" s="42">
        <v>650.1</v>
      </c>
      <c r="J4183" s="39" t="s">
        <v>19692</v>
      </c>
      <c r="K4183" s="39" t="s">
        <v>5858</v>
      </c>
      <c r="L4183" s="45" t="s">
        <v>19912</v>
      </c>
      <c r="M4183" s="48" t="s">
        <v>19913</v>
      </c>
      <c r="N4183" s="50">
        <v>73458803</v>
      </c>
      <c r="O4183" s="41" t="s">
        <v>19914</v>
      </c>
    </row>
    <row r="4184" spans="1:15" ht="37.5" customHeight="1" x14ac:dyDescent="0.15">
      <c r="A4184" s="34">
        <v>0</v>
      </c>
      <c r="B4184" s="30">
        <f t="shared" si="65"/>
        <v>0</v>
      </c>
      <c r="C4184" s="36" t="s">
        <v>100</v>
      </c>
      <c r="D4184" s="37" t="s">
        <v>19910</v>
      </c>
      <c r="E4184" s="37" t="s">
        <v>19915</v>
      </c>
      <c r="F4184" s="34">
        <v>2026</v>
      </c>
      <c r="G4184" s="34">
        <v>42</v>
      </c>
      <c r="H4184" s="39" t="s">
        <v>43</v>
      </c>
      <c r="I4184" s="42">
        <v>599.5</v>
      </c>
      <c r="J4184" s="39" t="s">
        <v>19692</v>
      </c>
      <c r="K4184" s="39" t="s">
        <v>5858</v>
      </c>
      <c r="L4184" s="45" t="s">
        <v>19916</v>
      </c>
      <c r="M4184" s="48" t="s">
        <v>19917</v>
      </c>
      <c r="N4184" s="50">
        <v>73480335</v>
      </c>
      <c r="O4184" s="41" t="s">
        <v>19918</v>
      </c>
    </row>
    <row r="4185" spans="1:15" ht="37.5" customHeight="1" x14ac:dyDescent="0.15">
      <c r="A4185" s="34">
        <v>0</v>
      </c>
      <c r="B4185" s="30">
        <f t="shared" si="65"/>
        <v>0</v>
      </c>
      <c r="C4185" s="36" t="s">
        <v>19919</v>
      </c>
      <c r="D4185" s="37" t="s">
        <v>19920</v>
      </c>
      <c r="E4185" s="37"/>
      <c r="F4185" s="34">
        <v>2017</v>
      </c>
      <c r="G4185" s="34">
        <v>16</v>
      </c>
      <c r="H4185" s="39" t="s">
        <v>43</v>
      </c>
      <c r="I4185" s="42">
        <v>20.9</v>
      </c>
      <c r="J4185" s="39" t="s">
        <v>19692</v>
      </c>
      <c r="K4185" s="39" t="s">
        <v>5858</v>
      </c>
      <c r="L4185" s="46" t="s">
        <v>82</v>
      </c>
      <c r="M4185" s="48" t="s">
        <v>19921</v>
      </c>
      <c r="N4185" s="50">
        <v>72938032</v>
      </c>
      <c r="O4185" s="41" t="s">
        <v>19922</v>
      </c>
    </row>
    <row r="4186" spans="1:15" ht="37.5" customHeight="1" x14ac:dyDescent="0.15">
      <c r="A4186" s="34">
        <v>0</v>
      </c>
      <c r="B4186" s="30">
        <f t="shared" si="65"/>
        <v>0</v>
      </c>
      <c r="C4186" s="36" t="s">
        <v>18500</v>
      </c>
      <c r="D4186" s="37" t="s">
        <v>19923</v>
      </c>
      <c r="E4186" s="37" t="s">
        <v>19924</v>
      </c>
      <c r="F4186" s="34">
        <v>2025</v>
      </c>
      <c r="G4186" s="34">
        <v>88</v>
      </c>
      <c r="H4186" s="39" t="s">
        <v>43</v>
      </c>
      <c r="I4186" s="42">
        <v>850.3</v>
      </c>
      <c r="J4186" s="39" t="s">
        <v>19692</v>
      </c>
      <c r="K4186" s="39" t="s">
        <v>5858</v>
      </c>
      <c r="L4186" s="45" t="s">
        <v>19925</v>
      </c>
      <c r="M4186" s="48" t="s">
        <v>19926</v>
      </c>
      <c r="N4186" s="50">
        <v>73461232</v>
      </c>
      <c r="O4186" s="41" t="s">
        <v>19927</v>
      </c>
    </row>
    <row r="4187" spans="1:15" ht="37.5" customHeight="1" x14ac:dyDescent="0.15">
      <c r="A4187" s="34">
        <v>0</v>
      </c>
      <c r="B4187" s="30">
        <f t="shared" si="65"/>
        <v>0</v>
      </c>
      <c r="C4187" s="36" t="s">
        <v>279</v>
      </c>
      <c r="D4187" s="37" t="s">
        <v>19928</v>
      </c>
      <c r="E4187" s="37" t="s">
        <v>19929</v>
      </c>
      <c r="F4187" s="34">
        <v>2025</v>
      </c>
      <c r="G4187" s="34">
        <v>64</v>
      </c>
      <c r="H4187" s="39" t="s">
        <v>43</v>
      </c>
      <c r="I4187" s="42">
        <v>1100</v>
      </c>
      <c r="J4187" s="39" t="s">
        <v>19692</v>
      </c>
      <c r="K4187" s="39" t="s">
        <v>5858</v>
      </c>
      <c r="L4187" s="45" t="s">
        <v>19930</v>
      </c>
      <c r="M4187" s="48" t="s">
        <v>19931</v>
      </c>
      <c r="N4187" s="50">
        <v>73429927</v>
      </c>
      <c r="O4187" s="41" t="s">
        <v>19932</v>
      </c>
    </row>
    <row r="4188" spans="1:15" ht="37.5" customHeight="1" x14ac:dyDescent="0.15">
      <c r="A4188" s="34">
        <v>0</v>
      </c>
      <c r="B4188" s="30">
        <f t="shared" si="65"/>
        <v>0</v>
      </c>
      <c r="C4188" s="36" t="s">
        <v>29</v>
      </c>
      <c r="D4188" s="37" t="s">
        <v>19933</v>
      </c>
      <c r="E4188" s="37" t="s">
        <v>19934</v>
      </c>
      <c r="F4188" s="34">
        <v>2026</v>
      </c>
      <c r="G4188" s="34">
        <v>116</v>
      </c>
      <c r="H4188" s="39" t="s">
        <v>43</v>
      </c>
      <c r="I4188" s="42">
        <v>638</v>
      </c>
      <c r="J4188" s="39" t="s">
        <v>19692</v>
      </c>
      <c r="K4188" s="39" t="s">
        <v>5858</v>
      </c>
      <c r="L4188" s="45" t="s">
        <v>19935</v>
      </c>
      <c r="M4188" s="48" t="s">
        <v>19936</v>
      </c>
      <c r="N4188" s="50">
        <v>73487755</v>
      </c>
      <c r="O4188" s="41" t="s">
        <v>19937</v>
      </c>
    </row>
    <row r="4189" spans="1:15" ht="37.5" customHeight="1" x14ac:dyDescent="0.15">
      <c r="A4189" s="34">
        <v>0</v>
      </c>
      <c r="B4189" s="30">
        <f t="shared" si="65"/>
        <v>0</v>
      </c>
      <c r="C4189" s="36" t="s">
        <v>29</v>
      </c>
      <c r="D4189" s="37" t="s">
        <v>19938</v>
      </c>
      <c r="E4189" s="37" t="s">
        <v>19939</v>
      </c>
      <c r="F4189" s="34">
        <v>2026</v>
      </c>
      <c r="G4189" s="34">
        <v>176</v>
      </c>
      <c r="H4189" s="39" t="s">
        <v>43</v>
      </c>
      <c r="I4189" s="42">
        <v>1439.9</v>
      </c>
      <c r="J4189" s="39" t="s">
        <v>19692</v>
      </c>
      <c r="K4189" s="39" t="s">
        <v>5858</v>
      </c>
      <c r="L4189" s="45" t="s">
        <v>19940</v>
      </c>
      <c r="M4189" s="48" t="s">
        <v>19941</v>
      </c>
      <c r="N4189" s="50">
        <v>73487768</v>
      </c>
      <c r="O4189" s="41" t="s">
        <v>19942</v>
      </c>
    </row>
    <row r="4190" spans="1:15" ht="37.5" customHeight="1" x14ac:dyDescent="0.15">
      <c r="A4190" s="34">
        <v>0</v>
      </c>
      <c r="B4190" s="30">
        <f t="shared" si="65"/>
        <v>0</v>
      </c>
      <c r="C4190" s="36" t="s">
        <v>100</v>
      </c>
      <c r="D4190" s="37" t="s">
        <v>19943</v>
      </c>
      <c r="E4190" s="37" t="s">
        <v>19944</v>
      </c>
      <c r="F4190" s="34">
        <v>2026</v>
      </c>
      <c r="G4190" s="34">
        <v>42</v>
      </c>
      <c r="H4190" s="39" t="s">
        <v>43</v>
      </c>
      <c r="I4190" s="42">
        <v>650.1</v>
      </c>
      <c r="J4190" s="39" t="s">
        <v>19692</v>
      </c>
      <c r="K4190" s="39" t="s">
        <v>5858</v>
      </c>
      <c r="L4190" s="45" t="s">
        <v>19945</v>
      </c>
      <c r="M4190" s="48" t="s">
        <v>19946</v>
      </c>
      <c r="N4190" s="50">
        <v>73480324</v>
      </c>
      <c r="O4190" s="41" t="s">
        <v>19947</v>
      </c>
    </row>
    <row r="4191" spans="1:15" ht="37.5" customHeight="1" x14ac:dyDescent="0.15">
      <c r="A4191" s="34">
        <v>0</v>
      </c>
      <c r="B4191" s="30">
        <f t="shared" si="65"/>
        <v>0</v>
      </c>
      <c r="C4191" s="36" t="s">
        <v>29</v>
      </c>
      <c r="D4191" s="37" t="s">
        <v>19948</v>
      </c>
      <c r="E4191" s="37" t="s">
        <v>19949</v>
      </c>
      <c r="F4191" s="34">
        <v>2026</v>
      </c>
      <c r="G4191" s="34">
        <v>84</v>
      </c>
      <c r="H4191" s="39" t="s">
        <v>43</v>
      </c>
      <c r="I4191" s="42">
        <v>1020.8</v>
      </c>
      <c r="J4191" s="39" t="s">
        <v>19692</v>
      </c>
      <c r="K4191" s="39" t="s">
        <v>5858</v>
      </c>
      <c r="L4191" s="45" t="s">
        <v>19950</v>
      </c>
      <c r="M4191" s="48" t="s">
        <v>19951</v>
      </c>
      <c r="N4191" s="50">
        <v>73487769</v>
      </c>
      <c r="O4191" s="41" t="s">
        <v>19952</v>
      </c>
    </row>
    <row r="4192" spans="1:15" ht="37.5" customHeight="1" x14ac:dyDescent="0.15">
      <c r="A4192" s="34">
        <v>0</v>
      </c>
      <c r="B4192" s="30">
        <f t="shared" si="65"/>
        <v>0</v>
      </c>
      <c r="C4192" s="36" t="s">
        <v>29</v>
      </c>
      <c r="D4192" s="37" t="s">
        <v>19953</v>
      </c>
      <c r="E4192" s="37" t="s">
        <v>19929</v>
      </c>
      <c r="F4192" s="34">
        <v>2026</v>
      </c>
      <c r="G4192" s="34">
        <v>76</v>
      </c>
      <c r="H4192" s="39" t="s">
        <v>43</v>
      </c>
      <c r="I4192" s="42">
        <v>1320</v>
      </c>
      <c r="J4192" s="39" t="s">
        <v>19692</v>
      </c>
      <c r="K4192" s="39" t="s">
        <v>5858</v>
      </c>
      <c r="L4192" s="45" t="s">
        <v>19954</v>
      </c>
      <c r="M4192" s="48" t="s">
        <v>19955</v>
      </c>
      <c r="N4192" s="50">
        <v>73487770</v>
      </c>
      <c r="O4192" s="41" t="s">
        <v>19956</v>
      </c>
    </row>
    <row r="4193" spans="1:15" ht="37.5" customHeight="1" x14ac:dyDescent="0.15">
      <c r="A4193" s="34">
        <v>0</v>
      </c>
      <c r="B4193" s="30">
        <f t="shared" si="65"/>
        <v>0</v>
      </c>
      <c r="C4193" s="36" t="s">
        <v>29</v>
      </c>
      <c r="D4193" s="37" t="s">
        <v>19957</v>
      </c>
      <c r="E4193" s="37" t="s">
        <v>18195</v>
      </c>
      <c r="F4193" s="34">
        <v>2026</v>
      </c>
      <c r="G4193" s="34">
        <v>48</v>
      </c>
      <c r="H4193" s="39" t="s">
        <v>43</v>
      </c>
      <c r="I4193" s="42">
        <v>600.6</v>
      </c>
      <c r="J4193" s="39" t="s">
        <v>19692</v>
      </c>
      <c r="K4193" s="39" t="s">
        <v>5858</v>
      </c>
      <c r="L4193" s="45" t="s">
        <v>19958</v>
      </c>
      <c r="M4193" s="48" t="s">
        <v>19959</v>
      </c>
      <c r="N4193" s="50">
        <v>73487771</v>
      </c>
      <c r="O4193" s="41" t="s">
        <v>19960</v>
      </c>
    </row>
    <row r="4194" spans="1:15" ht="37.5" customHeight="1" x14ac:dyDescent="0.15">
      <c r="A4194" s="34">
        <v>0</v>
      </c>
      <c r="B4194" s="30">
        <f t="shared" si="65"/>
        <v>0</v>
      </c>
      <c r="C4194" s="36" t="s">
        <v>29</v>
      </c>
      <c r="D4194" s="37" t="s">
        <v>19961</v>
      </c>
      <c r="E4194" s="37" t="s">
        <v>19001</v>
      </c>
      <c r="F4194" s="34">
        <v>2026</v>
      </c>
      <c r="G4194" s="34">
        <v>164</v>
      </c>
      <c r="H4194" s="39" t="s">
        <v>43</v>
      </c>
      <c r="I4194" s="42">
        <v>1140.7</v>
      </c>
      <c r="J4194" s="39" t="s">
        <v>19692</v>
      </c>
      <c r="K4194" s="39" t="s">
        <v>5858</v>
      </c>
      <c r="L4194" s="45" t="s">
        <v>19962</v>
      </c>
      <c r="M4194" s="48" t="s">
        <v>19963</v>
      </c>
      <c r="N4194" s="50">
        <v>73487773</v>
      </c>
      <c r="O4194" s="41" t="s">
        <v>19964</v>
      </c>
    </row>
    <row r="4195" spans="1:15" ht="37.5" customHeight="1" x14ac:dyDescent="0.15">
      <c r="A4195" s="34">
        <v>0</v>
      </c>
      <c r="B4195" s="30">
        <f t="shared" si="65"/>
        <v>0</v>
      </c>
      <c r="C4195" s="36" t="s">
        <v>200</v>
      </c>
      <c r="D4195" s="37" t="s">
        <v>19965</v>
      </c>
      <c r="E4195" s="37" t="s">
        <v>19966</v>
      </c>
      <c r="F4195" s="34">
        <v>2025</v>
      </c>
      <c r="G4195" s="34">
        <v>40</v>
      </c>
      <c r="H4195" s="39" t="s">
        <v>43</v>
      </c>
      <c r="I4195" s="42">
        <v>558.79999999999995</v>
      </c>
      <c r="J4195" s="39" t="s">
        <v>19751</v>
      </c>
      <c r="K4195" s="39" t="s">
        <v>5858</v>
      </c>
      <c r="L4195" s="45" t="s">
        <v>19967</v>
      </c>
      <c r="M4195" s="48" t="s">
        <v>19968</v>
      </c>
      <c r="N4195" s="50">
        <v>73461530</v>
      </c>
      <c r="O4195" s="41" t="s">
        <v>19969</v>
      </c>
    </row>
    <row r="4196" spans="1:15" ht="37.5" customHeight="1" x14ac:dyDescent="0.15">
      <c r="A4196" s="34">
        <v>0</v>
      </c>
      <c r="B4196" s="30">
        <f t="shared" si="65"/>
        <v>0</v>
      </c>
      <c r="C4196" s="36" t="s">
        <v>279</v>
      </c>
      <c r="D4196" s="37" t="s">
        <v>19970</v>
      </c>
      <c r="E4196" s="37" t="s">
        <v>19001</v>
      </c>
      <c r="F4196" s="34">
        <v>2025</v>
      </c>
      <c r="G4196" s="34">
        <v>160</v>
      </c>
      <c r="H4196" s="39" t="s">
        <v>43</v>
      </c>
      <c r="I4196" s="42">
        <v>950.4</v>
      </c>
      <c r="J4196" s="39" t="s">
        <v>19692</v>
      </c>
      <c r="K4196" s="39" t="s">
        <v>5858</v>
      </c>
      <c r="L4196" s="45" t="s">
        <v>19971</v>
      </c>
      <c r="M4196" s="48" t="s">
        <v>19972</v>
      </c>
      <c r="N4196" s="50">
        <v>73429644</v>
      </c>
      <c r="O4196" s="41" t="s">
        <v>19973</v>
      </c>
    </row>
    <row r="4197" spans="1:15" ht="37.5" customHeight="1" x14ac:dyDescent="0.15">
      <c r="A4197" s="34">
        <v>0</v>
      </c>
      <c r="B4197" s="30">
        <f t="shared" si="65"/>
        <v>0</v>
      </c>
      <c r="C4197" s="36" t="s">
        <v>29</v>
      </c>
      <c r="D4197" s="37" t="s">
        <v>19974</v>
      </c>
      <c r="E4197" s="37" t="s">
        <v>19975</v>
      </c>
      <c r="F4197" s="34">
        <v>2026</v>
      </c>
      <c r="G4197" s="34">
        <v>80</v>
      </c>
      <c r="H4197" s="39" t="s">
        <v>43</v>
      </c>
      <c r="I4197" s="42">
        <v>779.9</v>
      </c>
      <c r="J4197" s="39" t="s">
        <v>19692</v>
      </c>
      <c r="K4197" s="39" t="s">
        <v>5858</v>
      </c>
      <c r="L4197" s="45" t="s">
        <v>19976</v>
      </c>
      <c r="M4197" s="48" t="s">
        <v>19977</v>
      </c>
      <c r="N4197" s="50">
        <v>73486974</v>
      </c>
      <c r="O4197" s="41" t="s">
        <v>19978</v>
      </c>
    </row>
    <row r="4198" spans="1:15" ht="37.5" customHeight="1" x14ac:dyDescent="0.15">
      <c r="A4198" s="34">
        <v>0</v>
      </c>
      <c r="B4198" s="30">
        <f t="shared" si="65"/>
        <v>0</v>
      </c>
      <c r="C4198" s="36" t="s">
        <v>29</v>
      </c>
      <c r="D4198" s="37" t="s">
        <v>19974</v>
      </c>
      <c r="E4198" s="37" t="s">
        <v>19979</v>
      </c>
      <c r="F4198" s="34">
        <v>2026</v>
      </c>
      <c r="G4198" s="34">
        <v>100</v>
      </c>
      <c r="H4198" s="39" t="s">
        <v>43</v>
      </c>
      <c r="I4198" s="42">
        <v>864.6</v>
      </c>
      <c r="J4198" s="39" t="s">
        <v>19692</v>
      </c>
      <c r="K4198" s="39" t="s">
        <v>5858</v>
      </c>
      <c r="L4198" s="45" t="s">
        <v>19980</v>
      </c>
      <c r="M4198" s="48" t="s">
        <v>19981</v>
      </c>
      <c r="N4198" s="50">
        <v>73486975</v>
      </c>
      <c r="O4198" s="41" t="s">
        <v>19982</v>
      </c>
    </row>
    <row r="4199" spans="1:15" ht="37.5" customHeight="1" x14ac:dyDescent="0.15">
      <c r="A4199" s="34">
        <v>0</v>
      </c>
      <c r="B4199" s="30">
        <f t="shared" si="65"/>
        <v>0</v>
      </c>
      <c r="C4199" s="36" t="s">
        <v>106</v>
      </c>
      <c r="D4199" s="37" t="s">
        <v>19983</v>
      </c>
      <c r="E4199" s="37" t="s">
        <v>19984</v>
      </c>
      <c r="F4199" s="34">
        <v>2026</v>
      </c>
      <c r="G4199" s="34">
        <v>250</v>
      </c>
      <c r="H4199" s="39" t="s">
        <v>43</v>
      </c>
      <c r="I4199" s="42">
        <v>1785.3</v>
      </c>
      <c r="J4199" s="39" t="s">
        <v>19692</v>
      </c>
      <c r="K4199" s="39" t="s">
        <v>5858</v>
      </c>
      <c r="L4199" s="45" t="s">
        <v>19985</v>
      </c>
      <c r="M4199" s="48" t="s">
        <v>19986</v>
      </c>
      <c r="N4199" s="50">
        <v>73480733</v>
      </c>
      <c r="O4199" s="41" t="s">
        <v>19987</v>
      </c>
    </row>
    <row r="4200" spans="1:15" ht="37.5" customHeight="1" x14ac:dyDescent="0.15">
      <c r="A4200" s="34">
        <v>0</v>
      </c>
      <c r="B4200" s="30">
        <f t="shared" si="65"/>
        <v>0</v>
      </c>
      <c r="C4200" s="36" t="s">
        <v>29</v>
      </c>
      <c r="D4200" s="37" t="s">
        <v>19988</v>
      </c>
      <c r="E4200" s="37" t="s">
        <v>17927</v>
      </c>
      <c r="F4200" s="34">
        <v>2026</v>
      </c>
      <c r="G4200" s="34">
        <v>260</v>
      </c>
      <c r="H4200" s="39" t="s">
        <v>43</v>
      </c>
      <c r="I4200" s="42">
        <v>1800.7</v>
      </c>
      <c r="J4200" s="39" t="s">
        <v>19692</v>
      </c>
      <c r="K4200" s="39" t="s">
        <v>5858</v>
      </c>
      <c r="L4200" s="45" t="s">
        <v>19989</v>
      </c>
      <c r="M4200" s="48" t="s">
        <v>19990</v>
      </c>
      <c r="N4200" s="50">
        <v>73487774</v>
      </c>
      <c r="O4200" s="41" t="s">
        <v>19991</v>
      </c>
    </row>
    <row r="4201" spans="1:15" ht="37.5" customHeight="1" x14ac:dyDescent="0.15">
      <c r="A4201" s="34">
        <v>0</v>
      </c>
      <c r="B4201" s="30">
        <f t="shared" si="65"/>
        <v>0</v>
      </c>
      <c r="C4201" s="36" t="s">
        <v>295</v>
      </c>
      <c r="D4201" s="37" t="s">
        <v>19992</v>
      </c>
      <c r="E4201" s="37" t="s">
        <v>19993</v>
      </c>
      <c r="F4201" s="34">
        <v>2025</v>
      </c>
      <c r="G4201" s="34">
        <v>64</v>
      </c>
      <c r="H4201" s="39" t="s">
        <v>43</v>
      </c>
      <c r="I4201" s="42">
        <v>599.5</v>
      </c>
      <c r="J4201" s="39" t="s">
        <v>19751</v>
      </c>
      <c r="K4201" s="39" t="s">
        <v>5858</v>
      </c>
      <c r="L4201" s="45" t="s">
        <v>19994</v>
      </c>
      <c r="M4201" s="48" t="s">
        <v>19995</v>
      </c>
      <c r="N4201" s="50">
        <v>73447024</v>
      </c>
      <c r="O4201" s="41" t="s">
        <v>19996</v>
      </c>
    </row>
    <row r="4202" spans="1:15" ht="37.5" customHeight="1" x14ac:dyDescent="0.15">
      <c r="A4202" s="34">
        <v>0</v>
      </c>
      <c r="B4202" s="30">
        <f t="shared" si="65"/>
        <v>0</v>
      </c>
      <c r="C4202" s="36" t="s">
        <v>1354</v>
      </c>
      <c r="D4202" s="37" t="s">
        <v>19997</v>
      </c>
      <c r="E4202" s="37" t="s">
        <v>19998</v>
      </c>
      <c r="F4202" s="34">
        <v>2026</v>
      </c>
      <c r="G4202" s="34">
        <v>98</v>
      </c>
      <c r="H4202" s="39" t="s">
        <v>43</v>
      </c>
      <c r="I4202" s="42">
        <v>699.6</v>
      </c>
      <c r="J4202" s="39" t="s">
        <v>19751</v>
      </c>
      <c r="K4202" s="39" t="s">
        <v>5858</v>
      </c>
      <c r="L4202" s="46" t="s">
        <v>82</v>
      </c>
      <c r="M4202" s="48" t="s">
        <v>19999</v>
      </c>
      <c r="N4202" s="50">
        <v>73499178</v>
      </c>
      <c r="O4202" s="41" t="s">
        <v>20000</v>
      </c>
    </row>
    <row r="4203" spans="1:15" ht="37.5" customHeight="1" x14ac:dyDescent="0.15">
      <c r="A4203" s="34">
        <v>0</v>
      </c>
      <c r="B4203" s="30">
        <f t="shared" si="65"/>
        <v>0</v>
      </c>
      <c r="C4203" s="36" t="s">
        <v>29</v>
      </c>
      <c r="D4203" s="37" t="s">
        <v>20001</v>
      </c>
      <c r="E4203" s="37" t="s">
        <v>20002</v>
      </c>
      <c r="F4203" s="34">
        <v>2026</v>
      </c>
      <c r="G4203" s="34">
        <v>76</v>
      </c>
      <c r="H4203" s="39" t="s">
        <v>43</v>
      </c>
      <c r="I4203" s="42">
        <v>779.9</v>
      </c>
      <c r="J4203" s="39" t="s">
        <v>19692</v>
      </c>
      <c r="K4203" s="39" t="s">
        <v>5858</v>
      </c>
      <c r="L4203" s="45" t="s">
        <v>20003</v>
      </c>
      <c r="M4203" s="48" t="s">
        <v>20004</v>
      </c>
      <c r="N4203" s="50">
        <v>73487772</v>
      </c>
      <c r="O4203" s="41" t="s">
        <v>20005</v>
      </c>
    </row>
    <row r="4204" spans="1:15" ht="37.5" customHeight="1" x14ac:dyDescent="0.15">
      <c r="A4204" s="34">
        <v>0</v>
      </c>
      <c r="B4204" s="30">
        <f t="shared" si="65"/>
        <v>0</v>
      </c>
      <c r="C4204" s="36" t="s">
        <v>100</v>
      </c>
      <c r="D4204" s="37" t="s">
        <v>20006</v>
      </c>
      <c r="E4204" s="37" t="s">
        <v>20007</v>
      </c>
      <c r="F4204" s="34">
        <v>2026</v>
      </c>
      <c r="G4204" s="34">
        <v>62</v>
      </c>
      <c r="H4204" s="39" t="s">
        <v>43</v>
      </c>
      <c r="I4204" s="42">
        <v>550</v>
      </c>
      <c r="J4204" s="39" t="s">
        <v>19692</v>
      </c>
      <c r="K4204" s="39" t="s">
        <v>5858</v>
      </c>
      <c r="L4204" s="45" t="s">
        <v>20008</v>
      </c>
      <c r="M4204" s="48" t="s">
        <v>20009</v>
      </c>
      <c r="N4204" s="50">
        <v>73478293</v>
      </c>
      <c r="O4204" s="41" t="s">
        <v>20010</v>
      </c>
    </row>
    <row r="4205" spans="1:15" ht="37.5" customHeight="1" x14ac:dyDescent="0.15">
      <c r="A4205" s="34">
        <v>0</v>
      </c>
      <c r="B4205" s="30">
        <f t="shared" si="65"/>
        <v>0</v>
      </c>
      <c r="C4205" s="36" t="s">
        <v>295</v>
      </c>
      <c r="D4205" s="37" t="s">
        <v>20011</v>
      </c>
      <c r="E4205" s="37" t="s">
        <v>20012</v>
      </c>
      <c r="F4205" s="34">
        <v>2025</v>
      </c>
      <c r="G4205" s="34">
        <v>72</v>
      </c>
      <c r="H4205" s="39" t="s">
        <v>43</v>
      </c>
      <c r="I4205" s="42">
        <v>699.6</v>
      </c>
      <c r="J4205" s="39" t="s">
        <v>19692</v>
      </c>
      <c r="K4205" s="39" t="s">
        <v>5858</v>
      </c>
      <c r="L4205" s="45" t="s">
        <v>20013</v>
      </c>
      <c r="M4205" s="48" t="s">
        <v>20014</v>
      </c>
      <c r="N4205" s="50">
        <v>73450560</v>
      </c>
      <c r="O4205" s="41" t="s">
        <v>20015</v>
      </c>
    </row>
    <row r="4206" spans="1:15" ht="37.5" customHeight="1" x14ac:dyDescent="0.15">
      <c r="A4206" s="34">
        <v>0</v>
      </c>
      <c r="B4206" s="30">
        <f t="shared" si="65"/>
        <v>0</v>
      </c>
      <c r="C4206" s="36" t="s">
        <v>79</v>
      </c>
      <c r="D4206" s="37" t="s">
        <v>20016</v>
      </c>
      <c r="E4206" s="37" t="s">
        <v>20017</v>
      </c>
      <c r="F4206" s="34">
        <v>2026</v>
      </c>
      <c r="G4206" s="34">
        <v>270</v>
      </c>
      <c r="H4206" s="39" t="s">
        <v>43</v>
      </c>
      <c r="I4206" s="42">
        <v>1850.2</v>
      </c>
      <c r="J4206" s="39" t="s">
        <v>19692</v>
      </c>
      <c r="K4206" s="39" t="s">
        <v>5858</v>
      </c>
      <c r="L4206" s="45" t="s">
        <v>20018</v>
      </c>
      <c r="M4206" s="48" t="s">
        <v>20019</v>
      </c>
      <c r="N4206" s="50">
        <v>73517630</v>
      </c>
      <c r="O4206" s="41" t="s">
        <v>20020</v>
      </c>
    </row>
    <row r="4207" spans="1:15" ht="37.5" customHeight="1" x14ac:dyDescent="0.15">
      <c r="A4207" s="34">
        <v>0</v>
      </c>
      <c r="B4207" s="30">
        <f t="shared" si="65"/>
        <v>0</v>
      </c>
      <c r="C4207" s="36" t="s">
        <v>221</v>
      </c>
      <c r="D4207" s="37" t="s">
        <v>20021</v>
      </c>
      <c r="E4207" s="37" t="s">
        <v>20017</v>
      </c>
      <c r="F4207" s="34">
        <v>2026</v>
      </c>
      <c r="G4207" s="34">
        <v>228</v>
      </c>
      <c r="H4207" s="39" t="s">
        <v>43</v>
      </c>
      <c r="I4207" s="42">
        <v>1699.5</v>
      </c>
      <c r="J4207" s="39" t="s">
        <v>19692</v>
      </c>
      <c r="K4207" s="39" t="s">
        <v>5858</v>
      </c>
      <c r="L4207" s="45" t="s">
        <v>20022</v>
      </c>
      <c r="M4207" s="48" t="s">
        <v>20023</v>
      </c>
      <c r="N4207" s="50">
        <v>73471452</v>
      </c>
      <c r="O4207" s="41" t="s">
        <v>20024</v>
      </c>
    </row>
    <row r="4208" spans="1:15" ht="37.5" customHeight="1" x14ac:dyDescent="0.15">
      <c r="A4208" s="34">
        <v>0</v>
      </c>
      <c r="B4208" s="30">
        <f t="shared" si="65"/>
        <v>0</v>
      </c>
      <c r="C4208" s="36" t="s">
        <v>552</v>
      </c>
      <c r="D4208" s="37" t="s">
        <v>20025</v>
      </c>
      <c r="E4208" s="37" t="s">
        <v>20026</v>
      </c>
      <c r="F4208" s="34">
        <v>2026</v>
      </c>
      <c r="G4208" s="34">
        <v>134</v>
      </c>
      <c r="H4208" s="39" t="s">
        <v>43</v>
      </c>
      <c r="I4208" s="42">
        <v>950.4</v>
      </c>
      <c r="J4208" s="39" t="s">
        <v>19692</v>
      </c>
      <c r="K4208" s="39" t="s">
        <v>5858</v>
      </c>
      <c r="L4208" s="45" t="s">
        <v>20027</v>
      </c>
      <c r="M4208" s="48" t="s">
        <v>20028</v>
      </c>
      <c r="N4208" s="50">
        <v>73498973</v>
      </c>
      <c r="O4208" s="41" t="s">
        <v>20029</v>
      </c>
    </row>
    <row r="4209" spans="1:15" ht="37.5" customHeight="1" x14ac:dyDescent="0.15">
      <c r="A4209" s="34">
        <v>0</v>
      </c>
      <c r="B4209" s="30">
        <f t="shared" si="65"/>
        <v>0</v>
      </c>
      <c r="C4209" s="36" t="s">
        <v>29</v>
      </c>
      <c r="D4209" s="37" t="s">
        <v>20030</v>
      </c>
      <c r="E4209" s="37" t="s">
        <v>18676</v>
      </c>
      <c r="F4209" s="34">
        <v>2026</v>
      </c>
      <c r="G4209" s="34">
        <v>56</v>
      </c>
      <c r="H4209" s="39" t="s">
        <v>43</v>
      </c>
      <c r="I4209" s="42">
        <v>660</v>
      </c>
      <c r="J4209" s="39" t="s">
        <v>19692</v>
      </c>
      <c r="K4209" s="39" t="s">
        <v>5858</v>
      </c>
      <c r="L4209" s="45" t="s">
        <v>20031</v>
      </c>
      <c r="M4209" s="48" t="s">
        <v>20032</v>
      </c>
      <c r="N4209" s="50">
        <v>73487776</v>
      </c>
      <c r="O4209" s="41" t="s">
        <v>20033</v>
      </c>
    </row>
    <row r="4210" spans="1:15" ht="37.5" customHeight="1" x14ac:dyDescent="0.15">
      <c r="A4210" s="34">
        <v>0</v>
      </c>
      <c r="B4210" s="30">
        <f t="shared" si="65"/>
        <v>0</v>
      </c>
      <c r="C4210" s="36" t="s">
        <v>2081</v>
      </c>
      <c r="D4210" s="37" t="s">
        <v>20034</v>
      </c>
      <c r="E4210" s="37" t="s">
        <v>20035</v>
      </c>
      <c r="F4210" s="34">
        <v>2026</v>
      </c>
      <c r="G4210" s="34">
        <v>46</v>
      </c>
      <c r="H4210" s="39" t="s">
        <v>43</v>
      </c>
      <c r="I4210" s="42">
        <v>550</v>
      </c>
      <c r="J4210" s="39" t="s">
        <v>19751</v>
      </c>
      <c r="K4210" s="39" t="s">
        <v>5858</v>
      </c>
      <c r="L4210" s="45" t="s">
        <v>20036</v>
      </c>
      <c r="M4210" s="48" t="s">
        <v>20037</v>
      </c>
      <c r="N4210" s="50">
        <v>73480191</v>
      </c>
      <c r="O4210" s="41" t="s">
        <v>20038</v>
      </c>
    </row>
    <row r="4211" spans="1:15" ht="37.5" customHeight="1" x14ac:dyDescent="0.15">
      <c r="A4211" s="34">
        <v>0</v>
      </c>
      <c r="B4211" s="30">
        <f t="shared" si="65"/>
        <v>0</v>
      </c>
      <c r="C4211" s="36" t="s">
        <v>29</v>
      </c>
      <c r="D4211" s="37" t="s">
        <v>20039</v>
      </c>
      <c r="E4211" s="37" t="s">
        <v>20040</v>
      </c>
      <c r="F4211" s="34">
        <v>2026</v>
      </c>
      <c r="G4211" s="34">
        <v>236</v>
      </c>
      <c r="H4211" s="39" t="s">
        <v>43</v>
      </c>
      <c r="I4211" s="42">
        <v>1800.7</v>
      </c>
      <c r="J4211" s="39" t="s">
        <v>19692</v>
      </c>
      <c r="K4211" s="39" t="s">
        <v>5858</v>
      </c>
      <c r="L4211" s="45" t="s">
        <v>20041</v>
      </c>
      <c r="M4211" s="48" t="s">
        <v>20042</v>
      </c>
      <c r="N4211" s="50">
        <v>73487777</v>
      </c>
      <c r="O4211" s="41" t="s">
        <v>20043</v>
      </c>
    </row>
    <row r="4212" spans="1:15" ht="37.5" customHeight="1" x14ac:dyDescent="0.15">
      <c r="A4212" s="34">
        <v>0</v>
      </c>
      <c r="B4212" s="30">
        <f t="shared" si="65"/>
        <v>0</v>
      </c>
      <c r="C4212" s="36" t="s">
        <v>29</v>
      </c>
      <c r="D4212" s="37" t="s">
        <v>20044</v>
      </c>
      <c r="E4212" s="37" t="s">
        <v>20045</v>
      </c>
      <c r="F4212" s="34">
        <v>2026</v>
      </c>
      <c r="G4212" s="34">
        <v>52</v>
      </c>
      <c r="H4212" s="39" t="s">
        <v>43</v>
      </c>
      <c r="I4212" s="42">
        <v>660</v>
      </c>
      <c r="J4212" s="39" t="s">
        <v>19692</v>
      </c>
      <c r="K4212" s="39" t="s">
        <v>5858</v>
      </c>
      <c r="L4212" s="45" t="s">
        <v>20046</v>
      </c>
      <c r="M4212" s="48" t="s">
        <v>20047</v>
      </c>
      <c r="N4212" s="50">
        <v>73487781</v>
      </c>
      <c r="O4212" s="41" t="s">
        <v>20048</v>
      </c>
    </row>
    <row r="4213" spans="1:15" ht="37.5" customHeight="1" x14ac:dyDescent="0.15">
      <c r="A4213" s="34">
        <v>0</v>
      </c>
      <c r="B4213" s="30">
        <f t="shared" si="65"/>
        <v>0</v>
      </c>
      <c r="C4213" s="36" t="s">
        <v>29</v>
      </c>
      <c r="D4213" s="37" t="s">
        <v>20049</v>
      </c>
      <c r="E4213" s="37" t="s">
        <v>20050</v>
      </c>
      <c r="F4213" s="34">
        <v>2026</v>
      </c>
      <c r="G4213" s="34">
        <v>96</v>
      </c>
      <c r="H4213" s="39" t="s">
        <v>43</v>
      </c>
      <c r="I4213" s="42">
        <v>921.8</v>
      </c>
      <c r="J4213" s="39" t="s">
        <v>19692</v>
      </c>
      <c r="K4213" s="39" t="s">
        <v>5858</v>
      </c>
      <c r="L4213" s="45" t="s">
        <v>20051</v>
      </c>
      <c r="M4213" s="48" t="s">
        <v>20052</v>
      </c>
      <c r="N4213" s="50">
        <v>73487782</v>
      </c>
      <c r="O4213" s="41" t="s">
        <v>20053</v>
      </c>
    </row>
    <row r="4214" spans="1:15" ht="37.5" customHeight="1" x14ac:dyDescent="0.15">
      <c r="A4214" s="34">
        <v>0</v>
      </c>
      <c r="B4214" s="30">
        <f t="shared" si="65"/>
        <v>0</v>
      </c>
      <c r="C4214" s="36" t="s">
        <v>1180</v>
      </c>
      <c r="D4214" s="37" t="s">
        <v>20054</v>
      </c>
      <c r="E4214" s="37" t="s">
        <v>20055</v>
      </c>
      <c r="F4214" s="34">
        <v>2026</v>
      </c>
      <c r="G4214" s="34">
        <v>58</v>
      </c>
      <c r="H4214" s="39" t="s">
        <v>43</v>
      </c>
      <c r="I4214" s="42">
        <v>599.5</v>
      </c>
      <c r="J4214" s="39" t="s">
        <v>19692</v>
      </c>
      <c r="K4214" s="39" t="s">
        <v>5858</v>
      </c>
      <c r="L4214" s="45" t="s">
        <v>20056</v>
      </c>
      <c r="M4214" s="48" t="s">
        <v>20057</v>
      </c>
      <c r="N4214" s="50">
        <v>73472737</v>
      </c>
      <c r="O4214" s="41" t="s">
        <v>20058</v>
      </c>
    </row>
    <row r="4215" spans="1:15" ht="37.5" customHeight="1" x14ac:dyDescent="0.15">
      <c r="A4215" s="34">
        <v>0</v>
      </c>
      <c r="B4215" s="30">
        <f t="shared" si="65"/>
        <v>0</v>
      </c>
      <c r="C4215" s="36" t="s">
        <v>106</v>
      </c>
      <c r="D4215" s="37" t="s">
        <v>20059</v>
      </c>
      <c r="E4215" s="37" t="s">
        <v>20060</v>
      </c>
      <c r="F4215" s="34">
        <v>2026</v>
      </c>
      <c r="G4215" s="34">
        <v>182</v>
      </c>
      <c r="H4215" s="39" t="s">
        <v>43</v>
      </c>
      <c r="I4215" s="42">
        <v>1295.8</v>
      </c>
      <c r="J4215" s="39" t="s">
        <v>19692</v>
      </c>
      <c r="K4215" s="39" t="s">
        <v>5858</v>
      </c>
      <c r="L4215" s="45" t="s">
        <v>20061</v>
      </c>
      <c r="M4215" s="48" t="s">
        <v>20062</v>
      </c>
      <c r="N4215" s="50">
        <v>73480530</v>
      </c>
      <c r="O4215" s="41" t="s">
        <v>20063</v>
      </c>
    </row>
    <row r="4216" spans="1:15" ht="37.5" customHeight="1" x14ac:dyDescent="0.15">
      <c r="A4216" s="34">
        <v>0</v>
      </c>
      <c r="B4216" s="30">
        <f t="shared" si="65"/>
        <v>0</v>
      </c>
      <c r="C4216" s="36" t="s">
        <v>29</v>
      </c>
      <c r="D4216" s="37" t="s">
        <v>20064</v>
      </c>
      <c r="E4216" s="37" t="s">
        <v>18401</v>
      </c>
      <c r="F4216" s="34">
        <v>2026</v>
      </c>
      <c r="G4216" s="34">
        <v>276</v>
      </c>
      <c r="H4216" s="39" t="s">
        <v>43</v>
      </c>
      <c r="I4216" s="42">
        <v>2159.3000000000002</v>
      </c>
      <c r="J4216" s="39" t="s">
        <v>19692</v>
      </c>
      <c r="K4216" s="39" t="s">
        <v>5858</v>
      </c>
      <c r="L4216" s="45" t="s">
        <v>20065</v>
      </c>
      <c r="M4216" s="48" t="s">
        <v>20066</v>
      </c>
      <c r="N4216" s="50">
        <v>73487785</v>
      </c>
      <c r="O4216" s="41" t="s">
        <v>20067</v>
      </c>
    </row>
    <row r="4217" spans="1:15" ht="37.5" customHeight="1" x14ac:dyDescent="0.15">
      <c r="A4217" s="34">
        <v>0</v>
      </c>
      <c r="B4217" s="30">
        <f t="shared" si="65"/>
        <v>0</v>
      </c>
      <c r="C4217" s="36" t="s">
        <v>29</v>
      </c>
      <c r="D4217" s="37" t="s">
        <v>20068</v>
      </c>
      <c r="E4217" s="37" t="s">
        <v>17948</v>
      </c>
      <c r="F4217" s="34">
        <v>2026</v>
      </c>
      <c r="G4217" s="34">
        <v>52</v>
      </c>
      <c r="H4217" s="39" t="s">
        <v>43</v>
      </c>
      <c r="I4217" s="42">
        <v>660</v>
      </c>
      <c r="J4217" s="39" t="s">
        <v>19692</v>
      </c>
      <c r="K4217" s="39" t="s">
        <v>5858</v>
      </c>
      <c r="L4217" s="45" t="s">
        <v>20069</v>
      </c>
      <c r="M4217" s="48" t="s">
        <v>20070</v>
      </c>
      <c r="N4217" s="50">
        <v>73487778</v>
      </c>
      <c r="O4217" s="41" t="s">
        <v>20071</v>
      </c>
    </row>
    <row r="4218" spans="1:15" ht="37.5" customHeight="1" x14ac:dyDescent="0.15">
      <c r="A4218" s="34">
        <v>0</v>
      </c>
      <c r="B4218" s="30">
        <f t="shared" si="65"/>
        <v>0</v>
      </c>
      <c r="C4218" s="36" t="s">
        <v>29</v>
      </c>
      <c r="D4218" s="37" t="s">
        <v>20072</v>
      </c>
      <c r="E4218" s="37" t="s">
        <v>19393</v>
      </c>
      <c r="F4218" s="34">
        <v>2026</v>
      </c>
      <c r="G4218" s="34">
        <v>64</v>
      </c>
      <c r="H4218" s="39" t="s">
        <v>43</v>
      </c>
      <c r="I4218" s="42">
        <v>622.6</v>
      </c>
      <c r="J4218" s="39" t="s">
        <v>19692</v>
      </c>
      <c r="K4218" s="39" t="s">
        <v>5858</v>
      </c>
      <c r="L4218" s="45" t="s">
        <v>20073</v>
      </c>
      <c r="M4218" s="48" t="s">
        <v>20074</v>
      </c>
      <c r="N4218" s="50">
        <v>73486977</v>
      </c>
      <c r="O4218" s="41" t="s">
        <v>20075</v>
      </c>
    </row>
    <row r="4219" spans="1:15" ht="37.5" customHeight="1" x14ac:dyDescent="0.15">
      <c r="A4219" s="34">
        <v>0</v>
      </c>
      <c r="B4219" s="30">
        <f t="shared" si="65"/>
        <v>0</v>
      </c>
      <c r="C4219" s="36" t="s">
        <v>200</v>
      </c>
      <c r="D4219" s="37" t="s">
        <v>20076</v>
      </c>
      <c r="E4219" s="37" t="s">
        <v>20077</v>
      </c>
      <c r="F4219" s="34">
        <v>2025</v>
      </c>
      <c r="G4219" s="34">
        <v>76</v>
      </c>
      <c r="H4219" s="39" t="s">
        <v>43</v>
      </c>
      <c r="I4219" s="42">
        <v>850.3</v>
      </c>
      <c r="J4219" s="39" t="s">
        <v>19692</v>
      </c>
      <c r="K4219" s="39" t="s">
        <v>5858</v>
      </c>
      <c r="L4219" s="45" t="s">
        <v>20078</v>
      </c>
      <c r="M4219" s="48" t="s">
        <v>20079</v>
      </c>
      <c r="N4219" s="50">
        <v>73461748</v>
      </c>
      <c r="O4219" s="41" t="s">
        <v>20080</v>
      </c>
    </row>
    <row r="4220" spans="1:15" ht="37.5" customHeight="1" x14ac:dyDescent="0.15">
      <c r="A4220" s="34">
        <v>0</v>
      </c>
      <c r="B4220" s="30">
        <f t="shared" si="65"/>
        <v>0</v>
      </c>
      <c r="C4220" s="36" t="s">
        <v>100</v>
      </c>
      <c r="D4220" s="37" t="s">
        <v>19419</v>
      </c>
      <c r="E4220" s="37" t="s">
        <v>20081</v>
      </c>
      <c r="F4220" s="34">
        <v>2026</v>
      </c>
      <c r="G4220" s="34">
        <v>146</v>
      </c>
      <c r="H4220" s="39" t="s">
        <v>43</v>
      </c>
      <c r="I4220" s="42">
        <v>1200.0999999999999</v>
      </c>
      <c r="J4220" s="39" t="s">
        <v>19692</v>
      </c>
      <c r="K4220" s="39" t="s">
        <v>5858</v>
      </c>
      <c r="L4220" s="45" t="s">
        <v>20082</v>
      </c>
      <c r="M4220" s="48" t="s">
        <v>20083</v>
      </c>
      <c r="N4220" s="50">
        <v>73480333</v>
      </c>
      <c r="O4220" s="41" t="s">
        <v>20084</v>
      </c>
    </row>
    <row r="4221" spans="1:15" ht="37.5" customHeight="1" x14ac:dyDescent="0.15">
      <c r="A4221" s="34">
        <v>0</v>
      </c>
      <c r="B4221" s="30">
        <f t="shared" si="65"/>
        <v>0</v>
      </c>
      <c r="C4221" s="36" t="s">
        <v>29</v>
      </c>
      <c r="D4221" s="37" t="s">
        <v>20085</v>
      </c>
      <c r="E4221" s="37" t="s">
        <v>20086</v>
      </c>
      <c r="F4221" s="34">
        <v>2026</v>
      </c>
      <c r="G4221" s="34">
        <v>40</v>
      </c>
      <c r="H4221" s="39" t="s">
        <v>43</v>
      </c>
      <c r="I4221" s="42">
        <v>707.3</v>
      </c>
      <c r="J4221" s="39" t="s">
        <v>20087</v>
      </c>
      <c r="K4221" s="39" t="s">
        <v>5858</v>
      </c>
      <c r="L4221" s="45" t="s">
        <v>20088</v>
      </c>
      <c r="M4221" s="48" t="s">
        <v>20089</v>
      </c>
      <c r="N4221" s="50">
        <v>73487783</v>
      </c>
      <c r="O4221" s="41" t="s">
        <v>20090</v>
      </c>
    </row>
    <row r="4222" spans="1:15" ht="37.5" customHeight="1" x14ac:dyDescent="0.15">
      <c r="A4222" s="34">
        <v>0</v>
      </c>
      <c r="B4222" s="30">
        <f t="shared" si="65"/>
        <v>0</v>
      </c>
      <c r="C4222" s="36" t="s">
        <v>18316</v>
      </c>
      <c r="D4222" s="37" t="s">
        <v>20091</v>
      </c>
      <c r="E4222" s="37" t="s">
        <v>20086</v>
      </c>
      <c r="F4222" s="34">
        <v>2025</v>
      </c>
      <c r="G4222" s="34">
        <v>68</v>
      </c>
      <c r="H4222" s="39" t="s">
        <v>43</v>
      </c>
      <c r="I4222" s="42">
        <v>687.5</v>
      </c>
      <c r="J4222" s="39" t="s">
        <v>20087</v>
      </c>
      <c r="K4222" s="39" t="s">
        <v>5858</v>
      </c>
      <c r="L4222" s="45" t="s">
        <v>20092</v>
      </c>
      <c r="M4222" s="48" t="s">
        <v>20093</v>
      </c>
      <c r="N4222" s="50">
        <v>73450465</v>
      </c>
      <c r="O4222" s="41" t="s">
        <v>20094</v>
      </c>
    </row>
    <row r="4223" spans="1:15" ht="37.5" customHeight="1" x14ac:dyDescent="0.15">
      <c r="A4223" s="34">
        <v>0</v>
      </c>
      <c r="B4223" s="30">
        <f t="shared" si="65"/>
        <v>0</v>
      </c>
      <c r="C4223" s="36" t="s">
        <v>200</v>
      </c>
      <c r="D4223" s="37" t="s">
        <v>20095</v>
      </c>
      <c r="E4223" s="37" t="s">
        <v>20096</v>
      </c>
      <c r="F4223" s="34">
        <v>2025</v>
      </c>
      <c r="G4223" s="34">
        <v>116</v>
      </c>
      <c r="H4223" s="39" t="s">
        <v>43</v>
      </c>
      <c r="I4223" s="42">
        <v>898.7</v>
      </c>
      <c r="J4223" s="39" t="s">
        <v>20087</v>
      </c>
      <c r="K4223" s="39" t="s">
        <v>5858</v>
      </c>
      <c r="L4223" s="45" t="s">
        <v>20097</v>
      </c>
      <c r="M4223" s="48" t="s">
        <v>20098</v>
      </c>
      <c r="N4223" s="50">
        <v>73461519</v>
      </c>
      <c r="O4223" s="41" t="s">
        <v>20099</v>
      </c>
    </row>
    <row r="4224" spans="1:15" ht="37.5" customHeight="1" x14ac:dyDescent="0.15">
      <c r="A4224" s="34">
        <v>0</v>
      </c>
      <c r="B4224" s="30">
        <f t="shared" si="65"/>
        <v>0</v>
      </c>
      <c r="C4224" s="36" t="s">
        <v>740</v>
      </c>
      <c r="D4224" s="37" t="s">
        <v>20100</v>
      </c>
      <c r="E4224" s="37" t="s">
        <v>19714</v>
      </c>
      <c r="F4224" s="34">
        <v>2025</v>
      </c>
      <c r="G4224" s="34">
        <v>92</v>
      </c>
      <c r="H4224" s="39" t="s">
        <v>43</v>
      </c>
      <c r="I4224" s="42">
        <v>850.3</v>
      </c>
      <c r="J4224" s="39" t="s">
        <v>20087</v>
      </c>
      <c r="K4224" s="39" t="s">
        <v>5858</v>
      </c>
      <c r="L4224" s="45" t="s">
        <v>20101</v>
      </c>
      <c r="M4224" s="48" t="s">
        <v>20102</v>
      </c>
      <c r="N4224" s="50">
        <v>73419654</v>
      </c>
      <c r="O4224" s="41" t="s">
        <v>20103</v>
      </c>
    </row>
    <row r="4225" spans="1:15" ht="37.5" customHeight="1" x14ac:dyDescent="0.15">
      <c r="A4225" s="34">
        <v>0</v>
      </c>
      <c r="B4225" s="30">
        <f t="shared" si="65"/>
        <v>0</v>
      </c>
      <c r="C4225" s="36" t="s">
        <v>29</v>
      </c>
      <c r="D4225" s="37" t="s">
        <v>20104</v>
      </c>
      <c r="E4225" s="37" t="s">
        <v>19714</v>
      </c>
      <c r="F4225" s="34">
        <v>2026</v>
      </c>
      <c r="G4225" s="34">
        <v>72</v>
      </c>
      <c r="H4225" s="39" t="s">
        <v>43</v>
      </c>
      <c r="I4225" s="42">
        <v>779.9</v>
      </c>
      <c r="J4225" s="39" t="s">
        <v>20087</v>
      </c>
      <c r="K4225" s="39" t="s">
        <v>5858</v>
      </c>
      <c r="L4225" s="45" t="s">
        <v>20105</v>
      </c>
      <c r="M4225" s="48" t="s">
        <v>20106</v>
      </c>
      <c r="N4225" s="50">
        <v>73487784</v>
      </c>
      <c r="O4225" s="41" t="s">
        <v>20107</v>
      </c>
    </row>
    <row r="4226" spans="1:15" ht="37.5" customHeight="1" x14ac:dyDescent="0.15">
      <c r="A4226" s="34">
        <v>0</v>
      </c>
      <c r="B4226" s="30">
        <f t="shared" si="65"/>
        <v>0</v>
      </c>
      <c r="C4226" s="36" t="s">
        <v>29</v>
      </c>
      <c r="D4226" s="37" t="s">
        <v>20108</v>
      </c>
      <c r="E4226" s="37" t="s">
        <v>20086</v>
      </c>
      <c r="F4226" s="34">
        <v>2026</v>
      </c>
      <c r="G4226" s="34">
        <v>44</v>
      </c>
      <c r="H4226" s="39" t="s">
        <v>43</v>
      </c>
      <c r="I4226" s="42">
        <v>706.2</v>
      </c>
      <c r="J4226" s="39" t="s">
        <v>20087</v>
      </c>
      <c r="K4226" s="39" t="s">
        <v>5858</v>
      </c>
      <c r="L4226" s="45" t="s">
        <v>20109</v>
      </c>
      <c r="M4226" s="48" t="s">
        <v>20110</v>
      </c>
      <c r="N4226" s="50">
        <v>73486978</v>
      </c>
      <c r="O4226" s="41" t="s">
        <v>20111</v>
      </c>
    </row>
    <row r="4227" spans="1:15" ht="37.5" customHeight="1" x14ac:dyDescent="0.15">
      <c r="A4227" s="34">
        <v>0</v>
      </c>
      <c r="B4227" s="30">
        <f t="shared" si="65"/>
        <v>0</v>
      </c>
      <c r="C4227" s="36" t="s">
        <v>29</v>
      </c>
      <c r="D4227" s="37" t="s">
        <v>20112</v>
      </c>
      <c r="E4227" s="37" t="s">
        <v>20113</v>
      </c>
      <c r="F4227" s="34">
        <v>2026</v>
      </c>
      <c r="G4227" s="34">
        <v>96</v>
      </c>
      <c r="H4227" s="39" t="s">
        <v>43</v>
      </c>
      <c r="I4227" s="42">
        <v>996.6</v>
      </c>
      <c r="J4227" s="39" t="s">
        <v>20087</v>
      </c>
      <c r="K4227" s="39" t="s">
        <v>5858</v>
      </c>
      <c r="L4227" s="45" t="s">
        <v>20114</v>
      </c>
      <c r="M4227" s="48" t="s">
        <v>20115</v>
      </c>
      <c r="N4227" s="50">
        <v>73486979</v>
      </c>
      <c r="O4227" s="41" t="s">
        <v>20116</v>
      </c>
    </row>
    <row r="4228" spans="1:15" ht="37.5" customHeight="1" x14ac:dyDescent="0.15">
      <c r="A4228" s="34">
        <v>0</v>
      </c>
      <c r="B4228" s="30">
        <f t="shared" si="65"/>
        <v>0</v>
      </c>
      <c r="C4228" s="36" t="s">
        <v>29</v>
      </c>
      <c r="D4228" s="37" t="s">
        <v>20117</v>
      </c>
      <c r="E4228" s="37" t="s">
        <v>19714</v>
      </c>
      <c r="F4228" s="34">
        <v>2026</v>
      </c>
      <c r="G4228" s="34">
        <v>136</v>
      </c>
      <c r="H4228" s="39" t="s">
        <v>43</v>
      </c>
      <c r="I4228" s="42">
        <v>1174.8</v>
      </c>
      <c r="J4228" s="39" t="s">
        <v>20087</v>
      </c>
      <c r="K4228" s="39" t="s">
        <v>5858</v>
      </c>
      <c r="L4228" s="45" t="s">
        <v>20118</v>
      </c>
      <c r="M4228" s="48" t="s">
        <v>20119</v>
      </c>
      <c r="N4228" s="50">
        <v>73487786</v>
      </c>
      <c r="O4228" s="41" t="s">
        <v>20107</v>
      </c>
    </row>
    <row r="4229" spans="1:15" ht="37.5" customHeight="1" x14ac:dyDescent="0.15">
      <c r="A4229" s="34">
        <v>0</v>
      </c>
      <c r="B4229" s="30">
        <f t="shared" si="65"/>
        <v>0</v>
      </c>
      <c r="C4229" s="36" t="s">
        <v>29</v>
      </c>
      <c r="D4229" s="37" t="s">
        <v>20120</v>
      </c>
      <c r="E4229" s="37" t="s">
        <v>19714</v>
      </c>
      <c r="F4229" s="34">
        <v>2026</v>
      </c>
      <c r="G4229" s="34">
        <v>88</v>
      </c>
      <c r="H4229" s="39" t="s">
        <v>43</v>
      </c>
      <c r="I4229" s="42">
        <v>844.8</v>
      </c>
      <c r="J4229" s="39" t="s">
        <v>20087</v>
      </c>
      <c r="K4229" s="39" t="s">
        <v>5858</v>
      </c>
      <c r="L4229" s="45" t="s">
        <v>20121</v>
      </c>
      <c r="M4229" s="48" t="s">
        <v>20122</v>
      </c>
      <c r="N4229" s="50">
        <v>73487787</v>
      </c>
      <c r="O4229" s="41" t="s">
        <v>20123</v>
      </c>
    </row>
    <row r="4230" spans="1:15" ht="37.5" customHeight="1" x14ac:dyDescent="0.15">
      <c r="A4230" s="34">
        <v>0</v>
      </c>
      <c r="B4230" s="30">
        <f t="shared" si="65"/>
        <v>0</v>
      </c>
      <c r="C4230" s="36" t="s">
        <v>2081</v>
      </c>
      <c r="D4230" s="37" t="s">
        <v>20124</v>
      </c>
      <c r="E4230" s="37" t="s">
        <v>20125</v>
      </c>
      <c r="F4230" s="34">
        <v>2026</v>
      </c>
      <c r="G4230" s="34">
        <v>62</v>
      </c>
      <c r="H4230" s="39" t="s">
        <v>43</v>
      </c>
      <c r="I4230" s="42">
        <v>660</v>
      </c>
      <c r="J4230" s="39" t="s">
        <v>20087</v>
      </c>
      <c r="K4230" s="39" t="s">
        <v>5858</v>
      </c>
      <c r="L4230" s="45" t="s">
        <v>20126</v>
      </c>
      <c r="M4230" s="48" t="s">
        <v>20127</v>
      </c>
      <c r="N4230" s="50">
        <v>73480182</v>
      </c>
      <c r="O4230" s="41" t="s">
        <v>20128</v>
      </c>
    </row>
    <row r="4231" spans="1:15" ht="37.5" customHeight="1" x14ac:dyDescent="0.15">
      <c r="A4231" s="34">
        <v>0</v>
      </c>
      <c r="B4231" s="30">
        <f t="shared" si="65"/>
        <v>0</v>
      </c>
      <c r="C4231" s="36" t="s">
        <v>2110</v>
      </c>
      <c r="D4231" s="37" t="s">
        <v>20129</v>
      </c>
      <c r="E4231" s="37" t="s">
        <v>20130</v>
      </c>
      <c r="F4231" s="34">
        <v>2025</v>
      </c>
      <c r="G4231" s="34">
        <v>68</v>
      </c>
      <c r="H4231" s="39" t="s">
        <v>43</v>
      </c>
      <c r="I4231" s="42">
        <v>696.3</v>
      </c>
      <c r="J4231" s="39" t="s">
        <v>20087</v>
      </c>
      <c r="K4231" s="39" t="s">
        <v>5858</v>
      </c>
      <c r="L4231" s="45" t="s">
        <v>20131</v>
      </c>
      <c r="M4231" s="48" t="s">
        <v>20132</v>
      </c>
      <c r="N4231" s="50">
        <v>73451240</v>
      </c>
      <c r="O4231" s="41" t="s">
        <v>20133</v>
      </c>
    </row>
    <row r="4232" spans="1:15" ht="37.5" customHeight="1" x14ac:dyDescent="0.15">
      <c r="A4232" s="34">
        <v>0</v>
      </c>
      <c r="B4232" s="30">
        <f t="shared" si="65"/>
        <v>0</v>
      </c>
      <c r="C4232" s="36" t="s">
        <v>29</v>
      </c>
      <c r="D4232" s="37" t="s">
        <v>20134</v>
      </c>
      <c r="E4232" s="37" t="s">
        <v>20135</v>
      </c>
      <c r="F4232" s="34">
        <v>2026</v>
      </c>
      <c r="G4232" s="34">
        <v>108</v>
      </c>
      <c r="H4232" s="39" t="s">
        <v>43</v>
      </c>
      <c r="I4232" s="42">
        <v>911.9</v>
      </c>
      <c r="J4232" s="39" t="s">
        <v>20087</v>
      </c>
      <c r="K4232" s="39" t="s">
        <v>5858</v>
      </c>
      <c r="L4232" s="45" t="s">
        <v>20136</v>
      </c>
      <c r="M4232" s="48" t="s">
        <v>20137</v>
      </c>
      <c r="N4232" s="50">
        <v>73487789</v>
      </c>
      <c r="O4232" s="41" t="s">
        <v>20138</v>
      </c>
    </row>
    <row r="4233" spans="1:15" ht="37.5" customHeight="1" x14ac:dyDescent="0.15">
      <c r="A4233" s="34">
        <v>0</v>
      </c>
      <c r="B4233" s="30">
        <f t="shared" ref="B4233:B4296" si="66">A4233*I4233</f>
        <v>0</v>
      </c>
      <c r="C4233" s="36" t="s">
        <v>100</v>
      </c>
      <c r="D4233" s="37" t="s">
        <v>20139</v>
      </c>
      <c r="E4233" s="37" t="s">
        <v>20140</v>
      </c>
      <c r="F4233" s="34">
        <v>2026</v>
      </c>
      <c r="G4233" s="34">
        <v>42</v>
      </c>
      <c r="H4233" s="39" t="s">
        <v>43</v>
      </c>
      <c r="I4233" s="42">
        <v>326.7</v>
      </c>
      <c r="J4233" s="39" t="s">
        <v>20087</v>
      </c>
      <c r="K4233" s="39" t="s">
        <v>5858</v>
      </c>
      <c r="L4233" s="46" t="s">
        <v>82</v>
      </c>
      <c r="M4233" s="48" t="s">
        <v>20141</v>
      </c>
      <c r="N4233" s="50">
        <v>73479915</v>
      </c>
      <c r="O4233" s="41" t="s">
        <v>20142</v>
      </c>
    </row>
    <row r="4234" spans="1:15" ht="37.5" customHeight="1" x14ac:dyDescent="0.15">
      <c r="A4234" s="34">
        <v>0</v>
      </c>
      <c r="B4234" s="30">
        <f t="shared" si="66"/>
        <v>0</v>
      </c>
      <c r="C4234" s="36" t="s">
        <v>2110</v>
      </c>
      <c r="D4234" s="37" t="s">
        <v>20143</v>
      </c>
      <c r="E4234" s="37" t="s">
        <v>20086</v>
      </c>
      <c r="F4234" s="34">
        <v>2025</v>
      </c>
      <c r="G4234" s="34">
        <v>40</v>
      </c>
      <c r="H4234" s="39" t="s">
        <v>43</v>
      </c>
      <c r="I4234" s="42">
        <v>557.70000000000005</v>
      </c>
      <c r="J4234" s="39" t="s">
        <v>20087</v>
      </c>
      <c r="K4234" s="39" t="s">
        <v>5858</v>
      </c>
      <c r="L4234" s="45" t="s">
        <v>20144</v>
      </c>
      <c r="M4234" s="48" t="s">
        <v>20145</v>
      </c>
      <c r="N4234" s="50">
        <v>73451238</v>
      </c>
      <c r="O4234" s="41" t="s">
        <v>20146</v>
      </c>
    </row>
    <row r="4235" spans="1:15" ht="37.5" customHeight="1" x14ac:dyDescent="0.15">
      <c r="A4235" s="34">
        <v>0</v>
      </c>
      <c r="B4235" s="30">
        <f t="shared" si="66"/>
        <v>0</v>
      </c>
      <c r="C4235" s="36" t="s">
        <v>106</v>
      </c>
      <c r="D4235" s="37" t="s">
        <v>20147</v>
      </c>
      <c r="E4235" s="37" t="s">
        <v>20086</v>
      </c>
      <c r="F4235" s="34">
        <v>2026</v>
      </c>
      <c r="G4235" s="34">
        <v>354</v>
      </c>
      <c r="H4235" s="39" t="s">
        <v>43</v>
      </c>
      <c r="I4235" s="42">
        <v>2054.8000000000002</v>
      </c>
      <c r="J4235" s="39" t="s">
        <v>20087</v>
      </c>
      <c r="K4235" s="39" t="s">
        <v>5858</v>
      </c>
      <c r="L4235" s="45" t="s">
        <v>20148</v>
      </c>
      <c r="M4235" s="48" t="s">
        <v>20149</v>
      </c>
      <c r="N4235" s="50">
        <v>73480302</v>
      </c>
      <c r="O4235" s="41" t="s">
        <v>20150</v>
      </c>
    </row>
    <row r="4236" spans="1:15" ht="37.5" customHeight="1" x14ac:dyDescent="0.15">
      <c r="A4236" s="34">
        <v>0</v>
      </c>
      <c r="B4236" s="30">
        <f t="shared" si="66"/>
        <v>0</v>
      </c>
      <c r="C4236" s="36" t="s">
        <v>546</v>
      </c>
      <c r="D4236" s="37" t="s">
        <v>20151</v>
      </c>
      <c r="E4236" s="37" t="s">
        <v>20086</v>
      </c>
      <c r="F4236" s="34">
        <v>2026</v>
      </c>
      <c r="G4236" s="34">
        <v>42</v>
      </c>
      <c r="H4236" s="39" t="s">
        <v>43</v>
      </c>
      <c r="I4236" s="42">
        <v>487.3</v>
      </c>
      <c r="J4236" s="39" t="s">
        <v>20087</v>
      </c>
      <c r="K4236" s="39" t="s">
        <v>5858</v>
      </c>
      <c r="L4236" s="45" t="s">
        <v>20152</v>
      </c>
      <c r="M4236" s="48" t="s">
        <v>20153</v>
      </c>
      <c r="N4236" s="50">
        <v>73480303</v>
      </c>
      <c r="O4236" s="41" t="s">
        <v>20154</v>
      </c>
    </row>
    <row r="4237" spans="1:15" ht="37.5" customHeight="1" x14ac:dyDescent="0.15">
      <c r="A4237" s="34">
        <v>0</v>
      </c>
      <c r="B4237" s="30">
        <f t="shared" si="66"/>
        <v>0</v>
      </c>
      <c r="C4237" s="36" t="s">
        <v>100</v>
      </c>
      <c r="D4237" s="37" t="s">
        <v>20155</v>
      </c>
      <c r="E4237" s="37" t="s">
        <v>20086</v>
      </c>
      <c r="F4237" s="34">
        <v>2026</v>
      </c>
      <c r="G4237" s="34">
        <v>78</v>
      </c>
      <c r="H4237" s="39" t="s">
        <v>43</v>
      </c>
      <c r="I4237" s="42">
        <v>741.4</v>
      </c>
      <c r="J4237" s="39" t="s">
        <v>20087</v>
      </c>
      <c r="K4237" s="39" t="s">
        <v>5858</v>
      </c>
      <c r="L4237" s="45" t="s">
        <v>20156</v>
      </c>
      <c r="M4237" s="48" t="s">
        <v>20157</v>
      </c>
      <c r="N4237" s="50">
        <v>73479929</v>
      </c>
      <c r="O4237" s="41" t="s">
        <v>20158</v>
      </c>
    </row>
    <row r="4238" spans="1:15" ht="37.5" customHeight="1" x14ac:dyDescent="0.15">
      <c r="A4238" s="34">
        <v>0</v>
      </c>
      <c r="B4238" s="30">
        <f t="shared" si="66"/>
        <v>0</v>
      </c>
      <c r="C4238" s="36" t="s">
        <v>29</v>
      </c>
      <c r="D4238" s="37" t="s">
        <v>20159</v>
      </c>
      <c r="E4238" s="37" t="s">
        <v>20086</v>
      </c>
      <c r="F4238" s="34">
        <v>2026</v>
      </c>
      <c r="G4238" s="34">
        <v>44</v>
      </c>
      <c r="H4238" s="39" t="s">
        <v>43</v>
      </c>
      <c r="I4238" s="42">
        <v>720.5</v>
      </c>
      <c r="J4238" s="39" t="s">
        <v>20087</v>
      </c>
      <c r="K4238" s="39" t="s">
        <v>5858</v>
      </c>
      <c r="L4238" s="45" t="s">
        <v>20160</v>
      </c>
      <c r="M4238" s="48" t="s">
        <v>20161</v>
      </c>
      <c r="N4238" s="50">
        <v>73487790</v>
      </c>
      <c r="O4238" s="41" t="s">
        <v>20162</v>
      </c>
    </row>
    <row r="4239" spans="1:15" ht="37.5" customHeight="1" x14ac:dyDescent="0.15">
      <c r="A4239" s="34">
        <v>0</v>
      </c>
      <c r="B4239" s="30">
        <f t="shared" si="66"/>
        <v>0</v>
      </c>
      <c r="C4239" s="36" t="s">
        <v>20163</v>
      </c>
      <c r="D4239" s="37" t="s">
        <v>20164</v>
      </c>
      <c r="E4239" s="37" t="s">
        <v>20086</v>
      </c>
      <c r="F4239" s="34">
        <v>2026</v>
      </c>
      <c r="G4239" s="34">
        <v>54</v>
      </c>
      <c r="H4239" s="39" t="s">
        <v>43</v>
      </c>
      <c r="I4239" s="42">
        <v>621.5</v>
      </c>
      <c r="J4239" s="39" t="s">
        <v>20087</v>
      </c>
      <c r="K4239" s="39" t="s">
        <v>5858</v>
      </c>
      <c r="L4239" s="45" t="s">
        <v>20165</v>
      </c>
      <c r="M4239" s="48" t="s">
        <v>20166</v>
      </c>
      <c r="N4239" s="50">
        <v>73482117</v>
      </c>
      <c r="O4239" s="41" t="s">
        <v>20167</v>
      </c>
    </row>
    <row r="4240" spans="1:15" ht="37.5" customHeight="1" x14ac:dyDescent="0.15">
      <c r="A4240" s="34">
        <v>0</v>
      </c>
      <c r="B4240" s="30">
        <f t="shared" si="66"/>
        <v>0</v>
      </c>
      <c r="C4240" s="36" t="s">
        <v>2081</v>
      </c>
      <c r="D4240" s="37" t="s">
        <v>20168</v>
      </c>
      <c r="E4240" s="37" t="s">
        <v>20169</v>
      </c>
      <c r="F4240" s="34">
        <v>2026</v>
      </c>
      <c r="G4240" s="34">
        <v>74</v>
      </c>
      <c r="H4240" s="39" t="s">
        <v>43</v>
      </c>
      <c r="I4240" s="42">
        <v>716.1</v>
      </c>
      <c r="J4240" s="39" t="s">
        <v>20087</v>
      </c>
      <c r="K4240" s="39" t="s">
        <v>5858</v>
      </c>
      <c r="L4240" s="45" t="s">
        <v>20170</v>
      </c>
      <c r="M4240" s="48" t="s">
        <v>20171</v>
      </c>
      <c r="N4240" s="50">
        <v>73480185</v>
      </c>
      <c r="O4240" s="41" t="s">
        <v>20172</v>
      </c>
    </row>
    <row r="4241" spans="1:15" ht="37.5" customHeight="1" x14ac:dyDescent="0.15">
      <c r="A4241" s="34">
        <v>0</v>
      </c>
      <c r="B4241" s="30">
        <f t="shared" si="66"/>
        <v>0</v>
      </c>
      <c r="C4241" s="36" t="s">
        <v>29</v>
      </c>
      <c r="D4241" s="37" t="s">
        <v>20173</v>
      </c>
      <c r="E4241" s="37" t="s">
        <v>20174</v>
      </c>
      <c r="F4241" s="34">
        <v>2026</v>
      </c>
      <c r="G4241" s="34">
        <v>64</v>
      </c>
      <c r="H4241" s="39" t="s">
        <v>43</v>
      </c>
      <c r="I4241" s="42">
        <v>852.5</v>
      </c>
      <c r="J4241" s="39" t="s">
        <v>20087</v>
      </c>
      <c r="K4241" s="39" t="s">
        <v>5858</v>
      </c>
      <c r="L4241" s="45" t="s">
        <v>20175</v>
      </c>
      <c r="M4241" s="48" t="s">
        <v>20176</v>
      </c>
      <c r="N4241" s="50">
        <v>73487791</v>
      </c>
      <c r="O4241" s="41" t="s">
        <v>20177</v>
      </c>
    </row>
    <row r="4242" spans="1:15" ht="37.5" customHeight="1" x14ac:dyDescent="0.15">
      <c r="A4242" s="34">
        <v>0</v>
      </c>
      <c r="B4242" s="30">
        <f t="shared" si="66"/>
        <v>0</v>
      </c>
      <c r="C4242" s="36" t="s">
        <v>29</v>
      </c>
      <c r="D4242" s="37" t="s">
        <v>20178</v>
      </c>
      <c r="E4242" s="37" t="s">
        <v>20179</v>
      </c>
      <c r="F4242" s="34">
        <v>2026</v>
      </c>
      <c r="G4242" s="34">
        <v>76</v>
      </c>
      <c r="H4242" s="39" t="s">
        <v>43</v>
      </c>
      <c r="I4242" s="42">
        <v>889.9</v>
      </c>
      <c r="J4242" s="39" t="s">
        <v>20087</v>
      </c>
      <c r="K4242" s="39" t="s">
        <v>5858</v>
      </c>
      <c r="L4242" s="45" t="s">
        <v>20180</v>
      </c>
      <c r="M4242" s="48" t="s">
        <v>20181</v>
      </c>
      <c r="N4242" s="50">
        <v>73486985</v>
      </c>
      <c r="O4242" s="41" t="s">
        <v>20182</v>
      </c>
    </row>
    <row r="4243" spans="1:15" ht="37.5" customHeight="1" x14ac:dyDescent="0.15">
      <c r="A4243" s="34">
        <v>0</v>
      </c>
      <c r="B4243" s="30">
        <f t="shared" si="66"/>
        <v>0</v>
      </c>
      <c r="C4243" s="36" t="s">
        <v>29</v>
      </c>
      <c r="D4243" s="37" t="s">
        <v>20183</v>
      </c>
      <c r="E4243" s="37" t="s">
        <v>17998</v>
      </c>
      <c r="F4243" s="34">
        <v>2026</v>
      </c>
      <c r="G4243" s="34">
        <v>184</v>
      </c>
      <c r="H4243" s="39" t="s">
        <v>43</v>
      </c>
      <c r="I4243" s="42">
        <v>1668.7</v>
      </c>
      <c r="J4243" s="39" t="s">
        <v>20087</v>
      </c>
      <c r="K4243" s="39" t="s">
        <v>5858</v>
      </c>
      <c r="L4243" s="45" t="s">
        <v>20184</v>
      </c>
      <c r="M4243" s="48" t="s">
        <v>20185</v>
      </c>
      <c r="N4243" s="50">
        <v>73487792</v>
      </c>
      <c r="O4243" s="41" t="s">
        <v>20186</v>
      </c>
    </row>
    <row r="4244" spans="1:15" ht="37.5" customHeight="1" x14ac:dyDescent="0.15">
      <c r="A4244" s="34">
        <v>0</v>
      </c>
      <c r="B4244" s="30">
        <f t="shared" si="66"/>
        <v>0</v>
      </c>
      <c r="C4244" s="36" t="s">
        <v>18500</v>
      </c>
      <c r="D4244" s="37" t="s">
        <v>20187</v>
      </c>
      <c r="E4244" s="37" t="s">
        <v>19714</v>
      </c>
      <c r="F4244" s="34">
        <v>2025</v>
      </c>
      <c r="G4244" s="34">
        <v>44</v>
      </c>
      <c r="H4244" s="39" t="s">
        <v>43</v>
      </c>
      <c r="I4244" s="42">
        <v>650.1</v>
      </c>
      <c r="J4244" s="39" t="s">
        <v>20087</v>
      </c>
      <c r="K4244" s="39" t="s">
        <v>5858</v>
      </c>
      <c r="L4244" s="45" t="s">
        <v>20188</v>
      </c>
      <c r="M4244" s="48" t="s">
        <v>20189</v>
      </c>
      <c r="N4244" s="50">
        <v>73461233</v>
      </c>
      <c r="O4244" s="41" t="s">
        <v>20190</v>
      </c>
    </row>
    <row r="4245" spans="1:15" ht="37.5" customHeight="1" x14ac:dyDescent="0.15">
      <c r="A4245" s="34">
        <v>0</v>
      </c>
      <c r="B4245" s="30">
        <f t="shared" si="66"/>
        <v>0</v>
      </c>
      <c r="C4245" s="36" t="s">
        <v>18697</v>
      </c>
      <c r="D4245" s="37" t="s">
        <v>20191</v>
      </c>
      <c r="E4245" s="37" t="s">
        <v>20192</v>
      </c>
      <c r="F4245" s="34">
        <v>2025</v>
      </c>
      <c r="G4245" s="34">
        <v>48</v>
      </c>
      <c r="H4245" s="39" t="s">
        <v>43</v>
      </c>
      <c r="I4245" s="42">
        <v>650.1</v>
      </c>
      <c r="J4245" s="39" t="s">
        <v>20193</v>
      </c>
      <c r="K4245" s="39" t="s">
        <v>5858</v>
      </c>
      <c r="L4245" s="45" t="s">
        <v>20194</v>
      </c>
      <c r="M4245" s="48" t="s">
        <v>20195</v>
      </c>
      <c r="N4245" s="50">
        <v>73471453</v>
      </c>
      <c r="O4245" s="41" t="s">
        <v>20196</v>
      </c>
    </row>
    <row r="4246" spans="1:15" ht="37.5" customHeight="1" x14ac:dyDescent="0.15">
      <c r="A4246" s="34">
        <v>0</v>
      </c>
      <c r="B4246" s="30">
        <f t="shared" si="66"/>
        <v>0</v>
      </c>
      <c r="C4246" s="36" t="s">
        <v>29</v>
      </c>
      <c r="D4246" s="37" t="s">
        <v>20197</v>
      </c>
      <c r="E4246" s="37" t="s">
        <v>19801</v>
      </c>
      <c r="F4246" s="34">
        <v>2026</v>
      </c>
      <c r="G4246" s="34">
        <v>172</v>
      </c>
      <c r="H4246" s="39" t="s">
        <v>23</v>
      </c>
      <c r="I4246" s="42">
        <v>936.1</v>
      </c>
      <c r="J4246" s="39" t="s">
        <v>20193</v>
      </c>
      <c r="K4246" s="39" t="s">
        <v>5858</v>
      </c>
      <c r="L4246" s="45" t="s">
        <v>20198</v>
      </c>
      <c r="M4246" s="48" t="s">
        <v>20199</v>
      </c>
      <c r="N4246" s="50">
        <v>73487793</v>
      </c>
      <c r="O4246" s="41" t="s">
        <v>20200</v>
      </c>
    </row>
    <row r="4247" spans="1:15" ht="37.5" customHeight="1" x14ac:dyDescent="0.15">
      <c r="A4247" s="34">
        <v>0</v>
      </c>
      <c r="B4247" s="30">
        <f t="shared" si="66"/>
        <v>0</v>
      </c>
      <c r="C4247" s="36" t="s">
        <v>29</v>
      </c>
      <c r="D4247" s="37" t="s">
        <v>20201</v>
      </c>
      <c r="E4247" s="37" t="s">
        <v>20202</v>
      </c>
      <c r="F4247" s="34">
        <v>2026</v>
      </c>
      <c r="G4247" s="34">
        <v>225</v>
      </c>
      <c r="H4247" s="39" t="s">
        <v>23</v>
      </c>
      <c r="I4247" s="42">
        <v>1036.2</v>
      </c>
      <c r="J4247" s="39" t="s">
        <v>20193</v>
      </c>
      <c r="K4247" s="39" t="s">
        <v>5858</v>
      </c>
      <c r="L4247" s="45" t="s">
        <v>20203</v>
      </c>
      <c r="M4247" s="48" t="s">
        <v>20204</v>
      </c>
      <c r="N4247" s="50">
        <v>73487794</v>
      </c>
      <c r="O4247" s="41" t="s">
        <v>20205</v>
      </c>
    </row>
    <row r="4248" spans="1:15" ht="37.5" customHeight="1" x14ac:dyDescent="0.15">
      <c r="A4248" s="34">
        <v>0</v>
      </c>
      <c r="B4248" s="30">
        <f t="shared" si="66"/>
        <v>0</v>
      </c>
      <c r="C4248" s="36" t="s">
        <v>29</v>
      </c>
      <c r="D4248" s="37" t="s">
        <v>20206</v>
      </c>
      <c r="E4248" s="37" t="s">
        <v>20207</v>
      </c>
      <c r="F4248" s="34">
        <v>2026</v>
      </c>
      <c r="G4248" s="34">
        <v>48</v>
      </c>
      <c r="H4248" s="39" t="s">
        <v>43</v>
      </c>
      <c r="I4248" s="42">
        <v>730.4</v>
      </c>
      <c r="J4248" s="39" t="s">
        <v>20193</v>
      </c>
      <c r="K4248" s="39" t="s">
        <v>5858</v>
      </c>
      <c r="L4248" s="45" t="s">
        <v>20208</v>
      </c>
      <c r="M4248" s="48" t="s">
        <v>20209</v>
      </c>
      <c r="N4248" s="50">
        <v>73487795</v>
      </c>
      <c r="O4248" s="41" t="s">
        <v>20210</v>
      </c>
    </row>
    <row r="4249" spans="1:15" ht="37.5" customHeight="1" x14ac:dyDescent="0.15">
      <c r="A4249" s="34">
        <v>0</v>
      </c>
      <c r="B4249" s="30">
        <f t="shared" si="66"/>
        <v>0</v>
      </c>
      <c r="C4249" s="36" t="s">
        <v>29</v>
      </c>
      <c r="D4249" s="37" t="s">
        <v>20211</v>
      </c>
      <c r="E4249" s="37" t="s">
        <v>20212</v>
      </c>
      <c r="F4249" s="34">
        <v>2026</v>
      </c>
      <c r="G4249" s="34">
        <v>60</v>
      </c>
      <c r="H4249" s="39" t="s">
        <v>43</v>
      </c>
      <c r="I4249" s="42">
        <v>796.4</v>
      </c>
      <c r="J4249" s="39" t="s">
        <v>20193</v>
      </c>
      <c r="K4249" s="39" t="s">
        <v>5858</v>
      </c>
      <c r="L4249" s="45" t="s">
        <v>20213</v>
      </c>
      <c r="M4249" s="48" t="s">
        <v>20214</v>
      </c>
      <c r="N4249" s="50">
        <v>73486986</v>
      </c>
      <c r="O4249" s="41" t="s">
        <v>20215</v>
      </c>
    </row>
    <row r="4250" spans="1:15" ht="37.5" customHeight="1" x14ac:dyDescent="0.15">
      <c r="A4250" s="34">
        <v>0</v>
      </c>
      <c r="B4250" s="30">
        <f t="shared" si="66"/>
        <v>0</v>
      </c>
      <c r="C4250" s="36" t="s">
        <v>29</v>
      </c>
      <c r="D4250" s="37" t="s">
        <v>20216</v>
      </c>
      <c r="E4250" s="37" t="s">
        <v>18075</v>
      </c>
      <c r="F4250" s="34">
        <v>2026</v>
      </c>
      <c r="G4250" s="34">
        <v>68</v>
      </c>
      <c r="H4250" s="39" t="s">
        <v>43</v>
      </c>
      <c r="I4250" s="42">
        <v>842.6</v>
      </c>
      <c r="J4250" s="39" t="s">
        <v>20193</v>
      </c>
      <c r="K4250" s="39" t="s">
        <v>5858</v>
      </c>
      <c r="L4250" s="45" t="s">
        <v>20217</v>
      </c>
      <c r="M4250" s="48" t="s">
        <v>20218</v>
      </c>
      <c r="N4250" s="50">
        <v>73486987</v>
      </c>
      <c r="O4250" s="41" t="s">
        <v>20219</v>
      </c>
    </row>
    <row r="4251" spans="1:15" ht="37.5" customHeight="1" x14ac:dyDescent="0.15">
      <c r="A4251" s="34">
        <v>0</v>
      </c>
      <c r="B4251" s="30">
        <f t="shared" si="66"/>
        <v>0</v>
      </c>
      <c r="C4251" s="36" t="s">
        <v>29</v>
      </c>
      <c r="D4251" s="37" t="s">
        <v>20220</v>
      </c>
      <c r="E4251" s="37" t="s">
        <v>20221</v>
      </c>
      <c r="F4251" s="34">
        <v>2026</v>
      </c>
      <c r="G4251" s="34">
        <v>48</v>
      </c>
      <c r="H4251" s="39" t="s">
        <v>43</v>
      </c>
      <c r="I4251" s="42">
        <v>728.2</v>
      </c>
      <c r="J4251" s="39" t="s">
        <v>20193</v>
      </c>
      <c r="K4251" s="39" t="s">
        <v>5858</v>
      </c>
      <c r="L4251" s="45" t="s">
        <v>20222</v>
      </c>
      <c r="M4251" s="48" t="s">
        <v>20223</v>
      </c>
      <c r="N4251" s="50">
        <v>73486988</v>
      </c>
      <c r="O4251" s="41" t="s">
        <v>20224</v>
      </c>
    </row>
    <row r="4252" spans="1:15" ht="37.5" customHeight="1" x14ac:dyDescent="0.15">
      <c r="A4252" s="34">
        <v>0</v>
      </c>
      <c r="B4252" s="30">
        <f t="shared" si="66"/>
        <v>0</v>
      </c>
      <c r="C4252" s="36" t="s">
        <v>29</v>
      </c>
      <c r="D4252" s="37" t="s">
        <v>20225</v>
      </c>
      <c r="E4252" s="37" t="s">
        <v>20207</v>
      </c>
      <c r="F4252" s="34">
        <v>2026</v>
      </c>
      <c r="G4252" s="34">
        <v>124</v>
      </c>
      <c r="H4252" s="39" t="s">
        <v>43</v>
      </c>
      <c r="I4252" s="42">
        <v>1160.5</v>
      </c>
      <c r="J4252" s="39" t="s">
        <v>20193</v>
      </c>
      <c r="K4252" s="39" t="s">
        <v>5858</v>
      </c>
      <c r="L4252" s="45" t="s">
        <v>20226</v>
      </c>
      <c r="M4252" s="48" t="s">
        <v>20227</v>
      </c>
      <c r="N4252" s="50">
        <v>73486989</v>
      </c>
      <c r="O4252" s="41" t="s">
        <v>20228</v>
      </c>
    </row>
    <row r="4253" spans="1:15" ht="37.5" customHeight="1" x14ac:dyDescent="0.15">
      <c r="A4253" s="34">
        <v>0</v>
      </c>
      <c r="B4253" s="30">
        <f t="shared" si="66"/>
        <v>0</v>
      </c>
      <c r="C4253" s="36" t="s">
        <v>29</v>
      </c>
      <c r="D4253" s="37" t="s">
        <v>20229</v>
      </c>
      <c r="E4253" s="37" t="s">
        <v>20230</v>
      </c>
      <c r="F4253" s="34">
        <v>2026</v>
      </c>
      <c r="G4253" s="34">
        <v>184</v>
      </c>
      <c r="H4253" s="39" t="s">
        <v>23</v>
      </c>
      <c r="I4253" s="42">
        <v>1091.2</v>
      </c>
      <c r="J4253" s="39" t="s">
        <v>20193</v>
      </c>
      <c r="K4253" s="39" t="s">
        <v>5858</v>
      </c>
      <c r="L4253" s="45" t="s">
        <v>20231</v>
      </c>
      <c r="M4253" s="48" t="s">
        <v>20232</v>
      </c>
      <c r="N4253" s="50">
        <v>73487796</v>
      </c>
      <c r="O4253" s="41" t="s">
        <v>20233</v>
      </c>
    </row>
    <row r="4254" spans="1:15" ht="37.5" customHeight="1" x14ac:dyDescent="0.15">
      <c r="A4254" s="34">
        <v>0</v>
      </c>
      <c r="B4254" s="30">
        <f t="shared" si="66"/>
        <v>0</v>
      </c>
      <c r="C4254" s="36" t="s">
        <v>3192</v>
      </c>
      <c r="D4254" s="37" t="s">
        <v>20234</v>
      </c>
      <c r="E4254" s="37" t="s">
        <v>20192</v>
      </c>
      <c r="F4254" s="34">
        <v>2025</v>
      </c>
      <c r="G4254" s="34">
        <v>80</v>
      </c>
      <c r="H4254" s="39" t="s">
        <v>43</v>
      </c>
      <c r="I4254" s="42">
        <v>757.9</v>
      </c>
      <c r="J4254" s="39" t="s">
        <v>20193</v>
      </c>
      <c r="K4254" s="39" t="s">
        <v>5858</v>
      </c>
      <c r="L4254" s="45" t="s">
        <v>20235</v>
      </c>
      <c r="M4254" s="48" t="s">
        <v>20236</v>
      </c>
      <c r="N4254" s="50">
        <v>73409048</v>
      </c>
      <c r="O4254" s="41" t="s">
        <v>20237</v>
      </c>
    </row>
    <row r="4255" spans="1:15" ht="37.5" customHeight="1" x14ac:dyDescent="0.15">
      <c r="A4255" s="34">
        <v>0</v>
      </c>
      <c r="B4255" s="30">
        <f t="shared" si="66"/>
        <v>0</v>
      </c>
      <c r="C4255" s="36" t="s">
        <v>29</v>
      </c>
      <c r="D4255" s="37" t="s">
        <v>20238</v>
      </c>
      <c r="E4255" s="37" t="s">
        <v>20192</v>
      </c>
      <c r="F4255" s="34">
        <v>2026</v>
      </c>
      <c r="G4255" s="34">
        <v>60</v>
      </c>
      <c r="H4255" s="39" t="s">
        <v>43</v>
      </c>
      <c r="I4255" s="42">
        <v>793.1</v>
      </c>
      <c r="J4255" s="39" t="s">
        <v>20193</v>
      </c>
      <c r="K4255" s="39" t="s">
        <v>5858</v>
      </c>
      <c r="L4255" s="45" t="s">
        <v>20239</v>
      </c>
      <c r="M4255" s="48" t="s">
        <v>20240</v>
      </c>
      <c r="N4255" s="50">
        <v>73486990</v>
      </c>
      <c r="O4255" s="41" t="s">
        <v>20241</v>
      </c>
    </row>
    <row r="4256" spans="1:15" ht="37.5" customHeight="1" x14ac:dyDescent="0.15">
      <c r="A4256" s="34">
        <v>0</v>
      </c>
      <c r="B4256" s="30">
        <f t="shared" si="66"/>
        <v>0</v>
      </c>
      <c r="C4256" s="36" t="s">
        <v>731</v>
      </c>
      <c r="D4256" s="37" t="s">
        <v>20242</v>
      </c>
      <c r="E4256" s="37" t="s">
        <v>20221</v>
      </c>
      <c r="F4256" s="34">
        <v>2025</v>
      </c>
      <c r="G4256" s="34">
        <v>40</v>
      </c>
      <c r="H4256" s="39" t="s">
        <v>43</v>
      </c>
      <c r="I4256" s="42">
        <v>583</v>
      </c>
      <c r="J4256" s="39" t="s">
        <v>20193</v>
      </c>
      <c r="K4256" s="39" t="s">
        <v>5858</v>
      </c>
      <c r="L4256" s="45" t="s">
        <v>20243</v>
      </c>
      <c r="M4256" s="48" t="s">
        <v>20244</v>
      </c>
      <c r="N4256" s="50">
        <v>73409242</v>
      </c>
      <c r="O4256" s="41" t="s">
        <v>20245</v>
      </c>
    </row>
    <row r="4257" spans="1:15" ht="37.5" customHeight="1" x14ac:dyDescent="0.15">
      <c r="A4257" s="34">
        <v>0</v>
      </c>
      <c r="B4257" s="30">
        <f t="shared" si="66"/>
        <v>0</v>
      </c>
      <c r="C4257" s="36" t="s">
        <v>29</v>
      </c>
      <c r="D4257" s="37" t="s">
        <v>20246</v>
      </c>
      <c r="E4257" s="37" t="s">
        <v>20207</v>
      </c>
      <c r="F4257" s="34">
        <v>2026</v>
      </c>
      <c r="G4257" s="34">
        <v>220</v>
      </c>
      <c r="H4257" s="39" t="s">
        <v>43</v>
      </c>
      <c r="I4257" s="42">
        <v>1367.3</v>
      </c>
      <c r="J4257" s="39" t="s">
        <v>20193</v>
      </c>
      <c r="K4257" s="39" t="s">
        <v>5858</v>
      </c>
      <c r="L4257" s="45" t="s">
        <v>20247</v>
      </c>
      <c r="M4257" s="48" t="s">
        <v>20248</v>
      </c>
      <c r="N4257" s="50">
        <v>73487800</v>
      </c>
      <c r="O4257" s="41" t="s">
        <v>20249</v>
      </c>
    </row>
    <row r="4258" spans="1:15" ht="37.5" customHeight="1" x14ac:dyDescent="0.15">
      <c r="A4258" s="34">
        <v>0</v>
      </c>
      <c r="B4258" s="30">
        <f t="shared" si="66"/>
        <v>0</v>
      </c>
      <c r="C4258" s="36" t="s">
        <v>1519</v>
      </c>
      <c r="D4258" s="37" t="s">
        <v>20250</v>
      </c>
      <c r="E4258" s="37" t="s">
        <v>20207</v>
      </c>
      <c r="F4258" s="34">
        <v>2026</v>
      </c>
      <c r="G4258" s="34">
        <v>222</v>
      </c>
      <c r="H4258" s="39" t="s">
        <v>43</v>
      </c>
      <c r="I4258" s="42">
        <v>1259.5</v>
      </c>
      <c r="J4258" s="39" t="s">
        <v>20193</v>
      </c>
      <c r="K4258" s="39" t="s">
        <v>5858</v>
      </c>
      <c r="L4258" s="45" t="s">
        <v>20251</v>
      </c>
      <c r="M4258" s="48" t="s">
        <v>20252</v>
      </c>
      <c r="N4258" s="50">
        <v>73480672</v>
      </c>
      <c r="O4258" s="41" t="s">
        <v>20253</v>
      </c>
    </row>
    <row r="4259" spans="1:15" ht="37.5" customHeight="1" x14ac:dyDescent="0.15">
      <c r="A4259" s="34">
        <v>0</v>
      </c>
      <c r="B4259" s="30">
        <f t="shared" si="66"/>
        <v>0</v>
      </c>
      <c r="C4259" s="36" t="s">
        <v>958</v>
      </c>
      <c r="D4259" s="37" t="s">
        <v>20254</v>
      </c>
      <c r="E4259" s="37" t="s">
        <v>20255</v>
      </c>
      <c r="F4259" s="34">
        <v>2025</v>
      </c>
      <c r="G4259" s="34">
        <v>44</v>
      </c>
      <c r="H4259" s="39" t="s">
        <v>43</v>
      </c>
      <c r="I4259" s="42">
        <v>500.5</v>
      </c>
      <c r="J4259" s="39" t="s">
        <v>20256</v>
      </c>
      <c r="K4259" s="39" t="s">
        <v>5858</v>
      </c>
      <c r="L4259" s="45" t="s">
        <v>20257</v>
      </c>
      <c r="M4259" s="48" t="s">
        <v>20258</v>
      </c>
      <c r="N4259" s="50">
        <v>73429512</v>
      </c>
      <c r="O4259" s="41" t="s">
        <v>20259</v>
      </c>
    </row>
    <row r="4260" spans="1:15" ht="37.5" customHeight="1" x14ac:dyDescent="0.15">
      <c r="A4260" s="34">
        <v>0</v>
      </c>
      <c r="B4260" s="30">
        <f t="shared" si="66"/>
        <v>0</v>
      </c>
      <c r="C4260" s="36" t="s">
        <v>29</v>
      </c>
      <c r="D4260" s="37" t="s">
        <v>20260</v>
      </c>
      <c r="E4260" s="37" t="s">
        <v>20261</v>
      </c>
      <c r="F4260" s="34">
        <v>2026</v>
      </c>
      <c r="G4260" s="34">
        <v>132</v>
      </c>
      <c r="H4260" s="39" t="s">
        <v>43</v>
      </c>
      <c r="I4260" s="42">
        <v>1205.5999999999999</v>
      </c>
      <c r="J4260" s="39" t="s">
        <v>20256</v>
      </c>
      <c r="K4260" s="39" t="s">
        <v>5858</v>
      </c>
      <c r="L4260" s="45" t="s">
        <v>20262</v>
      </c>
      <c r="M4260" s="48" t="s">
        <v>20263</v>
      </c>
      <c r="N4260" s="50">
        <v>73487801</v>
      </c>
      <c r="O4260" s="41" t="s">
        <v>20264</v>
      </c>
    </row>
    <row r="4261" spans="1:15" ht="37.5" customHeight="1" x14ac:dyDescent="0.15">
      <c r="A4261" s="34">
        <v>0</v>
      </c>
      <c r="B4261" s="30">
        <f t="shared" si="66"/>
        <v>0</v>
      </c>
      <c r="C4261" s="36" t="s">
        <v>29</v>
      </c>
      <c r="D4261" s="37" t="s">
        <v>20265</v>
      </c>
      <c r="E4261" s="37" t="s">
        <v>20002</v>
      </c>
      <c r="F4261" s="34">
        <v>2026</v>
      </c>
      <c r="G4261" s="34">
        <v>52</v>
      </c>
      <c r="H4261" s="39" t="s">
        <v>43</v>
      </c>
      <c r="I4261" s="42">
        <v>660</v>
      </c>
      <c r="J4261" s="39" t="s">
        <v>20256</v>
      </c>
      <c r="K4261" s="39" t="s">
        <v>5858</v>
      </c>
      <c r="L4261" s="45" t="s">
        <v>20266</v>
      </c>
      <c r="M4261" s="48" t="s">
        <v>20267</v>
      </c>
      <c r="N4261" s="50">
        <v>73486991</v>
      </c>
      <c r="O4261" s="41" t="s">
        <v>20268</v>
      </c>
    </row>
    <row r="4262" spans="1:15" ht="37.5" customHeight="1" x14ac:dyDescent="0.15">
      <c r="A4262" s="34">
        <v>0</v>
      </c>
      <c r="B4262" s="30">
        <f t="shared" si="66"/>
        <v>0</v>
      </c>
      <c r="C4262" s="36" t="s">
        <v>29</v>
      </c>
      <c r="D4262" s="37" t="s">
        <v>20269</v>
      </c>
      <c r="E4262" s="37" t="s">
        <v>20270</v>
      </c>
      <c r="F4262" s="34">
        <v>2026</v>
      </c>
      <c r="G4262" s="34">
        <v>60</v>
      </c>
      <c r="H4262" s="39" t="s">
        <v>43</v>
      </c>
      <c r="I4262" s="42">
        <v>603.9</v>
      </c>
      <c r="J4262" s="39" t="s">
        <v>20256</v>
      </c>
      <c r="K4262" s="39" t="s">
        <v>5858</v>
      </c>
      <c r="L4262" s="45" t="s">
        <v>20271</v>
      </c>
      <c r="M4262" s="48" t="s">
        <v>20272</v>
      </c>
      <c r="N4262" s="50">
        <v>73486992</v>
      </c>
      <c r="O4262" s="41" t="s">
        <v>20273</v>
      </c>
    </row>
    <row r="4263" spans="1:15" ht="37.5" customHeight="1" x14ac:dyDescent="0.15">
      <c r="A4263" s="34">
        <v>0</v>
      </c>
      <c r="B4263" s="30">
        <f t="shared" si="66"/>
        <v>0</v>
      </c>
      <c r="C4263" s="36" t="s">
        <v>29</v>
      </c>
      <c r="D4263" s="37" t="s">
        <v>20274</v>
      </c>
      <c r="E4263" s="37" t="s">
        <v>20002</v>
      </c>
      <c r="F4263" s="34">
        <v>2026</v>
      </c>
      <c r="G4263" s="34">
        <v>80</v>
      </c>
      <c r="H4263" s="39" t="s">
        <v>43</v>
      </c>
      <c r="I4263" s="42">
        <v>719.4</v>
      </c>
      <c r="J4263" s="39" t="s">
        <v>20256</v>
      </c>
      <c r="K4263" s="39" t="s">
        <v>5858</v>
      </c>
      <c r="L4263" s="45" t="s">
        <v>20275</v>
      </c>
      <c r="M4263" s="48" t="s">
        <v>20276</v>
      </c>
      <c r="N4263" s="50">
        <v>73486993</v>
      </c>
      <c r="O4263" s="41" t="s">
        <v>20277</v>
      </c>
    </row>
    <row r="4264" spans="1:15" ht="37.5" customHeight="1" x14ac:dyDescent="0.15">
      <c r="A4264" s="34">
        <v>0</v>
      </c>
      <c r="B4264" s="30">
        <f t="shared" si="66"/>
        <v>0</v>
      </c>
      <c r="C4264" s="36" t="s">
        <v>2902</v>
      </c>
      <c r="D4264" s="37" t="s">
        <v>20278</v>
      </c>
      <c r="E4264" s="37" t="s">
        <v>20261</v>
      </c>
      <c r="F4264" s="34">
        <v>2025</v>
      </c>
      <c r="G4264" s="34">
        <v>68</v>
      </c>
      <c r="H4264" s="39" t="s">
        <v>43</v>
      </c>
      <c r="I4264" s="42">
        <v>702.9</v>
      </c>
      <c r="J4264" s="39" t="s">
        <v>20256</v>
      </c>
      <c r="K4264" s="39" t="s">
        <v>5858</v>
      </c>
      <c r="L4264" s="45" t="s">
        <v>20279</v>
      </c>
      <c r="M4264" s="48" t="s">
        <v>20280</v>
      </c>
      <c r="N4264" s="50">
        <v>73461733</v>
      </c>
      <c r="O4264" s="41" t="s">
        <v>20281</v>
      </c>
    </row>
    <row r="4265" spans="1:15" ht="37.5" customHeight="1" x14ac:dyDescent="0.15">
      <c r="A4265" s="34">
        <v>0</v>
      </c>
      <c r="B4265" s="30">
        <f t="shared" si="66"/>
        <v>0</v>
      </c>
      <c r="C4265" s="36" t="s">
        <v>29</v>
      </c>
      <c r="D4265" s="37" t="s">
        <v>20282</v>
      </c>
      <c r="E4265" s="37" t="s">
        <v>18338</v>
      </c>
      <c r="F4265" s="34">
        <v>2026</v>
      </c>
      <c r="G4265" s="34">
        <v>108</v>
      </c>
      <c r="H4265" s="39" t="s">
        <v>43</v>
      </c>
      <c r="I4265" s="42">
        <v>959.2</v>
      </c>
      <c r="J4265" s="39" t="s">
        <v>20256</v>
      </c>
      <c r="K4265" s="39" t="s">
        <v>5858</v>
      </c>
      <c r="L4265" s="45" t="s">
        <v>20283</v>
      </c>
      <c r="M4265" s="48" t="s">
        <v>20284</v>
      </c>
      <c r="N4265" s="50">
        <v>73486994</v>
      </c>
      <c r="O4265" s="41" t="s">
        <v>20285</v>
      </c>
    </row>
    <row r="4266" spans="1:15" ht="37.5" customHeight="1" x14ac:dyDescent="0.15">
      <c r="A4266" s="34">
        <v>0</v>
      </c>
      <c r="B4266" s="30">
        <f t="shared" si="66"/>
        <v>0</v>
      </c>
      <c r="C4266" s="36" t="s">
        <v>29</v>
      </c>
      <c r="D4266" s="37" t="s">
        <v>20286</v>
      </c>
      <c r="E4266" s="37" t="s">
        <v>18338</v>
      </c>
      <c r="F4266" s="34">
        <v>2026</v>
      </c>
      <c r="G4266" s="34">
        <v>180</v>
      </c>
      <c r="H4266" s="39" t="s">
        <v>43</v>
      </c>
      <c r="I4266" s="42">
        <v>1458.6</v>
      </c>
      <c r="J4266" s="39" t="s">
        <v>20256</v>
      </c>
      <c r="K4266" s="39" t="s">
        <v>5858</v>
      </c>
      <c r="L4266" s="45" t="s">
        <v>20287</v>
      </c>
      <c r="M4266" s="48" t="s">
        <v>20288</v>
      </c>
      <c r="N4266" s="50">
        <v>73486995</v>
      </c>
      <c r="O4266" s="41" t="s">
        <v>20289</v>
      </c>
    </row>
    <row r="4267" spans="1:15" ht="37.5" customHeight="1" x14ac:dyDescent="0.15">
      <c r="A4267" s="34">
        <v>0</v>
      </c>
      <c r="B4267" s="30">
        <f t="shared" si="66"/>
        <v>0</v>
      </c>
      <c r="C4267" s="36" t="s">
        <v>29</v>
      </c>
      <c r="D4267" s="37" t="s">
        <v>20290</v>
      </c>
      <c r="E4267" s="37" t="s">
        <v>19733</v>
      </c>
      <c r="F4267" s="34">
        <v>2026</v>
      </c>
      <c r="G4267" s="34">
        <v>36</v>
      </c>
      <c r="H4267" s="39" t="s">
        <v>43</v>
      </c>
      <c r="I4267" s="42">
        <v>510.4</v>
      </c>
      <c r="J4267" s="39" t="s">
        <v>20291</v>
      </c>
      <c r="K4267" s="39" t="s">
        <v>5858</v>
      </c>
      <c r="L4267" s="45" t="s">
        <v>20292</v>
      </c>
      <c r="M4267" s="48" t="s">
        <v>20293</v>
      </c>
      <c r="N4267" s="50">
        <v>73486996</v>
      </c>
      <c r="O4267" s="41" t="s">
        <v>20294</v>
      </c>
    </row>
    <row r="4268" spans="1:15" ht="37.5" customHeight="1" x14ac:dyDescent="0.15">
      <c r="A4268" s="34">
        <v>0</v>
      </c>
      <c r="B4268" s="30">
        <f t="shared" si="66"/>
        <v>0</v>
      </c>
      <c r="C4268" s="36" t="s">
        <v>106</v>
      </c>
      <c r="D4268" s="37" t="s">
        <v>20295</v>
      </c>
      <c r="E4268" s="37" t="s">
        <v>20296</v>
      </c>
      <c r="F4268" s="34">
        <v>2026</v>
      </c>
      <c r="G4268" s="34">
        <v>246</v>
      </c>
      <c r="H4268" s="39" t="s">
        <v>43</v>
      </c>
      <c r="I4268" s="42">
        <v>1182.5</v>
      </c>
      <c r="J4268" s="39" t="s">
        <v>20291</v>
      </c>
      <c r="K4268" s="39" t="s">
        <v>5858</v>
      </c>
      <c r="L4268" s="45" t="s">
        <v>20297</v>
      </c>
      <c r="M4268" s="48" t="s">
        <v>20298</v>
      </c>
      <c r="N4268" s="50">
        <v>73480517</v>
      </c>
      <c r="O4268" s="41" t="s">
        <v>20299</v>
      </c>
    </row>
    <row r="4269" spans="1:15" ht="37.5" customHeight="1" x14ac:dyDescent="0.15">
      <c r="A4269" s="34">
        <v>0</v>
      </c>
      <c r="B4269" s="30">
        <f t="shared" si="66"/>
        <v>0</v>
      </c>
      <c r="C4269" s="36" t="s">
        <v>29</v>
      </c>
      <c r="D4269" s="37" t="s">
        <v>20300</v>
      </c>
      <c r="E4269" s="37" t="s">
        <v>20301</v>
      </c>
      <c r="F4269" s="34">
        <v>2026</v>
      </c>
      <c r="G4269" s="34">
        <v>40</v>
      </c>
      <c r="H4269" s="39" t="s">
        <v>43</v>
      </c>
      <c r="I4269" s="42">
        <v>701.8</v>
      </c>
      <c r="J4269" s="39" t="s">
        <v>20291</v>
      </c>
      <c r="K4269" s="39" t="s">
        <v>5858</v>
      </c>
      <c r="L4269" s="45" t="s">
        <v>20302</v>
      </c>
      <c r="M4269" s="48" t="s">
        <v>20303</v>
      </c>
      <c r="N4269" s="50">
        <v>73487803</v>
      </c>
      <c r="O4269" s="41" t="s">
        <v>20304</v>
      </c>
    </row>
    <row r="4270" spans="1:15" ht="37.5" customHeight="1" x14ac:dyDescent="0.15">
      <c r="A4270" s="34">
        <v>0</v>
      </c>
      <c r="B4270" s="30">
        <f t="shared" si="66"/>
        <v>0</v>
      </c>
      <c r="C4270" s="36" t="s">
        <v>200</v>
      </c>
      <c r="D4270" s="37" t="s">
        <v>20305</v>
      </c>
      <c r="E4270" s="37" t="s">
        <v>20301</v>
      </c>
      <c r="F4270" s="34">
        <v>2025</v>
      </c>
      <c r="G4270" s="34">
        <v>48</v>
      </c>
      <c r="H4270" s="39" t="s">
        <v>43</v>
      </c>
      <c r="I4270" s="42">
        <v>679.8</v>
      </c>
      <c r="J4270" s="39" t="s">
        <v>20291</v>
      </c>
      <c r="K4270" s="39" t="s">
        <v>5858</v>
      </c>
      <c r="L4270" s="45" t="s">
        <v>20306</v>
      </c>
      <c r="M4270" s="48" t="s">
        <v>20307</v>
      </c>
      <c r="N4270" s="50">
        <v>73461746</v>
      </c>
      <c r="O4270" s="41" t="s">
        <v>20308</v>
      </c>
    </row>
    <row r="4271" spans="1:15" ht="37.5" customHeight="1" x14ac:dyDescent="0.15">
      <c r="A4271" s="34">
        <v>0</v>
      </c>
      <c r="B4271" s="30">
        <f t="shared" si="66"/>
        <v>0</v>
      </c>
      <c r="C4271" s="36" t="s">
        <v>17931</v>
      </c>
      <c r="D4271" s="37" t="s">
        <v>20309</v>
      </c>
      <c r="E4271" s="37" t="s">
        <v>20310</v>
      </c>
      <c r="F4271" s="34">
        <v>2025</v>
      </c>
      <c r="G4271" s="34">
        <v>60</v>
      </c>
      <c r="H4271" s="39" t="s">
        <v>43</v>
      </c>
      <c r="I4271" s="42">
        <v>479.6</v>
      </c>
      <c r="J4271" s="39" t="s">
        <v>20311</v>
      </c>
      <c r="K4271" s="39" t="s">
        <v>5858</v>
      </c>
      <c r="L4271" s="45" t="s">
        <v>20312</v>
      </c>
      <c r="M4271" s="48" t="s">
        <v>20313</v>
      </c>
      <c r="N4271" s="50">
        <v>73446506</v>
      </c>
      <c r="O4271" s="41" t="s">
        <v>20314</v>
      </c>
    </row>
    <row r="4272" spans="1:15" ht="37.5" customHeight="1" x14ac:dyDescent="0.15">
      <c r="A4272" s="34">
        <v>0</v>
      </c>
      <c r="B4272" s="30">
        <f t="shared" si="66"/>
        <v>0</v>
      </c>
      <c r="C4272" s="36" t="s">
        <v>18697</v>
      </c>
      <c r="D4272" s="37" t="s">
        <v>20315</v>
      </c>
      <c r="E4272" s="37" t="s">
        <v>20316</v>
      </c>
      <c r="F4272" s="34">
        <v>2025</v>
      </c>
      <c r="G4272" s="34">
        <v>48</v>
      </c>
      <c r="H4272" s="39" t="s">
        <v>43</v>
      </c>
      <c r="I4272" s="42">
        <v>603.9</v>
      </c>
      <c r="J4272" s="39" t="s">
        <v>20311</v>
      </c>
      <c r="K4272" s="39" t="s">
        <v>5858</v>
      </c>
      <c r="L4272" s="45" t="s">
        <v>20317</v>
      </c>
      <c r="M4272" s="48" t="s">
        <v>20318</v>
      </c>
      <c r="N4272" s="50">
        <v>73467454</v>
      </c>
      <c r="O4272" s="41" t="s">
        <v>20319</v>
      </c>
    </row>
    <row r="4273" spans="1:15" ht="37.5" customHeight="1" x14ac:dyDescent="0.15">
      <c r="A4273" s="34">
        <v>0</v>
      </c>
      <c r="B4273" s="30">
        <f t="shared" si="66"/>
        <v>0</v>
      </c>
      <c r="C4273" s="36" t="s">
        <v>29</v>
      </c>
      <c r="D4273" s="37" t="s">
        <v>20320</v>
      </c>
      <c r="E4273" s="37" t="s">
        <v>20321</v>
      </c>
      <c r="F4273" s="34">
        <v>2026</v>
      </c>
      <c r="G4273" s="34">
        <v>108</v>
      </c>
      <c r="H4273" s="39" t="s">
        <v>43</v>
      </c>
      <c r="I4273" s="42">
        <v>959.2</v>
      </c>
      <c r="J4273" s="39" t="s">
        <v>20311</v>
      </c>
      <c r="K4273" s="39" t="s">
        <v>5858</v>
      </c>
      <c r="L4273" s="45" t="s">
        <v>20322</v>
      </c>
      <c r="M4273" s="48" t="s">
        <v>20323</v>
      </c>
      <c r="N4273" s="50">
        <v>73486997</v>
      </c>
      <c r="O4273" s="41" t="s">
        <v>20324</v>
      </c>
    </row>
    <row r="4274" spans="1:15" ht="37.5" customHeight="1" x14ac:dyDescent="0.15">
      <c r="A4274" s="34">
        <v>0</v>
      </c>
      <c r="B4274" s="30">
        <f t="shared" si="66"/>
        <v>0</v>
      </c>
      <c r="C4274" s="36" t="s">
        <v>279</v>
      </c>
      <c r="D4274" s="37" t="s">
        <v>20325</v>
      </c>
      <c r="E4274" s="37" t="s">
        <v>20326</v>
      </c>
      <c r="F4274" s="34">
        <v>2025</v>
      </c>
      <c r="G4274" s="34">
        <v>124</v>
      </c>
      <c r="H4274" s="39" t="s">
        <v>43</v>
      </c>
      <c r="I4274" s="42">
        <v>999.9</v>
      </c>
      <c r="J4274" s="39" t="s">
        <v>20311</v>
      </c>
      <c r="K4274" s="39" t="s">
        <v>5858</v>
      </c>
      <c r="L4274" s="45" t="s">
        <v>20327</v>
      </c>
      <c r="M4274" s="48" t="s">
        <v>20328</v>
      </c>
      <c r="N4274" s="50">
        <v>73429926</v>
      </c>
      <c r="O4274" s="41" t="s">
        <v>20329</v>
      </c>
    </row>
    <row r="4275" spans="1:15" ht="37.5" customHeight="1" x14ac:dyDescent="0.15">
      <c r="A4275" s="34">
        <v>0</v>
      </c>
      <c r="B4275" s="30">
        <f t="shared" si="66"/>
        <v>0</v>
      </c>
      <c r="C4275" s="36" t="s">
        <v>1023</v>
      </c>
      <c r="D4275" s="37" t="s">
        <v>20330</v>
      </c>
      <c r="E4275" s="37" t="s">
        <v>20331</v>
      </c>
      <c r="F4275" s="34">
        <v>2025</v>
      </c>
      <c r="G4275" s="34">
        <v>104</v>
      </c>
      <c r="H4275" s="39" t="s">
        <v>43</v>
      </c>
      <c r="I4275" s="42">
        <v>899.8</v>
      </c>
      <c r="J4275" s="39" t="s">
        <v>20311</v>
      </c>
      <c r="K4275" s="39" t="s">
        <v>5858</v>
      </c>
      <c r="L4275" s="45" t="s">
        <v>20332</v>
      </c>
      <c r="M4275" s="48" t="s">
        <v>20333</v>
      </c>
      <c r="N4275" s="50">
        <v>73453536</v>
      </c>
      <c r="O4275" s="41" t="s">
        <v>20334</v>
      </c>
    </row>
    <row r="4276" spans="1:15" ht="37.5" customHeight="1" x14ac:dyDescent="0.15">
      <c r="A4276" s="34">
        <v>0</v>
      </c>
      <c r="B4276" s="30">
        <f t="shared" si="66"/>
        <v>0</v>
      </c>
      <c r="C4276" s="36" t="s">
        <v>6219</v>
      </c>
      <c r="D4276" s="37" t="s">
        <v>20335</v>
      </c>
      <c r="E4276" s="37" t="s">
        <v>20316</v>
      </c>
      <c r="F4276" s="34">
        <v>2026</v>
      </c>
      <c r="G4276" s="34">
        <v>98</v>
      </c>
      <c r="H4276" s="39" t="s">
        <v>43</v>
      </c>
      <c r="I4276" s="42">
        <v>833.8</v>
      </c>
      <c r="J4276" s="39" t="s">
        <v>20311</v>
      </c>
      <c r="K4276" s="39" t="s">
        <v>5858</v>
      </c>
      <c r="L4276" s="45" t="s">
        <v>20336</v>
      </c>
      <c r="M4276" s="48" t="s">
        <v>20337</v>
      </c>
      <c r="N4276" s="50">
        <v>73482007</v>
      </c>
      <c r="O4276" s="41" t="s">
        <v>20338</v>
      </c>
    </row>
    <row r="4277" spans="1:15" ht="37.5" customHeight="1" x14ac:dyDescent="0.15">
      <c r="A4277" s="34">
        <v>0</v>
      </c>
      <c r="B4277" s="30">
        <f t="shared" si="66"/>
        <v>0</v>
      </c>
      <c r="C4277" s="36" t="s">
        <v>29</v>
      </c>
      <c r="D4277" s="37" t="s">
        <v>20339</v>
      </c>
      <c r="E4277" s="37" t="s">
        <v>20340</v>
      </c>
      <c r="F4277" s="34">
        <v>2026</v>
      </c>
      <c r="G4277" s="34">
        <v>16</v>
      </c>
      <c r="H4277" s="39" t="s">
        <v>43</v>
      </c>
      <c r="I4277" s="42">
        <v>1417.9</v>
      </c>
      <c r="J4277" s="39" t="s">
        <v>20311</v>
      </c>
      <c r="K4277" s="39" t="s">
        <v>5858</v>
      </c>
      <c r="L4277" s="45" t="s">
        <v>20341</v>
      </c>
      <c r="M4277" s="48" t="s">
        <v>20342</v>
      </c>
      <c r="N4277" s="50">
        <v>73487804</v>
      </c>
      <c r="O4277" s="41" t="s">
        <v>20343</v>
      </c>
    </row>
    <row r="4278" spans="1:15" ht="37.5" customHeight="1" x14ac:dyDescent="0.15">
      <c r="A4278" s="34">
        <v>0</v>
      </c>
      <c r="B4278" s="30">
        <f t="shared" si="66"/>
        <v>0</v>
      </c>
      <c r="C4278" s="36" t="s">
        <v>100</v>
      </c>
      <c r="D4278" s="37" t="s">
        <v>20344</v>
      </c>
      <c r="E4278" s="37" t="s">
        <v>20316</v>
      </c>
      <c r="F4278" s="34">
        <v>2026</v>
      </c>
      <c r="G4278" s="34">
        <v>62</v>
      </c>
      <c r="H4278" s="39" t="s">
        <v>43</v>
      </c>
      <c r="I4278" s="42">
        <v>1113.2</v>
      </c>
      <c r="J4278" s="39" t="s">
        <v>20311</v>
      </c>
      <c r="K4278" s="39" t="s">
        <v>5858</v>
      </c>
      <c r="L4278" s="45" t="s">
        <v>20345</v>
      </c>
      <c r="M4278" s="48" t="s">
        <v>20346</v>
      </c>
      <c r="N4278" s="50">
        <v>73478286</v>
      </c>
      <c r="O4278" s="41" t="s">
        <v>20347</v>
      </c>
    </row>
    <row r="4279" spans="1:15" ht="37.5" customHeight="1" x14ac:dyDescent="0.15">
      <c r="A4279" s="34">
        <v>0</v>
      </c>
      <c r="B4279" s="30">
        <f t="shared" si="66"/>
        <v>0</v>
      </c>
      <c r="C4279" s="36" t="s">
        <v>9849</v>
      </c>
      <c r="D4279" s="37" t="s">
        <v>20348</v>
      </c>
      <c r="E4279" s="37" t="s">
        <v>20349</v>
      </c>
      <c r="F4279" s="34">
        <v>2025</v>
      </c>
      <c r="G4279" s="34">
        <v>64</v>
      </c>
      <c r="H4279" s="39" t="s">
        <v>43</v>
      </c>
      <c r="I4279" s="42">
        <v>874.5</v>
      </c>
      <c r="J4279" s="39" t="s">
        <v>20311</v>
      </c>
      <c r="K4279" s="39" t="s">
        <v>5858</v>
      </c>
      <c r="L4279" s="45" t="s">
        <v>20350</v>
      </c>
      <c r="M4279" s="48" t="s">
        <v>20351</v>
      </c>
      <c r="N4279" s="50">
        <v>73454026</v>
      </c>
      <c r="O4279" s="41" t="s">
        <v>20352</v>
      </c>
    </row>
    <row r="4280" spans="1:15" ht="37.5" customHeight="1" x14ac:dyDescent="0.15">
      <c r="A4280" s="34">
        <v>0</v>
      </c>
      <c r="B4280" s="30">
        <f t="shared" si="66"/>
        <v>0</v>
      </c>
      <c r="C4280" s="36" t="s">
        <v>29</v>
      </c>
      <c r="D4280" s="37" t="s">
        <v>20353</v>
      </c>
      <c r="E4280" s="37" t="s">
        <v>20354</v>
      </c>
      <c r="F4280" s="34">
        <v>2026</v>
      </c>
      <c r="G4280" s="34">
        <v>152</v>
      </c>
      <c r="H4280" s="39" t="s">
        <v>43</v>
      </c>
      <c r="I4280" s="42">
        <v>1081.3</v>
      </c>
      <c r="J4280" s="39" t="s">
        <v>20355</v>
      </c>
      <c r="K4280" s="39" t="s">
        <v>5858</v>
      </c>
      <c r="L4280" s="45" t="s">
        <v>20356</v>
      </c>
      <c r="M4280" s="48" t="s">
        <v>20357</v>
      </c>
      <c r="N4280" s="50">
        <v>73487000</v>
      </c>
      <c r="O4280" s="41" t="s">
        <v>20358</v>
      </c>
    </row>
    <row r="4281" spans="1:15" ht="37.5" customHeight="1" x14ac:dyDescent="0.15">
      <c r="A4281" s="34">
        <v>0</v>
      </c>
      <c r="B4281" s="30">
        <f t="shared" si="66"/>
        <v>0</v>
      </c>
      <c r="C4281" s="36" t="s">
        <v>29</v>
      </c>
      <c r="D4281" s="37" t="s">
        <v>20359</v>
      </c>
      <c r="E4281" s="37" t="s">
        <v>20360</v>
      </c>
      <c r="F4281" s="34">
        <v>2026</v>
      </c>
      <c r="G4281" s="34">
        <v>244</v>
      </c>
      <c r="H4281" s="39" t="s">
        <v>43</v>
      </c>
      <c r="I4281" s="42">
        <v>1559.8</v>
      </c>
      <c r="J4281" s="39" t="s">
        <v>20355</v>
      </c>
      <c r="K4281" s="39" t="s">
        <v>5858</v>
      </c>
      <c r="L4281" s="45" t="s">
        <v>20361</v>
      </c>
      <c r="M4281" s="48" t="s">
        <v>20362</v>
      </c>
      <c r="N4281" s="50">
        <v>73486998</v>
      </c>
      <c r="O4281" s="41" t="s">
        <v>20363</v>
      </c>
    </row>
    <row r="4282" spans="1:15" ht="37.5" customHeight="1" x14ac:dyDescent="0.15">
      <c r="A4282" s="34">
        <v>0</v>
      </c>
      <c r="B4282" s="30">
        <f t="shared" si="66"/>
        <v>0</v>
      </c>
      <c r="C4282" s="36" t="s">
        <v>29</v>
      </c>
      <c r="D4282" s="37" t="s">
        <v>20364</v>
      </c>
      <c r="E4282" s="37" t="s">
        <v>20365</v>
      </c>
      <c r="F4282" s="34">
        <v>2026</v>
      </c>
      <c r="G4282" s="34">
        <v>40</v>
      </c>
      <c r="H4282" s="39" t="s">
        <v>43</v>
      </c>
      <c r="I4282" s="42">
        <v>701.8</v>
      </c>
      <c r="J4282" s="39" t="s">
        <v>20355</v>
      </c>
      <c r="K4282" s="39" t="s">
        <v>5858</v>
      </c>
      <c r="L4282" s="45" t="s">
        <v>20366</v>
      </c>
      <c r="M4282" s="48" t="s">
        <v>20367</v>
      </c>
      <c r="N4282" s="50">
        <v>73487805</v>
      </c>
      <c r="O4282" s="41" t="s">
        <v>20368</v>
      </c>
    </row>
    <row r="4283" spans="1:15" ht="37.5" customHeight="1" x14ac:dyDescent="0.15">
      <c r="A4283" s="34">
        <v>0</v>
      </c>
      <c r="B4283" s="30">
        <f t="shared" si="66"/>
        <v>0</v>
      </c>
      <c r="C4283" s="36" t="s">
        <v>29</v>
      </c>
      <c r="D4283" s="37" t="s">
        <v>20369</v>
      </c>
      <c r="E4283" s="37" t="s">
        <v>18654</v>
      </c>
      <c r="F4283" s="34">
        <v>2026</v>
      </c>
      <c r="G4283" s="34">
        <v>48</v>
      </c>
      <c r="H4283" s="39" t="s">
        <v>43</v>
      </c>
      <c r="I4283" s="42">
        <v>642.4</v>
      </c>
      <c r="J4283" s="39" t="s">
        <v>20355</v>
      </c>
      <c r="K4283" s="39" t="s">
        <v>5858</v>
      </c>
      <c r="L4283" s="45" t="s">
        <v>20370</v>
      </c>
      <c r="M4283" s="48" t="s">
        <v>20371</v>
      </c>
      <c r="N4283" s="50">
        <v>73487001</v>
      </c>
      <c r="O4283" s="41" t="s">
        <v>20372</v>
      </c>
    </row>
    <row r="4284" spans="1:15" ht="37.5" customHeight="1" x14ac:dyDescent="0.15">
      <c r="A4284" s="34">
        <v>0</v>
      </c>
      <c r="B4284" s="30">
        <f t="shared" si="66"/>
        <v>0</v>
      </c>
      <c r="C4284" s="36" t="s">
        <v>18316</v>
      </c>
      <c r="D4284" s="37" t="s">
        <v>20373</v>
      </c>
      <c r="E4284" s="37" t="s">
        <v>20374</v>
      </c>
      <c r="F4284" s="34">
        <v>2025</v>
      </c>
      <c r="G4284" s="34">
        <v>152</v>
      </c>
      <c r="H4284" s="39" t="s">
        <v>43</v>
      </c>
      <c r="I4284" s="42">
        <v>1103.3</v>
      </c>
      <c r="J4284" s="39" t="s">
        <v>20355</v>
      </c>
      <c r="K4284" s="39" t="s">
        <v>5858</v>
      </c>
      <c r="L4284" s="45" t="s">
        <v>20375</v>
      </c>
      <c r="M4284" s="48" t="s">
        <v>20376</v>
      </c>
      <c r="N4284" s="50">
        <v>73450468</v>
      </c>
      <c r="O4284" s="41" t="s">
        <v>20377</v>
      </c>
    </row>
    <row r="4285" spans="1:15" ht="37.5" customHeight="1" x14ac:dyDescent="0.15">
      <c r="A4285" s="34">
        <v>0</v>
      </c>
      <c r="B4285" s="30">
        <f t="shared" si="66"/>
        <v>0</v>
      </c>
      <c r="C4285" s="36" t="s">
        <v>29</v>
      </c>
      <c r="D4285" s="37" t="s">
        <v>20378</v>
      </c>
      <c r="E4285" s="37" t="s">
        <v>19001</v>
      </c>
      <c r="F4285" s="34">
        <v>2026</v>
      </c>
      <c r="G4285" s="34">
        <v>132</v>
      </c>
      <c r="H4285" s="39" t="s">
        <v>43</v>
      </c>
      <c r="I4285" s="42">
        <v>1080.2</v>
      </c>
      <c r="J4285" s="39" t="s">
        <v>20355</v>
      </c>
      <c r="K4285" s="39" t="s">
        <v>5858</v>
      </c>
      <c r="L4285" s="45" t="s">
        <v>20379</v>
      </c>
      <c r="M4285" s="48" t="s">
        <v>20380</v>
      </c>
      <c r="N4285" s="50">
        <v>73487807</v>
      </c>
      <c r="O4285" s="41" t="s">
        <v>20381</v>
      </c>
    </row>
    <row r="4286" spans="1:15" ht="37.5" customHeight="1" x14ac:dyDescent="0.15">
      <c r="A4286" s="34">
        <v>0</v>
      </c>
      <c r="B4286" s="30">
        <f t="shared" si="66"/>
        <v>0</v>
      </c>
      <c r="C4286" s="36" t="s">
        <v>29</v>
      </c>
      <c r="D4286" s="37" t="s">
        <v>20382</v>
      </c>
      <c r="E4286" s="37" t="s">
        <v>18444</v>
      </c>
      <c r="F4286" s="34">
        <v>2026</v>
      </c>
      <c r="G4286" s="34">
        <v>144</v>
      </c>
      <c r="H4286" s="39" t="s">
        <v>43</v>
      </c>
      <c r="I4286" s="42">
        <v>954.8</v>
      </c>
      <c r="J4286" s="39" t="s">
        <v>20355</v>
      </c>
      <c r="K4286" s="39" t="s">
        <v>5858</v>
      </c>
      <c r="L4286" s="45" t="s">
        <v>20383</v>
      </c>
      <c r="M4286" s="48" t="s">
        <v>20384</v>
      </c>
      <c r="N4286" s="50">
        <v>73487002</v>
      </c>
      <c r="O4286" s="41" t="s">
        <v>20385</v>
      </c>
    </row>
    <row r="4287" spans="1:15" ht="37.5" customHeight="1" x14ac:dyDescent="0.15">
      <c r="A4287" s="34">
        <v>0</v>
      </c>
      <c r="B4287" s="30">
        <f t="shared" si="66"/>
        <v>0</v>
      </c>
      <c r="C4287" s="36" t="s">
        <v>29</v>
      </c>
      <c r="D4287" s="37" t="s">
        <v>20386</v>
      </c>
      <c r="E4287" s="37" t="s">
        <v>18338</v>
      </c>
      <c r="F4287" s="34">
        <v>2026</v>
      </c>
      <c r="G4287" s="34">
        <v>152</v>
      </c>
      <c r="H4287" s="39" t="s">
        <v>43</v>
      </c>
      <c r="I4287" s="42">
        <v>1080.2</v>
      </c>
      <c r="J4287" s="39" t="s">
        <v>20355</v>
      </c>
      <c r="K4287" s="39" t="s">
        <v>5858</v>
      </c>
      <c r="L4287" s="45" t="s">
        <v>20387</v>
      </c>
      <c r="M4287" s="48" t="s">
        <v>20388</v>
      </c>
      <c r="N4287" s="50">
        <v>73487808</v>
      </c>
      <c r="O4287" s="41" t="s">
        <v>20389</v>
      </c>
    </row>
    <row r="4288" spans="1:15" ht="37.5" customHeight="1" x14ac:dyDescent="0.15">
      <c r="A4288" s="34">
        <v>0</v>
      </c>
      <c r="B4288" s="30">
        <f t="shared" si="66"/>
        <v>0</v>
      </c>
      <c r="C4288" s="36" t="s">
        <v>29</v>
      </c>
      <c r="D4288" s="37" t="s">
        <v>20390</v>
      </c>
      <c r="E4288" s="37" t="s">
        <v>18338</v>
      </c>
      <c r="F4288" s="34">
        <v>2026</v>
      </c>
      <c r="G4288" s="34">
        <v>160</v>
      </c>
      <c r="H4288" s="39" t="s">
        <v>43</v>
      </c>
      <c r="I4288" s="42">
        <v>1080.2</v>
      </c>
      <c r="J4288" s="39" t="s">
        <v>20355</v>
      </c>
      <c r="K4288" s="39" t="s">
        <v>5858</v>
      </c>
      <c r="L4288" s="45" t="s">
        <v>20391</v>
      </c>
      <c r="M4288" s="48" t="s">
        <v>20392</v>
      </c>
      <c r="N4288" s="50">
        <v>73487809</v>
      </c>
      <c r="O4288" s="41" t="s">
        <v>20393</v>
      </c>
    </row>
    <row r="4289" spans="1:15" ht="37.5" customHeight="1" x14ac:dyDescent="0.15">
      <c r="A4289" s="34">
        <v>0</v>
      </c>
      <c r="B4289" s="30">
        <f t="shared" si="66"/>
        <v>0</v>
      </c>
      <c r="C4289" s="36" t="s">
        <v>29</v>
      </c>
      <c r="D4289" s="37" t="s">
        <v>20394</v>
      </c>
      <c r="E4289" s="37" t="s">
        <v>18338</v>
      </c>
      <c r="F4289" s="34">
        <v>2026</v>
      </c>
      <c r="G4289" s="34">
        <v>196</v>
      </c>
      <c r="H4289" s="39" t="s">
        <v>43</v>
      </c>
      <c r="I4289" s="42">
        <v>1559.8</v>
      </c>
      <c r="J4289" s="39" t="s">
        <v>20355</v>
      </c>
      <c r="K4289" s="39" t="s">
        <v>5858</v>
      </c>
      <c r="L4289" s="45" t="s">
        <v>20395</v>
      </c>
      <c r="M4289" s="48" t="s">
        <v>20396</v>
      </c>
      <c r="N4289" s="50">
        <v>73487810</v>
      </c>
      <c r="O4289" s="41" t="s">
        <v>20397</v>
      </c>
    </row>
    <row r="4290" spans="1:15" ht="37.5" customHeight="1" x14ac:dyDescent="0.15">
      <c r="A4290" s="34">
        <v>0</v>
      </c>
      <c r="B4290" s="30">
        <f t="shared" si="66"/>
        <v>0</v>
      </c>
      <c r="C4290" s="36" t="s">
        <v>29</v>
      </c>
      <c r="D4290" s="37" t="s">
        <v>20398</v>
      </c>
      <c r="E4290" s="37" t="s">
        <v>18338</v>
      </c>
      <c r="F4290" s="34">
        <v>2026</v>
      </c>
      <c r="G4290" s="34">
        <v>196</v>
      </c>
      <c r="H4290" s="39" t="s">
        <v>43</v>
      </c>
      <c r="I4290" s="42">
        <v>1559.8</v>
      </c>
      <c r="J4290" s="39" t="s">
        <v>20355</v>
      </c>
      <c r="K4290" s="39" t="s">
        <v>5858</v>
      </c>
      <c r="L4290" s="45" t="s">
        <v>20399</v>
      </c>
      <c r="M4290" s="48" t="s">
        <v>20400</v>
      </c>
      <c r="N4290" s="50">
        <v>73487812</v>
      </c>
      <c r="O4290" s="41" t="s">
        <v>20401</v>
      </c>
    </row>
    <row r="4291" spans="1:15" ht="37.5" customHeight="1" x14ac:dyDescent="0.15">
      <c r="A4291" s="34">
        <v>0</v>
      </c>
      <c r="B4291" s="30">
        <f t="shared" si="66"/>
        <v>0</v>
      </c>
      <c r="C4291" s="36" t="s">
        <v>29</v>
      </c>
      <c r="D4291" s="37" t="s">
        <v>20402</v>
      </c>
      <c r="E4291" s="37" t="s">
        <v>20360</v>
      </c>
      <c r="F4291" s="34">
        <v>2026</v>
      </c>
      <c r="G4291" s="34">
        <v>120</v>
      </c>
      <c r="H4291" s="39" t="s">
        <v>43</v>
      </c>
      <c r="I4291" s="42">
        <v>1139.5999999999999</v>
      </c>
      <c r="J4291" s="39" t="s">
        <v>20355</v>
      </c>
      <c r="K4291" s="39" t="s">
        <v>5858</v>
      </c>
      <c r="L4291" s="45" t="s">
        <v>20403</v>
      </c>
      <c r="M4291" s="48" t="s">
        <v>20404</v>
      </c>
      <c r="N4291" s="50">
        <v>73487003</v>
      </c>
      <c r="O4291" s="41" t="s">
        <v>20405</v>
      </c>
    </row>
    <row r="4292" spans="1:15" ht="37.5" customHeight="1" x14ac:dyDescent="0.15">
      <c r="A4292" s="34">
        <v>0</v>
      </c>
      <c r="B4292" s="30">
        <f t="shared" si="66"/>
        <v>0</v>
      </c>
      <c r="C4292" s="36" t="s">
        <v>29</v>
      </c>
      <c r="D4292" s="37" t="s">
        <v>20406</v>
      </c>
      <c r="E4292" s="37" t="s">
        <v>18510</v>
      </c>
      <c r="F4292" s="34">
        <v>2026</v>
      </c>
      <c r="G4292" s="34">
        <v>60</v>
      </c>
      <c r="H4292" s="39" t="s">
        <v>43</v>
      </c>
      <c r="I4292" s="42">
        <v>699.6</v>
      </c>
      <c r="J4292" s="39" t="s">
        <v>20355</v>
      </c>
      <c r="K4292" s="39" t="s">
        <v>5858</v>
      </c>
      <c r="L4292" s="45" t="s">
        <v>20407</v>
      </c>
      <c r="M4292" s="48" t="s">
        <v>20408</v>
      </c>
      <c r="N4292" s="50">
        <v>73487005</v>
      </c>
      <c r="O4292" s="41" t="s">
        <v>20409</v>
      </c>
    </row>
    <row r="4293" spans="1:15" ht="37.5" customHeight="1" x14ac:dyDescent="0.15">
      <c r="A4293" s="34">
        <v>0</v>
      </c>
      <c r="B4293" s="30">
        <f t="shared" si="66"/>
        <v>0</v>
      </c>
      <c r="C4293" s="36" t="s">
        <v>3855</v>
      </c>
      <c r="D4293" s="37" t="s">
        <v>20410</v>
      </c>
      <c r="E4293" s="37" t="s">
        <v>20411</v>
      </c>
      <c r="F4293" s="34">
        <v>2025</v>
      </c>
      <c r="G4293" s="34">
        <v>108</v>
      </c>
      <c r="H4293" s="39" t="s">
        <v>43</v>
      </c>
      <c r="I4293" s="42">
        <v>950.4</v>
      </c>
      <c r="J4293" s="39" t="s">
        <v>20412</v>
      </c>
      <c r="K4293" s="39" t="s">
        <v>5858</v>
      </c>
      <c r="L4293" s="45" t="s">
        <v>20413</v>
      </c>
      <c r="M4293" s="48" t="s">
        <v>20414</v>
      </c>
      <c r="N4293" s="50">
        <v>73454029</v>
      </c>
      <c r="O4293" s="41" t="s">
        <v>20415</v>
      </c>
    </row>
    <row r="4294" spans="1:15" ht="37.5" customHeight="1" x14ac:dyDescent="0.15">
      <c r="A4294" s="34">
        <v>0</v>
      </c>
      <c r="B4294" s="30">
        <f t="shared" si="66"/>
        <v>0</v>
      </c>
      <c r="C4294" s="36" t="s">
        <v>1029</v>
      </c>
      <c r="D4294" s="37" t="s">
        <v>20416</v>
      </c>
      <c r="E4294" s="37" t="s">
        <v>20417</v>
      </c>
      <c r="F4294" s="34">
        <v>2025</v>
      </c>
      <c r="G4294" s="34">
        <v>64</v>
      </c>
      <c r="H4294" s="39" t="s">
        <v>43</v>
      </c>
      <c r="I4294" s="42">
        <v>679.8</v>
      </c>
      <c r="J4294" s="39" t="s">
        <v>20412</v>
      </c>
      <c r="K4294" s="39" t="s">
        <v>5858</v>
      </c>
      <c r="L4294" s="45" t="s">
        <v>20418</v>
      </c>
      <c r="M4294" s="48" t="s">
        <v>20419</v>
      </c>
      <c r="N4294" s="50">
        <v>73452382</v>
      </c>
      <c r="O4294" s="41" t="s">
        <v>20420</v>
      </c>
    </row>
    <row r="4295" spans="1:15" ht="37.5" customHeight="1" x14ac:dyDescent="0.15">
      <c r="A4295" s="34">
        <v>0</v>
      </c>
      <c r="B4295" s="30">
        <f t="shared" si="66"/>
        <v>0</v>
      </c>
      <c r="C4295" s="36" t="s">
        <v>29</v>
      </c>
      <c r="D4295" s="37" t="s">
        <v>20421</v>
      </c>
      <c r="E4295" s="37" t="s">
        <v>20422</v>
      </c>
      <c r="F4295" s="34">
        <v>2026</v>
      </c>
      <c r="G4295" s="34">
        <v>64</v>
      </c>
      <c r="H4295" s="39" t="s">
        <v>43</v>
      </c>
      <c r="I4295" s="42">
        <v>838.2</v>
      </c>
      <c r="J4295" s="39" t="s">
        <v>20423</v>
      </c>
      <c r="K4295" s="39" t="s">
        <v>5858</v>
      </c>
      <c r="L4295" s="45" t="s">
        <v>20424</v>
      </c>
      <c r="M4295" s="48" t="s">
        <v>20425</v>
      </c>
      <c r="N4295" s="50">
        <v>73487817</v>
      </c>
      <c r="O4295" s="41" t="s">
        <v>20426</v>
      </c>
    </row>
    <row r="4296" spans="1:15" ht="37.5" customHeight="1" x14ac:dyDescent="0.15">
      <c r="A4296" s="34">
        <v>0</v>
      </c>
      <c r="B4296" s="30">
        <f t="shared" si="66"/>
        <v>0</v>
      </c>
      <c r="C4296" s="36" t="s">
        <v>29</v>
      </c>
      <c r="D4296" s="37" t="s">
        <v>20427</v>
      </c>
      <c r="E4296" s="37" t="s">
        <v>18338</v>
      </c>
      <c r="F4296" s="34">
        <v>2026</v>
      </c>
      <c r="G4296" s="34">
        <v>152</v>
      </c>
      <c r="H4296" s="39" t="s">
        <v>43</v>
      </c>
      <c r="I4296" s="42">
        <v>1313.4</v>
      </c>
      <c r="J4296" s="39" t="s">
        <v>20423</v>
      </c>
      <c r="K4296" s="39" t="s">
        <v>5858</v>
      </c>
      <c r="L4296" s="45" t="s">
        <v>20428</v>
      </c>
      <c r="M4296" s="48" t="s">
        <v>20429</v>
      </c>
      <c r="N4296" s="50">
        <v>73487813</v>
      </c>
      <c r="O4296" s="41" t="s">
        <v>20430</v>
      </c>
    </row>
    <row r="4297" spans="1:15" ht="37.5" customHeight="1" x14ac:dyDescent="0.15">
      <c r="A4297" s="34">
        <v>0</v>
      </c>
      <c r="B4297" s="30">
        <f t="shared" ref="B4297:B4360" si="67">A4297*I4297</f>
        <v>0</v>
      </c>
      <c r="C4297" s="36" t="s">
        <v>29</v>
      </c>
      <c r="D4297" s="37" t="s">
        <v>20431</v>
      </c>
      <c r="E4297" s="37" t="s">
        <v>18338</v>
      </c>
      <c r="F4297" s="34">
        <v>2026</v>
      </c>
      <c r="G4297" s="34">
        <v>156</v>
      </c>
      <c r="H4297" s="39" t="s">
        <v>43</v>
      </c>
      <c r="I4297" s="42">
        <v>1140.7</v>
      </c>
      <c r="J4297" s="39" t="s">
        <v>20423</v>
      </c>
      <c r="K4297" s="39" t="s">
        <v>5858</v>
      </c>
      <c r="L4297" s="45" t="s">
        <v>20432</v>
      </c>
      <c r="M4297" s="48" t="s">
        <v>20433</v>
      </c>
      <c r="N4297" s="50">
        <v>73487814</v>
      </c>
      <c r="O4297" s="41" t="s">
        <v>20434</v>
      </c>
    </row>
    <row r="4298" spans="1:15" ht="37.5" customHeight="1" x14ac:dyDescent="0.15">
      <c r="A4298" s="34">
        <v>0</v>
      </c>
      <c r="B4298" s="30">
        <f t="shared" si="67"/>
        <v>0</v>
      </c>
      <c r="C4298" s="36" t="s">
        <v>29</v>
      </c>
      <c r="D4298" s="37" t="s">
        <v>20435</v>
      </c>
      <c r="E4298" s="37" t="s">
        <v>18338</v>
      </c>
      <c r="F4298" s="34">
        <v>2026</v>
      </c>
      <c r="G4298" s="34">
        <v>164</v>
      </c>
      <c r="H4298" s="39" t="s">
        <v>43</v>
      </c>
      <c r="I4298" s="42">
        <v>1393.7</v>
      </c>
      <c r="J4298" s="39" t="s">
        <v>20423</v>
      </c>
      <c r="K4298" s="39" t="s">
        <v>5858</v>
      </c>
      <c r="L4298" s="45" t="s">
        <v>20436</v>
      </c>
      <c r="M4298" s="48" t="s">
        <v>20437</v>
      </c>
      <c r="N4298" s="50">
        <v>73487820</v>
      </c>
      <c r="O4298" s="41" t="s">
        <v>20438</v>
      </c>
    </row>
    <row r="4299" spans="1:15" ht="37.5" customHeight="1" x14ac:dyDescent="0.15">
      <c r="A4299" s="34">
        <v>0</v>
      </c>
      <c r="B4299" s="30">
        <f t="shared" si="67"/>
        <v>0</v>
      </c>
      <c r="C4299" s="36" t="s">
        <v>29</v>
      </c>
      <c r="D4299" s="37" t="s">
        <v>20439</v>
      </c>
      <c r="E4299" s="37" t="s">
        <v>18338</v>
      </c>
      <c r="F4299" s="34">
        <v>2026</v>
      </c>
      <c r="G4299" s="34">
        <v>188</v>
      </c>
      <c r="H4299" s="39" t="s">
        <v>43</v>
      </c>
      <c r="I4299" s="42">
        <v>1532.3</v>
      </c>
      <c r="J4299" s="39" t="s">
        <v>20423</v>
      </c>
      <c r="K4299" s="39" t="s">
        <v>5858</v>
      </c>
      <c r="L4299" s="45" t="s">
        <v>20440</v>
      </c>
      <c r="M4299" s="48" t="s">
        <v>20441</v>
      </c>
      <c r="N4299" s="50">
        <v>73487821</v>
      </c>
      <c r="O4299" s="41" t="s">
        <v>20442</v>
      </c>
    </row>
    <row r="4300" spans="1:15" ht="37.5" customHeight="1" x14ac:dyDescent="0.15">
      <c r="A4300" s="34">
        <v>0</v>
      </c>
      <c r="B4300" s="30">
        <f t="shared" si="67"/>
        <v>0</v>
      </c>
      <c r="C4300" s="36" t="s">
        <v>29</v>
      </c>
      <c r="D4300" s="37" t="s">
        <v>20443</v>
      </c>
      <c r="E4300" s="37" t="s">
        <v>18338</v>
      </c>
      <c r="F4300" s="34">
        <v>2026</v>
      </c>
      <c r="G4300" s="34">
        <v>100</v>
      </c>
      <c r="H4300" s="39" t="s">
        <v>43</v>
      </c>
      <c r="I4300" s="42">
        <v>864.6</v>
      </c>
      <c r="J4300" s="39" t="s">
        <v>20423</v>
      </c>
      <c r="K4300" s="39" t="s">
        <v>5858</v>
      </c>
      <c r="L4300" s="45" t="s">
        <v>20444</v>
      </c>
      <c r="M4300" s="48" t="s">
        <v>20445</v>
      </c>
      <c r="N4300" s="50">
        <v>73487822</v>
      </c>
      <c r="O4300" s="41" t="s">
        <v>20446</v>
      </c>
    </row>
    <row r="4301" spans="1:15" ht="37.5" customHeight="1" x14ac:dyDescent="0.15">
      <c r="A4301" s="34">
        <v>0</v>
      </c>
      <c r="B4301" s="30">
        <f t="shared" si="67"/>
        <v>0</v>
      </c>
      <c r="C4301" s="36" t="s">
        <v>29</v>
      </c>
      <c r="D4301" s="37" t="s">
        <v>20447</v>
      </c>
      <c r="E4301" s="37" t="s">
        <v>18338</v>
      </c>
      <c r="F4301" s="34">
        <v>2026</v>
      </c>
      <c r="G4301" s="34">
        <v>152</v>
      </c>
      <c r="H4301" s="39" t="s">
        <v>43</v>
      </c>
      <c r="I4301" s="42">
        <v>1313.4</v>
      </c>
      <c r="J4301" s="39" t="s">
        <v>20423</v>
      </c>
      <c r="K4301" s="39" t="s">
        <v>5858</v>
      </c>
      <c r="L4301" s="45" t="s">
        <v>20448</v>
      </c>
      <c r="M4301" s="48" t="s">
        <v>20449</v>
      </c>
      <c r="N4301" s="50">
        <v>73487823</v>
      </c>
      <c r="O4301" s="41" t="s">
        <v>20450</v>
      </c>
    </row>
    <row r="4302" spans="1:15" ht="37.5" customHeight="1" x14ac:dyDescent="0.15">
      <c r="A4302" s="34">
        <v>0</v>
      </c>
      <c r="B4302" s="30">
        <f t="shared" si="67"/>
        <v>0</v>
      </c>
      <c r="C4302" s="36" t="s">
        <v>29</v>
      </c>
      <c r="D4302" s="37" t="s">
        <v>20451</v>
      </c>
      <c r="E4302" s="37" t="s">
        <v>18338</v>
      </c>
      <c r="F4302" s="34">
        <v>2026</v>
      </c>
      <c r="G4302" s="34">
        <v>184</v>
      </c>
      <c r="H4302" s="39" t="s">
        <v>43</v>
      </c>
      <c r="I4302" s="42">
        <v>1491.6</v>
      </c>
      <c r="J4302" s="39" t="s">
        <v>20423</v>
      </c>
      <c r="K4302" s="39" t="s">
        <v>5858</v>
      </c>
      <c r="L4302" s="45" t="s">
        <v>20452</v>
      </c>
      <c r="M4302" s="48" t="s">
        <v>20453</v>
      </c>
      <c r="N4302" s="50">
        <v>73487824</v>
      </c>
      <c r="O4302" s="41" t="s">
        <v>20454</v>
      </c>
    </row>
    <row r="4303" spans="1:15" ht="37.5" customHeight="1" x14ac:dyDescent="0.15">
      <c r="A4303" s="34">
        <v>0</v>
      </c>
      <c r="B4303" s="30">
        <f t="shared" si="67"/>
        <v>0</v>
      </c>
      <c r="C4303" s="36" t="s">
        <v>29</v>
      </c>
      <c r="D4303" s="37" t="s">
        <v>20455</v>
      </c>
      <c r="E4303" s="37" t="s">
        <v>18338</v>
      </c>
      <c r="F4303" s="34">
        <v>2026</v>
      </c>
      <c r="G4303" s="34">
        <v>140</v>
      </c>
      <c r="H4303" s="39" t="s">
        <v>43</v>
      </c>
      <c r="I4303" s="42">
        <v>1140.7</v>
      </c>
      <c r="J4303" s="39" t="s">
        <v>20423</v>
      </c>
      <c r="K4303" s="39" t="s">
        <v>5858</v>
      </c>
      <c r="L4303" s="45" t="s">
        <v>20456</v>
      </c>
      <c r="M4303" s="48" t="s">
        <v>20457</v>
      </c>
      <c r="N4303" s="50">
        <v>73487825</v>
      </c>
      <c r="O4303" s="41" t="s">
        <v>20458</v>
      </c>
    </row>
    <row r="4304" spans="1:15" ht="37.5" customHeight="1" x14ac:dyDescent="0.15">
      <c r="A4304" s="34">
        <v>0</v>
      </c>
      <c r="B4304" s="30">
        <f t="shared" si="67"/>
        <v>0</v>
      </c>
      <c r="C4304" s="36" t="s">
        <v>29</v>
      </c>
      <c r="D4304" s="37" t="s">
        <v>20459</v>
      </c>
      <c r="E4304" s="37" t="s">
        <v>18338</v>
      </c>
      <c r="F4304" s="34">
        <v>2026</v>
      </c>
      <c r="G4304" s="34">
        <v>128</v>
      </c>
      <c r="H4304" s="39" t="s">
        <v>43</v>
      </c>
      <c r="I4304" s="42">
        <v>1080.2</v>
      </c>
      <c r="J4304" s="39" t="s">
        <v>20460</v>
      </c>
      <c r="K4304" s="39" t="s">
        <v>5858</v>
      </c>
      <c r="L4304" s="45" t="s">
        <v>20461</v>
      </c>
      <c r="M4304" s="48" t="s">
        <v>20462</v>
      </c>
      <c r="N4304" s="50">
        <v>73487826</v>
      </c>
      <c r="O4304" s="41" t="s">
        <v>20463</v>
      </c>
    </row>
    <row r="4305" spans="1:15" ht="37.5" customHeight="1" x14ac:dyDescent="0.15">
      <c r="A4305" s="34">
        <v>0</v>
      </c>
      <c r="B4305" s="30">
        <f t="shared" si="67"/>
        <v>0</v>
      </c>
      <c r="C4305" s="36" t="s">
        <v>29</v>
      </c>
      <c r="D4305" s="37" t="s">
        <v>20464</v>
      </c>
      <c r="E4305" s="37" t="s">
        <v>18338</v>
      </c>
      <c r="F4305" s="34">
        <v>2026</v>
      </c>
      <c r="G4305" s="34">
        <v>128</v>
      </c>
      <c r="H4305" s="39" t="s">
        <v>43</v>
      </c>
      <c r="I4305" s="42">
        <v>1080.2</v>
      </c>
      <c r="J4305" s="39" t="s">
        <v>20460</v>
      </c>
      <c r="K4305" s="39" t="s">
        <v>5858</v>
      </c>
      <c r="L4305" s="45" t="s">
        <v>20465</v>
      </c>
      <c r="M4305" s="48" t="s">
        <v>20466</v>
      </c>
      <c r="N4305" s="50">
        <v>73487827</v>
      </c>
      <c r="O4305" s="41" t="s">
        <v>20467</v>
      </c>
    </row>
    <row r="4306" spans="1:15" ht="37.5" customHeight="1" x14ac:dyDescent="0.15">
      <c r="A4306" s="34">
        <v>0</v>
      </c>
      <c r="B4306" s="30">
        <f t="shared" si="67"/>
        <v>0</v>
      </c>
      <c r="C4306" s="36" t="s">
        <v>29</v>
      </c>
      <c r="D4306" s="37" t="s">
        <v>20468</v>
      </c>
      <c r="E4306" s="37" t="s">
        <v>18338</v>
      </c>
      <c r="F4306" s="34">
        <v>2026</v>
      </c>
      <c r="G4306" s="34">
        <v>192</v>
      </c>
      <c r="H4306" s="39" t="s">
        <v>43</v>
      </c>
      <c r="I4306" s="42">
        <v>1622.5</v>
      </c>
      <c r="J4306" s="39" t="s">
        <v>20460</v>
      </c>
      <c r="K4306" s="39" t="s">
        <v>5858</v>
      </c>
      <c r="L4306" s="45" t="s">
        <v>20469</v>
      </c>
      <c r="M4306" s="48" t="s">
        <v>20470</v>
      </c>
      <c r="N4306" s="50">
        <v>73487828</v>
      </c>
      <c r="O4306" s="41" t="s">
        <v>20471</v>
      </c>
    </row>
    <row r="4307" spans="1:15" ht="37.5" customHeight="1" x14ac:dyDescent="0.15">
      <c r="A4307" s="34">
        <v>0</v>
      </c>
      <c r="B4307" s="30">
        <f t="shared" si="67"/>
        <v>0</v>
      </c>
      <c r="C4307" s="36" t="s">
        <v>29</v>
      </c>
      <c r="D4307" s="37" t="s">
        <v>20472</v>
      </c>
      <c r="E4307" s="37" t="s">
        <v>18338</v>
      </c>
      <c r="F4307" s="34">
        <v>2026</v>
      </c>
      <c r="G4307" s="34">
        <v>188</v>
      </c>
      <c r="H4307" s="39" t="s">
        <v>43</v>
      </c>
      <c r="I4307" s="42">
        <v>1532.3</v>
      </c>
      <c r="J4307" s="39" t="s">
        <v>20460</v>
      </c>
      <c r="K4307" s="39" t="s">
        <v>5858</v>
      </c>
      <c r="L4307" s="45" t="s">
        <v>20473</v>
      </c>
      <c r="M4307" s="48" t="s">
        <v>20474</v>
      </c>
      <c r="N4307" s="50">
        <v>73487830</v>
      </c>
      <c r="O4307" s="41" t="s">
        <v>20475</v>
      </c>
    </row>
    <row r="4308" spans="1:15" ht="37.5" customHeight="1" x14ac:dyDescent="0.15">
      <c r="A4308" s="34">
        <v>0</v>
      </c>
      <c r="B4308" s="30">
        <f t="shared" si="67"/>
        <v>0</v>
      </c>
      <c r="C4308" s="36" t="s">
        <v>29</v>
      </c>
      <c r="D4308" s="37" t="s">
        <v>20476</v>
      </c>
      <c r="E4308" s="37" t="s">
        <v>20477</v>
      </c>
      <c r="F4308" s="34">
        <v>2026</v>
      </c>
      <c r="G4308" s="34">
        <v>384</v>
      </c>
      <c r="H4308" s="39" t="s">
        <v>23</v>
      </c>
      <c r="I4308" s="42">
        <v>1194.5999999999999</v>
      </c>
      <c r="J4308" s="39" t="s">
        <v>20478</v>
      </c>
      <c r="K4308" s="39" t="s">
        <v>5858</v>
      </c>
      <c r="L4308" s="45" t="s">
        <v>20479</v>
      </c>
      <c r="M4308" s="48" t="s">
        <v>20480</v>
      </c>
      <c r="N4308" s="50">
        <v>73487009</v>
      </c>
      <c r="O4308" s="41" t="s">
        <v>20481</v>
      </c>
    </row>
    <row r="4309" spans="1:15" ht="37.5" customHeight="1" x14ac:dyDescent="0.15">
      <c r="A4309" s="34">
        <v>0</v>
      </c>
      <c r="B4309" s="30">
        <f t="shared" si="67"/>
        <v>0</v>
      </c>
      <c r="C4309" s="36" t="s">
        <v>29</v>
      </c>
      <c r="D4309" s="37" t="s">
        <v>20482</v>
      </c>
      <c r="E4309" s="37" t="s">
        <v>20483</v>
      </c>
      <c r="F4309" s="34">
        <v>2026</v>
      </c>
      <c r="G4309" s="34">
        <v>76</v>
      </c>
      <c r="H4309" s="39" t="s">
        <v>43</v>
      </c>
      <c r="I4309" s="42">
        <v>676.5</v>
      </c>
      <c r="J4309" s="39" t="s">
        <v>20478</v>
      </c>
      <c r="K4309" s="39" t="s">
        <v>5858</v>
      </c>
      <c r="L4309" s="45" t="s">
        <v>20484</v>
      </c>
      <c r="M4309" s="48" t="s">
        <v>20485</v>
      </c>
      <c r="N4309" s="50">
        <v>73487006</v>
      </c>
      <c r="O4309" s="41" t="s">
        <v>20486</v>
      </c>
    </row>
    <row r="4310" spans="1:15" ht="37.5" customHeight="1" x14ac:dyDescent="0.15">
      <c r="A4310" s="34">
        <v>0</v>
      </c>
      <c r="B4310" s="30">
        <f t="shared" si="67"/>
        <v>0</v>
      </c>
      <c r="C4310" s="36" t="s">
        <v>29</v>
      </c>
      <c r="D4310" s="37" t="s">
        <v>20487</v>
      </c>
      <c r="E4310" s="37" t="s">
        <v>19543</v>
      </c>
      <c r="F4310" s="34">
        <v>2026</v>
      </c>
      <c r="G4310" s="34">
        <v>52</v>
      </c>
      <c r="H4310" s="39" t="s">
        <v>43</v>
      </c>
      <c r="I4310" s="42">
        <v>752.4</v>
      </c>
      <c r="J4310" s="39" t="s">
        <v>20478</v>
      </c>
      <c r="K4310" s="39" t="s">
        <v>5858</v>
      </c>
      <c r="L4310" s="45" t="s">
        <v>20488</v>
      </c>
      <c r="M4310" s="48" t="s">
        <v>20489</v>
      </c>
      <c r="N4310" s="50">
        <v>73487818</v>
      </c>
      <c r="O4310" s="41" t="s">
        <v>20490</v>
      </c>
    </row>
    <row r="4311" spans="1:15" ht="37.5" customHeight="1" x14ac:dyDescent="0.15">
      <c r="A4311" s="34">
        <v>0</v>
      </c>
      <c r="B4311" s="30">
        <f t="shared" si="67"/>
        <v>0</v>
      </c>
      <c r="C4311" s="36" t="s">
        <v>29</v>
      </c>
      <c r="D4311" s="37" t="s">
        <v>20491</v>
      </c>
      <c r="E4311" s="37" t="s">
        <v>20321</v>
      </c>
      <c r="F4311" s="34">
        <v>2026</v>
      </c>
      <c r="G4311" s="34">
        <v>44</v>
      </c>
      <c r="H4311" s="39" t="s">
        <v>43</v>
      </c>
      <c r="I4311" s="42">
        <v>336.6</v>
      </c>
      <c r="J4311" s="39" t="s">
        <v>20478</v>
      </c>
      <c r="K4311" s="39" t="s">
        <v>5858</v>
      </c>
      <c r="L4311" s="45" t="s">
        <v>20492</v>
      </c>
      <c r="M4311" s="48" t="s">
        <v>20493</v>
      </c>
      <c r="N4311" s="50">
        <v>73487012</v>
      </c>
      <c r="O4311" s="41" t="s">
        <v>20494</v>
      </c>
    </row>
    <row r="4312" spans="1:15" ht="37.5" customHeight="1" x14ac:dyDescent="0.15">
      <c r="A4312" s="34">
        <v>0</v>
      </c>
      <c r="B4312" s="30">
        <f t="shared" si="67"/>
        <v>0</v>
      </c>
      <c r="C4312" s="36" t="s">
        <v>29</v>
      </c>
      <c r="D4312" s="37" t="s">
        <v>20495</v>
      </c>
      <c r="E4312" s="37" t="s">
        <v>20496</v>
      </c>
      <c r="F4312" s="34">
        <v>2026</v>
      </c>
      <c r="G4312" s="34">
        <v>52</v>
      </c>
      <c r="H4312" s="39" t="s">
        <v>43</v>
      </c>
      <c r="I4312" s="42">
        <v>745.8</v>
      </c>
      <c r="J4312" s="39" t="s">
        <v>20478</v>
      </c>
      <c r="K4312" s="39" t="s">
        <v>5858</v>
      </c>
      <c r="L4312" s="45" t="s">
        <v>20497</v>
      </c>
      <c r="M4312" s="48" t="s">
        <v>20498</v>
      </c>
      <c r="N4312" s="50">
        <v>73487013</v>
      </c>
      <c r="O4312" s="41" t="s">
        <v>20499</v>
      </c>
    </row>
    <row r="4313" spans="1:15" ht="37.5" customHeight="1" x14ac:dyDescent="0.15">
      <c r="A4313" s="34">
        <v>0</v>
      </c>
      <c r="B4313" s="30">
        <f t="shared" si="67"/>
        <v>0</v>
      </c>
      <c r="C4313" s="36" t="s">
        <v>29</v>
      </c>
      <c r="D4313" s="37" t="s">
        <v>20500</v>
      </c>
      <c r="E4313" s="37" t="s">
        <v>20501</v>
      </c>
      <c r="F4313" s="34">
        <v>2026</v>
      </c>
      <c r="G4313" s="34">
        <v>88</v>
      </c>
      <c r="H4313" s="39" t="s">
        <v>43</v>
      </c>
      <c r="I4313" s="42">
        <v>955.9</v>
      </c>
      <c r="J4313" s="39" t="s">
        <v>20478</v>
      </c>
      <c r="K4313" s="39" t="s">
        <v>5858</v>
      </c>
      <c r="L4313" s="45" t="s">
        <v>20502</v>
      </c>
      <c r="M4313" s="48" t="s">
        <v>20503</v>
      </c>
      <c r="N4313" s="50">
        <v>73487831</v>
      </c>
      <c r="O4313" s="41" t="s">
        <v>20504</v>
      </c>
    </row>
    <row r="4314" spans="1:15" ht="37.5" customHeight="1" x14ac:dyDescent="0.15">
      <c r="A4314" s="34">
        <v>0</v>
      </c>
      <c r="B4314" s="30">
        <f t="shared" si="67"/>
        <v>0</v>
      </c>
      <c r="C4314" s="36" t="s">
        <v>106</v>
      </c>
      <c r="D4314" s="37" t="s">
        <v>20505</v>
      </c>
      <c r="E4314" s="37" t="s">
        <v>20506</v>
      </c>
      <c r="F4314" s="34">
        <v>2026</v>
      </c>
      <c r="G4314" s="34">
        <v>352</v>
      </c>
      <c r="H4314" s="39" t="s">
        <v>43</v>
      </c>
      <c r="I4314" s="42">
        <v>1576.3</v>
      </c>
      <c r="J4314" s="39" t="s">
        <v>20478</v>
      </c>
      <c r="K4314" s="39" t="s">
        <v>5858</v>
      </c>
      <c r="L4314" s="45" t="s">
        <v>20507</v>
      </c>
      <c r="M4314" s="48" t="s">
        <v>20508</v>
      </c>
      <c r="N4314" s="50">
        <v>73480294</v>
      </c>
      <c r="O4314" s="41" t="s">
        <v>20509</v>
      </c>
    </row>
    <row r="4315" spans="1:15" ht="37.5" customHeight="1" x14ac:dyDescent="0.15">
      <c r="A4315" s="34">
        <v>0</v>
      </c>
      <c r="B4315" s="30">
        <f t="shared" si="67"/>
        <v>0</v>
      </c>
      <c r="C4315" s="36" t="s">
        <v>29</v>
      </c>
      <c r="D4315" s="37" t="s">
        <v>20510</v>
      </c>
      <c r="E4315" s="37" t="s">
        <v>17927</v>
      </c>
      <c r="F4315" s="34">
        <v>2026</v>
      </c>
      <c r="G4315" s="34">
        <v>172</v>
      </c>
      <c r="H4315" s="39" t="s">
        <v>43</v>
      </c>
      <c r="I4315" s="42">
        <v>1320</v>
      </c>
      <c r="J4315" s="39" t="s">
        <v>20511</v>
      </c>
      <c r="K4315" s="39" t="s">
        <v>5858</v>
      </c>
      <c r="L4315" s="45" t="s">
        <v>20512</v>
      </c>
      <c r="M4315" s="48" t="s">
        <v>20513</v>
      </c>
      <c r="N4315" s="50">
        <v>73487832</v>
      </c>
      <c r="O4315" s="41" t="s">
        <v>20514</v>
      </c>
    </row>
    <row r="4316" spans="1:15" ht="37.5" customHeight="1" x14ac:dyDescent="0.15">
      <c r="A4316" s="34">
        <v>0</v>
      </c>
      <c r="B4316" s="30">
        <f t="shared" si="67"/>
        <v>0</v>
      </c>
      <c r="C4316" s="36" t="s">
        <v>2081</v>
      </c>
      <c r="D4316" s="37" t="s">
        <v>20515</v>
      </c>
      <c r="E4316" s="37" t="s">
        <v>18978</v>
      </c>
      <c r="F4316" s="34">
        <v>2026</v>
      </c>
      <c r="G4316" s="34">
        <v>86</v>
      </c>
      <c r="H4316" s="39" t="s">
        <v>43</v>
      </c>
      <c r="I4316" s="42">
        <v>1377.2</v>
      </c>
      <c r="J4316" s="39" t="s">
        <v>20511</v>
      </c>
      <c r="K4316" s="39" t="s">
        <v>5858</v>
      </c>
      <c r="L4316" s="45" t="s">
        <v>20516</v>
      </c>
      <c r="M4316" s="48" t="s">
        <v>20517</v>
      </c>
      <c r="N4316" s="50">
        <v>73480186</v>
      </c>
      <c r="O4316" s="41" t="s">
        <v>20518</v>
      </c>
    </row>
    <row r="4317" spans="1:15" ht="37.5" customHeight="1" x14ac:dyDescent="0.15">
      <c r="A4317" s="34">
        <v>0</v>
      </c>
      <c r="B4317" s="30">
        <f t="shared" si="67"/>
        <v>0</v>
      </c>
      <c r="C4317" s="36" t="s">
        <v>813</v>
      </c>
      <c r="D4317" s="37" t="s">
        <v>20519</v>
      </c>
      <c r="E4317" s="37" t="s">
        <v>18510</v>
      </c>
      <c r="F4317" s="34">
        <v>2025</v>
      </c>
      <c r="G4317" s="34">
        <v>212</v>
      </c>
      <c r="H4317" s="39" t="s">
        <v>43</v>
      </c>
      <c r="I4317" s="42">
        <v>1699.5</v>
      </c>
      <c r="J4317" s="39" t="s">
        <v>20511</v>
      </c>
      <c r="K4317" s="39" t="s">
        <v>5858</v>
      </c>
      <c r="L4317" s="45" t="s">
        <v>20520</v>
      </c>
      <c r="M4317" s="48" t="s">
        <v>20521</v>
      </c>
      <c r="N4317" s="50">
        <v>73470066</v>
      </c>
      <c r="O4317" s="41" t="s">
        <v>20522</v>
      </c>
    </row>
    <row r="4318" spans="1:15" ht="37.5" customHeight="1" x14ac:dyDescent="0.15">
      <c r="A4318" s="34">
        <v>0</v>
      </c>
      <c r="B4318" s="30">
        <f t="shared" si="67"/>
        <v>0</v>
      </c>
      <c r="C4318" s="36" t="s">
        <v>1566</v>
      </c>
      <c r="D4318" s="37" t="s">
        <v>20523</v>
      </c>
      <c r="E4318" s="37" t="s">
        <v>20524</v>
      </c>
      <c r="F4318" s="34">
        <v>2025</v>
      </c>
      <c r="G4318" s="34">
        <v>140</v>
      </c>
      <c r="H4318" s="39" t="s">
        <v>23</v>
      </c>
      <c r="I4318" s="42">
        <v>782.1</v>
      </c>
      <c r="J4318" s="39" t="s">
        <v>20511</v>
      </c>
      <c r="K4318" s="39" t="s">
        <v>5858</v>
      </c>
      <c r="L4318" s="45" t="s">
        <v>20525</v>
      </c>
      <c r="M4318" s="48" t="s">
        <v>20526</v>
      </c>
      <c r="N4318" s="50">
        <v>73429425</v>
      </c>
      <c r="O4318" s="41" t="s">
        <v>20527</v>
      </c>
    </row>
    <row r="4319" spans="1:15" ht="37.5" customHeight="1" x14ac:dyDescent="0.15">
      <c r="A4319" s="34">
        <v>0</v>
      </c>
      <c r="B4319" s="30">
        <f t="shared" si="67"/>
        <v>0</v>
      </c>
      <c r="C4319" s="36" t="s">
        <v>279</v>
      </c>
      <c r="D4319" s="37" t="s">
        <v>20528</v>
      </c>
      <c r="E4319" s="37" t="s">
        <v>18978</v>
      </c>
      <c r="F4319" s="34">
        <v>2025</v>
      </c>
      <c r="G4319" s="34">
        <v>372</v>
      </c>
      <c r="H4319" s="39" t="s">
        <v>43</v>
      </c>
      <c r="I4319" s="42">
        <v>1868.9</v>
      </c>
      <c r="J4319" s="39" t="s">
        <v>20511</v>
      </c>
      <c r="K4319" s="39" t="s">
        <v>5858</v>
      </c>
      <c r="L4319" s="45" t="s">
        <v>20529</v>
      </c>
      <c r="M4319" s="48" t="s">
        <v>20530</v>
      </c>
      <c r="N4319" s="50">
        <v>73429647</v>
      </c>
      <c r="O4319" s="41" t="s">
        <v>20531</v>
      </c>
    </row>
    <row r="4320" spans="1:15" ht="37.5" customHeight="1" x14ac:dyDescent="0.15">
      <c r="A4320" s="34">
        <v>0</v>
      </c>
      <c r="B4320" s="30">
        <f t="shared" si="67"/>
        <v>0</v>
      </c>
      <c r="C4320" s="36" t="s">
        <v>173</v>
      </c>
      <c r="D4320" s="37" t="s">
        <v>20532</v>
      </c>
      <c r="E4320" s="37" t="s">
        <v>20533</v>
      </c>
      <c r="F4320" s="34">
        <v>2025</v>
      </c>
      <c r="G4320" s="34">
        <v>112</v>
      </c>
      <c r="H4320" s="39" t="s">
        <v>43</v>
      </c>
      <c r="I4320" s="42">
        <v>777.7</v>
      </c>
      <c r="J4320" s="39" t="s">
        <v>20511</v>
      </c>
      <c r="K4320" s="39" t="s">
        <v>5858</v>
      </c>
      <c r="L4320" s="45" t="s">
        <v>20534</v>
      </c>
      <c r="M4320" s="48" t="s">
        <v>20535</v>
      </c>
      <c r="N4320" s="50">
        <v>73454234</v>
      </c>
      <c r="O4320" s="41" t="s">
        <v>20536</v>
      </c>
    </row>
    <row r="4321" spans="1:15" ht="37.5" customHeight="1" x14ac:dyDescent="0.15">
      <c r="A4321" s="34">
        <v>0</v>
      </c>
      <c r="B4321" s="30">
        <f t="shared" si="67"/>
        <v>0</v>
      </c>
      <c r="C4321" s="36" t="s">
        <v>100</v>
      </c>
      <c r="D4321" s="37" t="s">
        <v>20537</v>
      </c>
      <c r="E4321" s="37" t="s">
        <v>20538</v>
      </c>
      <c r="F4321" s="34">
        <v>2026</v>
      </c>
      <c r="G4321" s="34">
        <v>40</v>
      </c>
      <c r="H4321" s="39" t="s">
        <v>43</v>
      </c>
      <c r="I4321" s="42">
        <v>1140.7</v>
      </c>
      <c r="J4321" s="39" t="s">
        <v>20511</v>
      </c>
      <c r="K4321" s="39" t="s">
        <v>5858</v>
      </c>
      <c r="L4321" s="45" t="s">
        <v>20539</v>
      </c>
      <c r="M4321" s="48" t="s">
        <v>20540</v>
      </c>
      <c r="N4321" s="50">
        <v>73479459</v>
      </c>
      <c r="O4321" s="41" t="s">
        <v>20541</v>
      </c>
    </row>
    <row r="4322" spans="1:15" ht="37.5" customHeight="1" x14ac:dyDescent="0.15">
      <c r="A4322" s="34">
        <v>0</v>
      </c>
      <c r="B4322" s="30">
        <f t="shared" si="67"/>
        <v>0</v>
      </c>
      <c r="C4322" s="36" t="s">
        <v>29</v>
      </c>
      <c r="D4322" s="37" t="s">
        <v>20542</v>
      </c>
      <c r="E4322" s="37" t="s">
        <v>19949</v>
      </c>
      <c r="F4322" s="34">
        <v>2026</v>
      </c>
      <c r="G4322" s="34">
        <v>36</v>
      </c>
      <c r="H4322" s="39" t="s">
        <v>43</v>
      </c>
      <c r="I4322" s="42">
        <v>457.6</v>
      </c>
      <c r="J4322" s="39" t="s">
        <v>20543</v>
      </c>
      <c r="K4322" s="39" t="s">
        <v>5858</v>
      </c>
      <c r="L4322" s="45" t="s">
        <v>20544</v>
      </c>
      <c r="M4322" s="48" t="s">
        <v>20545</v>
      </c>
      <c r="N4322" s="50">
        <v>73487007</v>
      </c>
      <c r="O4322" s="41" t="s">
        <v>20546</v>
      </c>
    </row>
    <row r="4323" spans="1:15" ht="37.5" customHeight="1" x14ac:dyDescent="0.15">
      <c r="A4323" s="34">
        <v>0</v>
      </c>
      <c r="B4323" s="30">
        <f t="shared" si="67"/>
        <v>0</v>
      </c>
      <c r="C4323" s="36" t="s">
        <v>29</v>
      </c>
      <c r="D4323" s="37" t="s">
        <v>20547</v>
      </c>
      <c r="E4323" s="37" t="s">
        <v>20548</v>
      </c>
      <c r="F4323" s="34">
        <v>2026</v>
      </c>
      <c r="G4323" s="34">
        <v>40</v>
      </c>
      <c r="H4323" s="39" t="s">
        <v>43</v>
      </c>
      <c r="I4323" s="42">
        <v>480.7</v>
      </c>
      <c r="J4323" s="39" t="s">
        <v>20543</v>
      </c>
      <c r="K4323" s="39" t="s">
        <v>5858</v>
      </c>
      <c r="L4323" s="45" t="s">
        <v>20549</v>
      </c>
      <c r="M4323" s="48" t="s">
        <v>20550</v>
      </c>
      <c r="N4323" s="50">
        <v>73487014</v>
      </c>
      <c r="O4323" s="41" t="s">
        <v>20551</v>
      </c>
    </row>
    <row r="4324" spans="1:15" ht="37.5" customHeight="1" x14ac:dyDescent="0.15">
      <c r="A4324" s="34">
        <v>0</v>
      </c>
      <c r="B4324" s="30">
        <f t="shared" si="67"/>
        <v>0</v>
      </c>
      <c r="C4324" s="36" t="s">
        <v>29</v>
      </c>
      <c r="D4324" s="37" t="s">
        <v>20552</v>
      </c>
      <c r="E4324" s="37" t="s">
        <v>20553</v>
      </c>
      <c r="F4324" s="34">
        <v>2026</v>
      </c>
      <c r="G4324" s="34">
        <v>104</v>
      </c>
      <c r="H4324" s="39" t="s">
        <v>43</v>
      </c>
      <c r="I4324" s="42">
        <v>839.3</v>
      </c>
      <c r="J4324" s="39" t="s">
        <v>20543</v>
      </c>
      <c r="K4324" s="39" t="s">
        <v>5858</v>
      </c>
      <c r="L4324" s="45" t="s">
        <v>20554</v>
      </c>
      <c r="M4324" s="48" t="s">
        <v>20555</v>
      </c>
      <c r="N4324" s="50">
        <v>73487833</v>
      </c>
      <c r="O4324" s="41" t="s">
        <v>20556</v>
      </c>
    </row>
    <row r="4325" spans="1:15" ht="37.5" customHeight="1" x14ac:dyDescent="0.15">
      <c r="A4325" s="34">
        <v>0</v>
      </c>
      <c r="B4325" s="30">
        <f t="shared" si="67"/>
        <v>0</v>
      </c>
      <c r="C4325" s="36" t="s">
        <v>29</v>
      </c>
      <c r="D4325" s="37" t="s">
        <v>20557</v>
      </c>
      <c r="E4325" s="37" t="s">
        <v>20558</v>
      </c>
      <c r="F4325" s="34">
        <v>2026</v>
      </c>
      <c r="G4325" s="34">
        <v>44</v>
      </c>
      <c r="H4325" s="39" t="s">
        <v>43</v>
      </c>
      <c r="I4325" s="42">
        <v>575.29999999999995</v>
      </c>
      <c r="J4325" s="39" t="s">
        <v>20543</v>
      </c>
      <c r="K4325" s="39" t="s">
        <v>5858</v>
      </c>
      <c r="L4325" s="45" t="s">
        <v>20559</v>
      </c>
      <c r="M4325" s="48" t="s">
        <v>20560</v>
      </c>
      <c r="N4325" s="50">
        <v>73487015</v>
      </c>
      <c r="O4325" s="41" t="s">
        <v>20561</v>
      </c>
    </row>
    <row r="4326" spans="1:15" ht="37.5" customHeight="1" x14ac:dyDescent="0.15">
      <c r="A4326" s="34">
        <v>0</v>
      </c>
      <c r="B4326" s="30">
        <f t="shared" si="67"/>
        <v>0</v>
      </c>
      <c r="C4326" s="36" t="s">
        <v>29</v>
      </c>
      <c r="D4326" s="37" t="s">
        <v>20562</v>
      </c>
      <c r="E4326" s="37" t="s">
        <v>20563</v>
      </c>
      <c r="F4326" s="34">
        <v>2026</v>
      </c>
      <c r="G4326" s="34">
        <v>68</v>
      </c>
      <c r="H4326" s="39" t="s">
        <v>43</v>
      </c>
      <c r="I4326" s="42">
        <v>719.4</v>
      </c>
      <c r="J4326" s="39" t="s">
        <v>20543</v>
      </c>
      <c r="K4326" s="39" t="s">
        <v>5858</v>
      </c>
      <c r="L4326" s="45" t="s">
        <v>20564</v>
      </c>
      <c r="M4326" s="48" t="s">
        <v>20565</v>
      </c>
      <c r="N4326" s="50">
        <v>73487834</v>
      </c>
      <c r="O4326" s="41" t="s">
        <v>20566</v>
      </c>
    </row>
    <row r="4327" spans="1:15" ht="37.5" customHeight="1" x14ac:dyDescent="0.15">
      <c r="A4327" s="34">
        <v>0</v>
      </c>
      <c r="B4327" s="30">
        <f t="shared" si="67"/>
        <v>0</v>
      </c>
      <c r="C4327" s="36" t="s">
        <v>29</v>
      </c>
      <c r="D4327" s="37" t="s">
        <v>20567</v>
      </c>
      <c r="E4327" s="37" t="s">
        <v>20568</v>
      </c>
      <c r="F4327" s="34">
        <v>2026</v>
      </c>
      <c r="G4327" s="34">
        <v>100</v>
      </c>
      <c r="H4327" s="39" t="s">
        <v>43</v>
      </c>
      <c r="I4327" s="42">
        <v>959.2</v>
      </c>
      <c r="J4327" s="39" t="s">
        <v>20543</v>
      </c>
      <c r="K4327" s="39" t="s">
        <v>5858</v>
      </c>
      <c r="L4327" s="45" t="s">
        <v>20569</v>
      </c>
      <c r="M4327" s="48" t="s">
        <v>20570</v>
      </c>
      <c r="N4327" s="50">
        <v>73487835</v>
      </c>
      <c r="O4327" s="41" t="s">
        <v>20571</v>
      </c>
    </row>
    <row r="4328" spans="1:15" ht="37.5" customHeight="1" x14ac:dyDescent="0.15">
      <c r="A4328" s="34">
        <v>0</v>
      </c>
      <c r="B4328" s="30">
        <f t="shared" si="67"/>
        <v>0</v>
      </c>
      <c r="C4328" s="36" t="s">
        <v>29</v>
      </c>
      <c r="D4328" s="37" t="s">
        <v>20572</v>
      </c>
      <c r="E4328" s="37" t="s">
        <v>20573</v>
      </c>
      <c r="F4328" s="34">
        <v>2026</v>
      </c>
      <c r="G4328" s="34">
        <v>56</v>
      </c>
      <c r="H4328" s="39" t="s">
        <v>43</v>
      </c>
      <c r="I4328" s="42">
        <v>687.5</v>
      </c>
      <c r="J4328" s="39" t="s">
        <v>20543</v>
      </c>
      <c r="K4328" s="39" t="s">
        <v>5858</v>
      </c>
      <c r="L4328" s="45" t="s">
        <v>20574</v>
      </c>
      <c r="M4328" s="48" t="s">
        <v>20575</v>
      </c>
      <c r="N4328" s="50">
        <v>73487016</v>
      </c>
      <c r="O4328" s="41" t="s">
        <v>20576</v>
      </c>
    </row>
    <row r="4329" spans="1:15" ht="37.5" customHeight="1" x14ac:dyDescent="0.15">
      <c r="A4329" s="34">
        <v>0</v>
      </c>
      <c r="B4329" s="30">
        <f t="shared" si="67"/>
        <v>0</v>
      </c>
      <c r="C4329" s="36" t="s">
        <v>29</v>
      </c>
      <c r="D4329" s="37" t="s">
        <v>20577</v>
      </c>
      <c r="E4329" s="37" t="s">
        <v>20578</v>
      </c>
      <c r="F4329" s="34">
        <v>2026</v>
      </c>
      <c r="G4329" s="34">
        <v>156</v>
      </c>
      <c r="H4329" s="39" t="s">
        <v>43</v>
      </c>
      <c r="I4329" s="42">
        <v>1347.5</v>
      </c>
      <c r="J4329" s="39" t="s">
        <v>20543</v>
      </c>
      <c r="K4329" s="39" t="s">
        <v>5858</v>
      </c>
      <c r="L4329" s="45" t="s">
        <v>20579</v>
      </c>
      <c r="M4329" s="48" t="s">
        <v>20580</v>
      </c>
      <c r="N4329" s="50">
        <v>73487019</v>
      </c>
      <c r="O4329" s="41" t="s">
        <v>20581</v>
      </c>
    </row>
    <row r="4330" spans="1:15" ht="37.5" customHeight="1" x14ac:dyDescent="0.15">
      <c r="A4330" s="34">
        <v>0</v>
      </c>
      <c r="B4330" s="30">
        <f t="shared" si="67"/>
        <v>0</v>
      </c>
      <c r="C4330" s="36" t="s">
        <v>29</v>
      </c>
      <c r="D4330" s="37" t="s">
        <v>20582</v>
      </c>
      <c r="E4330" s="37" t="s">
        <v>20583</v>
      </c>
      <c r="F4330" s="34">
        <v>2026</v>
      </c>
      <c r="G4330" s="34">
        <v>40</v>
      </c>
      <c r="H4330" s="39" t="s">
        <v>43</v>
      </c>
      <c r="I4330" s="42">
        <v>612.70000000000005</v>
      </c>
      <c r="J4330" s="39" t="s">
        <v>20543</v>
      </c>
      <c r="K4330" s="39" t="s">
        <v>5858</v>
      </c>
      <c r="L4330" s="45" t="s">
        <v>20584</v>
      </c>
      <c r="M4330" s="48" t="s">
        <v>20585</v>
      </c>
      <c r="N4330" s="50">
        <v>73487017</v>
      </c>
      <c r="O4330" s="41" t="s">
        <v>20586</v>
      </c>
    </row>
    <row r="4331" spans="1:15" ht="37.5" customHeight="1" x14ac:dyDescent="0.15">
      <c r="A4331" s="34">
        <v>0</v>
      </c>
      <c r="B4331" s="30">
        <f t="shared" si="67"/>
        <v>0</v>
      </c>
      <c r="C4331" s="36" t="s">
        <v>29</v>
      </c>
      <c r="D4331" s="37" t="s">
        <v>20587</v>
      </c>
      <c r="E4331" s="37" t="s">
        <v>20040</v>
      </c>
      <c r="F4331" s="34">
        <v>2026</v>
      </c>
      <c r="G4331" s="34">
        <v>108</v>
      </c>
      <c r="H4331" s="39" t="s">
        <v>43</v>
      </c>
      <c r="I4331" s="42">
        <v>1070.3</v>
      </c>
      <c r="J4331" s="39" t="s">
        <v>20543</v>
      </c>
      <c r="K4331" s="39" t="s">
        <v>5858</v>
      </c>
      <c r="L4331" s="45" t="s">
        <v>20588</v>
      </c>
      <c r="M4331" s="48" t="s">
        <v>20589</v>
      </c>
      <c r="N4331" s="50">
        <v>73487836</v>
      </c>
      <c r="O4331" s="41" t="s">
        <v>20590</v>
      </c>
    </row>
    <row r="4332" spans="1:15" ht="37.5" customHeight="1" x14ac:dyDescent="0.15">
      <c r="A4332" s="34">
        <v>0</v>
      </c>
      <c r="B4332" s="30">
        <f t="shared" si="67"/>
        <v>0</v>
      </c>
      <c r="C4332" s="36" t="s">
        <v>3192</v>
      </c>
      <c r="D4332" s="37" t="s">
        <v>20591</v>
      </c>
      <c r="E4332" s="37" t="s">
        <v>20592</v>
      </c>
      <c r="F4332" s="34">
        <v>2025</v>
      </c>
      <c r="G4332" s="34">
        <v>40</v>
      </c>
      <c r="H4332" s="39" t="s">
        <v>43</v>
      </c>
      <c r="I4332" s="42">
        <v>506</v>
      </c>
      <c r="J4332" s="39" t="s">
        <v>20543</v>
      </c>
      <c r="K4332" s="39" t="s">
        <v>5858</v>
      </c>
      <c r="L4332" s="45" t="s">
        <v>20593</v>
      </c>
      <c r="M4332" s="48" t="s">
        <v>20594</v>
      </c>
      <c r="N4332" s="50">
        <v>73405836</v>
      </c>
      <c r="O4332" s="41" t="s">
        <v>20595</v>
      </c>
    </row>
    <row r="4333" spans="1:15" ht="37.5" customHeight="1" x14ac:dyDescent="0.15">
      <c r="A4333" s="34">
        <v>0</v>
      </c>
      <c r="B4333" s="30">
        <f t="shared" si="67"/>
        <v>0</v>
      </c>
      <c r="C4333" s="36" t="s">
        <v>29</v>
      </c>
      <c r="D4333" s="37" t="s">
        <v>20596</v>
      </c>
      <c r="E4333" s="37" t="s">
        <v>20597</v>
      </c>
      <c r="F4333" s="34">
        <v>2026</v>
      </c>
      <c r="G4333" s="34">
        <v>56</v>
      </c>
      <c r="H4333" s="39" t="s">
        <v>43</v>
      </c>
      <c r="I4333" s="42">
        <v>774.4</v>
      </c>
      <c r="J4333" s="39" t="s">
        <v>20543</v>
      </c>
      <c r="K4333" s="39" t="s">
        <v>5858</v>
      </c>
      <c r="L4333" s="45" t="s">
        <v>20598</v>
      </c>
      <c r="M4333" s="48" t="s">
        <v>20599</v>
      </c>
      <c r="N4333" s="50">
        <v>73487819</v>
      </c>
      <c r="O4333" s="41" t="s">
        <v>20600</v>
      </c>
    </row>
    <row r="4334" spans="1:15" ht="37.5" customHeight="1" x14ac:dyDescent="0.15">
      <c r="A4334" s="34">
        <v>0</v>
      </c>
      <c r="B4334" s="30">
        <f t="shared" si="67"/>
        <v>0</v>
      </c>
      <c r="C4334" s="36" t="s">
        <v>295</v>
      </c>
      <c r="D4334" s="37" t="s">
        <v>20601</v>
      </c>
      <c r="E4334" s="37" t="s">
        <v>20602</v>
      </c>
      <c r="F4334" s="34">
        <v>2025</v>
      </c>
      <c r="G4334" s="34">
        <v>80</v>
      </c>
      <c r="H4334" s="39" t="s">
        <v>43</v>
      </c>
      <c r="I4334" s="42">
        <v>750.2</v>
      </c>
      <c r="J4334" s="39" t="s">
        <v>20543</v>
      </c>
      <c r="K4334" s="39" t="s">
        <v>5858</v>
      </c>
      <c r="L4334" s="45" t="s">
        <v>20603</v>
      </c>
      <c r="M4334" s="48" t="s">
        <v>20604</v>
      </c>
      <c r="N4334" s="50">
        <v>73450558</v>
      </c>
      <c r="O4334" s="41" t="s">
        <v>20605</v>
      </c>
    </row>
    <row r="4335" spans="1:15" ht="37.5" customHeight="1" x14ac:dyDescent="0.15">
      <c r="A4335" s="34">
        <v>0</v>
      </c>
      <c r="B4335" s="30">
        <f t="shared" si="67"/>
        <v>0</v>
      </c>
      <c r="C4335" s="36" t="s">
        <v>29</v>
      </c>
      <c r="D4335" s="37" t="s">
        <v>20606</v>
      </c>
      <c r="E4335" s="37" t="s">
        <v>20607</v>
      </c>
      <c r="F4335" s="34">
        <v>2026</v>
      </c>
      <c r="G4335" s="34">
        <v>72</v>
      </c>
      <c r="H4335" s="39" t="s">
        <v>43</v>
      </c>
      <c r="I4335" s="42">
        <v>1320</v>
      </c>
      <c r="J4335" s="39" t="s">
        <v>20543</v>
      </c>
      <c r="K4335" s="39" t="s">
        <v>5858</v>
      </c>
      <c r="L4335" s="45" t="s">
        <v>20608</v>
      </c>
      <c r="M4335" s="48" t="s">
        <v>20609</v>
      </c>
      <c r="N4335" s="50">
        <v>73487020</v>
      </c>
      <c r="O4335" s="41" t="s">
        <v>20610</v>
      </c>
    </row>
    <row r="4336" spans="1:15" ht="37.5" customHeight="1" x14ac:dyDescent="0.15">
      <c r="A4336" s="34">
        <v>0</v>
      </c>
      <c r="B4336" s="30">
        <f t="shared" si="67"/>
        <v>0</v>
      </c>
      <c r="C4336" s="36" t="s">
        <v>29</v>
      </c>
      <c r="D4336" s="37" t="s">
        <v>20611</v>
      </c>
      <c r="E4336" s="37" t="s">
        <v>19949</v>
      </c>
      <c r="F4336" s="34">
        <v>2026</v>
      </c>
      <c r="G4336" s="34">
        <v>92</v>
      </c>
      <c r="H4336" s="39" t="s">
        <v>43</v>
      </c>
      <c r="I4336" s="42">
        <v>883.3</v>
      </c>
      <c r="J4336" s="39" t="s">
        <v>20543</v>
      </c>
      <c r="K4336" s="39" t="s">
        <v>5858</v>
      </c>
      <c r="L4336" s="45" t="s">
        <v>20612</v>
      </c>
      <c r="M4336" s="48" t="s">
        <v>20613</v>
      </c>
      <c r="N4336" s="50">
        <v>73487021</v>
      </c>
      <c r="O4336" s="41" t="s">
        <v>20614</v>
      </c>
    </row>
    <row r="4337" spans="1:15" ht="37.5" customHeight="1" x14ac:dyDescent="0.15">
      <c r="A4337" s="34">
        <v>0</v>
      </c>
      <c r="B4337" s="30">
        <f t="shared" si="67"/>
        <v>0</v>
      </c>
      <c r="C4337" s="36" t="s">
        <v>29</v>
      </c>
      <c r="D4337" s="37" t="s">
        <v>20615</v>
      </c>
      <c r="E4337" s="37" t="s">
        <v>19949</v>
      </c>
      <c r="F4337" s="34">
        <v>2026</v>
      </c>
      <c r="G4337" s="34">
        <v>144</v>
      </c>
      <c r="H4337" s="39" t="s">
        <v>43</v>
      </c>
      <c r="I4337" s="42">
        <v>1140.7</v>
      </c>
      <c r="J4337" s="39" t="s">
        <v>20543</v>
      </c>
      <c r="K4337" s="39" t="s">
        <v>5858</v>
      </c>
      <c r="L4337" s="45" t="s">
        <v>20616</v>
      </c>
      <c r="M4337" s="48" t="s">
        <v>20617</v>
      </c>
      <c r="N4337" s="50">
        <v>73487024</v>
      </c>
      <c r="O4337" s="41" t="s">
        <v>20618</v>
      </c>
    </row>
    <row r="4338" spans="1:15" ht="37.5" customHeight="1" x14ac:dyDescent="0.15">
      <c r="A4338" s="34">
        <v>0</v>
      </c>
      <c r="B4338" s="30">
        <f t="shared" si="67"/>
        <v>0</v>
      </c>
      <c r="C4338" s="36" t="s">
        <v>29</v>
      </c>
      <c r="D4338" s="37" t="s">
        <v>20619</v>
      </c>
      <c r="E4338" s="37" t="s">
        <v>20620</v>
      </c>
      <c r="F4338" s="34">
        <v>2026</v>
      </c>
      <c r="G4338" s="34">
        <v>52</v>
      </c>
      <c r="H4338" s="39" t="s">
        <v>43</v>
      </c>
      <c r="I4338" s="42">
        <v>746.9</v>
      </c>
      <c r="J4338" s="39" t="s">
        <v>20543</v>
      </c>
      <c r="K4338" s="39" t="s">
        <v>5858</v>
      </c>
      <c r="L4338" s="45" t="s">
        <v>20621</v>
      </c>
      <c r="M4338" s="48" t="s">
        <v>20622</v>
      </c>
      <c r="N4338" s="50">
        <v>73487018</v>
      </c>
      <c r="O4338" s="41" t="s">
        <v>20623</v>
      </c>
    </row>
    <row r="4339" spans="1:15" ht="37.5" customHeight="1" x14ac:dyDescent="0.15">
      <c r="A4339" s="34">
        <v>0</v>
      </c>
      <c r="B4339" s="30">
        <f t="shared" si="67"/>
        <v>0</v>
      </c>
      <c r="C4339" s="36" t="s">
        <v>17931</v>
      </c>
      <c r="D4339" s="37" t="s">
        <v>20624</v>
      </c>
      <c r="E4339" s="37" t="s">
        <v>20625</v>
      </c>
      <c r="F4339" s="34">
        <v>2025</v>
      </c>
      <c r="G4339" s="34">
        <v>64</v>
      </c>
      <c r="H4339" s="39" t="s">
        <v>43</v>
      </c>
      <c r="I4339" s="42">
        <v>511.5</v>
      </c>
      <c r="J4339" s="39" t="s">
        <v>20543</v>
      </c>
      <c r="K4339" s="39" t="s">
        <v>5858</v>
      </c>
      <c r="L4339" s="45" t="s">
        <v>20626</v>
      </c>
      <c r="M4339" s="48" t="s">
        <v>20627</v>
      </c>
      <c r="N4339" s="50">
        <v>73446740</v>
      </c>
      <c r="O4339" s="41" t="s">
        <v>20628</v>
      </c>
    </row>
    <row r="4340" spans="1:15" ht="37.5" customHeight="1" x14ac:dyDescent="0.15">
      <c r="A4340" s="34">
        <v>0</v>
      </c>
      <c r="B4340" s="30">
        <f t="shared" si="67"/>
        <v>0</v>
      </c>
      <c r="C4340" s="36" t="s">
        <v>18073</v>
      </c>
      <c r="D4340" s="37" t="s">
        <v>20629</v>
      </c>
      <c r="E4340" s="37" t="s">
        <v>20625</v>
      </c>
      <c r="F4340" s="34">
        <v>2025</v>
      </c>
      <c r="G4340" s="34">
        <v>52</v>
      </c>
      <c r="H4340" s="39" t="s">
        <v>43</v>
      </c>
      <c r="I4340" s="42">
        <v>500.5</v>
      </c>
      <c r="J4340" s="39" t="s">
        <v>20543</v>
      </c>
      <c r="K4340" s="39" t="s">
        <v>5858</v>
      </c>
      <c r="L4340" s="45" t="s">
        <v>20630</v>
      </c>
      <c r="M4340" s="48" t="s">
        <v>20631</v>
      </c>
      <c r="N4340" s="50">
        <v>73445118</v>
      </c>
      <c r="O4340" s="41" t="s">
        <v>20632</v>
      </c>
    </row>
    <row r="4341" spans="1:15" ht="37.5" customHeight="1" x14ac:dyDescent="0.15">
      <c r="A4341" s="34">
        <v>0</v>
      </c>
      <c r="B4341" s="30">
        <f t="shared" si="67"/>
        <v>0</v>
      </c>
      <c r="C4341" s="36" t="s">
        <v>47</v>
      </c>
      <c r="D4341" s="37" t="s">
        <v>20633</v>
      </c>
      <c r="E4341" s="37" t="s">
        <v>20625</v>
      </c>
      <c r="F4341" s="34">
        <v>2025</v>
      </c>
      <c r="G4341" s="34">
        <v>56</v>
      </c>
      <c r="H4341" s="39" t="s">
        <v>43</v>
      </c>
      <c r="I4341" s="42">
        <v>447.7</v>
      </c>
      <c r="J4341" s="39" t="s">
        <v>20543</v>
      </c>
      <c r="K4341" s="39" t="s">
        <v>5858</v>
      </c>
      <c r="L4341" s="45" t="s">
        <v>20634</v>
      </c>
      <c r="M4341" s="48" t="s">
        <v>20635</v>
      </c>
      <c r="N4341" s="50">
        <v>73429426</v>
      </c>
      <c r="O4341" s="41" t="s">
        <v>20636</v>
      </c>
    </row>
    <row r="4342" spans="1:15" ht="37.5" customHeight="1" x14ac:dyDescent="0.15">
      <c r="A4342" s="34">
        <v>0</v>
      </c>
      <c r="B4342" s="30">
        <f t="shared" si="67"/>
        <v>0</v>
      </c>
      <c r="C4342" s="36" t="s">
        <v>29</v>
      </c>
      <c r="D4342" s="37" t="s">
        <v>20637</v>
      </c>
      <c r="E4342" s="37" t="s">
        <v>20638</v>
      </c>
      <c r="F4342" s="34">
        <v>2026</v>
      </c>
      <c r="G4342" s="34">
        <v>80</v>
      </c>
      <c r="H4342" s="39" t="s">
        <v>43</v>
      </c>
      <c r="I4342" s="42">
        <v>749.1</v>
      </c>
      <c r="J4342" s="39" t="s">
        <v>20543</v>
      </c>
      <c r="K4342" s="39" t="s">
        <v>5858</v>
      </c>
      <c r="L4342" s="45" t="s">
        <v>20639</v>
      </c>
      <c r="M4342" s="48" t="s">
        <v>20640</v>
      </c>
      <c r="N4342" s="50">
        <v>73487026</v>
      </c>
      <c r="O4342" s="41" t="s">
        <v>20641</v>
      </c>
    </row>
    <row r="4343" spans="1:15" ht="37.5" customHeight="1" x14ac:dyDescent="0.15">
      <c r="A4343" s="34">
        <v>0</v>
      </c>
      <c r="B4343" s="30">
        <f t="shared" si="67"/>
        <v>0</v>
      </c>
      <c r="C4343" s="36" t="s">
        <v>29</v>
      </c>
      <c r="D4343" s="37" t="s">
        <v>20642</v>
      </c>
      <c r="E4343" s="37" t="s">
        <v>20643</v>
      </c>
      <c r="F4343" s="34">
        <v>2026</v>
      </c>
      <c r="G4343" s="34">
        <v>88</v>
      </c>
      <c r="H4343" s="39" t="s">
        <v>43</v>
      </c>
      <c r="I4343" s="42">
        <v>647.9</v>
      </c>
      <c r="J4343" s="39" t="s">
        <v>20543</v>
      </c>
      <c r="K4343" s="39" t="s">
        <v>5858</v>
      </c>
      <c r="L4343" s="45" t="s">
        <v>20644</v>
      </c>
      <c r="M4343" s="48" t="s">
        <v>20645</v>
      </c>
      <c r="N4343" s="50">
        <v>73487027</v>
      </c>
      <c r="O4343" s="41" t="s">
        <v>20646</v>
      </c>
    </row>
    <row r="4344" spans="1:15" ht="37.5" customHeight="1" x14ac:dyDescent="0.15">
      <c r="A4344" s="34">
        <v>0</v>
      </c>
      <c r="B4344" s="30">
        <f t="shared" si="67"/>
        <v>0</v>
      </c>
      <c r="C4344" s="36" t="s">
        <v>29</v>
      </c>
      <c r="D4344" s="37" t="s">
        <v>20647</v>
      </c>
      <c r="E4344" s="37" t="s">
        <v>20648</v>
      </c>
      <c r="F4344" s="34">
        <v>2026</v>
      </c>
      <c r="G4344" s="34">
        <v>76</v>
      </c>
      <c r="H4344" s="39" t="s">
        <v>43</v>
      </c>
      <c r="I4344" s="42">
        <v>484</v>
      </c>
      <c r="J4344" s="39" t="s">
        <v>20543</v>
      </c>
      <c r="K4344" s="39" t="s">
        <v>5858</v>
      </c>
      <c r="L4344" s="45" t="s">
        <v>20649</v>
      </c>
      <c r="M4344" s="48" t="s">
        <v>20650</v>
      </c>
      <c r="N4344" s="50">
        <v>73487028</v>
      </c>
      <c r="O4344" s="41" t="s">
        <v>20651</v>
      </c>
    </row>
    <row r="4345" spans="1:15" ht="37.5" customHeight="1" x14ac:dyDescent="0.15">
      <c r="A4345" s="34">
        <v>0</v>
      </c>
      <c r="B4345" s="30">
        <f t="shared" si="67"/>
        <v>0</v>
      </c>
      <c r="C4345" s="36" t="s">
        <v>29</v>
      </c>
      <c r="D4345" s="37" t="s">
        <v>20652</v>
      </c>
      <c r="E4345" s="37" t="s">
        <v>20653</v>
      </c>
      <c r="F4345" s="34">
        <v>2026</v>
      </c>
      <c r="G4345" s="34">
        <v>68</v>
      </c>
      <c r="H4345" s="39" t="s">
        <v>43</v>
      </c>
      <c r="I4345" s="42">
        <v>639.1</v>
      </c>
      <c r="J4345" s="39" t="s">
        <v>20543</v>
      </c>
      <c r="K4345" s="39" t="s">
        <v>5858</v>
      </c>
      <c r="L4345" s="45" t="s">
        <v>20654</v>
      </c>
      <c r="M4345" s="48" t="s">
        <v>20655</v>
      </c>
      <c r="N4345" s="50">
        <v>73487029</v>
      </c>
      <c r="O4345" s="41" t="s">
        <v>20656</v>
      </c>
    </row>
    <row r="4346" spans="1:15" ht="37.5" customHeight="1" x14ac:dyDescent="0.15">
      <c r="A4346" s="34">
        <v>0</v>
      </c>
      <c r="B4346" s="30">
        <f t="shared" si="67"/>
        <v>0</v>
      </c>
      <c r="C4346" s="36" t="s">
        <v>29</v>
      </c>
      <c r="D4346" s="37" t="s">
        <v>20657</v>
      </c>
      <c r="E4346" s="37" t="s">
        <v>18357</v>
      </c>
      <c r="F4346" s="34">
        <v>2026</v>
      </c>
      <c r="G4346" s="34">
        <v>38</v>
      </c>
      <c r="H4346" s="39" t="s">
        <v>43</v>
      </c>
      <c r="I4346" s="42">
        <v>697.4</v>
      </c>
      <c r="J4346" s="39" t="s">
        <v>20543</v>
      </c>
      <c r="K4346" s="39" t="s">
        <v>5858</v>
      </c>
      <c r="L4346" s="45" t="s">
        <v>20658</v>
      </c>
      <c r="M4346" s="48" t="s">
        <v>20659</v>
      </c>
      <c r="N4346" s="50">
        <v>73487031</v>
      </c>
      <c r="O4346" s="41" t="s">
        <v>20660</v>
      </c>
    </row>
    <row r="4347" spans="1:15" ht="37.5" customHeight="1" x14ac:dyDescent="0.15">
      <c r="A4347" s="34">
        <v>0</v>
      </c>
      <c r="B4347" s="30">
        <f t="shared" si="67"/>
        <v>0</v>
      </c>
      <c r="C4347" s="36" t="s">
        <v>29</v>
      </c>
      <c r="D4347" s="37" t="s">
        <v>20661</v>
      </c>
      <c r="E4347" s="37" t="s">
        <v>18900</v>
      </c>
      <c r="F4347" s="34">
        <v>2026</v>
      </c>
      <c r="G4347" s="34">
        <v>72</v>
      </c>
      <c r="H4347" s="39" t="s">
        <v>43</v>
      </c>
      <c r="I4347" s="42">
        <v>719.4</v>
      </c>
      <c r="J4347" s="39" t="s">
        <v>20543</v>
      </c>
      <c r="K4347" s="39" t="s">
        <v>5858</v>
      </c>
      <c r="L4347" s="45" t="s">
        <v>20662</v>
      </c>
      <c r="M4347" s="48" t="s">
        <v>20663</v>
      </c>
      <c r="N4347" s="50">
        <v>73487837</v>
      </c>
      <c r="O4347" s="41" t="s">
        <v>20664</v>
      </c>
    </row>
    <row r="4348" spans="1:15" ht="37.5" customHeight="1" x14ac:dyDescent="0.15">
      <c r="A4348" s="34">
        <v>0</v>
      </c>
      <c r="B4348" s="30">
        <f t="shared" si="67"/>
        <v>0</v>
      </c>
      <c r="C4348" s="36" t="s">
        <v>29</v>
      </c>
      <c r="D4348" s="37" t="s">
        <v>20665</v>
      </c>
      <c r="E4348" s="37" t="s">
        <v>20666</v>
      </c>
      <c r="F4348" s="34">
        <v>2026</v>
      </c>
      <c r="G4348" s="34">
        <v>68</v>
      </c>
      <c r="H4348" s="39" t="s">
        <v>43</v>
      </c>
      <c r="I4348" s="42">
        <v>653.4</v>
      </c>
      <c r="J4348" s="39" t="s">
        <v>20543</v>
      </c>
      <c r="K4348" s="39" t="s">
        <v>5858</v>
      </c>
      <c r="L4348" s="45" t="s">
        <v>20667</v>
      </c>
      <c r="M4348" s="48" t="s">
        <v>20668</v>
      </c>
      <c r="N4348" s="50">
        <v>73487032</v>
      </c>
      <c r="O4348" s="41" t="s">
        <v>20669</v>
      </c>
    </row>
    <row r="4349" spans="1:15" ht="37.5" customHeight="1" x14ac:dyDescent="0.15">
      <c r="A4349" s="34">
        <v>0</v>
      </c>
      <c r="B4349" s="30">
        <f t="shared" si="67"/>
        <v>0</v>
      </c>
      <c r="C4349" s="36" t="s">
        <v>29</v>
      </c>
      <c r="D4349" s="37" t="s">
        <v>20670</v>
      </c>
      <c r="E4349" s="37" t="s">
        <v>20666</v>
      </c>
      <c r="F4349" s="34">
        <v>2026</v>
      </c>
      <c r="G4349" s="34">
        <v>96</v>
      </c>
      <c r="H4349" s="39" t="s">
        <v>43</v>
      </c>
      <c r="I4349" s="42">
        <v>839.3</v>
      </c>
      <c r="J4349" s="39" t="s">
        <v>20543</v>
      </c>
      <c r="K4349" s="39" t="s">
        <v>5858</v>
      </c>
      <c r="L4349" s="45" t="s">
        <v>20671</v>
      </c>
      <c r="M4349" s="48" t="s">
        <v>20672</v>
      </c>
      <c r="N4349" s="50">
        <v>73487033</v>
      </c>
      <c r="O4349" s="41" t="s">
        <v>20673</v>
      </c>
    </row>
    <row r="4350" spans="1:15" ht="37.5" customHeight="1" x14ac:dyDescent="0.15">
      <c r="A4350" s="34">
        <v>0</v>
      </c>
      <c r="B4350" s="30">
        <f t="shared" si="67"/>
        <v>0</v>
      </c>
      <c r="C4350" s="36" t="s">
        <v>29</v>
      </c>
      <c r="D4350" s="37" t="s">
        <v>20674</v>
      </c>
      <c r="E4350" s="37" t="s">
        <v>20643</v>
      </c>
      <c r="F4350" s="34">
        <v>2026</v>
      </c>
      <c r="G4350" s="34">
        <v>80</v>
      </c>
      <c r="H4350" s="39" t="s">
        <v>43</v>
      </c>
      <c r="I4350" s="42">
        <v>619.29999999999995</v>
      </c>
      <c r="J4350" s="39" t="s">
        <v>20543</v>
      </c>
      <c r="K4350" s="39" t="s">
        <v>5858</v>
      </c>
      <c r="L4350" s="45" t="s">
        <v>20675</v>
      </c>
      <c r="M4350" s="48" t="s">
        <v>20676</v>
      </c>
      <c r="N4350" s="50">
        <v>73487034</v>
      </c>
      <c r="O4350" s="41" t="s">
        <v>20677</v>
      </c>
    </row>
    <row r="4351" spans="1:15" ht="37.5" customHeight="1" x14ac:dyDescent="0.15">
      <c r="A4351" s="34">
        <v>0</v>
      </c>
      <c r="B4351" s="30">
        <f t="shared" si="67"/>
        <v>0</v>
      </c>
      <c r="C4351" s="36" t="s">
        <v>958</v>
      </c>
      <c r="D4351" s="37" t="s">
        <v>20678</v>
      </c>
      <c r="E4351" s="37" t="s">
        <v>20679</v>
      </c>
      <c r="F4351" s="34">
        <v>2025</v>
      </c>
      <c r="G4351" s="34">
        <v>68</v>
      </c>
      <c r="H4351" s="39" t="s">
        <v>43</v>
      </c>
      <c r="I4351" s="42">
        <v>750.2</v>
      </c>
      <c r="J4351" s="39" t="s">
        <v>20543</v>
      </c>
      <c r="K4351" s="39" t="s">
        <v>5858</v>
      </c>
      <c r="L4351" s="45" t="s">
        <v>20680</v>
      </c>
      <c r="M4351" s="48" t="s">
        <v>20681</v>
      </c>
      <c r="N4351" s="50">
        <v>73429397</v>
      </c>
      <c r="O4351" s="41" t="s">
        <v>20682</v>
      </c>
    </row>
    <row r="4352" spans="1:15" ht="37.5" customHeight="1" x14ac:dyDescent="0.15">
      <c r="A4352" s="34">
        <v>0</v>
      </c>
      <c r="B4352" s="30">
        <f t="shared" si="67"/>
        <v>0</v>
      </c>
      <c r="C4352" s="36" t="s">
        <v>29</v>
      </c>
      <c r="D4352" s="37" t="s">
        <v>20683</v>
      </c>
      <c r="E4352" s="37" t="s">
        <v>20679</v>
      </c>
      <c r="F4352" s="34">
        <v>2026</v>
      </c>
      <c r="G4352" s="34">
        <v>68</v>
      </c>
      <c r="H4352" s="39" t="s">
        <v>43</v>
      </c>
      <c r="I4352" s="42">
        <v>573.1</v>
      </c>
      <c r="J4352" s="39" t="s">
        <v>20543</v>
      </c>
      <c r="K4352" s="39" t="s">
        <v>5858</v>
      </c>
      <c r="L4352" s="45" t="s">
        <v>20684</v>
      </c>
      <c r="M4352" s="48" t="s">
        <v>20685</v>
      </c>
      <c r="N4352" s="50">
        <v>73487030</v>
      </c>
      <c r="O4352" s="41" t="s">
        <v>20686</v>
      </c>
    </row>
    <row r="4353" spans="1:15" ht="37.5" customHeight="1" x14ac:dyDescent="0.15">
      <c r="A4353" s="34">
        <v>0</v>
      </c>
      <c r="B4353" s="30">
        <f t="shared" si="67"/>
        <v>0</v>
      </c>
      <c r="C4353" s="36" t="s">
        <v>29</v>
      </c>
      <c r="D4353" s="37" t="s">
        <v>20687</v>
      </c>
      <c r="E4353" s="37" t="s">
        <v>20653</v>
      </c>
      <c r="F4353" s="34">
        <v>2026</v>
      </c>
      <c r="G4353" s="34">
        <v>56</v>
      </c>
      <c r="H4353" s="39" t="s">
        <v>43</v>
      </c>
      <c r="I4353" s="42">
        <v>639.1</v>
      </c>
      <c r="J4353" s="39" t="s">
        <v>20543</v>
      </c>
      <c r="K4353" s="39" t="s">
        <v>5858</v>
      </c>
      <c r="L4353" s="45" t="s">
        <v>20688</v>
      </c>
      <c r="M4353" s="48" t="s">
        <v>20689</v>
      </c>
      <c r="N4353" s="50">
        <v>73486828</v>
      </c>
      <c r="O4353" s="41" t="s">
        <v>20690</v>
      </c>
    </row>
    <row r="4354" spans="1:15" ht="37.5" customHeight="1" x14ac:dyDescent="0.15">
      <c r="A4354" s="34">
        <v>0</v>
      </c>
      <c r="B4354" s="30">
        <f t="shared" si="67"/>
        <v>0</v>
      </c>
      <c r="C4354" s="36" t="s">
        <v>1524</v>
      </c>
      <c r="D4354" s="37" t="s">
        <v>20691</v>
      </c>
      <c r="E4354" s="37" t="s">
        <v>18050</v>
      </c>
      <c r="F4354" s="34">
        <v>2025</v>
      </c>
      <c r="G4354" s="34">
        <v>88</v>
      </c>
      <c r="H4354" s="39" t="s">
        <v>43</v>
      </c>
      <c r="I4354" s="42">
        <v>899.8</v>
      </c>
      <c r="J4354" s="39" t="s">
        <v>20543</v>
      </c>
      <c r="K4354" s="39" t="s">
        <v>5858</v>
      </c>
      <c r="L4354" s="45" t="s">
        <v>20692</v>
      </c>
      <c r="M4354" s="48" t="s">
        <v>20693</v>
      </c>
      <c r="N4354" s="50">
        <v>73445198</v>
      </c>
      <c r="O4354" s="41" t="s">
        <v>20694</v>
      </c>
    </row>
    <row r="4355" spans="1:15" ht="37.5" customHeight="1" x14ac:dyDescent="0.15">
      <c r="A4355" s="34">
        <v>0</v>
      </c>
      <c r="B4355" s="30">
        <f t="shared" si="67"/>
        <v>0</v>
      </c>
      <c r="C4355" s="36" t="s">
        <v>29</v>
      </c>
      <c r="D4355" s="37" t="s">
        <v>20695</v>
      </c>
      <c r="E4355" s="37" t="s">
        <v>20653</v>
      </c>
      <c r="F4355" s="34">
        <v>2026</v>
      </c>
      <c r="G4355" s="34">
        <v>44</v>
      </c>
      <c r="H4355" s="39" t="s">
        <v>43</v>
      </c>
      <c r="I4355" s="42">
        <v>639.1</v>
      </c>
      <c r="J4355" s="39" t="s">
        <v>20543</v>
      </c>
      <c r="K4355" s="39" t="s">
        <v>5858</v>
      </c>
      <c r="L4355" s="45" t="s">
        <v>20696</v>
      </c>
      <c r="M4355" s="48" t="s">
        <v>20697</v>
      </c>
      <c r="N4355" s="50">
        <v>73487022</v>
      </c>
      <c r="O4355" s="41" t="s">
        <v>20698</v>
      </c>
    </row>
    <row r="4356" spans="1:15" ht="37.5" customHeight="1" x14ac:dyDescent="0.15">
      <c r="A4356" s="34">
        <v>0</v>
      </c>
      <c r="B4356" s="30">
        <f t="shared" si="67"/>
        <v>0</v>
      </c>
      <c r="C4356" s="36" t="s">
        <v>29</v>
      </c>
      <c r="D4356" s="37" t="s">
        <v>20699</v>
      </c>
      <c r="E4356" s="37" t="s">
        <v>20700</v>
      </c>
      <c r="F4356" s="34">
        <v>2026</v>
      </c>
      <c r="G4356" s="34">
        <v>60</v>
      </c>
      <c r="H4356" s="39" t="s">
        <v>43</v>
      </c>
      <c r="I4356" s="42">
        <v>707.3</v>
      </c>
      <c r="J4356" s="39" t="s">
        <v>20543</v>
      </c>
      <c r="K4356" s="39" t="s">
        <v>5858</v>
      </c>
      <c r="L4356" s="45" t="s">
        <v>20701</v>
      </c>
      <c r="M4356" s="48" t="s">
        <v>20702</v>
      </c>
      <c r="N4356" s="50">
        <v>73487829</v>
      </c>
      <c r="O4356" s="41" t="s">
        <v>20703</v>
      </c>
    </row>
    <row r="4357" spans="1:15" ht="37.5" customHeight="1" x14ac:dyDescent="0.15">
      <c r="A4357" s="34">
        <v>0</v>
      </c>
      <c r="B4357" s="30">
        <f t="shared" si="67"/>
        <v>0</v>
      </c>
      <c r="C4357" s="36" t="s">
        <v>740</v>
      </c>
      <c r="D4357" s="37" t="s">
        <v>20704</v>
      </c>
      <c r="E4357" s="37" t="s">
        <v>20700</v>
      </c>
      <c r="F4357" s="34">
        <v>2025</v>
      </c>
      <c r="G4357" s="34">
        <v>64</v>
      </c>
      <c r="H4357" s="39" t="s">
        <v>43</v>
      </c>
      <c r="I4357" s="42">
        <v>750.2</v>
      </c>
      <c r="J4357" s="39" t="s">
        <v>20543</v>
      </c>
      <c r="K4357" s="39" t="s">
        <v>5858</v>
      </c>
      <c r="L4357" s="45" t="s">
        <v>20705</v>
      </c>
      <c r="M4357" s="48" t="s">
        <v>20706</v>
      </c>
      <c r="N4357" s="50">
        <v>73419641</v>
      </c>
      <c r="O4357" s="41" t="s">
        <v>20707</v>
      </c>
    </row>
    <row r="4358" spans="1:15" ht="37.5" customHeight="1" x14ac:dyDescent="0.15">
      <c r="A4358" s="34">
        <v>0</v>
      </c>
      <c r="B4358" s="30">
        <f t="shared" si="67"/>
        <v>0</v>
      </c>
      <c r="C4358" s="36" t="s">
        <v>29</v>
      </c>
      <c r="D4358" s="37" t="s">
        <v>20708</v>
      </c>
      <c r="E4358" s="37" t="s">
        <v>20653</v>
      </c>
      <c r="F4358" s="34">
        <v>2026</v>
      </c>
      <c r="G4358" s="34">
        <v>144</v>
      </c>
      <c r="H4358" s="39" t="s">
        <v>43</v>
      </c>
      <c r="I4358" s="42">
        <v>1140.7</v>
      </c>
      <c r="J4358" s="39" t="s">
        <v>20543</v>
      </c>
      <c r="K4358" s="39" t="s">
        <v>5858</v>
      </c>
      <c r="L4358" s="45" t="s">
        <v>20709</v>
      </c>
      <c r="M4358" s="48" t="s">
        <v>20710</v>
      </c>
      <c r="N4358" s="50">
        <v>73487023</v>
      </c>
      <c r="O4358" s="41" t="s">
        <v>20711</v>
      </c>
    </row>
    <row r="4359" spans="1:15" ht="37.5" customHeight="1" x14ac:dyDescent="0.15">
      <c r="A4359" s="34">
        <v>0</v>
      </c>
      <c r="B4359" s="30">
        <f t="shared" si="67"/>
        <v>0</v>
      </c>
      <c r="C4359" s="36" t="s">
        <v>29</v>
      </c>
      <c r="D4359" s="37" t="s">
        <v>20712</v>
      </c>
      <c r="E4359" s="37" t="s">
        <v>20653</v>
      </c>
      <c r="F4359" s="34">
        <v>2026</v>
      </c>
      <c r="G4359" s="34">
        <v>96</v>
      </c>
      <c r="H4359" s="39" t="s">
        <v>43</v>
      </c>
      <c r="I4359" s="42">
        <v>836</v>
      </c>
      <c r="J4359" s="39" t="s">
        <v>20543</v>
      </c>
      <c r="K4359" s="39" t="s">
        <v>5858</v>
      </c>
      <c r="L4359" s="45" t="s">
        <v>20713</v>
      </c>
      <c r="M4359" s="48" t="s">
        <v>20714</v>
      </c>
      <c r="N4359" s="50">
        <v>73486884</v>
      </c>
      <c r="O4359" s="41" t="s">
        <v>20715</v>
      </c>
    </row>
    <row r="4360" spans="1:15" ht="37.5" customHeight="1" x14ac:dyDescent="0.15">
      <c r="A4360" s="34">
        <v>0</v>
      </c>
      <c r="B4360" s="30">
        <f t="shared" si="67"/>
        <v>0</v>
      </c>
      <c r="C4360" s="36" t="s">
        <v>29</v>
      </c>
      <c r="D4360" s="37" t="s">
        <v>20716</v>
      </c>
      <c r="E4360" s="37" t="s">
        <v>20717</v>
      </c>
      <c r="F4360" s="34">
        <v>2026</v>
      </c>
      <c r="G4360" s="34">
        <v>136</v>
      </c>
      <c r="H4360" s="39" t="s">
        <v>23</v>
      </c>
      <c r="I4360" s="42">
        <v>818.4</v>
      </c>
      <c r="J4360" s="39" t="s">
        <v>20543</v>
      </c>
      <c r="K4360" s="39" t="s">
        <v>5858</v>
      </c>
      <c r="L4360" s="45" t="s">
        <v>20718</v>
      </c>
      <c r="M4360" s="48" t="s">
        <v>20719</v>
      </c>
      <c r="N4360" s="50">
        <v>73487004</v>
      </c>
      <c r="O4360" s="41" t="s">
        <v>20720</v>
      </c>
    </row>
    <row r="4361" spans="1:15" ht="37.5" customHeight="1" x14ac:dyDescent="0.15">
      <c r="A4361" s="34">
        <v>0</v>
      </c>
      <c r="B4361" s="30">
        <f t="shared" ref="B4361:B4424" si="68">A4361*I4361</f>
        <v>0</v>
      </c>
      <c r="C4361" s="36" t="s">
        <v>29</v>
      </c>
      <c r="D4361" s="37" t="s">
        <v>20721</v>
      </c>
      <c r="E4361" s="37" t="s">
        <v>19949</v>
      </c>
      <c r="F4361" s="34">
        <v>2026</v>
      </c>
      <c r="G4361" s="34">
        <v>80</v>
      </c>
      <c r="H4361" s="39" t="s">
        <v>43</v>
      </c>
      <c r="I4361" s="42">
        <v>642.4</v>
      </c>
      <c r="J4361" s="39" t="s">
        <v>20543</v>
      </c>
      <c r="K4361" s="39" t="s">
        <v>5858</v>
      </c>
      <c r="L4361" s="45" t="s">
        <v>20722</v>
      </c>
      <c r="M4361" s="48" t="s">
        <v>20723</v>
      </c>
      <c r="N4361" s="50">
        <v>73487035</v>
      </c>
      <c r="O4361" s="41" t="s">
        <v>20724</v>
      </c>
    </row>
    <row r="4362" spans="1:15" ht="37.5" customHeight="1" x14ac:dyDescent="0.15">
      <c r="A4362" s="34">
        <v>0</v>
      </c>
      <c r="B4362" s="30">
        <f t="shared" si="68"/>
        <v>0</v>
      </c>
      <c r="C4362" s="36" t="s">
        <v>29</v>
      </c>
      <c r="D4362" s="37" t="s">
        <v>20725</v>
      </c>
      <c r="E4362" s="37" t="s">
        <v>20726</v>
      </c>
      <c r="F4362" s="34">
        <v>2026</v>
      </c>
      <c r="G4362" s="34">
        <v>40</v>
      </c>
      <c r="H4362" s="39" t="s">
        <v>43</v>
      </c>
      <c r="I4362" s="42">
        <v>693</v>
      </c>
      <c r="J4362" s="39" t="s">
        <v>20543</v>
      </c>
      <c r="K4362" s="39" t="s">
        <v>5858</v>
      </c>
      <c r="L4362" s="45" t="s">
        <v>20727</v>
      </c>
      <c r="M4362" s="48" t="s">
        <v>20728</v>
      </c>
      <c r="N4362" s="50">
        <v>73487838</v>
      </c>
      <c r="O4362" s="41" t="s">
        <v>20729</v>
      </c>
    </row>
    <row r="4363" spans="1:15" ht="37.5" customHeight="1" x14ac:dyDescent="0.15">
      <c r="A4363" s="34">
        <v>0</v>
      </c>
      <c r="B4363" s="30">
        <f t="shared" si="68"/>
        <v>0</v>
      </c>
      <c r="C4363" s="36" t="s">
        <v>29</v>
      </c>
      <c r="D4363" s="37" t="s">
        <v>20730</v>
      </c>
      <c r="E4363" s="37" t="s">
        <v>20731</v>
      </c>
      <c r="F4363" s="34">
        <v>2026</v>
      </c>
      <c r="G4363" s="34">
        <v>416</v>
      </c>
      <c r="H4363" s="39" t="s">
        <v>43</v>
      </c>
      <c r="I4363" s="42">
        <v>1669.8</v>
      </c>
      <c r="J4363" s="39" t="s">
        <v>20543</v>
      </c>
      <c r="K4363" s="39" t="s">
        <v>5858</v>
      </c>
      <c r="L4363" s="45" t="s">
        <v>20732</v>
      </c>
      <c r="M4363" s="48" t="s">
        <v>20733</v>
      </c>
      <c r="N4363" s="50">
        <v>73487036</v>
      </c>
      <c r="O4363" s="41" t="s">
        <v>20734</v>
      </c>
    </row>
    <row r="4364" spans="1:15" ht="37.5" customHeight="1" x14ac:dyDescent="0.15">
      <c r="A4364" s="34">
        <v>0</v>
      </c>
      <c r="B4364" s="30">
        <f t="shared" si="68"/>
        <v>0</v>
      </c>
      <c r="C4364" s="36" t="s">
        <v>29</v>
      </c>
      <c r="D4364" s="37" t="s">
        <v>20735</v>
      </c>
      <c r="E4364" s="37" t="s">
        <v>20736</v>
      </c>
      <c r="F4364" s="34">
        <v>2026</v>
      </c>
      <c r="G4364" s="34">
        <v>184</v>
      </c>
      <c r="H4364" s="39" t="s">
        <v>23</v>
      </c>
      <c r="I4364" s="42">
        <v>1054.9000000000001</v>
      </c>
      <c r="J4364" s="39" t="s">
        <v>20543</v>
      </c>
      <c r="K4364" s="39" t="s">
        <v>5858</v>
      </c>
      <c r="L4364" s="45" t="s">
        <v>20737</v>
      </c>
      <c r="M4364" s="48" t="s">
        <v>20738</v>
      </c>
      <c r="N4364" s="50">
        <v>73487839</v>
      </c>
      <c r="O4364" s="41" t="s">
        <v>20739</v>
      </c>
    </row>
    <row r="4365" spans="1:15" ht="37.5" customHeight="1" x14ac:dyDescent="0.15">
      <c r="A4365" s="34">
        <v>0</v>
      </c>
      <c r="B4365" s="30">
        <f t="shared" si="68"/>
        <v>0</v>
      </c>
      <c r="C4365" s="36" t="s">
        <v>1524</v>
      </c>
      <c r="D4365" s="37" t="s">
        <v>20740</v>
      </c>
      <c r="E4365" s="37" t="s">
        <v>20741</v>
      </c>
      <c r="F4365" s="34">
        <v>2025</v>
      </c>
      <c r="G4365" s="34">
        <v>176</v>
      </c>
      <c r="H4365" s="39" t="s">
        <v>23</v>
      </c>
      <c r="I4365" s="42">
        <v>850.3</v>
      </c>
      <c r="J4365" s="39" t="s">
        <v>20543</v>
      </c>
      <c r="K4365" s="39" t="s">
        <v>5858</v>
      </c>
      <c r="L4365" s="45" t="s">
        <v>20742</v>
      </c>
      <c r="M4365" s="48" t="s">
        <v>20743</v>
      </c>
      <c r="N4365" s="50">
        <v>73444666</v>
      </c>
      <c r="O4365" s="41" t="s">
        <v>20744</v>
      </c>
    </row>
    <row r="4366" spans="1:15" ht="37.5" customHeight="1" x14ac:dyDescent="0.15">
      <c r="A4366" s="34">
        <v>0</v>
      </c>
      <c r="B4366" s="30">
        <f t="shared" si="68"/>
        <v>0</v>
      </c>
      <c r="C4366" s="36" t="s">
        <v>29</v>
      </c>
      <c r="D4366" s="37" t="s">
        <v>20745</v>
      </c>
      <c r="E4366" s="37" t="s">
        <v>20746</v>
      </c>
      <c r="F4366" s="34">
        <v>2026</v>
      </c>
      <c r="G4366" s="34">
        <v>144</v>
      </c>
      <c r="H4366" s="39" t="s">
        <v>23</v>
      </c>
      <c r="I4366" s="42">
        <v>400.4</v>
      </c>
      <c r="J4366" s="39" t="s">
        <v>20543</v>
      </c>
      <c r="K4366" s="39" t="s">
        <v>5858</v>
      </c>
      <c r="L4366" s="45" t="s">
        <v>20747</v>
      </c>
      <c r="M4366" s="48" t="s">
        <v>20748</v>
      </c>
      <c r="N4366" s="50">
        <v>73487037</v>
      </c>
      <c r="O4366" s="41" t="s">
        <v>20749</v>
      </c>
    </row>
    <row r="4367" spans="1:15" ht="37.5" customHeight="1" x14ac:dyDescent="0.15">
      <c r="A4367" s="34">
        <v>0</v>
      </c>
      <c r="B4367" s="30">
        <f t="shared" si="68"/>
        <v>0</v>
      </c>
      <c r="C4367" s="36" t="s">
        <v>29</v>
      </c>
      <c r="D4367" s="37" t="s">
        <v>20750</v>
      </c>
      <c r="E4367" s="37" t="s">
        <v>20751</v>
      </c>
      <c r="F4367" s="34">
        <v>2026</v>
      </c>
      <c r="G4367" s="34">
        <v>76</v>
      </c>
      <c r="H4367" s="39" t="s">
        <v>43</v>
      </c>
      <c r="I4367" s="42">
        <v>678.7</v>
      </c>
      <c r="J4367" s="39" t="s">
        <v>20543</v>
      </c>
      <c r="K4367" s="39" t="s">
        <v>5858</v>
      </c>
      <c r="L4367" s="45" t="s">
        <v>20752</v>
      </c>
      <c r="M4367" s="48" t="s">
        <v>20753</v>
      </c>
      <c r="N4367" s="50">
        <v>73487039</v>
      </c>
      <c r="O4367" s="41" t="s">
        <v>20754</v>
      </c>
    </row>
    <row r="4368" spans="1:15" ht="37.5" customHeight="1" x14ac:dyDescent="0.15">
      <c r="A4368" s="34">
        <v>0</v>
      </c>
      <c r="B4368" s="30">
        <f t="shared" si="68"/>
        <v>0</v>
      </c>
      <c r="C4368" s="36" t="s">
        <v>29</v>
      </c>
      <c r="D4368" s="37" t="s">
        <v>20755</v>
      </c>
      <c r="E4368" s="37" t="s">
        <v>20756</v>
      </c>
      <c r="F4368" s="34">
        <v>2026</v>
      </c>
      <c r="G4368" s="34">
        <v>156</v>
      </c>
      <c r="H4368" s="39" t="s">
        <v>43</v>
      </c>
      <c r="I4368" s="42">
        <v>1168.2</v>
      </c>
      <c r="J4368" s="39" t="s">
        <v>20543</v>
      </c>
      <c r="K4368" s="39" t="s">
        <v>5858</v>
      </c>
      <c r="L4368" s="45" t="s">
        <v>20757</v>
      </c>
      <c r="M4368" s="48" t="s">
        <v>20758</v>
      </c>
      <c r="N4368" s="50">
        <v>73487038</v>
      </c>
      <c r="O4368" s="41" t="s">
        <v>20759</v>
      </c>
    </row>
    <row r="4369" spans="1:15" ht="37.5" customHeight="1" x14ac:dyDescent="0.15">
      <c r="A4369" s="34">
        <v>0</v>
      </c>
      <c r="B4369" s="30">
        <f t="shared" si="68"/>
        <v>0</v>
      </c>
      <c r="C4369" s="36" t="s">
        <v>29</v>
      </c>
      <c r="D4369" s="37" t="s">
        <v>20760</v>
      </c>
      <c r="E4369" s="37" t="s">
        <v>20761</v>
      </c>
      <c r="F4369" s="34">
        <v>2026</v>
      </c>
      <c r="G4369" s="34">
        <v>52</v>
      </c>
      <c r="H4369" s="39" t="s">
        <v>43</v>
      </c>
      <c r="I4369" s="42">
        <v>666.6</v>
      </c>
      <c r="J4369" s="39" t="s">
        <v>20543</v>
      </c>
      <c r="K4369" s="39" t="s">
        <v>5858</v>
      </c>
      <c r="L4369" s="45" t="s">
        <v>20762</v>
      </c>
      <c r="M4369" s="48" t="s">
        <v>20763</v>
      </c>
      <c r="N4369" s="50">
        <v>73487040</v>
      </c>
      <c r="O4369" s="41" t="s">
        <v>20764</v>
      </c>
    </row>
    <row r="4370" spans="1:15" ht="37.5" customHeight="1" x14ac:dyDescent="0.15">
      <c r="A4370" s="34">
        <v>0</v>
      </c>
      <c r="B4370" s="30">
        <f t="shared" si="68"/>
        <v>0</v>
      </c>
      <c r="C4370" s="36" t="s">
        <v>29</v>
      </c>
      <c r="D4370" s="37" t="s">
        <v>20765</v>
      </c>
      <c r="E4370" s="37" t="s">
        <v>20766</v>
      </c>
      <c r="F4370" s="34">
        <v>2026</v>
      </c>
      <c r="G4370" s="34">
        <v>92</v>
      </c>
      <c r="H4370" s="39" t="s">
        <v>43</v>
      </c>
      <c r="I4370" s="42">
        <v>673.2</v>
      </c>
      <c r="J4370" s="39" t="s">
        <v>20543</v>
      </c>
      <c r="K4370" s="39" t="s">
        <v>5858</v>
      </c>
      <c r="L4370" s="45" t="s">
        <v>20767</v>
      </c>
      <c r="M4370" s="48" t="s">
        <v>20768</v>
      </c>
      <c r="N4370" s="50">
        <v>73487041</v>
      </c>
      <c r="O4370" s="41" t="s">
        <v>20769</v>
      </c>
    </row>
    <row r="4371" spans="1:15" ht="37.5" customHeight="1" x14ac:dyDescent="0.15">
      <c r="A4371" s="34">
        <v>0</v>
      </c>
      <c r="B4371" s="30">
        <f t="shared" si="68"/>
        <v>0</v>
      </c>
      <c r="C4371" s="36" t="s">
        <v>100</v>
      </c>
      <c r="D4371" s="37" t="s">
        <v>20770</v>
      </c>
      <c r="E4371" s="37" t="s">
        <v>20771</v>
      </c>
      <c r="F4371" s="34">
        <v>2026</v>
      </c>
      <c r="G4371" s="34">
        <v>274</v>
      </c>
      <c r="H4371" s="39" t="s">
        <v>23</v>
      </c>
      <c r="I4371" s="42">
        <v>1224.3</v>
      </c>
      <c r="J4371" s="39" t="s">
        <v>20543</v>
      </c>
      <c r="K4371" s="39" t="s">
        <v>5858</v>
      </c>
      <c r="L4371" s="45" t="s">
        <v>20772</v>
      </c>
      <c r="M4371" s="48" t="s">
        <v>20773</v>
      </c>
      <c r="N4371" s="50">
        <v>73480315</v>
      </c>
      <c r="O4371" s="41" t="s">
        <v>20774</v>
      </c>
    </row>
    <row r="4372" spans="1:15" ht="37.5" customHeight="1" x14ac:dyDescent="0.15">
      <c r="A4372" s="34">
        <v>0</v>
      </c>
      <c r="B4372" s="30">
        <f t="shared" si="68"/>
        <v>0</v>
      </c>
      <c r="C4372" s="36" t="s">
        <v>29</v>
      </c>
      <c r="D4372" s="37" t="s">
        <v>20775</v>
      </c>
      <c r="E4372" s="37" t="s">
        <v>20776</v>
      </c>
      <c r="F4372" s="34">
        <v>2026</v>
      </c>
      <c r="G4372" s="34">
        <v>296</v>
      </c>
      <c r="H4372" s="39" t="s">
        <v>23</v>
      </c>
      <c r="I4372" s="42">
        <v>723.8</v>
      </c>
      <c r="J4372" s="39" t="s">
        <v>20543</v>
      </c>
      <c r="K4372" s="39" t="s">
        <v>5858</v>
      </c>
      <c r="L4372" s="45" t="s">
        <v>20777</v>
      </c>
      <c r="M4372" s="48" t="s">
        <v>20778</v>
      </c>
      <c r="N4372" s="50">
        <v>73487042</v>
      </c>
      <c r="O4372" s="41" t="s">
        <v>20779</v>
      </c>
    </row>
    <row r="4373" spans="1:15" ht="37.5" customHeight="1" x14ac:dyDescent="0.15">
      <c r="A4373" s="34">
        <v>0</v>
      </c>
      <c r="B4373" s="30">
        <f t="shared" si="68"/>
        <v>0</v>
      </c>
      <c r="C4373" s="36" t="s">
        <v>3192</v>
      </c>
      <c r="D4373" s="37" t="s">
        <v>20780</v>
      </c>
      <c r="E4373" s="37" t="s">
        <v>18352</v>
      </c>
      <c r="F4373" s="34">
        <v>2025</v>
      </c>
      <c r="G4373" s="34">
        <v>140</v>
      </c>
      <c r="H4373" s="39" t="s">
        <v>43</v>
      </c>
      <c r="I4373" s="42">
        <v>950.4</v>
      </c>
      <c r="J4373" s="39" t="s">
        <v>20543</v>
      </c>
      <c r="K4373" s="39" t="s">
        <v>5858</v>
      </c>
      <c r="L4373" s="45" t="s">
        <v>20781</v>
      </c>
      <c r="M4373" s="48" t="s">
        <v>20782</v>
      </c>
      <c r="N4373" s="50">
        <v>73409365</v>
      </c>
      <c r="O4373" s="41" t="s">
        <v>20783</v>
      </c>
    </row>
    <row r="4374" spans="1:15" ht="37.5" customHeight="1" x14ac:dyDescent="0.15">
      <c r="A4374" s="34">
        <v>0</v>
      </c>
      <c r="B4374" s="30">
        <f t="shared" si="68"/>
        <v>0</v>
      </c>
      <c r="C4374" s="36" t="s">
        <v>29</v>
      </c>
      <c r="D4374" s="37" t="s">
        <v>20784</v>
      </c>
      <c r="E4374" s="37" t="s">
        <v>20785</v>
      </c>
      <c r="F4374" s="34">
        <v>2026</v>
      </c>
      <c r="G4374" s="34">
        <v>352</v>
      </c>
      <c r="H4374" s="39" t="s">
        <v>23</v>
      </c>
      <c r="I4374" s="42">
        <v>524.70000000000005</v>
      </c>
      <c r="J4374" s="39" t="s">
        <v>20543</v>
      </c>
      <c r="K4374" s="39" t="s">
        <v>5858</v>
      </c>
      <c r="L4374" s="45" t="s">
        <v>20786</v>
      </c>
      <c r="M4374" s="48" t="s">
        <v>20787</v>
      </c>
      <c r="N4374" s="50">
        <v>73487043</v>
      </c>
      <c r="O4374" s="41" t="s">
        <v>20788</v>
      </c>
    </row>
    <row r="4375" spans="1:15" ht="37.5" customHeight="1" x14ac:dyDescent="0.15">
      <c r="A4375" s="34">
        <v>0</v>
      </c>
      <c r="B4375" s="30">
        <f t="shared" si="68"/>
        <v>0</v>
      </c>
      <c r="C4375" s="36" t="s">
        <v>2110</v>
      </c>
      <c r="D4375" s="37" t="s">
        <v>20789</v>
      </c>
      <c r="E4375" s="37" t="s">
        <v>20790</v>
      </c>
      <c r="F4375" s="34">
        <v>2025</v>
      </c>
      <c r="G4375" s="34">
        <v>100</v>
      </c>
      <c r="H4375" s="39" t="s">
        <v>43</v>
      </c>
      <c r="I4375" s="42">
        <v>852.5</v>
      </c>
      <c r="J4375" s="39" t="s">
        <v>20543</v>
      </c>
      <c r="K4375" s="39" t="s">
        <v>5858</v>
      </c>
      <c r="L4375" s="45" t="s">
        <v>20791</v>
      </c>
      <c r="M4375" s="48" t="s">
        <v>20792</v>
      </c>
      <c r="N4375" s="50">
        <v>73451213</v>
      </c>
      <c r="O4375" s="41" t="s">
        <v>20793</v>
      </c>
    </row>
    <row r="4376" spans="1:15" ht="37.5" customHeight="1" x14ac:dyDescent="0.15">
      <c r="A4376" s="34">
        <v>0</v>
      </c>
      <c r="B4376" s="30">
        <f t="shared" si="68"/>
        <v>0</v>
      </c>
      <c r="C4376" s="36" t="s">
        <v>29</v>
      </c>
      <c r="D4376" s="37" t="s">
        <v>20794</v>
      </c>
      <c r="E4376" s="37" t="s">
        <v>20795</v>
      </c>
      <c r="F4376" s="34">
        <v>2026</v>
      </c>
      <c r="G4376" s="34">
        <v>192</v>
      </c>
      <c r="H4376" s="39" t="s">
        <v>43</v>
      </c>
      <c r="I4376" s="42">
        <v>1182.5</v>
      </c>
      <c r="J4376" s="39" t="s">
        <v>20543</v>
      </c>
      <c r="K4376" s="39" t="s">
        <v>5858</v>
      </c>
      <c r="L4376" s="45" t="s">
        <v>20796</v>
      </c>
      <c r="M4376" s="48" t="s">
        <v>20797</v>
      </c>
      <c r="N4376" s="50">
        <v>73487045</v>
      </c>
      <c r="O4376" s="41" t="s">
        <v>20798</v>
      </c>
    </row>
    <row r="4377" spans="1:15" ht="37.5" customHeight="1" x14ac:dyDescent="0.15">
      <c r="A4377" s="34">
        <v>0</v>
      </c>
      <c r="B4377" s="30">
        <f t="shared" si="68"/>
        <v>0</v>
      </c>
      <c r="C4377" s="36" t="s">
        <v>29</v>
      </c>
      <c r="D4377" s="37" t="s">
        <v>20799</v>
      </c>
      <c r="E4377" s="37" t="s">
        <v>20679</v>
      </c>
      <c r="F4377" s="34">
        <v>2026</v>
      </c>
      <c r="G4377" s="34">
        <v>64</v>
      </c>
      <c r="H4377" s="39" t="s">
        <v>43</v>
      </c>
      <c r="I4377" s="42">
        <v>816.2</v>
      </c>
      <c r="J4377" s="39" t="s">
        <v>20543</v>
      </c>
      <c r="K4377" s="39" t="s">
        <v>5858</v>
      </c>
      <c r="L4377" s="45" t="s">
        <v>20800</v>
      </c>
      <c r="M4377" s="48" t="s">
        <v>20801</v>
      </c>
      <c r="N4377" s="50">
        <v>73487841</v>
      </c>
      <c r="O4377" s="41" t="s">
        <v>20802</v>
      </c>
    </row>
    <row r="4378" spans="1:15" ht="37.5" customHeight="1" x14ac:dyDescent="0.15">
      <c r="A4378" s="34">
        <v>0</v>
      </c>
      <c r="B4378" s="30">
        <f t="shared" si="68"/>
        <v>0</v>
      </c>
      <c r="C4378" s="36" t="s">
        <v>29</v>
      </c>
      <c r="D4378" s="37" t="s">
        <v>20803</v>
      </c>
      <c r="E4378" s="37" t="s">
        <v>20804</v>
      </c>
      <c r="F4378" s="34">
        <v>2026</v>
      </c>
      <c r="G4378" s="34">
        <v>100</v>
      </c>
      <c r="H4378" s="39" t="s">
        <v>43</v>
      </c>
      <c r="I4378" s="42">
        <v>536.79999999999995</v>
      </c>
      <c r="J4378" s="39" t="s">
        <v>20543</v>
      </c>
      <c r="K4378" s="39" t="s">
        <v>5858</v>
      </c>
      <c r="L4378" s="45" t="s">
        <v>20805</v>
      </c>
      <c r="M4378" s="48" t="s">
        <v>20806</v>
      </c>
      <c r="N4378" s="50">
        <v>73487046</v>
      </c>
      <c r="O4378" s="41" t="s">
        <v>20807</v>
      </c>
    </row>
    <row r="4379" spans="1:15" ht="37.5" customHeight="1" x14ac:dyDescent="0.15">
      <c r="A4379" s="34">
        <v>0</v>
      </c>
      <c r="B4379" s="30">
        <f t="shared" si="68"/>
        <v>0</v>
      </c>
      <c r="C4379" s="36" t="s">
        <v>29</v>
      </c>
      <c r="D4379" s="37" t="s">
        <v>20808</v>
      </c>
      <c r="E4379" s="37" t="s">
        <v>20809</v>
      </c>
      <c r="F4379" s="34">
        <v>2026</v>
      </c>
      <c r="G4379" s="34">
        <v>52</v>
      </c>
      <c r="H4379" s="39" t="s">
        <v>43</v>
      </c>
      <c r="I4379" s="42">
        <v>356.4</v>
      </c>
      <c r="J4379" s="39" t="s">
        <v>20543</v>
      </c>
      <c r="K4379" s="39" t="s">
        <v>5858</v>
      </c>
      <c r="L4379" s="45" t="s">
        <v>20810</v>
      </c>
      <c r="M4379" s="48" t="s">
        <v>20811</v>
      </c>
      <c r="N4379" s="50">
        <v>73487047</v>
      </c>
      <c r="O4379" s="41" t="s">
        <v>20812</v>
      </c>
    </row>
    <row r="4380" spans="1:15" ht="37.5" customHeight="1" x14ac:dyDescent="0.15">
      <c r="A4380" s="34">
        <v>0</v>
      </c>
      <c r="B4380" s="30">
        <f t="shared" si="68"/>
        <v>0</v>
      </c>
      <c r="C4380" s="36" t="s">
        <v>29</v>
      </c>
      <c r="D4380" s="37" t="s">
        <v>20813</v>
      </c>
      <c r="E4380" s="37" t="s">
        <v>20814</v>
      </c>
      <c r="F4380" s="34">
        <v>2026</v>
      </c>
      <c r="G4380" s="34">
        <v>252</v>
      </c>
      <c r="H4380" s="39" t="s">
        <v>43</v>
      </c>
      <c r="I4380" s="42">
        <v>1564.2</v>
      </c>
      <c r="J4380" s="39" t="s">
        <v>20543</v>
      </c>
      <c r="K4380" s="39" t="s">
        <v>5858</v>
      </c>
      <c r="L4380" s="45" t="s">
        <v>20815</v>
      </c>
      <c r="M4380" s="48" t="s">
        <v>20816</v>
      </c>
      <c r="N4380" s="50">
        <v>73487048</v>
      </c>
      <c r="O4380" s="41" t="s">
        <v>20817</v>
      </c>
    </row>
    <row r="4381" spans="1:15" ht="37.5" customHeight="1" x14ac:dyDescent="0.15">
      <c r="A4381" s="34">
        <v>0</v>
      </c>
      <c r="B4381" s="30">
        <f t="shared" si="68"/>
        <v>0</v>
      </c>
      <c r="C4381" s="36" t="s">
        <v>29</v>
      </c>
      <c r="D4381" s="37" t="s">
        <v>20818</v>
      </c>
      <c r="E4381" s="37" t="s">
        <v>20819</v>
      </c>
      <c r="F4381" s="34">
        <v>2026</v>
      </c>
      <c r="G4381" s="34">
        <v>172</v>
      </c>
      <c r="H4381" s="39" t="s">
        <v>43</v>
      </c>
      <c r="I4381" s="42">
        <v>1148.4000000000001</v>
      </c>
      <c r="J4381" s="39" t="s">
        <v>20543</v>
      </c>
      <c r="K4381" s="39" t="s">
        <v>5858</v>
      </c>
      <c r="L4381" s="45" t="s">
        <v>20820</v>
      </c>
      <c r="M4381" s="48" t="s">
        <v>20821</v>
      </c>
      <c r="N4381" s="50">
        <v>73487044</v>
      </c>
      <c r="O4381" s="41" t="s">
        <v>20822</v>
      </c>
    </row>
    <row r="4382" spans="1:15" ht="37.5" customHeight="1" x14ac:dyDescent="0.15">
      <c r="A4382" s="34">
        <v>0</v>
      </c>
      <c r="B4382" s="30">
        <f t="shared" si="68"/>
        <v>0</v>
      </c>
      <c r="C4382" s="36" t="s">
        <v>20163</v>
      </c>
      <c r="D4382" s="37" t="s">
        <v>20823</v>
      </c>
      <c r="E4382" s="37" t="s">
        <v>20060</v>
      </c>
      <c r="F4382" s="34">
        <v>2026</v>
      </c>
      <c r="G4382" s="34">
        <v>198</v>
      </c>
      <c r="H4382" s="39" t="s">
        <v>43</v>
      </c>
      <c r="I4382" s="42">
        <v>1500.4</v>
      </c>
      <c r="J4382" s="39" t="s">
        <v>20543</v>
      </c>
      <c r="K4382" s="39" t="s">
        <v>5858</v>
      </c>
      <c r="L4382" s="45" t="s">
        <v>20824</v>
      </c>
      <c r="M4382" s="48" t="s">
        <v>20825</v>
      </c>
      <c r="N4382" s="50">
        <v>73488987</v>
      </c>
      <c r="O4382" s="41" t="s">
        <v>20826</v>
      </c>
    </row>
    <row r="4383" spans="1:15" ht="37.5" customHeight="1" x14ac:dyDescent="0.15">
      <c r="A4383" s="34">
        <v>0</v>
      </c>
      <c r="B4383" s="30">
        <f t="shared" si="68"/>
        <v>0</v>
      </c>
      <c r="C4383" s="36" t="s">
        <v>200</v>
      </c>
      <c r="D4383" s="37" t="s">
        <v>20827</v>
      </c>
      <c r="E4383" s="37" t="s">
        <v>20746</v>
      </c>
      <c r="F4383" s="34">
        <v>2025</v>
      </c>
      <c r="G4383" s="34">
        <v>208</v>
      </c>
      <c r="H4383" s="39" t="s">
        <v>23</v>
      </c>
      <c r="I4383" s="42">
        <v>950.4</v>
      </c>
      <c r="J4383" s="39" t="s">
        <v>20543</v>
      </c>
      <c r="K4383" s="39" t="s">
        <v>5858</v>
      </c>
      <c r="L4383" s="45" t="s">
        <v>20828</v>
      </c>
      <c r="M4383" s="48" t="s">
        <v>20829</v>
      </c>
      <c r="N4383" s="50">
        <v>73461747</v>
      </c>
      <c r="O4383" s="41" t="s">
        <v>20830</v>
      </c>
    </row>
    <row r="4384" spans="1:15" ht="37.5" customHeight="1" x14ac:dyDescent="0.15">
      <c r="A4384" s="34">
        <v>0</v>
      </c>
      <c r="B4384" s="30">
        <f t="shared" si="68"/>
        <v>0</v>
      </c>
      <c r="C4384" s="36" t="s">
        <v>29</v>
      </c>
      <c r="D4384" s="37" t="s">
        <v>20831</v>
      </c>
      <c r="E4384" s="37" t="s">
        <v>20832</v>
      </c>
      <c r="F4384" s="34">
        <v>2026</v>
      </c>
      <c r="G4384" s="34">
        <v>60</v>
      </c>
      <c r="H4384" s="39" t="s">
        <v>43</v>
      </c>
      <c r="I4384" s="42">
        <v>427.9</v>
      </c>
      <c r="J4384" s="39" t="s">
        <v>20543</v>
      </c>
      <c r="K4384" s="39" t="s">
        <v>5858</v>
      </c>
      <c r="L4384" s="45" t="s">
        <v>20833</v>
      </c>
      <c r="M4384" s="48" t="s">
        <v>20834</v>
      </c>
      <c r="N4384" s="50">
        <v>73487842</v>
      </c>
      <c r="O4384" s="41" t="s">
        <v>20835</v>
      </c>
    </row>
    <row r="4385" spans="1:15" ht="37.5" customHeight="1" x14ac:dyDescent="0.15">
      <c r="A4385" s="34">
        <v>0</v>
      </c>
      <c r="B4385" s="30">
        <f t="shared" si="68"/>
        <v>0</v>
      </c>
      <c r="C4385" s="36" t="s">
        <v>29</v>
      </c>
      <c r="D4385" s="37" t="s">
        <v>20836</v>
      </c>
      <c r="E4385" s="37" t="s">
        <v>20837</v>
      </c>
      <c r="F4385" s="34">
        <v>2026</v>
      </c>
      <c r="G4385" s="34">
        <v>176</v>
      </c>
      <c r="H4385" s="39" t="s">
        <v>43</v>
      </c>
      <c r="I4385" s="42">
        <v>524.70000000000005</v>
      </c>
      <c r="J4385" s="39" t="s">
        <v>20543</v>
      </c>
      <c r="K4385" s="39" t="s">
        <v>5858</v>
      </c>
      <c r="L4385" s="45" t="s">
        <v>20838</v>
      </c>
      <c r="M4385" s="48" t="s">
        <v>20839</v>
      </c>
      <c r="N4385" s="50">
        <v>73487049</v>
      </c>
      <c r="O4385" s="41" t="s">
        <v>20840</v>
      </c>
    </row>
    <row r="4386" spans="1:15" ht="37.5" customHeight="1" x14ac:dyDescent="0.15">
      <c r="A4386" s="34">
        <v>0</v>
      </c>
      <c r="B4386" s="30">
        <f t="shared" si="68"/>
        <v>0</v>
      </c>
      <c r="C4386" s="36" t="s">
        <v>29</v>
      </c>
      <c r="D4386" s="37" t="s">
        <v>20841</v>
      </c>
      <c r="E4386" s="37" t="s">
        <v>20717</v>
      </c>
      <c r="F4386" s="34">
        <v>2026</v>
      </c>
      <c r="G4386" s="34">
        <v>112</v>
      </c>
      <c r="H4386" s="39" t="s">
        <v>43</v>
      </c>
      <c r="I4386" s="42">
        <v>519.20000000000005</v>
      </c>
      <c r="J4386" s="39" t="s">
        <v>20543</v>
      </c>
      <c r="K4386" s="39" t="s">
        <v>5858</v>
      </c>
      <c r="L4386" s="45" t="s">
        <v>20842</v>
      </c>
      <c r="M4386" s="48" t="s">
        <v>20843</v>
      </c>
      <c r="N4386" s="50">
        <v>73486831</v>
      </c>
      <c r="O4386" s="41" t="s">
        <v>20844</v>
      </c>
    </row>
    <row r="4387" spans="1:15" ht="37.5" customHeight="1" x14ac:dyDescent="0.15">
      <c r="A4387" s="34">
        <v>0</v>
      </c>
      <c r="B4387" s="30">
        <f t="shared" si="68"/>
        <v>0</v>
      </c>
      <c r="C4387" s="36" t="s">
        <v>29</v>
      </c>
      <c r="D4387" s="37" t="s">
        <v>20845</v>
      </c>
      <c r="E4387" s="37" t="s">
        <v>20846</v>
      </c>
      <c r="F4387" s="34">
        <v>2026</v>
      </c>
      <c r="G4387" s="34">
        <v>64</v>
      </c>
      <c r="H4387" s="39" t="s">
        <v>43</v>
      </c>
      <c r="I4387" s="42">
        <v>574.20000000000005</v>
      </c>
      <c r="J4387" s="39" t="s">
        <v>20543</v>
      </c>
      <c r="K4387" s="39" t="s">
        <v>5858</v>
      </c>
      <c r="L4387" s="45" t="s">
        <v>20847</v>
      </c>
      <c r="M4387" s="48" t="s">
        <v>20848</v>
      </c>
      <c r="N4387" s="50">
        <v>73487050</v>
      </c>
      <c r="O4387" s="41" t="s">
        <v>20849</v>
      </c>
    </row>
    <row r="4388" spans="1:15" ht="37.5" customHeight="1" x14ac:dyDescent="0.15">
      <c r="A4388" s="34">
        <v>0</v>
      </c>
      <c r="B4388" s="30">
        <f t="shared" si="68"/>
        <v>0</v>
      </c>
      <c r="C4388" s="36" t="s">
        <v>29</v>
      </c>
      <c r="D4388" s="37" t="s">
        <v>20850</v>
      </c>
      <c r="E4388" s="37" t="s">
        <v>20846</v>
      </c>
      <c r="F4388" s="34">
        <v>2026</v>
      </c>
      <c r="G4388" s="34">
        <v>92</v>
      </c>
      <c r="H4388" s="39" t="s">
        <v>43</v>
      </c>
      <c r="I4388" s="42">
        <v>871.2</v>
      </c>
      <c r="J4388" s="39" t="s">
        <v>20543</v>
      </c>
      <c r="K4388" s="39" t="s">
        <v>5858</v>
      </c>
      <c r="L4388" s="45" t="s">
        <v>20851</v>
      </c>
      <c r="M4388" s="48" t="s">
        <v>20852</v>
      </c>
      <c r="N4388" s="50">
        <v>73487051</v>
      </c>
      <c r="O4388" s="41" t="s">
        <v>20853</v>
      </c>
    </row>
    <row r="4389" spans="1:15" ht="37.5" customHeight="1" x14ac:dyDescent="0.15">
      <c r="A4389" s="34">
        <v>0</v>
      </c>
      <c r="B4389" s="30">
        <f t="shared" si="68"/>
        <v>0</v>
      </c>
      <c r="C4389" s="36" t="s">
        <v>29</v>
      </c>
      <c r="D4389" s="37" t="s">
        <v>20854</v>
      </c>
      <c r="E4389" s="37" t="s">
        <v>20846</v>
      </c>
      <c r="F4389" s="34">
        <v>2026</v>
      </c>
      <c r="G4389" s="34">
        <v>112</v>
      </c>
      <c r="H4389" s="39" t="s">
        <v>43</v>
      </c>
      <c r="I4389" s="42">
        <v>831.6</v>
      </c>
      <c r="J4389" s="39" t="s">
        <v>20543</v>
      </c>
      <c r="K4389" s="39" t="s">
        <v>5858</v>
      </c>
      <c r="L4389" s="45" t="s">
        <v>20855</v>
      </c>
      <c r="M4389" s="48" t="s">
        <v>20856</v>
      </c>
      <c r="N4389" s="50">
        <v>73487052</v>
      </c>
      <c r="O4389" s="41" t="s">
        <v>20857</v>
      </c>
    </row>
    <row r="4390" spans="1:15" ht="37.5" customHeight="1" x14ac:dyDescent="0.15">
      <c r="A4390" s="34">
        <v>0</v>
      </c>
      <c r="B4390" s="30">
        <f t="shared" si="68"/>
        <v>0</v>
      </c>
      <c r="C4390" s="36" t="s">
        <v>29</v>
      </c>
      <c r="D4390" s="37" t="s">
        <v>20858</v>
      </c>
      <c r="E4390" s="37" t="s">
        <v>20846</v>
      </c>
      <c r="F4390" s="34">
        <v>2026</v>
      </c>
      <c r="G4390" s="34">
        <v>68</v>
      </c>
      <c r="H4390" s="39" t="s">
        <v>43</v>
      </c>
      <c r="I4390" s="42">
        <v>568.70000000000005</v>
      </c>
      <c r="J4390" s="39" t="s">
        <v>20543</v>
      </c>
      <c r="K4390" s="39" t="s">
        <v>5858</v>
      </c>
      <c r="L4390" s="45" t="s">
        <v>20859</v>
      </c>
      <c r="M4390" s="48" t="s">
        <v>20860</v>
      </c>
      <c r="N4390" s="50">
        <v>73487053</v>
      </c>
      <c r="O4390" s="41" t="s">
        <v>20849</v>
      </c>
    </row>
    <row r="4391" spans="1:15" ht="37.5" customHeight="1" x14ac:dyDescent="0.15">
      <c r="A4391" s="34">
        <v>0</v>
      </c>
      <c r="B4391" s="30">
        <f t="shared" si="68"/>
        <v>0</v>
      </c>
      <c r="C4391" s="36" t="s">
        <v>18073</v>
      </c>
      <c r="D4391" s="37" t="s">
        <v>20861</v>
      </c>
      <c r="E4391" s="37" t="s">
        <v>18338</v>
      </c>
      <c r="F4391" s="34">
        <v>2025</v>
      </c>
      <c r="G4391" s="34">
        <v>136</v>
      </c>
      <c r="H4391" s="39" t="s">
        <v>43</v>
      </c>
      <c r="I4391" s="42">
        <v>1100</v>
      </c>
      <c r="J4391" s="39" t="s">
        <v>20543</v>
      </c>
      <c r="K4391" s="39" t="s">
        <v>5858</v>
      </c>
      <c r="L4391" s="45" t="s">
        <v>20862</v>
      </c>
      <c r="M4391" s="48" t="s">
        <v>20863</v>
      </c>
      <c r="N4391" s="50">
        <v>73446968</v>
      </c>
      <c r="O4391" s="41" t="s">
        <v>20864</v>
      </c>
    </row>
    <row r="4392" spans="1:15" ht="37.5" customHeight="1" x14ac:dyDescent="0.15">
      <c r="A4392" s="34">
        <v>0</v>
      </c>
      <c r="B4392" s="30">
        <f t="shared" si="68"/>
        <v>0</v>
      </c>
      <c r="C4392" s="36" t="s">
        <v>29</v>
      </c>
      <c r="D4392" s="37" t="s">
        <v>20865</v>
      </c>
      <c r="E4392" s="37" t="s">
        <v>20866</v>
      </c>
      <c r="F4392" s="34">
        <v>2026</v>
      </c>
      <c r="G4392" s="34">
        <v>68</v>
      </c>
      <c r="H4392" s="39" t="s">
        <v>43</v>
      </c>
      <c r="I4392" s="42">
        <v>719.4</v>
      </c>
      <c r="J4392" s="39" t="s">
        <v>20543</v>
      </c>
      <c r="K4392" s="39" t="s">
        <v>5858</v>
      </c>
      <c r="L4392" s="45" t="s">
        <v>20867</v>
      </c>
      <c r="M4392" s="48" t="s">
        <v>20868</v>
      </c>
      <c r="N4392" s="50">
        <v>73487025</v>
      </c>
      <c r="O4392" s="41" t="s">
        <v>20869</v>
      </c>
    </row>
    <row r="4393" spans="1:15" ht="37.5" customHeight="1" x14ac:dyDescent="0.15">
      <c r="A4393" s="34">
        <v>0</v>
      </c>
      <c r="B4393" s="30">
        <f t="shared" si="68"/>
        <v>0</v>
      </c>
      <c r="C4393" s="36" t="s">
        <v>29</v>
      </c>
      <c r="D4393" s="37" t="s">
        <v>20870</v>
      </c>
      <c r="E4393" s="37" t="s">
        <v>19276</v>
      </c>
      <c r="F4393" s="34">
        <v>2026</v>
      </c>
      <c r="G4393" s="34">
        <v>100</v>
      </c>
      <c r="H4393" s="39" t="s">
        <v>43</v>
      </c>
      <c r="I4393" s="42">
        <v>915.2</v>
      </c>
      <c r="J4393" s="39" t="s">
        <v>20543</v>
      </c>
      <c r="K4393" s="39" t="s">
        <v>5858</v>
      </c>
      <c r="L4393" s="45" t="s">
        <v>20871</v>
      </c>
      <c r="M4393" s="48" t="s">
        <v>20872</v>
      </c>
      <c r="N4393" s="50">
        <v>73487843</v>
      </c>
      <c r="O4393" s="41" t="s">
        <v>20873</v>
      </c>
    </row>
    <row r="4394" spans="1:15" ht="37.5" customHeight="1" x14ac:dyDescent="0.15">
      <c r="A4394" s="34">
        <v>0</v>
      </c>
      <c r="B4394" s="30">
        <f t="shared" si="68"/>
        <v>0</v>
      </c>
      <c r="C4394" s="36" t="s">
        <v>29</v>
      </c>
      <c r="D4394" s="37" t="s">
        <v>20874</v>
      </c>
      <c r="E4394" s="37" t="s">
        <v>19276</v>
      </c>
      <c r="F4394" s="34">
        <v>2026</v>
      </c>
      <c r="G4394" s="34">
        <v>124</v>
      </c>
      <c r="H4394" s="39" t="s">
        <v>43</v>
      </c>
      <c r="I4394" s="42">
        <v>700.7</v>
      </c>
      <c r="J4394" s="39" t="s">
        <v>20543</v>
      </c>
      <c r="K4394" s="39" t="s">
        <v>5858</v>
      </c>
      <c r="L4394" s="45" t="s">
        <v>20875</v>
      </c>
      <c r="M4394" s="48" t="s">
        <v>20876</v>
      </c>
      <c r="N4394" s="50">
        <v>73487054</v>
      </c>
      <c r="O4394" s="41" t="s">
        <v>20877</v>
      </c>
    </row>
    <row r="4395" spans="1:15" ht="37.5" customHeight="1" x14ac:dyDescent="0.15">
      <c r="A4395" s="34">
        <v>0</v>
      </c>
      <c r="B4395" s="30">
        <f t="shared" si="68"/>
        <v>0</v>
      </c>
      <c r="C4395" s="36" t="s">
        <v>29</v>
      </c>
      <c r="D4395" s="37" t="s">
        <v>20878</v>
      </c>
      <c r="E4395" s="37" t="s">
        <v>19276</v>
      </c>
      <c r="F4395" s="34">
        <v>2026</v>
      </c>
      <c r="G4395" s="34">
        <v>124</v>
      </c>
      <c r="H4395" s="39" t="s">
        <v>43</v>
      </c>
      <c r="I4395" s="42">
        <v>1036.2</v>
      </c>
      <c r="J4395" s="39" t="s">
        <v>20543</v>
      </c>
      <c r="K4395" s="39" t="s">
        <v>5858</v>
      </c>
      <c r="L4395" s="45" t="s">
        <v>20879</v>
      </c>
      <c r="M4395" s="48" t="s">
        <v>20880</v>
      </c>
      <c r="N4395" s="50">
        <v>73487844</v>
      </c>
      <c r="O4395" s="41" t="s">
        <v>20881</v>
      </c>
    </row>
    <row r="4396" spans="1:15" ht="37.5" customHeight="1" x14ac:dyDescent="0.15">
      <c r="A4396" s="34">
        <v>0</v>
      </c>
      <c r="B4396" s="30">
        <f t="shared" si="68"/>
        <v>0</v>
      </c>
      <c r="C4396" s="36" t="s">
        <v>29</v>
      </c>
      <c r="D4396" s="37" t="s">
        <v>20882</v>
      </c>
      <c r="E4396" s="37" t="s">
        <v>19276</v>
      </c>
      <c r="F4396" s="34">
        <v>2026</v>
      </c>
      <c r="G4396" s="34">
        <v>324</v>
      </c>
      <c r="H4396" s="39" t="s">
        <v>43</v>
      </c>
      <c r="I4396" s="42">
        <v>1837</v>
      </c>
      <c r="J4396" s="39" t="s">
        <v>20543</v>
      </c>
      <c r="K4396" s="39" t="s">
        <v>5858</v>
      </c>
      <c r="L4396" s="45" t="s">
        <v>20883</v>
      </c>
      <c r="M4396" s="48" t="s">
        <v>20884</v>
      </c>
      <c r="N4396" s="50">
        <v>73487845</v>
      </c>
      <c r="O4396" s="41" t="s">
        <v>20885</v>
      </c>
    </row>
    <row r="4397" spans="1:15" ht="37.5" customHeight="1" x14ac:dyDescent="0.15">
      <c r="A4397" s="34">
        <v>0</v>
      </c>
      <c r="B4397" s="30">
        <f t="shared" si="68"/>
        <v>0</v>
      </c>
      <c r="C4397" s="36" t="s">
        <v>864</v>
      </c>
      <c r="D4397" s="37" t="s">
        <v>20886</v>
      </c>
      <c r="E4397" s="37" t="s">
        <v>20887</v>
      </c>
      <c r="F4397" s="34">
        <v>2025</v>
      </c>
      <c r="G4397" s="34">
        <v>92</v>
      </c>
      <c r="H4397" s="39" t="s">
        <v>43</v>
      </c>
      <c r="I4397" s="42">
        <v>1311.2</v>
      </c>
      <c r="J4397" s="39" t="s">
        <v>20543</v>
      </c>
      <c r="K4397" s="39" t="s">
        <v>5858</v>
      </c>
      <c r="L4397" s="45" t="s">
        <v>20888</v>
      </c>
      <c r="M4397" s="48" t="s">
        <v>20889</v>
      </c>
      <c r="N4397" s="50">
        <v>73454862</v>
      </c>
      <c r="O4397" s="41" t="s">
        <v>20890</v>
      </c>
    </row>
    <row r="4398" spans="1:15" ht="37.5" customHeight="1" x14ac:dyDescent="0.15">
      <c r="A4398" s="34">
        <v>0</v>
      </c>
      <c r="B4398" s="30">
        <f t="shared" si="68"/>
        <v>0</v>
      </c>
      <c r="C4398" s="36" t="s">
        <v>29</v>
      </c>
      <c r="D4398" s="37" t="s">
        <v>20891</v>
      </c>
      <c r="E4398" s="37" t="s">
        <v>18711</v>
      </c>
      <c r="F4398" s="34">
        <v>2026</v>
      </c>
      <c r="G4398" s="34">
        <v>92</v>
      </c>
      <c r="H4398" s="39" t="s">
        <v>43</v>
      </c>
      <c r="I4398" s="42">
        <v>899.8</v>
      </c>
      <c r="J4398" s="39" t="s">
        <v>20543</v>
      </c>
      <c r="K4398" s="39" t="s">
        <v>5858</v>
      </c>
      <c r="L4398" s="45" t="s">
        <v>20892</v>
      </c>
      <c r="M4398" s="48" t="s">
        <v>20893</v>
      </c>
      <c r="N4398" s="50">
        <v>73487058</v>
      </c>
      <c r="O4398" s="41" t="s">
        <v>20894</v>
      </c>
    </row>
    <row r="4399" spans="1:15" ht="37.5" customHeight="1" x14ac:dyDescent="0.15">
      <c r="A4399" s="34">
        <v>0</v>
      </c>
      <c r="B4399" s="30">
        <f t="shared" si="68"/>
        <v>0</v>
      </c>
      <c r="C4399" s="36" t="s">
        <v>29</v>
      </c>
      <c r="D4399" s="37" t="s">
        <v>20895</v>
      </c>
      <c r="E4399" s="37" t="s">
        <v>18173</v>
      </c>
      <c r="F4399" s="34">
        <v>2026</v>
      </c>
      <c r="G4399" s="34">
        <v>52</v>
      </c>
      <c r="H4399" s="39" t="s">
        <v>43</v>
      </c>
      <c r="I4399" s="42">
        <v>600.6</v>
      </c>
      <c r="J4399" s="39" t="s">
        <v>20543</v>
      </c>
      <c r="K4399" s="39" t="s">
        <v>5858</v>
      </c>
      <c r="L4399" s="45" t="s">
        <v>20896</v>
      </c>
      <c r="M4399" s="48" t="s">
        <v>20897</v>
      </c>
      <c r="N4399" s="50">
        <v>73487055</v>
      </c>
      <c r="O4399" s="41" t="s">
        <v>20898</v>
      </c>
    </row>
    <row r="4400" spans="1:15" ht="37.5" customHeight="1" x14ac:dyDescent="0.15">
      <c r="A4400" s="34">
        <v>0</v>
      </c>
      <c r="B4400" s="30">
        <f t="shared" si="68"/>
        <v>0</v>
      </c>
      <c r="C4400" s="36" t="s">
        <v>29</v>
      </c>
      <c r="D4400" s="37" t="s">
        <v>20899</v>
      </c>
      <c r="E4400" s="37" t="s">
        <v>20900</v>
      </c>
      <c r="F4400" s="34">
        <v>2026</v>
      </c>
      <c r="G4400" s="34">
        <v>60</v>
      </c>
      <c r="H4400" s="39" t="s">
        <v>43</v>
      </c>
      <c r="I4400" s="42">
        <v>830.5</v>
      </c>
      <c r="J4400" s="39" t="s">
        <v>20543</v>
      </c>
      <c r="K4400" s="39" t="s">
        <v>5858</v>
      </c>
      <c r="L4400" s="45" t="s">
        <v>20901</v>
      </c>
      <c r="M4400" s="48" t="s">
        <v>20902</v>
      </c>
      <c r="N4400" s="50">
        <v>73487816</v>
      </c>
      <c r="O4400" s="41" t="s">
        <v>20903</v>
      </c>
    </row>
    <row r="4401" spans="1:15" ht="37.5" customHeight="1" x14ac:dyDescent="0.15">
      <c r="A4401" s="34">
        <v>0</v>
      </c>
      <c r="B4401" s="30">
        <f t="shared" si="68"/>
        <v>0</v>
      </c>
      <c r="C4401" s="36" t="s">
        <v>29</v>
      </c>
      <c r="D4401" s="37" t="s">
        <v>20904</v>
      </c>
      <c r="E4401" s="37" t="s">
        <v>20905</v>
      </c>
      <c r="F4401" s="34">
        <v>2026</v>
      </c>
      <c r="G4401" s="34">
        <v>144</v>
      </c>
      <c r="H4401" s="39" t="s">
        <v>43</v>
      </c>
      <c r="I4401" s="42">
        <v>1140.7</v>
      </c>
      <c r="J4401" s="39" t="s">
        <v>20543</v>
      </c>
      <c r="K4401" s="39" t="s">
        <v>5858</v>
      </c>
      <c r="L4401" s="45" t="s">
        <v>20906</v>
      </c>
      <c r="M4401" s="48" t="s">
        <v>20907</v>
      </c>
      <c r="N4401" s="50">
        <v>73487846</v>
      </c>
      <c r="O4401" s="41" t="s">
        <v>20908</v>
      </c>
    </row>
    <row r="4402" spans="1:15" ht="37.5" customHeight="1" x14ac:dyDescent="0.15">
      <c r="A4402" s="34">
        <v>0</v>
      </c>
      <c r="B4402" s="30">
        <f t="shared" si="68"/>
        <v>0</v>
      </c>
      <c r="C4402" s="36" t="s">
        <v>29</v>
      </c>
      <c r="D4402" s="37" t="s">
        <v>20909</v>
      </c>
      <c r="E4402" s="37" t="s">
        <v>20910</v>
      </c>
      <c r="F4402" s="34">
        <v>2026</v>
      </c>
      <c r="G4402" s="34">
        <v>60</v>
      </c>
      <c r="H4402" s="39" t="s">
        <v>43</v>
      </c>
      <c r="I4402" s="42">
        <v>607.20000000000005</v>
      </c>
      <c r="J4402" s="39" t="s">
        <v>20543</v>
      </c>
      <c r="K4402" s="39" t="s">
        <v>5858</v>
      </c>
      <c r="L4402" s="45" t="s">
        <v>20911</v>
      </c>
      <c r="M4402" s="48" t="s">
        <v>20912</v>
      </c>
      <c r="N4402" s="50">
        <v>73487059</v>
      </c>
      <c r="O4402" s="41" t="s">
        <v>20913</v>
      </c>
    </row>
    <row r="4403" spans="1:15" ht="37.5" customHeight="1" x14ac:dyDescent="0.15">
      <c r="A4403" s="34">
        <v>0</v>
      </c>
      <c r="B4403" s="30">
        <f t="shared" si="68"/>
        <v>0</v>
      </c>
      <c r="C4403" s="36" t="s">
        <v>29</v>
      </c>
      <c r="D4403" s="37" t="s">
        <v>20914</v>
      </c>
      <c r="E4403" s="37" t="s">
        <v>20915</v>
      </c>
      <c r="F4403" s="34">
        <v>2026</v>
      </c>
      <c r="G4403" s="34">
        <v>80</v>
      </c>
      <c r="H4403" s="39" t="s">
        <v>43</v>
      </c>
      <c r="I4403" s="42">
        <v>916.3</v>
      </c>
      <c r="J4403" s="39" t="s">
        <v>20543</v>
      </c>
      <c r="K4403" s="39" t="s">
        <v>5858</v>
      </c>
      <c r="L4403" s="45" t="s">
        <v>20916</v>
      </c>
      <c r="M4403" s="48" t="s">
        <v>20917</v>
      </c>
      <c r="N4403" s="50">
        <v>73487060</v>
      </c>
      <c r="O4403" s="41" t="s">
        <v>20918</v>
      </c>
    </row>
    <row r="4404" spans="1:15" ht="37.5" customHeight="1" x14ac:dyDescent="0.15">
      <c r="A4404" s="34">
        <v>0</v>
      </c>
      <c r="B4404" s="30">
        <f t="shared" si="68"/>
        <v>0</v>
      </c>
      <c r="C4404" s="36" t="s">
        <v>47</v>
      </c>
      <c r="D4404" s="37" t="s">
        <v>20919</v>
      </c>
      <c r="E4404" s="37" t="s">
        <v>20920</v>
      </c>
      <c r="F4404" s="34">
        <v>2025</v>
      </c>
      <c r="G4404" s="34">
        <v>228</v>
      </c>
      <c r="H4404" s="39" t="s">
        <v>23</v>
      </c>
      <c r="I4404" s="42">
        <v>1026.3</v>
      </c>
      <c r="J4404" s="39" t="s">
        <v>20543</v>
      </c>
      <c r="K4404" s="39" t="s">
        <v>5858</v>
      </c>
      <c r="L4404" s="45" t="s">
        <v>20921</v>
      </c>
      <c r="M4404" s="48" t="s">
        <v>20922</v>
      </c>
      <c r="N4404" s="50">
        <v>73429399</v>
      </c>
      <c r="O4404" s="41" t="s">
        <v>20923</v>
      </c>
    </row>
    <row r="4405" spans="1:15" ht="37.5" customHeight="1" x14ac:dyDescent="0.15">
      <c r="A4405" s="34">
        <v>0</v>
      </c>
      <c r="B4405" s="30">
        <f t="shared" si="68"/>
        <v>0</v>
      </c>
      <c r="C4405" s="36" t="s">
        <v>29</v>
      </c>
      <c r="D4405" s="37" t="s">
        <v>20924</v>
      </c>
      <c r="E4405" s="37" t="s">
        <v>20925</v>
      </c>
      <c r="F4405" s="34">
        <v>2026</v>
      </c>
      <c r="G4405" s="34">
        <v>144</v>
      </c>
      <c r="H4405" s="39" t="s">
        <v>23</v>
      </c>
      <c r="I4405" s="42">
        <v>534.6</v>
      </c>
      <c r="J4405" s="39" t="s">
        <v>20543</v>
      </c>
      <c r="K4405" s="39" t="s">
        <v>5858</v>
      </c>
      <c r="L4405" s="45" t="s">
        <v>20926</v>
      </c>
      <c r="M4405" s="48" t="s">
        <v>20927</v>
      </c>
      <c r="N4405" s="50">
        <v>73487056</v>
      </c>
      <c r="O4405" s="41" t="s">
        <v>20928</v>
      </c>
    </row>
    <row r="4406" spans="1:15" ht="37.5" customHeight="1" x14ac:dyDescent="0.15">
      <c r="A4406" s="34">
        <v>0</v>
      </c>
      <c r="B4406" s="30">
        <f t="shared" si="68"/>
        <v>0</v>
      </c>
      <c r="C4406" s="36" t="s">
        <v>29</v>
      </c>
      <c r="D4406" s="37" t="s">
        <v>20929</v>
      </c>
      <c r="E4406" s="37" t="s">
        <v>20761</v>
      </c>
      <c r="F4406" s="34">
        <v>2026</v>
      </c>
      <c r="G4406" s="34">
        <v>64</v>
      </c>
      <c r="H4406" s="39" t="s">
        <v>43</v>
      </c>
      <c r="I4406" s="42">
        <v>816.2</v>
      </c>
      <c r="J4406" s="39" t="s">
        <v>20543</v>
      </c>
      <c r="K4406" s="39" t="s">
        <v>5858</v>
      </c>
      <c r="L4406" s="45" t="s">
        <v>20930</v>
      </c>
      <c r="M4406" s="48" t="s">
        <v>20931</v>
      </c>
      <c r="N4406" s="50">
        <v>73487061</v>
      </c>
      <c r="O4406" s="41" t="s">
        <v>20932</v>
      </c>
    </row>
    <row r="4407" spans="1:15" ht="37.5" customHeight="1" x14ac:dyDescent="0.15">
      <c r="A4407" s="34">
        <v>0</v>
      </c>
      <c r="B4407" s="30">
        <f t="shared" si="68"/>
        <v>0</v>
      </c>
      <c r="C4407" s="36" t="s">
        <v>29</v>
      </c>
      <c r="D4407" s="37" t="s">
        <v>20933</v>
      </c>
      <c r="E4407" s="37" t="s">
        <v>20934</v>
      </c>
      <c r="F4407" s="34">
        <v>2026</v>
      </c>
      <c r="G4407" s="34">
        <v>76</v>
      </c>
      <c r="H4407" s="39" t="s">
        <v>43</v>
      </c>
      <c r="I4407" s="42">
        <v>889.9</v>
      </c>
      <c r="J4407" s="39" t="s">
        <v>20543</v>
      </c>
      <c r="K4407" s="39" t="s">
        <v>5858</v>
      </c>
      <c r="L4407" s="45" t="s">
        <v>20935</v>
      </c>
      <c r="M4407" s="48" t="s">
        <v>20936</v>
      </c>
      <c r="N4407" s="50">
        <v>73487062</v>
      </c>
      <c r="O4407" s="41" t="s">
        <v>20937</v>
      </c>
    </row>
    <row r="4408" spans="1:15" ht="37.5" customHeight="1" x14ac:dyDescent="0.15">
      <c r="A4408" s="34">
        <v>0</v>
      </c>
      <c r="B4408" s="30">
        <f t="shared" si="68"/>
        <v>0</v>
      </c>
      <c r="C4408" s="36" t="s">
        <v>29</v>
      </c>
      <c r="D4408" s="37" t="s">
        <v>20938</v>
      </c>
      <c r="E4408" s="37" t="s">
        <v>20939</v>
      </c>
      <c r="F4408" s="34">
        <v>2026</v>
      </c>
      <c r="G4408" s="34">
        <v>128</v>
      </c>
      <c r="H4408" s="39" t="s">
        <v>43</v>
      </c>
      <c r="I4408" s="42">
        <v>611.6</v>
      </c>
      <c r="J4408" s="39" t="s">
        <v>20543</v>
      </c>
      <c r="K4408" s="39" t="s">
        <v>5858</v>
      </c>
      <c r="L4408" s="45" t="s">
        <v>20940</v>
      </c>
      <c r="M4408" s="48" t="s">
        <v>20941</v>
      </c>
      <c r="N4408" s="50">
        <v>73487850</v>
      </c>
      <c r="O4408" s="41" t="s">
        <v>20942</v>
      </c>
    </row>
    <row r="4409" spans="1:15" ht="37.5" customHeight="1" x14ac:dyDescent="0.15">
      <c r="A4409" s="34">
        <v>0</v>
      </c>
      <c r="B4409" s="30">
        <f t="shared" si="68"/>
        <v>0</v>
      </c>
      <c r="C4409" s="36" t="s">
        <v>6219</v>
      </c>
      <c r="D4409" s="37" t="s">
        <v>20943</v>
      </c>
      <c r="E4409" s="37" t="s">
        <v>20944</v>
      </c>
      <c r="F4409" s="34">
        <v>2026</v>
      </c>
      <c r="G4409" s="34">
        <v>82</v>
      </c>
      <c r="H4409" s="39" t="s">
        <v>43</v>
      </c>
      <c r="I4409" s="42">
        <v>397.1</v>
      </c>
      <c r="J4409" s="39" t="s">
        <v>20543</v>
      </c>
      <c r="K4409" s="39" t="s">
        <v>5858</v>
      </c>
      <c r="L4409" s="45" t="s">
        <v>20945</v>
      </c>
      <c r="M4409" s="48" t="s">
        <v>20946</v>
      </c>
      <c r="N4409" s="50">
        <v>73482005</v>
      </c>
      <c r="O4409" s="41" t="s">
        <v>20947</v>
      </c>
    </row>
    <row r="4410" spans="1:15" ht="37.5" customHeight="1" x14ac:dyDescent="0.15">
      <c r="A4410" s="34">
        <v>0</v>
      </c>
      <c r="B4410" s="30">
        <f t="shared" si="68"/>
        <v>0</v>
      </c>
      <c r="C4410" s="36" t="s">
        <v>29</v>
      </c>
      <c r="D4410" s="37" t="s">
        <v>20948</v>
      </c>
      <c r="E4410" s="37" t="s">
        <v>20949</v>
      </c>
      <c r="F4410" s="34">
        <v>2026</v>
      </c>
      <c r="G4410" s="34">
        <v>88</v>
      </c>
      <c r="H4410" s="39" t="s">
        <v>43</v>
      </c>
      <c r="I4410" s="42">
        <v>276.10000000000002</v>
      </c>
      <c r="J4410" s="39" t="s">
        <v>20543</v>
      </c>
      <c r="K4410" s="39" t="s">
        <v>5858</v>
      </c>
      <c r="L4410" s="45" t="s">
        <v>20950</v>
      </c>
      <c r="M4410" s="48" t="s">
        <v>20951</v>
      </c>
      <c r="N4410" s="50">
        <v>73487057</v>
      </c>
      <c r="O4410" s="41" t="s">
        <v>20952</v>
      </c>
    </row>
    <row r="4411" spans="1:15" ht="37.5" customHeight="1" x14ac:dyDescent="0.15">
      <c r="A4411" s="34">
        <v>0</v>
      </c>
      <c r="B4411" s="30">
        <f t="shared" si="68"/>
        <v>0</v>
      </c>
      <c r="C4411" s="36" t="s">
        <v>29</v>
      </c>
      <c r="D4411" s="37" t="s">
        <v>20953</v>
      </c>
      <c r="E4411" s="37" t="s">
        <v>20954</v>
      </c>
      <c r="F4411" s="34">
        <v>2026</v>
      </c>
      <c r="G4411" s="34">
        <v>276</v>
      </c>
      <c r="H4411" s="39" t="s">
        <v>43</v>
      </c>
      <c r="I4411" s="42">
        <v>1586.2</v>
      </c>
      <c r="J4411" s="39" t="s">
        <v>20543</v>
      </c>
      <c r="K4411" s="39" t="s">
        <v>5858</v>
      </c>
      <c r="L4411" s="45" t="s">
        <v>20955</v>
      </c>
      <c r="M4411" s="48" t="s">
        <v>20956</v>
      </c>
      <c r="N4411" s="50">
        <v>73487851</v>
      </c>
      <c r="O4411" s="41" t="s">
        <v>20957</v>
      </c>
    </row>
    <row r="4412" spans="1:15" ht="37.5" customHeight="1" x14ac:dyDescent="0.15">
      <c r="A4412" s="34">
        <v>0</v>
      </c>
      <c r="B4412" s="30">
        <f t="shared" si="68"/>
        <v>0</v>
      </c>
      <c r="C4412" s="36" t="s">
        <v>9849</v>
      </c>
      <c r="D4412" s="37" t="s">
        <v>20958</v>
      </c>
      <c r="E4412" s="37" t="s">
        <v>19120</v>
      </c>
      <c r="F4412" s="34">
        <v>2025</v>
      </c>
      <c r="G4412" s="34">
        <v>44</v>
      </c>
      <c r="H4412" s="39" t="s">
        <v>43</v>
      </c>
      <c r="I4412" s="42">
        <v>650.1</v>
      </c>
      <c r="J4412" s="39" t="s">
        <v>20543</v>
      </c>
      <c r="K4412" s="39" t="s">
        <v>5858</v>
      </c>
      <c r="L4412" s="45" t="s">
        <v>20959</v>
      </c>
      <c r="M4412" s="48" t="s">
        <v>20960</v>
      </c>
      <c r="N4412" s="50">
        <v>73454156</v>
      </c>
      <c r="O4412" s="41" t="s">
        <v>20961</v>
      </c>
    </row>
    <row r="4413" spans="1:15" ht="37.5" customHeight="1" x14ac:dyDescent="0.15">
      <c r="A4413" s="34">
        <v>0</v>
      </c>
      <c r="B4413" s="30">
        <f t="shared" si="68"/>
        <v>0</v>
      </c>
      <c r="C4413" s="36" t="s">
        <v>29</v>
      </c>
      <c r="D4413" s="37" t="s">
        <v>20962</v>
      </c>
      <c r="E4413" s="37" t="s">
        <v>20620</v>
      </c>
      <c r="F4413" s="34">
        <v>2026</v>
      </c>
      <c r="G4413" s="34">
        <v>136</v>
      </c>
      <c r="H4413" s="39" t="s">
        <v>43</v>
      </c>
      <c r="I4413" s="42">
        <v>1149.5</v>
      </c>
      <c r="J4413" s="39" t="s">
        <v>20543</v>
      </c>
      <c r="K4413" s="39" t="s">
        <v>5858</v>
      </c>
      <c r="L4413" s="45" t="s">
        <v>20963</v>
      </c>
      <c r="M4413" s="48" t="s">
        <v>20964</v>
      </c>
      <c r="N4413" s="50">
        <v>73487853</v>
      </c>
      <c r="O4413" s="41" t="s">
        <v>20965</v>
      </c>
    </row>
    <row r="4414" spans="1:15" ht="37.5" customHeight="1" x14ac:dyDescent="0.15">
      <c r="A4414" s="34">
        <v>0</v>
      </c>
      <c r="B4414" s="30">
        <f t="shared" si="68"/>
        <v>0</v>
      </c>
      <c r="C4414" s="36" t="s">
        <v>29</v>
      </c>
      <c r="D4414" s="37" t="s">
        <v>20966</v>
      </c>
      <c r="E4414" s="37" t="s">
        <v>18357</v>
      </c>
      <c r="F4414" s="34">
        <v>2026</v>
      </c>
      <c r="G4414" s="34">
        <v>38</v>
      </c>
      <c r="H4414" s="39" t="s">
        <v>43</v>
      </c>
      <c r="I4414" s="42">
        <v>697.4</v>
      </c>
      <c r="J4414" s="39" t="s">
        <v>20543</v>
      </c>
      <c r="K4414" s="39" t="s">
        <v>5858</v>
      </c>
      <c r="L4414" s="45" t="s">
        <v>20967</v>
      </c>
      <c r="M4414" s="48" t="s">
        <v>20968</v>
      </c>
      <c r="N4414" s="50">
        <v>73487063</v>
      </c>
      <c r="O4414" s="41" t="s">
        <v>20969</v>
      </c>
    </row>
    <row r="4415" spans="1:15" ht="37.5" customHeight="1" x14ac:dyDescent="0.15">
      <c r="A4415" s="34">
        <v>0</v>
      </c>
      <c r="B4415" s="30">
        <f t="shared" si="68"/>
        <v>0</v>
      </c>
      <c r="C4415" s="36" t="s">
        <v>29</v>
      </c>
      <c r="D4415" s="37" t="s">
        <v>20970</v>
      </c>
      <c r="E4415" s="37" t="s">
        <v>20666</v>
      </c>
      <c r="F4415" s="34">
        <v>2026</v>
      </c>
      <c r="G4415" s="34">
        <v>224</v>
      </c>
      <c r="H4415" s="39" t="s">
        <v>23</v>
      </c>
      <c r="I4415" s="42">
        <v>345.4</v>
      </c>
      <c r="J4415" s="39" t="s">
        <v>20543</v>
      </c>
      <c r="K4415" s="39" t="s">
        <v>5858</v>
      </c>
      <c r="L4415" s="45" t="s">
        <v>20971</v>
      </c>
      <c r="M4415" s="48" t="s">
        <v>20972</v>
      </c>
      <c r="N4415" s="50">
        <v>73487064</v>
      </c>
      <c r="O4415" s="41" t="s">
        <v>20973</v>
      </c>
    </row>
    <row r="4416" spans="1:15" ht="37.5" customHeight="1" x14ac:dyDescent="0.15">
      <c r="A4416" s="34">
        <v>0</v>
      </c>
      <c r="B4416" s="30">
        <f t="shared" si="68"/>
        <v>0</v>
      </c>
      <c r="C4416" s="36" t="s">
        <v>100</v>
      </c>
      <c r="D4416" s="37" t="s">
        <v>20974</v>
      </c>
      <c r="E4416" s="37" t="s">
        <v>20975</v>
      </c>
      <c r="F4416" s="34">
        <v>2026</v>
      </c>
      <c r="G4416" s="34">
        <v>56</v>
      </c>
      <c r="H4416" s="39" t="s">
        <v>43</v>
      </c>
      <c r="I4416" s="42">
        <v>682</v>
      </c>
      <c r="J4416" s="39" t="s">
        <v>20543</v>
      </c>
      <c r="K4416" s="39" t="s">
        <v>5858</v>
      </c>
      <c r="L4416" s="45" t="s">
        <v>20976</v>
      </c>
      <c r="M4416" s="48" t="s">
        <v>20977</v>
      </c>
      <c r="N4416" s="50">
        <v>73479922</v>
      </c>
      <c r="O4416" s="41" t="s">
        <v>20978</v>
      </c>
    </row>
    <row r="4417" spans="1:15" ht="37.5" customHeight="1" x14ac:dyDescent="0.15">
      <c r="A4417" s="34">
        <v>0</v>
      </c>
      <c r="B4417" s="30">
        <f t="shared" si="68"/>
        <v>0</v>
      </c>
      <c r="C4417" s="36" t="s">
        <v>29</v>
      </c>
      <c r="D4417" s="37" t="s">
        <v>20979</v>
      </c>
      <c r="E4417" s="37" t="s">
        <v>18075</v>
      </c>
      <c r="F4417" s="34">
        <v>2026</v>
      </c>
      <c r="G4417" s="34">
        <v>92</v>
      </c>
      <c r="H4417" s="39" t="s">
        <v>43</v>
      </c>
      <c r="I4417" s="42">
        <v>1208.9000000000001</v>
      </c>
      <c r="J4417" s="39" t="s">
        <v>20543</v>
      </c>
      <c r="K4417" s="39" t="s">
        <v>5858</v>
      </c>
      <c r="L4417" s="45" t="s">
        <v>20980</v>
      </c>
      <c r="M4417" s="48" t="s">
        <v>20981</v>
      </c>
      <c r="N4417" s="50">
        <v>73487067</v>
      </c>
      <c r="O4417" s="41" t="s">
        <v>20982</v>
      </c>
    </row>
    <row r="4418" spans="1:15" ht="37.5" customHeight="1" x14ac:dyDescent="0.15">
      <c r="A4418" s="34">
        <v>0</v>
      </c>
      <c r="B4418" s="30">
        <f t="shared" si="68"/>
        <v>0</v>
      </c>
      <c r="C4418" s="36" t="s">
        <v>29</v>
      </c>
      <c r="D4418" s="37" t="s">
        <v>20983</v>
      </c>
      <c r="E4418" s="37" t="s">
        <v>20736</v>
      </c>
      <c r="F4418" s="34">
        <v>2026</v>
      </c>
      <c r="G4418" s="34">
        <v>224</v>
      </c>
      <c r="H4418" s="39" t="s">
        <v>23</v>
      </c>
      <c r="I4418" s="42">
        <v>1159.4000000000001</v>
      </c>
      <c r="J4418" s="39" t="s">
        <v>20543</v>
      </c>
      <c r="K4418" s="39" t="s">
        <v>5858</v>
      </c>
      <c r="L4418" s="45" t="s">
        <v>20984</v>
      </c>
      <c r="M4418" s="48" t="s">
        <v>20985</v>
      </c>
      <c r="N4418" s="50">
        <v>73487854</v>
      </c>
      <c r="O4418" s="41" t="s">
        <v>20986</v>
      </c>
    </row>
    <row r="4419" spans="1:15" ht="37.5" customHeight="1" x14ac:dyDescent="0.15">
      <c r="A4419" s="34">
        <v>0</v>
      </c>
      <c r="B4419" s="30">
        <f t="shared" si="68"/>
        <v>0</v>
      </c>
      <c r="C4419" s="36" t="s">
        <v>29</v>
      </c>
      <c r="D4419" s="37" t="s">
        <v>20987</v>
      </c>
      <c r="E4419" s="37" t="s">
        <v>19296</v>
      </c>
      <c r="F4419" s="34">
        <v>2026</v>
      </c>
      <c r="G4419" s="34">
        <v>68</v>
      </c>
      <c r="H4419" s="39" t="s">
        <v>43</v>
      </c>
      <c r="I4419" s="42">
        <v>745.8</v>
      </c>
      <c r="J4419" s="39" t="s">
        <v>20543</v>
      </c>
      <c r="K4419" s="39" t="s">
        <v>5858</v>
      </c>
      <c r="L4419" s="45" t="s">
        <v>20988</v>
      </c>
      <c r="M4419" s="48" t="s">
        <v>20989</v>
      </c>
      <c r="N4419" s="50">
        <v>73487855</v>
      </c>
      <c r="O4419" s="41" t="s">
        <v>20990</v>
      </c>
    </row>
    <row r="4420" spans="1:15" ht="37.5" customHeight="1" x14ac:dyDescent="0.15">
      <c r="A4420" s="34">
        <v>0</v>
      </c>
      <c r="B4420" s="30">
        <f t="shared" si="68"/>
        <v>0</v>
      </c>
      <c r="C4420" s="36" t="s">
        <v>29</v>
      </c>
      <c r="D4420" s="37" t="s">
        <v>20991</v>
      </c>
      <c r="E4420" s="37" t="s">
        <v>20992</v>
      </c>
      <c r="F4420" s="34">
        <v>2026</v>
      </c>
      <c r="G4420" s="34">
        <v>48</v>
      </c>
      <c r="H4420" s="39" t="s">
        <v>43</v>
      </c>
      <c r="I4420" s="42">
        <v>1202.3</v>
      </c>
      <c r="J4420" s="39" t="s">
        <v>20543</v>
      </c>
      <c r="K4420" s="39" t="s">
        <v>5858</v>
      </c>
      <c r="L4420" s="45" t="s">
        <v>20993</v>
      </c>
      <c r="M4420" s="48" t="s">
        <v>20994</v>
      </c>
      <c r="N4420" s="50">
        <v>73487857</v>
      </c>
      <c r="O4420" s="41" t="s">
        <v>20995</v>
      </c>
    </row>
    <row r="4421" spans="1:15" ht="37.5" customHeight="1" x14ac:dyDescent="0.15">
      <c r="A4421" s="34">
        <v>0</v>
      </c>
      <c r="B4421" s="30">
        <f t="shared" si="68"/>
        <v>0</v>
      </c>
      <c r="C4421" s="36" t="s">
        <v>1566</v>
      </c>
      <c r="D4421" s="37" t="s">
        <v>20996</v>
      </c>
      <c r="E4421" s="37" t="s">
        <v>20746</v>
      </c>
      <c r="F4421" s="34">
        <v>2025</v>
      </c>
      <c r="G4421" s="34">
        <v>216</v>
      </c>
      <c r="H4421" s="39" t="s">
        <v>23</v>
      </c>
      <c r="I4421" s="42">
        <v>838.2</v>
      </c>
      <c r="J4421" s="39" t="s">
        <v>20543</v>
      </c>
      <c r="K4421" s="39" t="s">
        <v>5858</v>
      </c>
      <c r="L4421" s="45" t="s">
        <v>20997</v>
      </c>
      <c r="M4421" s="48" t="s">
        <v>20998</v>
      </c>
      <c r="N4421" s="50">
        <v>73429434</v>
      </c>
      <c r="O4421" s="41" t="s">
        <v>20999</v>
      </c>
    </row>
    <row r="4422" spans="1:15" ht="37.5" customHeight="1" x14ac:dyDescent="0.15">
      <c r="A4422" s="34">
        <v>0</v>
      </c>
      <c r="B4422" s="30">
        <f t="shared" si="68"/>
        <v>0</v>
      </c>
      <c r="C4422" s="36" t="s">
        <v>18073</v>
      </c>
      <c r="D4422" s="37" t="s">
        <v>21000</v>
      </c>
      <c r="E4422" s="37" t="s">
        <v>21001</v>
      </c>
      <c r="F4422" s="34">
        <v>2025</v>
      </c>
      <c r="G4422" s="34">
        <v>80</v>
      </c>
      <c r="H4422" s="39" t="s">
        <v>43</v>
      </c>
      <c r="I4422" s="42">
        <v>359.7</v>
      </c>
      <c r="J4422" s="39" t="s">
        <v>20543</v>
      </c>
      <c r="K4422" s="39" t="s">
        <v>5858</v>
      </c>
      <c r="L4422" s="45" t="s">
        <v>21002</v>
      </c>
      <c r="M4422" s="48" t="s">
        <v>21003</v>
      </c>
      <c r="N4422" s="50">
        <v>73445122</v>
      </c>
      <c r="O4422" s="41" t="s">
        <v>21004</v>
      </c>
    </row>
    <row r="4423" spans="1:15" ht="37.5" customHeight="1" x14ac:dyDescent="0.15">
      <c r="A4423" s="34">
        <v>0</v>
      </c>
      <c r="B4423" s="30">
        <f t="shared" si="68"/>
        <v>0</v>
      </c>
      <c r="C4423" s="36" t="s">
        <v>21005</v>
      </c>
      <c r="D4423" s="37" t="s">
        <v>21006</v>
      </c>
      <c r="E4423" s="37" t="s">
        <v>21007</v>
      </c>
      <c r="F4423" s="34">
        <v>2025</v>
      </c>
      <c r="G4423" s="34">
        <v>228</v>
      </c>
      <c r="H4423" s="39" t="s">
        <v>23</v>
      </c>
      <c r="I4423" s="42">
        <v>971.3</v>
      </c>
      <c r="J4423" s="39" t="s">
        <v>20543</v>
      </c>
      <c r="K4423" s="39" t="s">
        <v>5858</v>
      </c>
      <c r="L4423" s="45" t="s">
        <v>21008</v>
      </c>
      <c r="M4423" s="48" t="s">
        <v>21009</v>
      </c>
      <c r="N4423" s="50">
        <v>73409040</v>
      </c>
      <c r="O4423" s="41" t="s">
        <v>21010</v>
      </c>
    </row>
    <row r="4424" spans="1:15" ht="37.5" customHeight="1" x14ac:dyDescent="0.15">
      <c r="A4424" s="34">
        <v>0</v>
      </c>
      <c r="B4424" s="30">
        <f t="shared" si="68"/>
        <v>0</v>
      </c>
      <c r="C4424" s="36" t="s">
        <v>100</v>
      </c>
      <c r="D4424" s="37" t="s">
        <v>21011</v>
      </c>
      <c r="E4424" s="37" t="s">
        <v>21012</v>
      </c>
      <c r="F4424" s="34">
        <v>2026</v>
      </c>
      <c r="G4424" s="34">
        <v>490</v>
      </c>
      <c r="H4424" s="39" t="s">
        <v>23</v>
      </c>
      <c r="I4424" s="42">
        <v>1446.5</v>
      </c>
      <c r="J4424" s="39" t="s">
        <v>20543</v>
      </c>
      <c r="K4424" s="39" t="s">
        <v>5858</v>
      </c>
      <c r="L4424" s="45" t="s">
        <v>21013</v>
      </c>
      <c r="M4424" s="48" t="s">
        <v>21014</v>
      </c>
      <c r="N4424" s="50">
        <v>73478117</v>
      </c>
      <c r="O4424" s="41" t="s">
        <v>21015</v>
      </c>
    </row>
    <row r="4425" spans="1:15" ht="37.5" customHeight="1" x14ac:dyDescent="0.15">
      <c r="A4425" s="34">
        <v>0</v>
      </c>
      <c r="B4425" s="30">
        <f t="shared" ref="B4425:B4488" si="69">A4425*I4425</f>
        <v>0</v>
      </c>
      <c r="C4425" s="36" t="s">
        <v>29</v>
      </c>
      <c r="D4425" s="37" t="s">
        <v>21016</v>
      </c>
      <c r="E4425" s="37" t="s">
        <v>21017</v>
      </c>
      <c r="F4425" s="34">
        <v>2026</v>
      </c>
      <c r="G4425" s="34">
        <v>392</v>
      </c>
      <c r="H4425" s="39" t="s">
        <v>43</v>
      </c>
      <c r="I4425" s="42">
        <v>2401.3000000000002</v>
      </c>
      <c r="J4425" s="39" t="s">
        <v>20543</v>
      </c>
      <c r="K4425" s="39" t="s">
        <v>5858</v>
      </c>
      <c r="L4425" s="45" t="s">
        <v>21018</v>
      </c>
      <c r="M4425" s="48" t="s">
        <v>21019</v>
      </c>
      <c r="N4425" s="50">
        <v>73487858</v>
      </c>
      <c r="O4425" s="41" t="s">
        <v>21020</v>
      </c>
    </row>
    <row r="4426" spans="1:15" ht="37.5" customHeight="1" x14ac:dyDescent="0.15">
      <c r="A4426" s="34">
        <v>0</v>
      </c>
      <c r="B4426" s="30">
        <f t="shared" si="69"/>
        <v>0</v>
      </c>
      <c r="C4426" s="36" t="s">
        <v>29</v>
      </c>
      <c r="D4426" s="37" t="s">
        <v>21021</v>
      </c>
      <c r="E4426" s="37" t="s">
        <v>21022</v>
      </c>
      <c r="F4426" s="34">
        <v>2026</v>
      </c>
      <c r="G4426" s="34">
        <v>68</v>
      </c>
      <c r="H4426" s="39" t="s">
        <v>43</v>
      </c>
      <c r="I4426" s="42">
        <v>653.4</v>
      </c>
      <c r="J4426" s="39" t="s">
        <v>20543</v>
      </c>
      <c r="K4426" s="39" t="s">
        <v>5858</v>
      </c>
      <c r="L4426" s="45" t="s">
        <v>21023</v>
      </c>
      <c r="M4426" s="48" t="s">
        <v>21024</v>
      </c>
      <c r="N4426" s="50">
        <v>73487068</v>
      </c>
      <c r="O4426" s="41" t="s">
        <v>21025</v>
      </c>
    </row>
    <row r="4427" spans="1:15" ht="37.5" customHeight="1" x14ac:dyDescent="0.15">
      <c r="A4427" s="34">
        <v>0</v>
      </c>
      <c r="B4427" s="30">
        <f t="shared" si="69"/>
        <v>0</v>
      </c>
      <c r="C4427" s="36" t="s">
        <v>29</v>
      </c>
      <c r="D4427" s="37" t="s">
        <v>21026</v>
      </c>
      <c r="E4427" s="37" t="s">
        <v>18831</v>
      </c>
      <c r="F4427" s="34">
        <v>2026</v>
      </c>
      <c r="G4427" s="34">
        <v>36</v>
      </c>
      <c r="H4427" s="39" t="s">
        <v>43</v>
      </c>
      <c r="I4427" s="42">
        <v>887.7</v>
      </c>
      <c r="J4427" s="39" t="s">
        <v>20543</v>
      </c>
      <c r="K4427" s="39" t="s">
        <v>5858</v>
      </c>
      <c r="L4427" s="45" t="s">
        <v>21027</v>
      </c>
      <c r="M4427" s="48" t="s">
        <v>21028</v>
      </c>
      <c r="N4427" s="50">
        <v>73487065</v>
      </c>
      <c r="O4427" s="41" t="s">
        <v>21029</v>
      </c>
    </row>
    <row r="4428" spans="1:15" ht="37.5" customHeight="1" x14ac:dyDescent="0.15">
      <c r="A4428" s="34">
        <v>0</v>
      </c>
      <c r="B4428" s="30">
        <f t="shared" si="69"/>
        <v>0</v>
      </c>
      <c r="C4428" s="36" t="s">
        <v>29</v>
      </c>
      <c r="D4428" s="37" t="s">
        <v>21030</v>
      </c>
      <c r="E4428" s="37" t="s">
        <v>18338</v>
      </c>
      <c r="F4428" s="34">
        <v>2026</v>
      </c>
      <c r="G4428" s="34">
        <v>224</v>
      </c>
      <c r="H4428" s="39" t="s">
        <v>43</v>
      </c>
      <c r="I4428" s="42">
        <v>1559.8</v>
      </c>
      <c r="J4428" s="39" t="s">
        <v>20543</v>
      </c>
      <c r="K4428" s="39" t="s">
        <v>5858</v>
      </c>
      <c r="L4428" s="45" t="s">
        <v>21031</v>
      </c>
      <c r="M4428" s="48" t="s">
        <v>21032</v>
      </c>
      <c r="N4428" s="50">
        <v>73487859</v>
      </c>
      <c r="O4428" s="41" t="s">
        <v>21033</v>
      </c>
    </row>
    <row r="4429" spans="1:15" ht="37.5" customHeight="1" x14ac:dyDescent="0.15">
      <c r="A4429" s="34">
        <v>0</v>
      </c>
      <c r="B4429" s="30">
        <f t="shared" si="69"/>
        <v>0</v>
      </c>
      <c r="C4429" s="36" t="s">
        <v>29</v>
      </c>
      <c r="D4429" s="37" t="s">
        <v>21034</v>
      </c>
      <c r="E4429" s="37" t="s">
        <v>18338</v>
      </c>
      <c r="F4429" s="34">
        <v>2026</v>
      </c>
      <c r="G4429" s="34">
        <v>152</v>
      </c>
      <c r="H4429" s="39" t="s">
        <v>43</v>
      </c>
      <c r="I4429" s="42">
        <v>1313.4</v>
      </c>
      <c r="J4429" s="39" t="s">
        <v>20543</v>
      </c>
      <c r="K4429" s="39" t="s">
        <v>5858</v>
      </c>
      <c r="L4429" s="45" t="s">
        <v>21035</v>
      </c>
      <c r="M4429" s="48" t="s">
        <v>21036</v>
      </c>
      <c r="N4429" s="50">
        <v>73487860</v>
      </c>
      <c r="O4429" s="41" t="s">
        <v>21037</v>
      </c>
    </row>
    <row r="4430" spans="1:15" ht="37.5" customHeight="1" x14ac:dyDescent="0.15">
      <c r="A4430" s="34">
        <v>0</v>
      </c>
      <c r="B4430" s="30">
        <f t="shared" si="69"/>
        <v>0</v>
      </c>
      <c r="C4430" s="36" t="s">
        <v>546</v>
      </c>
      <c r="D4430" s="37" t="s">
        <v>21038</v>
      </c>
      <c r="E4430" s="37" t="s">
        <v>21039</v>
      </c>
      <c r="F4430" s="34">
        <v>2026</v>
      </c>
      <c r="G4430" s="34">
        <v>40</v>
      </c>
      <c r="H4430" s="39" t="s">
        <v>43</v>
      </c>
      <c r="I4430" s="42">
        <v>517</v>
      </c>
      <c r="J4430" s="39" t="s">
        <v>20543</v>
      </c>
      <c r="K4430" s="39" t="s">
        <v>5858</v>
      </c>
      <c r="L4430" s="45" t="s">
        <v>21040</v>
      </c>
      <c r="M4430" s="48" t="s">
        <v>21041</v>
      </c>
      <c r="N4430" s="50">
        <v>73480299</v>
      </c>
      <c r="O4430" s="41" t="s">
        <v>21042</v>
      </c>
    </row>
    <row r="4431" spans="1:15" ht="37.5" customHeight="1" x14ac:dyDescent="0.15">
      <c r="A4431" s="34">
        <v>0</v>
      </c>
      <c r="B4431" s="30">
        <f t="shared" si="69"/>
        <v>0</v>
      </c>
      <c r="C4431" s="36" t="s">
        <v>29</v>
      </c>
      <c r="D4431" s="37" t="s">
        <v>21043</v>
      </c>
      <c r="E4431" s="37" t="s">
        <v>21044</v>
      </c>
      <c r="F4431" s="34">
        <v>2026</v>
      </c>
      <c r="G4431" s="34">
        <v>64</v>
      </c>
      <c r="H4431" s="39" t="s">
        <v>43</v>
      </c>
      <c r="I4431" s="42">
        <v>730.4</v>
      </c>
      <c r="J4431" s="39" t="s">
        <v>20543</v>
      </c>
      <c r="K4431" s="39" t="s">
        <v>5858</v>
      </c>
      <c r="L4431" s="45" t="s">
        <v>21045</v>
      </c>
      <c r="M4431" s="48" t="s">
        <v>21046</v>
      </c>
      <c r="N4431" s="50">
        <v>73487862</v>
      </c>
      <c r="O4431" s="41" t="s">
        <v>21047</v>
      </c>
    </row>
    <row r="4432" spans="1:15" ht="37.5" customHeight="1" x14ac:dyDescent="0.15">
      <c r="A4432" s="34">
        <v>0</v>
      </c>
      <c r="B4432" s="30">
        <f t="shared" si="69"/>
        <v>0</v>
      </c>
      <c r="C4432" s="36" t="s">
        <v>29</v>
      </c>
      <c r="D4432" s="37" t="s">
        <v>21048</v>
      </c>
      <c r="E4432" s="37" t="s">
        <v>21049</v>
      </c>
      <c r="F4432" s="34">
        <v>2026</v>
      </c>
      <c r="G4432" s="34">
        <v>40</v>
      </c>
      <c r="H4432" s="39" t="s">
        <v>43</v>
      </c>
      <c r="I4432" s="42">
        <v>345.4</v>
      </c>
      <c r="J4432" s="39" t="s">
        <v>20543</v>
      </c>
      <c r="K4432" s="39" t="s">
        <v>5858</v>
      </c>
      <c r="L4432" s="45" t="s">
        <v>21050</v>
      </c>
      <c r="M4432" s="48" t="s">
        <v>21051</v>
      </c>
      <c r="N4432" s="50">
        <v>73487069</v>
      </c>
      <c r="O4432" s="41" t="s">
        <v>21052</v>
      </c>
    </row>
    <row r="4433" spans="1:15" ht="37.5" customHeight="1" x14ac:dyDescent="0.15">
      <c r="A4433" s="34">
        <v>0</v>
      </c>
      <c r="B4433" s="30">
        <f t="shared" si="69"/>
        <v>0</v>
      </c>
      <c r="C4433" s="36" t="s">
        <v>100</v>
      </c>
      <c r="D4433" s="37" t="s">
        <v>21053</v>
      </c>
      <c r="E4433" s="37" t="s">
        <v>21054</v>
      </c>
      <c r="F4433" s="34">
        <v>2026</v>
      </c>
      <c r="G4433" s="34">
        <v>66</v>
      </c>
      <c r="H4433" s="39" t="s">
        <v>43</v>
      </c>
      <c r="I4433" s="42">
        <v>368.5</v>
      </c>
      <c r="J4433" s="39" t="s">
        <v>20543</v>
      </c>
      <c r="K4433" s="39" t="s">
        <v>5858</v>
      </c>
      <c r="L4433" s="45" t="s">
        <v>21055</v>
      </c>
      <c r="M4433" s="48" t="s">
        <v>21056</v>
      </c>
      <c r="N4433" s="50">
        <v>73478291</v>
      </c>
      <c r="O4433" s="41" t="s">
        <v>21057</v>
      </c>
    </row>
    <row r="4434" spans="1:15" ht="37.5" customHeight="1" x14ac:dyDescent="0.15">
      <c r="A4434" s="34">
        <v>0</v>
      </c>
      <c r="B4434" s="30">
        <f t="shared" si="69"/>
        <v>0</v>
      </c>
      <c r="C4434" s="36" t="s">
        <v>29</v>
      </c>
      <c r="D4434" s="37" t="s">
        <v>21058</v>
      </c>
      <c r="E4434" s="37" t="s">
        <v>21059</v>
      </c>
      <c r="F4434" s="34">
        <v>2026</v>
      </c>
      <c r="G4434" s="34">
        <v>64</v>
      </c>
      <c r="H4434" s="39" t="s">
        <v>43</v>
      </c>
      <c r="I4434" s="42">
        <v>301.39999999999998</v>
      </c>
      <c r="J4434" s="39" t="s">
        <v>20543</v>
      </c>
      <c r="K4434" s="39" t="s">
        <v>5858</v>
      </c>
      <c r="L4434" s="45" t="s">
        <v>21060</v>
      </c>
      <c r="M4434" s="48" t="s">
        <v>21061</v>
      </c>
      <c r="N4434" s="50">
        <v>73487070</v>
      </c>
      <c r="O4434" s="41" t="s">
        <v>21062</v>
      </c>
    </row>
    <row r="4435" spans="1:15" ht="37.5" customHeight="1" x14ac:dyDescent="0.15">
      <c r="A4435" s="34">
        <v>0</v>
      </c>
      <c r="B4435" s="30">
        <f t="shared" si="69"/>
        <v>0</v>
      </c>
      <c r="C4435" s="36" t="s">
        <v>1815</v>
      </c>
      <c r="D4435" s="37" t="s">
        <v>21063</v>
      </c>
      <c r="E4435" s="37" t="s">
        <v>21064</v>
      </c>
      <c r="F4435" s="34">
        <v>2025</v>
      </c>
      <c r="G4435" s="34">
        <v>204</v>
      </c>
      <c r="H4435" s="39" t="s">
        <v>23</v>
      </c>
      <c r="I4435" s="42">
        <v>850.3</v>
      </c>
      <c r="J4435" s="39" t="s">
        <v>20543</v>
      </c>
      <c r="K4435" s="39" t="s">
        <v>5858</v>
      </c>
      <c r="L4435" s="45" t="s">
        <v>21065</v>
      </c>
      <c r="M4435" s="48" t="s">
        <v>21066</v>
      </c>
      <c r="N4435" s="50">
        <v>73454404</v>
      </c>
      <c r="O4435" s="41" t="s">
        <v>21067</v>
      </c>
    </row>
    <row r="4436" spans="1:15" ht="37.5" customHeight="1" x14ac:dyDescent="0.15">
      <c r="A4436" s="34">
        <v>0</v>
      </c>
      <c r="B4436" s="30">
        <f t="shared" si="69"/>
        <v>0</v>
      </c>
      <c r="C4436" s="36" t="s">
        <v>29</v>
      </c>
      <c r="D4436" s="37" t="s">
        <v>21068</v>
      </c>
      <c r="E4436" s="37" t="s">
        <v>21069</v>
      </c>
      <c r="F4436" s="34">
        <v>2026</v>
      </c>
      <c r="G4436" s="34">
        <v>288</v>
      </c>
      <c r="H4436" s="39" t="s">
        <v>23</v>
      </c>
      <c r="I4436" s="42">
        <v>878.9</v>
      </c>
      <c r="J4436" s="39" t="s">
        <v>20543</v>
      </c>
      <c r="K4436" s="39" t="s">
        <v>5858</v>
      </c>
      <c r="L4436" s="45" t="s">
        <v>21070</v>
      </c>
      <c r="M4436" s="48" t="s">
        <v>21071</v>
      </c>
      <c r="N4436" s="50">
        <v>73487066</v>
      </c>
      <c r="O4436" s="41" t="s">
        <v>21072</v>
      </c>
    </row>
    <row r="4437" spans="1:15" ht="37.5" customHeight="1" x14ac:dyDescent="0.15">
      <c r="A4437" s="34">
        <v>0</v>
      </c>
      <c r="B4437" s="30">
        <f t="shared" si="69"/>
        <v>0</v>
      </c>
      <c r="C4437" s="36" t="s">
        <v>29</v>
      </c>
      <c r="D4437" s="37" t="s">
        <v>21073</v>
      </c>
      <c r="E4437" s="37" t="s">
        <v>21074</v>
      </c>
      <c r="F4437" s="34">
        <v>2026</v>
      </c>
      <c r="G4437" s="34">
        <v>684</v>
      </c>
      <c r="H4437" s="39" t="s">
        <v>23</v>
      </c>
      <c r="I4437" s="42">
        <v>1872.2</v>
      </c>
      <c r="J4437" s="39" t="s">
        <v>20543</v>
      </c>
      <c r="K4437" s="39" t="s">
        <v>5858</v>
      </c>
      <c r="L4437" s="45" t="s">
        <v>21075</v>
      </c>
      <c r="M4437" s="48" t="s">
        <v>21076</v>
      </c>
      <c r="N4437" s="50">
        <v>73487071</v>
      </c>
      <c r="O4437" s="41" t="s">
        <v>21077</v>
      </c>
    </row>
    <row r="4438" spans="1:15" ht="37.5" customHeight="1" x14ac:dyDescent="0.15">
      <c r="A4438" s="34">
        <v>0</v>
      </c>
      <c r="B4438" s="30">
        <f t="shared" si="69"/>
        <v>0</v>
      </c>
      <c r="C4438" s="36" t="s">
        <v>247</v>
      </c>
      <c r="D4438" s="37" t="s">
        <v>21078</v>
      </c>
      <c r="E4438" s="37" t="s">
        <v>21079</v>
      </c>
      <c r="F4438" s="34">
        <v>2026</v>
      </c>
      <c r="G4438" s="34">
        <v>364</v>
      </c>
      <c r="H4438" s="39" t="s">
        <v>23</v>
      </c>
      <c r="I4438" s="42">
        <v>1169.3</v>
      </c>
      <c r="J4438" s="39" t="s">
        <v>20543</v>
      </c>
      <c r="K4438" s="39" t="s">
        <v>5858</v>
      </c>
      <c r="L4438" s="46" t="s">
        <v>82</v>
      </c>
      <c r="M4438" s="48" t="s">
        <v>21080</v>
      </c>
      <c r="N4438" s="50">
        <v>73488960</v>
      </c>
      <c r="O4438" s="41" t="s">
        <v>21081</v>
      </c>
    </row>
    <row r="4439" spans="1:15" ht="37.5" customHeight="1" x14ac:dyDescent="0.15">
      <c r="A4439" s="34">
        <v>0</v>
      </c>
      <c r="B4439" s="30">
        <f t="shared" si="69"/>
        <v>0</v>
      </c>
      <c r="C4439" s="36" t="s">
        <v>29</v>
      </c>
      <c r="D4439" s="37" t="s">
        <v>21082</v>
      </c>
      <c r="E4439" s="37" t="s">
        <v>21083</v>
      </c>
      <c r="F4439" s="34">
        <v>2026</v>
      </c>
      <c r="G4439" s="34">
        <v>124</v>
      </c>
      <c r="H4439" s="39" t="s">
        <v>43</v>
      </c>
      <c r="I4439" s="42">
        <v>480.7</v>
      </c>
      <c r="J4439" s="39" t="s">
        <v>20543</v>
      </c>
      <c r="K4439" s="39" t="s">
        <v>5858</v>
      </c>
      <c r="L4439" s="45" t="s">
        <v>21084</v>
      </c>
      <c r="M4439" s="48" t="s">
        <v>21085</v>
      </c>
      <c r="N4439" s="50">
        <v>73487074</v>
      </c>
      <c r="O4439" s="41" t="s">
        <v>21086</v>
      </c>
    </row>
    <row r="4440" spans="1:15" ht="37.5" customHeight="1" x14ac:dyDescent="0.15">
      <c r="A4440" s="34">
        <v>0</v>
      </c>
      <c r="B4440" s="30">
        <f t="shared" si="69"/>
        <v>0</v>
      </c>
      <c r="C4440" s="36" t="s">
        <v>29</v>
      </c>
      <c r="D4440" s="37" t="s">
        <v>21087</v>
      </c>
      <c r="E4440" s="37" t="s">
        <v>21088</v>
      </c>
      <c r="F4440" s="34">
        <v>2026</v>
      </c>
      <c r="G4440" s="34">
        <v>156</v>
      </c>
      <c r="H4440" s="39" t="s">
        <v>23</v>
      </c>
      <c r="I4440" s="42">
        <v>743.6</v>
      </c>
      <c r="J4440" s="39" t="s">
        <v>20543</v>
      </c>
      <c r="K4440" s="39" t="s">
        <v>5858</v>
      </c>
      <c r="L4440" s="45" t="s">
        <v>21089</v>
      </c>
      <c r="M4440" s="48" t="s">
        <v>21090</v>
      </c>
      <c r="N4440" s="50">
        <v>73487075</v>
      </c>
      <c r="O4440" s="41" t="s">
        <v>21091</v>
      </c>
    </row>
    <row r="4441" spans="1:15" ht="37.5" customHeight="1" x14ac:dyDescent="0.15">
      <c r="A4441" s="34">
        <v>0</v>
      </c>
      <c r="B4441" s="30">
        <f t="shared" si="69"/>
        <v>0</v>
      </c>
      <c r="C4441" s="36" t="s">
        <v>29</v>
      </c>
      <c r="D4441" s="37" t="s">
        <v>21092</v>
      </c>
      <c r="E4441" s="37" t="s">
        <v>21093</v>
      </c>
      <c r="F4441" s="34">
        <v>2026</v>
      </c>
      <c r="G4441" s="34">
        <v>72</v>
      </c>
      <c r="H4441" s="39" t="s">
        <v>43</v>
      </c>
      <c r="I4441" s="42">
        <v>691.9</v>
      </c>
      <c r="J4441" s="39" t="s">
        <v>20543</v>
      </c>
      <c r="K4441" s="39" t="s">
        <v>5858</v>
      </c>
      <c r="L4441" s="45" t="s">
        <v>21094</v>
      </c>
      <c r="M4441" s="48" t="s">
        <v>21095</v>
      </c>
      <c r="N4441" s="50">
        <v>73487864</v>
      </c>
      <c r="O4441" s="41" t="s">
        <v>21096</v>
      </c>
    </row>
    <row r="4442" spans="1:15" ht="37.5" customHeight="1" x14ac:dyDescent="0.15">
      <c r="A4442" s="34">
        <v>0</v>
      </c>
      <c r="B4442" s="30">
        <f t="shared" si="69"/>
        <v>0</v>
      </c>
      <c r="C4442" s="36" t="s">
        <v>29</v>
      </c>
      <c r="D4442" s="37" t="s">
        <v>21097</v>
      </c>
      <c r="E4442" s="37" t="s">
        <v>21093</v>
      </c>
      <c r="F4442" s="34">
        <v>2026</v>
      </c>
      <c r="G4442" s="34">
        <v>108</v>
      </c>
      <c r="H4442" s="39" t="s">
        <v>43</v>
      </c>
      <c r="I4442" s="42">
        <v>931.7</v>
      </c>
      <c r="J4442" s="39" t="s">
        <v>20543</v>
      </c>
      <c r="K4442" s="39" t="s">
        <v>5858</v>
      </c>
      <c r="L4442" s="45" t="s">
        <v>21098</v>
      </c>
      <c r="M4442" s="48" t="s">
        <v>21099</v>
      </c>
      <c r="N4442" s="50">
        <v>73487077</v>
      </c>
      <c r="O4442" s="41" t="s">
        <v>21100</v>
      </c>
    </row>
    <row r="4443" spans="1:15" ht="37.5" customHeight="1" x14ac:dyDescent="0.15">
      <c r="A4443" s="34">
        <v>0</v>
      </c>
      <c r="B4443" s="30">
        <f t="shared" si="69"/>
        <v>0</v>
      </c>
      <c r="C4443" s="36" t="s">
        <v>29</v>
      </c>
      <c r="D4443" s="37" t="s">
        <v>21101</v>
      </c>
      <c r="E4443" s="37" t="s">
        <v>20954</v>
      </c>
      <c r="F4443" s="34">
        <v>2026</v>
      </c>
      <c r="G4443" s="34">
        <v>152</v>
      </c>
      <c r="H4443" s="39" t="s">
        <v>43</v>
      </c>
      <c r="I4443" s="42">
        <v>1313.4</v>
      </c>
      <c r="J4443" s="39" t="s">
        <v>20543</v>
      </c>
      <c r="K4443" s="39" t="s">
        <v>5858</v>
      </c>
      <c r="L4443" s="45" t="s">
        <v>21102</v>
      </c>
      <c r="M4443" s="48" t="s">
        <v>21103</v>
      </c>
      <c r="N4443" s="50">
        <v>73487865</v>
      </c>
      <c r="O4443" s="41" t="s">
        <v>21104</v>
      </c>
    </row>
    <row r="4444" spans="1:15" ht="37.5" customHeight="1" x14ac:dyDescent="0.15">
      <c r="A4444" s="34">
        <v>0</v>
      </c>
      <c r="B4444" s="30">
        <f t="shared" si="69"/>
        <v>0</v>
      </c>
      <c r="C4444" s="36" t="s">
        <v>29</v>
      </c>
      <c r="D4444" s="37" t="s">
        <v>21101</v>
      </c>
      <c r="E4444" s="37" t="s">
        <v>18676</v>
      </c>
      <c r="F4444" s="34">
        <v>2026</v>
      </c>
      <c r="G4444" s="34">
        <v>112</v>
      </c>
      <c r="H4444" s="39" t="s">
        <v>43</v>
      </c>
      <c r="I4444" s="42">
        <v>968</v>
      </c>
      <c r="J4444" s="39" t="s">
        <v>20543</v>
      </c>
      <c r="K4444" s="39" t="s">
        <v>5858</v>
      </c>
      <c r="L4444" s="45" t="s">
        <v>21105</v>
      </c>
      <c r="M4444" s="48" t="s">
        <v>21106</v>
      </c>
      <c r="N4444" s="50">
        <v>73487866</v>
      </c>
      <c r="O4444" s="41" t="s">
        <v>21107</v>
      </c>
    </row>
    <row r="4445" spans="1:15" ht="37.5" customHeight="1" x14ac:dyDescent="0.15">
      <c r="A4445" s="34">
        <v>0</v>
      </c>
      <c r="B4445" s="30">
        <f t="shared" si="69"/>
        <v>0</v>
      </c>
      <c r="C4445" s="36" t="s">
        <v>29</v>
      </c>
      <c r="D4445" s="37" t="s">
        <v>21101</v>
      </c>
      <c r="E4445" s="37" t="s">
        <v>18352</v>
      </c>
      <c r="F4445" s="34">
        <v>2026</v>
      </c>
      <c r="G4445" s="34">
        <v>64</v>
      </c>
      <c r="H4445" s="39" t="s">
        <v>43</v>
      </c>
      <c r="I4445" s="42">
        <v>719.4</v>
      </c>
      <c r="J4445" s="39" t="s">
        <v>20543</v>
      </c>
      <c r="K4445" s="39" t="s">
        <v>5858</v>
      </c>
      <c r="L4445" s="45" t="s">
        <v>21108</v>
      </c>
      <c r="M4445" s="48" t="s">
        <v>21109</v>
      </c>
      <c r="N4445" s="50">
        <v>73487867</v>
      </c>
      <c r="O4445" s="41" t="s">
        <v>21110</v>
      </c>
    </row>
    <row r="4446" spans="1:15" ht="37.5" customHeight="1" x14ac:dyDescent="0.15">
      <c r="A4446" s="34">
        <v>0</v>
      </c>
      <c r="B4446" s="30">
        <f t="shared" si="69"/>
        <v>0</v>
      </c>
      <c r="C4446" s="36" t="s">
        <v>29</v>
      </c>
      <c r="D4446" s="37" t="s">
        <v>21111</v>
      </c>
      <c r="E4446" s="37" t="s">
        <v>17953</v>
      </c>
      <c r="F4446" s="34">
        <v>2026</v>
      </c>
      <c r="G4446" s="34">
        <v>56</v>
      </c>
      <c r="H4446" s="39" t="s">
        <v>43</v>
      </c>
      <c r="I4446" s="42">
        <v>600.6</v>
      </c>
      <c r="J4446" s="39" t="s">
        <v>20543</v>
      </c>
      <c r="K4446" s="39" t="s">
        <v>5858</v>
      </c>
      <c r="L4446" s="45" t="s">
        <v>21112</v>
      </c>
      <c r="M4446" s="48" t="s">
        <v>21113</v>
      </c>
      <c r="N4446" s="50">
        <v>73487078</v>
      </c>
      <c r="O4446" s="41" t="s">
        <v>21114</v>
      </c>
    </row>
    <row r="4447" spans="1:15" ht="37.5" customHeight="1" x14ac:dyDescent="0.15">
      <c r="A4447" s="34">
        <v>0</v>
      </c>
      <c r="B4447" s="30">
        <f t="shared" si="69"/>
        <v>0</v>
      </c>
      <c r="C4447" s="36" t="s">
        <v>864</v>
      </c>
      <c r="D4447" s="37" t="s">
        <v>21115</v>
      </c>
      <c r="E4447" s="37" t="s">
        <v>21116</v>
      </c>
      <c r="F4447" s="34">
        <v>2025</v>
      </c>
      <c r="G4447" s="34">
        <v>40</v>
      </c>
      <c r="H4447" s="39" t="s">
        <v>43</v>
      </c>
      <c r="I4447" s="42">
        <v>650.1</v>
      </c>
      <c r="J4447" s="39" t="s">
        <v>20543</v>
      </c>
      <c r="K4447" s="39" t="s">
        <v>5858</v>
      </c>
      <c r="L4447" s="45" t="s">
        <v>21117</v>
      </c>
      <c r="M4447" s="48" t="s">
        <v>21118</v>
      </c>
      <c r="N4447" s="50">
        <v>73458165</v>
      </c>
      <c r="O4447" s="41" t="s">
        <v>21119</v>
      </c>
    </row>
    <row r="4448" spans="1:15" ht="37.5" customHeight="1" x14ac:dyDescent="0.15">
      <c r="A4448" s="34">
        <v>0</v>
      </c>
      <c r="B4448" s="30">
        <f t="shared" si="69"/>
        <v>0</v>
      </c>
      <c r="C4448" s="36" t="s">
        <v>29</v>
      </c>
      <c r="D4448" s="37" t="s">
        <v>19815</v>
      </c>
      <c r="E4448" s="37" t="s">
        <v>21120</v>
      </c>
      <c r="F4448" s="34">
        <v>2026</v>
      </c>
      <c r="G4448" s="34">
        <v>84</v>
      </c>
      <c r="H4448" s="39" t="s">
        <v>43</v>
      </c>
      <c r="I4448" s="42">
        <v>779.9</v>
      </c>
      <c r="J4448" s="39" t="s">
        <v>20543</v>
      </c>
      <c r="K4448" s="39" t="s">
        <v>5858</v>
      </c>
      <c r="L4448" s="45" t="s">
        <v>21121</v>
      </c>
      <c r="M4448" s="48" t="s">
        <v>21122</v>
      </c>
      <c r="N4448" s="50">
        <v>73487079</v>
      </c>
      <c r="O4448" s="41" t="s">
        <v>21123</v>
      </c>
    </row>
    <row r="4449" spans="1:15" ht="37.5" customHeight="1" x14ac:dyDescent="0.15">
      <c r="A4449" s="34">
        <v>0</v>
      </c>
      <c r="B4449" s="30">
        <f t="shared" si="69"/>
        <v>0</v>
      </c>
      <c r="C4449" s="36" t="s">
        <v>29</v>
      </c>
      <c r="D4449" s="37" t="s">
        <v>19815</v>
      </c>
      <c r="E4449" s="37" t="s">
        <v>21124</v>
      </c>
      <c r="F4449" s="34">
        <v>2026</v>
      </c>
      <c r="G4449" s="34">
        <v>92</v>
      </c>
      <c r="H4449" s="39" t="s">
        <v>43</v>
      </c>
      <c r="I4449" s="42">
        <v>883.3</v>
      </c>
      <c r="J4449" s="39" t="s">
        <v>20543</v>
      </c>
      <c r="K4449" s="39" t="s">
        <v>5858</v>
      </c>
      <c r="L4449" s="45" t="s">
        <v>21125</v>
      </c>
      <c r="M4449" s="48" t="s">
        <v>21126</v>
      </c>
      <c r="N4449" s="50">
        <v>73487080</v>
      </c>
      <c r="O4449" s="41" t="s">
        <v>21127</v>
      </c>
    </row>
    <row r="4450" spans="1:15" ht="37.5" customHeight="1" x14ac:dyDescent="0.15">
      <c r="A4450" s="34">
        <v>0</v>
      </c>
      <c r="B4450" s="30">
        <f t="shared" si="69"/>
        <v>0</v>
      </c>
      <c r="C4450" s="36" t="s">
        <v>29</v>
      </c>
      <c r="D4450" s="37" t="s">
        <v>19815</v>
      </c>
      <c r="E4450" s="37" t="s">
        <v>18237</v>
      </c>
      <c r="F4450" s="34">
        <v>2026</v>
      </c>
      <c r="G4450" s="34">
        <v>116</v>
      </c>
      <c r="H4450" s="39" t="s">
        <v>43</v>
      </c>
      <c r="I4450" s="42">
        <v>1002.1</v>
      </c>
      <c r="J4450" s="39" t="s">
        <v>20543</v>
      </c>
      <c r="K4450" s="39" t="s">
        <v>5858</v>
      </c>
      <c r="L4450" s="45" t="s">
        <v>21128</v>
      </c>
      <c r="M4450" s="48" t="s">
        <v>21129</v>
      </c>
      <c r="N4450" s="50">
        <v>73487081</v>
      </c>
      <c r="O4450" s="41" t="s">
        <v>21130</v>
      </c>
    </row>
    <row r="4451" spans="1:15" ht="37.5" customHeight="1" x14ac:dyDescent="0.15">
      <c r="A4451" s="34">
        <v>0</v>
      </c>
      <c r="B4451" s="30">
        <f t="shared" si="69"/>
        <v>0</v>
      </c>
      <c r="C4451" s="36" t="s">
        <v>29</v>
      </c>
      <c r="D4451" s="37" t="s">
        <v>21131</v>
      </c>
      <c r="E4451" s="37" t="s">
        <v>21132</v>
      </c>
      <c r="F4451" s="34">
        <v>2026</v>
      </c>
      <c r="G4451" s="34">
        <v>92</v>
      </c>
      <c r="H4451" s="39" t="s">
        <v>43</v>
      </c>
      <c r="I4451" s="42">
        <v>763.4</v>
      </c>
      <c r="J4451" s="39" t="s">
        <v>20543</v>
      </c>
      <c r="K4451" s="39" t="s">
        <v>5858</v>
      </c>
      <c r="L4451" s="45" t="s">
        <v>21133</v>
      </c>
      <c r="M4451" s="48" t="s">
        <v>21134</v>
      </c>
      <c r="N4451" s="50">
        <v>73487082</v>
      </c>
      <c r="O4451" s="41" t="s">
        <v>21135</v>
      </c>
    </row>
    <row r="4452" spans="1:15" ht="37.5" customHeight="1" x14ac:dyDescent="0.15">
      <c r="A4452" s="34">
        <v>0</v>
      </c>
      <c r="B4452" s="30">
        <f t="shared" si="69"/>
        <v>0</v>
      </c>
      <c r="C4452" s="36" t="s">
        <v>29</v>
      </c>
      <c r="D4452" s="37" t="s">
        <v>21136</v>
      </c>
      <c r="E4452" s="37" t="s">
        <v>21137</v>
      </c>
      <c r="F4452" s="34">
        <v>2026</v>
      </c>
      <c r="G4452" s="34">
        <v>80</v>
      </c>
      <c r="H4452" s="39" t="s">
        <v>43</v>
      </c>
      <c r="I4452" s="42">
        <v>805.2</v>
      </c>
      <c r="J4452" s="39" t="s">
        <v>20543</v>
      </c>
      <c r="K4452" s="39" t="s">
        <v>5858</v>
      </c>
      <c r="L4452" s="45" t="s">
        <v>21138</v>
      </c>
      <c r="M4452" s="48" t="s">
        <v>21139</v>
      </c>
      <c r="N4452" s="50">
        <v>73487083</v>
      </c>
      <c r="O4452" s="41" t="s">
        <v>21140</v>
      </c>
    </row>
    <row r="4453" spans="1:15" ht="37.5" customHeight="1" x14ac:dyDescent="0.15">
      <c r="A4453" s="34">
        <v>0</v>
      </c>
      <c r="B4453" s="30">
        <f t="shared" si="69"/>
        <v>0</v>
      </c>
      <c r="C4453" s="36" t="s">
        <v>516</v>
      </c>
      <c r="D4453" s="37" t="s">
        <v>21141</v>
      </c>
      <c r="E4453" s="37" t="s">
        <v>21142</v>
      </c>
      <c r="F4453" s="34">
        <v>2025</v>
      </c>
      <c r="G4453" s="34">
        <v>40</v>
      </c>
      <c r="H4453" s="39" t="s">
        <v>43</v>
      </c>
      <c r="I4453" s="42">
        <v>699.6</v>
      </c>
      <c r="J4453" s="39" t="s">
        <v>20543</v>
      </c>
      <c r="K4453" s="39" t="s">
        <v>5858</v>
      </c>
      <c r="L4453" s="45" t="s">
        <v>21143</v>
      </c>
      <c r="M4453" s="48" t="s">
        <v>21144</v>
      </c>
      <c r="N4453" s="50">
        <v>73470246</v>
      </c>
      <c r="O4453" s="41" t="s">
        <v>21145</v>
      </c>
    </row>
    <row r="4454" spans="1:15" ht="37.5" customHeight="1" x14ac:dyDescent="0.15">
      <c r="A4454" s="34">
        <v>0</v>
      </c>
      <c r="B4454" s="30">
        <f t="shared" si="69"/>
        <v>0</v>
      </c>
      <c r="C4454" s="36" t="s">
        <v>29</v>
      </c>
      <c r="D4454" s="37" t="s">
        <v>21141</v>
      </c>
      <c r="E4454" s="37" t="s">
        <v>17968</v>
      </c>
      <c r="F4454" s="34">
        <v>2026</v>
      </c>
      <c r="G4454" s="34">
        <v>108</v>
      </c>
      <c r="H4454" s="39" t="s">
        <v>43</v>
      </c>
      <c r="I4454" s="42">
        <v>839.3</v>
      </c>
      <c r="J4454" s="39" t="s">
        <v>20543</v>
      </c>
      <c r="K4454" s="39" t="s">
        <v>5858</v>
      </c>
      <c r="L4454" s="45" t="s">
        <v>21146</v>
      </c>
      <c r="M4454" s="48" t="s">
        <v>21147</v>
      </c>
      <c r="N4454" s="50">
        <v>73487084</v>
      </c>
      <c r="O4454" s="41" t="s">
        <v>21148</v>
      </c>
    </row>
    <row r="4455" spans="1:15" ht="37.5" customHeight="1" x14ac:dyDescent="0.15">
      <c r="A4455" s="34">
        <v>0</v>
      </c>
      <c r="B4455" s="30">
        <f t="shared" si="69"/>
        <v>0</v>
      </c>
      <c r="C4455" s="36" t="s">
        <v>100</v>
      </c>
      <c r="D4455" s="37" t="s">
        <v>21149</v>
      </c>
      <c r="E4455" s="37" t="s">
        <v>18440</v>
      </c>
      <c r="F4455" s="34">
        <v>2026</v>
      </c>
      <c r="G4455" s="34">
        <v>102</v>
      </c>
      <c r="H4455" s="39" t="s">
        <v>43</v>
      </c>
      <c r="I4455" s="42">
        <v>852.5</v>
      </c>
      <c r="J4455" s="39" t="s">
        <v>20543</v>
      </c>
      <c r="K4455" s="39" t="s">
        <v>5858</v>
      </c>
      <c r="L4455" s="45" t="s">
        <v>21150</v>
      </c>
      <c r="M4455" s="48" t="s">
        <v>21151</v>
      </c>
      <c r="N4455" s="50">
        <v>73478292</v>
      </c>
      <c r="O4455" s="41" t="s">
        <v>21152</v>
      </c>
    </row>
    <row r="4456" spans="1:15" ht="37.5" customHeight="1" x14ac:dyDescent="0.15">
      <c r="A4456" s="34">
        <v>0</v>
      </c>
      <c r="B4456" s="30">
        <f t="shared" si="69"/>
        <v>0</v>
      </c>
      <c r="C4456" s="36" t="s">
        <v>29</v>
      </c>
      <c r="D4456" s="37" t="s">
        <v>21153</v>
      </c>
      <c r="E4456" s="37" t="s">
        <v>21154</v>
      </c>
      <c r="F4456" s="34">
        <v>2026</v>
      </c>
      <c r="G4456" s="34">
        <v>48</v>
      </c>
      <c r="H4456" s="39" t="s">
        <v>43</v>
      </c>
      <c r="I4456" s="42">
        <v>600.6</v>
      </c>
      <c r="J4456" s="39" t="s">
        <v>20543</v>
      </c>
      <c r="K4456" s="39" t="s">
        <v>5858</v>
      </c>
      <c r="L4456" s="45" t="s">
        <v>21155</v>
      </c>
      <c r="M4456" s="48" t="s">
        <v>21156</v>
      </c>
      <c r="N4456" s="50">
        <v>73487085</v>
      </c>
      <c r="O4456" s="41" t="s">
        <v>21157</v>
      </c>
    </row>
    <row r="4457" spans="1:15" ht="37.5" customHeight="1" x14ac:dyDescent="0.15">
      <c r="A4457" s="34">
        <v>0</v>
      </c>
      <c r="B4457" s="30">
        <f t="shared" si="69"/>
        <v>0</v>
      </c>
      <c r="C4457" s="36" t="s">
        <v>29</v>
      </c>
      <c r="D4457" s="37" t="s">
        <v>21153</v>
      </c>
      <c r="E4457" s="37" t="s">
        <v>21158</v>
      </c>
      <c r="F4457" s="34">
        <v>2026</v>
      </c>
      <c r="G4457" s="34">
        <v>92</v>
      </c>
      <c r="H4457" s="39" t="s">
        <v>43</v>
      </c>
      <c r="I4457" s="42">
        <v>883.3</v>
      </c>
      <c r="J4457" s="39" t="s">
        <v>20543</v>
      </c>
      <c r="K4457" s="39" t="s">
        <v>5858</v>
      </c>
      <c r="L4457" s="45" t="s">
        <v>21159</v>
      </c>
      <c r="M4457" s="48" t="s">
        <v>21160</v>
      </c>
      <c r="N4457" s="50">
        <v>73487086</v>
      </c>
      <c r="O4457" s="41" t="s">
        <v>21161</v>
      </c>
    </row>
    <row r="4458" spans="1:15" ht="37.5" customHeight="1" x14ac:dyDescent="0.15">
      <c r="A4458" s="34">
        <v>0</v>
      </c>
      <c r="B4458" s="30">
        <f t="shared" si="69"/>
        <v>0</v>
      </c>
      <c r="C4458" s="36" t="s">
        <v>29</v>
      </c>
      <c r="D4458" s="37" t="s">
        <v>21153</v>
      </c>
      <c r="E4458" s="37" t="s">
        <v>21162</v>
      </c>
      <c r="F4458" s="34">
        <v>2026</v>
      </c>
      <c r="G4458" s="34">
        <v>84</v>
      </c>
      <c r="H4458" s="39" t="s">
        <v>43</v>
      </c>
      <c r="I4458" s="42">
        <v>806.3</v>
      </c>
      <c r="J4458" s="39" t="s">
        <v>20543</v>
      </c>
      <c r="K4458" s="39" t="s">
        <v>5858</v>
      </c>
      <c r="L4458" s="45" t="s">
        <v>21163</v>
      </c>
      <c r="M4458" s="48" t="s">
        <v>21164</v>
      </c>
      <c r="N4458" s="50">
        <v>73487087</v>
      </c>
      <c r="O4458" s="41" t="s">
        <v>21165</v>
      </c>
    </row>
    <row r="4459" spans="1:15" ht="37.5" customHeight="1" x14ac:dyDescent="0.15">
      <c r="A4459" s="34">
        <v>0</v>
      </c>
      <c r="B4459" s="30">
        <f t="shared" si="69"/>
        <v>0</v>
      </c>
      <c r="C4459" s="36" t="s">
        <v>29</v>
      </c>
      <c r="D4459" s="37" t="s">
        <v>21153</v>
      </c>
      <c r="E4459" s="37" t="s">
        <v>21001</v>
      </c>
      <c r="F4459" s="34">
        <v>2026</v>
      </c>
      <c r="G4459" s="34">
        <v>44</v>
      </c>
      <c r="H4459" s="39" t="s">
        <v>43</v>
      </c>
      <c r="I4459" s="42">
        <v>600.6</v>
      </c>
      <c r="J4459" s="39" t="s">
        <v>20543</v>
      </c>
      <c r="K4459" s="39" t="s">
        <v>5858</v>
      </c>
      <c r="L4459" s="45" t="s">
        <v>21166</v>
      </c>
      <c r="M4459" s="48" t="s">
        <v>21167</v>
      </c>
      <c r="N4459" s="50">
        <v>73487088</v>
      </c>
      <c r="O4459" s="41" t="s">
        <v>21168</v>
      </c>
    </row>
    <row r="4460" spans="1:15" ht="37.5" customHeight="1" x14ac:dyDescent="0.15">
      <c r="A4460" s="34">
        <v>0</v>
      </c>
      <c r="B4460" s="30">
        <f t="shared" si="69"/>
        <v>0</v>
      </c>
      <c r="C4460" s="36" t="s">
        <v>29</v>
      </c>
      <c r="D4460" s="37" t="s">
        <v>21153</v>
      </c>
      <c r="E4460" s="37" t="s">
        <v>21169</v>
      </c>
      <c r="F4460" s="34">
        <v>2026</v>
      </c>
      <c r="G4460" s="34">
        <v>88</v>
      </c>
      <c r="H4460" s="39" t="s">
        <v>43</v>
      </c>
      <c r="I4460" s="42">
        <v>844.8</v>
      </c>
      <c r="J4460" s="39" t="s">
        <v>20543</v>
      </c>
      <c r="K4460" s="39" t="s">
        <v>5858</v>
      </c>
      <c r="L4460" s="45" t="s">
        <v>21170</v>
      </c>
      <c r="M4460" s="48" t="s">
        <v>21171</v>
      </c>
      <c r="N4460" s="50">
        <v>73487091</v>
      </c>
      <c r="O4460" s="41" t="s">
        <v>21172</v>
      </c>
    </row>
    <row r="4461" spans="1:15" ht="37.5" customHeight="1" x14ac:dyDescent="0.15">
      <c r="A4461" s="34">
        <v>0</v>
      </c>
      <c r="B4461" s="30">
        <f t="shared" si="69"/>
        <v>0</v>
      </c>
      <c r="C4461" s="36" t="s">
        <v>29</v>
      </c>
      <c r="D4461" s="37" t="s">
        <v>21153</v>
      </c>
      <c r="E4461" s="37" t="s">
        <v>21173</v>
      </c>
      <c r="F4461" s="34">
        <v>2026</v>
      </c>
      <c r="G4461" s="34">
        <v>84</v>
      </c>
      <c r="H4461" s="39" t="s">
        <v>43</v>
      </c>
      <c r="I4461" s="42">
        <v>806.3</v>
      </c>
      <c r="J4461" s="39" t="s">
        <v>20543</v>
      </c>
      <c r="K4461" s="39" t="s">
        <v>5858</v>
      </c>
      <c r="L4461" s="45" t="s">
        <v>21174</v>
      </c>
      <c r="M4461" s="48" t="s">
        <v>21175</v>
      </c>
      <c r="N4461" s="50">
        <v>73487092</v>
      </c>
      <c r="O4461" s="41" t="s">
        <v>21176</v>
      </c>
    </row>
    <row r="4462" spans="1:15" ht="37.5" customHeight="1" x14ac:dyDescent="0.15">
      <c r="A4462" s="34">
        <v>0</v>
      </c>
      <c r="B4462" s="30">
        <f t="shared" si="69"/>
        <v>0</v>
      </c>
      <c r="C4462" s="36" t="s">
        <v>29</v>
      </c>
      <c r="D4462" s="37" t="s">
        <v>21153</v>
      </c>
      <c r="E4462" s="37" t="s">
        <v>21177</v>
      </c>
      <c r="F4462" s="34">
        <v>2026</v>
      </c>
      <c r="G4462" s="34">
        <v>132</v>
      </c>
      <c r="H4462" s="39" t="s">
        <v>43</v>
      </c>
      <c r="I4462" s="42">
        <v>1140.7</v>
      </c>
      <c r="J4462" s="39" t="s">
        <v>20543</v>
      </c>
      <c r="K4462" s="39" t="s">
        <v>5858</v>
      </c>
      <c r="L4462" s="45" t="s">
        <v>21178</v>
      </c>
      <c r="M4462" s="48" t="s">
        <v>21179</v>
      </c>
      <c r="N4462" s="50">
        <v>73487868</v>
      </c>
      <c r="O4462" s="41" t="s">
        <v>21180</v>
      </c>
    </row>
    <row r="4463" spans="1:15" ht="37.5" customHeight="1" x14ac:dyDescent="0.15">
      <c r="A4463" s="34">
        <v>0</v>
      </c>
      <c r="B4463" s="30">
        <f t="shared" si="69"/>
        <v>0</v>
      </c>
      <c r="C4463" s="36" t="s">
        <v>29</v>
      </c>
      <c r="D4463" s="37" t="s">
        <v>21181</v>
      </c>
      <c r="E4463" s="37" t="s">
        <v>21182</v>
      </c>
      <c r="F4463" s="34">
        <v>2026</v>
      </c>
      <c r="G4463" s="34">
        <v>64</v>
      </c>
      <c r="H4463" s="39" t="s">
        <v>43</v>
      </c>
      <c r="I4463" s="42">
        <v>660</v>
      </c>
      <c r="J4463" s="39" t="s">
        <v>20543</v>
      </c>
      <c r="K4463" s="39" t="s">
        <v>5858</v>
      </c>
      <c r="L4463" s="45" t="s">
        <v>21183</v>
      </c>
      <c r="M4463" s="48" t="s">
        <v>21184</v>
      </c>
      <c r="N4463" s="50">
        <v>73487093</v>
      </c>
      <c r="O4463" s="41" t="s">
        <v>21185</v>
      </c>
    </row>
    <row r="4464" spans="1:15" ht="37.5" customHeight="1" x14ac:dyDescent="0.15">
      <c r="A4464" s="34">
        <v>0</v>
      </c>
      <c r="B4464" s="30">
        <f t="shared" si="69"/>
        <v>0</v>
      </c>
      <c r="C4464" s="36" t="s">
        <v>639</v>
      </c>
      <c r="D4464" s="37" t="s">
        <v>21186</v>
      </c>
      <c r="E4464" s="37" t="s">
        <v>21187</v>
      </c>
      <c r="F4464" s="34">
        <v>2025</v>
      </c>
      <c r="G4464" s="34">
        <v>88</v>
      </c>
      <c r="H4464" s="39" t="s">
        <v>43</v>
      </c>
      <c r="I4464" s="42">
        <v>899.8</v>
      </c>
      <c r="J4464" s="39" t="s">
        <v>20543</v>
      </c>
      <c r="K4464" s="39" t="s">
        <v>5858</v>
      </c>
      <c r="L4464" s="45" t="s">
        <v>21188</v>
      </c>
      <c r="M4464" s="48" t="s">
        <v>21189</v>
      </c>
      <c r="N4464" s="50">
        <v>73458804</v>
      </c>
      <c r="O4464" s="41" t="s">
        <v>21190</v>
      </c>
    </row>
    <row r="4465" spans="1:15" ht="37.5" customHeight="1" x14ac:dyDescent="0.15">
      <c r="A4465" s="34">
        <v>0</v>
      </c>
      <c r="B4465" s="30">
        <f t="shared" si="69"/>
        <v>0</v>
      </c>
      <c r="C4465" s="36" t="s">
        <v>29</v>
      </c>
      <c r="D4465" s="37" t="s">
        <v>21191</v>
      </c>
      <c r="E4465" s="37" t="s">
        <v>21192</v>
      </c>
      <c r="F4465" s="34">
        <v>2026</v>
      </c>
      <c r="G4465" s="34">
        <v>76</v>
      </c>
      <c r="H4465" s="39" t="s">
        <v>43</v>
      </c>
      <c r="I4465" s="42">
        <v>706.2</v>
      </c>
      <c r="J4465" s="39" t="s">
        <v>20543</v>
      </c>
      <c r="K4465" s="39" t="s">
        <v>5858</v>
      </c>
      <c r="L4465" s="45" t="s">
        <v>21193</v>
      </c>
      <c r="M4465" s="48" t="s">
        <v>21194</v>
      </c>
      <c r="N4465" s="50">
        <v>73487094</v>
      </c>
      <c r="O4465" s="41" t="s">
        <v>21195</v>
      </c>
    </row>
    <row r="4466" spans="1:15" ht="37.5" customHeight="1" x14ac:dyDescent="0.15">
      <c r="A4466" s="34">
        <v>0</v>
      </c>
      <c r="B4466" s="30">
        <f t="shared" si="69"/>
        <v>0</v>
      </c>
      <c r="C4466" s="36" t="s">
        <v>29</v>
      </c>
      <c r="D4466" s="37" t="s">
        <v>21196</v>
      </c>
      <c r="E4466" s="37" t="s">
        <v>18285</v>
      </c>
      <c r="F4466" s="34">
        <v>2026</v>
      </c>
      <c r="G4466" s="34">
        <v>100</v>
      </c>
      <c r="H4466" s="39" t="s">
        <v>43</v>
      </c>
      <c r="I4466" s="42">
        <v>864.6</v>
      </c>
      <c r="J4466" s="39" t="s">
        <v>20543</v>
      </c>
      <c r="K4466" s="39" t="s">
        <v>5858</v>
      </c>
      <c r="L4466" s="45" t="s">
        <v>21197</v>
      </c>
      <c r="M4466" s="48" t="s">
        <v>21198</v>
      </c>
      <c r="N4466" s="50">
        <v>73487095</v>
      </c>
      <c r="O4466" s="41" t="s">
        <v>21199</v>
      </c>
    </row>
    <row r="4467" spans="1:15" ht="37.5" customHeight="1" x14ac:dyDescent="0.15">
      <c r="A4467" s="34">
        <v>0</v>
      </c>
      <c r="B4467" s="30">
        <f t="shared" si="69"/>
        <v>0</v>
      </c>
      <c r="C4467" s="36" t="s">
        <v>29</v>
      </c>
      <c r="D4467" s="37" t="s">
        <v>21200</v>
      </c>
      <c r="E4467" s="37" t="s">
        <v>21201</v>
      </c>
      <c r="F4467" s="34">
        <v>2026</v>
      </c>
      <c r="G4467" s="34">
        <v>72</v>
      </c>
      <c r="H4467" s="39" t="s">
        <v>43</v>
      </c>
      <c r="I4467" s="42">
        <v>691.9</v>
      </c>
      <c r="J4467" s="39" t="s">
        <v>20543</v>
      </c>
      <c r="K4467" s="39" t="s">
        <v>5858</v>
      </c>
      <c r="L4467" s="45" t="s">
        <v>21202</v>
      </c>
      <c r="M4467" s="48" t="s">
        <v>21203</v>
      </c>
      <c r="N4467" s="50">
        <v>73487096</v>
      </c>
      <c r="O4467" s="41" t="s">
        <v>21204</v>
      </c>
    </row>
    <row r="4468" spans="1:15" ht="37.5" customHeight="1" x14ac:dyDescent="0.15">
      <c r="A4468" s="34">
        <v>0</v>
      </c>
      <c r="B4468" s="30">
        <f t="shared" si="69"/>
        <v>0</v>
      </c>
      <c r="C4468" s="36" t="s">
        <v>29</v>
      </c>
      <c r="D4468" s="37" t="s">
        <v>21205</v>
      </c>
      <c r="E4468" s="37" t="s">
        <v>21206</v>
      </c>
      <c r="F4468" s="34">
        <v>2026</v>
      </c>
      <c r="G4468" s="34">
        <v>60</v>
      </c>
      <c r="H4468" s="39" t="s">
        <v>43</v>
      </c>
      <c r="I4468" s="42">
        <v>660</v>
      </c>
      <c r="J4468" s="39" t="s">
        <v>20543</v>
      </c>
      <c r="K4468" s="39" t="s">
        <v>5858</v>
      </c>
      <c r="L4468" s="45" t="s">
        <v>21207</v>
      </c>
      <c r="M4468" s="48" t="s">
        <v>21208</v>
      </c>
      <c r="N4468" s="50">
        <v>73487097</v>
      </c>
      <c r="O4468" s="41" t="s">
        <v>21209</v>
      </c>
    </row>
    <row r="4469" spans="1:15" ht="37.5" customHeight="1" x14ac:dyDescent="0.15">
      <c r="A4469" s="34">
        <v>0</v>
      </c>
      <c r="B4469" s="30">
        <f t="shared" si="69"/>
        <v>0</v>
      </c>
      <c r="C4469" s="36" t="s">
        <v>29</v>
      </c>
      <c r="D4469" s="37" t="s">
        <v>21205</v>
      </c>
      <c r="E4469" s="37" t="s">
        <v>21210</v>
      </c>
      <c r="F4469" s="34">
        <v>2026</v>
      </c>
      <c r="G4469" s="34">
        <v>76</v>
      </c>
      <c r="H4469" s="39" t="s">
        <v>43</v>
      </c>
      <c r="I4469" s="42">
        <v>699.6</v>
      </c>
      <c r="J4469" s="39" t="s">
        <v>20543</v>
      </c>
      <c r="K4469" s="39" t="s">
        <v>5858</v>
      </c>
      <c r="L4469" s="45" t="s">
        <v>21211</v>
      </c>
      <c r="M4469" s="48" t="s">
        <v>21212</v>
      </c>
      <c r="N4469" s="50">
        <v>73487098</v>
      </c>
      <c r="O4469" s="41" t="s">
        <v>21213</v>
      </c>
    </row>
    <row r="4470" spans="1:15" ht="37.5" customHeight="1" x14ac:dyDescent="0.15">
      <c r="A4470" s="34">
        <v>0</v>
      </c>
      <c r="B4470" s="30">
        <f t="shared" si="69"/>
        <v>0</v>
      </c>
      <c r="C4470" s="36" t="s">
        <v>29</v>
      </c>
      <c r="D4470" s="37" t="s">
        <v>21205</v>
      </c>
      <c r="E4470" s="37" t="s">
        <v>18401</v>
      </c>
      <c r="F4470" s="34">
        <v>2026</v>
      </c>
      <c r="G4470" s="34">
        <v>96</v>
      </c>
      <c r="H4470" s="39" t="s">
        <v>43</v>
      </c>
      <c r="I4470" s="42">
        <v>1001</v>
      </c>
      <c r="J4470" s="39" t="s">
        <v>20543</v>
      </c>
      <c r="K4470" s="39" t="s">
        <v>5858</v>
      </c>
      <c r="L4470" s="45" t="s">
        <v>21214</v>
      </c>
      <c r="M4470" s="48" t="s">
        <v>21215</v>
      </c>
      <c r="N4470" s="50">
        <v>73487863</v>
      </c>
      <c r="O4470" s="41" t="s">
        <v>21216</v>
      </c>
    </row>
    <row r="4471" spans="1:15" ht="37.5" customHeight="1" x14ac:dyDescent="0.15">
      <c r="A4471" s="34">
        <v>0</v>
      </c>
      <c r="B4471" s="30">
        <f t="shared" si="69"/>
        <v>0</v>
      </c>
      <c r="C4471" s="36" t="s">
        <v>29</v>
      </c>
      <c r="D4471" s="37" t="s">
        <v>21217</v>
      </c>
      <c r="E4471" s="37" t="s">
        <v>21218</v>
      </c>
      <c r="F4471" s="34">
        <v>2026</v>
      </c>
      <c r="G4471" s="34">
        <v>76</v>
      </c>
      <c r="H4471" s="39" t="s">
        <v>43</v>
      </c>
      <c r="I4471" s="42">
        <v>862.4</v>
      </c>
      <c r="J4471" s="39" t="s">
        <v>20543</v>
      </c>
      <c r="K4471" s="39" t="s">
        <v>5858</v>
      </c>
      <c r="L4471" s="45" t="s">
        <v>21219</v>
      </c>
      <c r="M4471" s="48" t="s">
        <v>21220</v>
      </c>
      <c r="N4471" s="50">
        <v>73487869</v>
      </c>
      <c r="O4471" s="41" t="s">
        <v>21221</v>
      </c>
    </row>
    <row r="4472" spans="1:15" ht="37.5" customHeight="1" x14ac:dyDescent="0.15">
      <c r="A4472" s="34">
        <v>0</v>
      </c>
      <c r="B4472" s="30">
        <f t="shared" si="69"/>
        <v>0</v>
      </c>
      <c r="C4472" s="36" t="s">
        <v>29</v>
      </c>
      <c r="D4472" s="37" t="s">
        <v>21222</v>
      </c>
      <c r="E4472" s="37" t="s">
        <v>21223</v>
      </c>
      <c r="F4472" s="34">
        <v>2026</v>
      </c>
      <c r="G4472" s="34">
        <v>60</v>
      </c>
      <c r="H4472" s="39" t="s">
        <v>43</v>
      </c>
      <c r="I4472" s="42">
        <v>792</v>
      </c>
      <c r="J4472" s="39" t="s">
        <v>20543</v>
      </c>
      <c r="K4472" s="39" t="s">
        <v>5858</v>
      </c>
      <c r="L4472" s="45" t="s">
        <v>21224</v>
      </c>
      <c r="M4472" s="48" t="s">
        <v>21225</v>
      </c>
      <c r="N4472" s="50">
        <v>73487089</v>
      </c>
      <c r="O4472" s="41" t="s">
        <v>21226</v>
      </c>
    </row>
    <row r="4473" spans="1:15" ht="37.5" customHeight="1" x14ac:dyDescent="0.15">
      <c r="A4473" s="34">
        <v>0</v>
      </c>
      <c r="B4473" s="30">
        <f t="shared" si="69"/>
        <v>0</v>
      </c>
      <c r="C4473" s="36" t="s">
        <v>29</v>
      </c>
      <c r="D4473" s="37" t="s">
        <v>21222</v>
      </c>
      <c r="E4473" s="37" t="s">
        <v>18124</v>
      </c>
      <c r="F4473" s="34">
        <v>2026</v>
      </c>
      <c r="G4473" s="34">
        <v>120</v>
      </c>
      <c r="H4473" s="39" t="s">
        <v>43</v>
      </c>
      <c r="I4473" s="42">
        <v>1025.2</v>
      </c>
      <c r="J4473" s="39" t="s">
        <v>20543</v>
      </c>
      <c r="K4473" s="39" t="s">
        <v>5858</v>
      </c>
      <c r="L4473" s="45" t="s">
        <v>21227</v>
      </c>
      <c r="M4473" s="48" t="s">
        <v>21228</v>
      </c>
      <c r="N4473" s="50">
        <v>73487852</v>
      </c>
      <c r="O4473" s="41" t="s">
        <v>21229</v>
      </c>
    </row>
    <row r="4474" spans="1:15" ht="37.5" customHeight="1" x14ac:dyDescent="0.15">
      <c r="A4474" s="34">
        <v>0</v>
      </c>
      <c r="B4474" s="30">
        <f t="shared" si="69"/>
        <v>0</v>
      </c>
      <c r="C4474" s="36" t="s">
        <v>29</v>
      </c>
      <c r="D4474" s="37" t="s">
        <v>21230</v>
      </c>
      <c r="E4474" s="37" t="s">
        <v>19247</v>
      </c>
      <c r="F4474" s="34">
        <v>2026</v>
      </c>
      <c r="G4474" s="34">
        <v>80</v>
      </c>
      <c r="H4474" s="39" t="s">
        <v>43</v>
      </c>
      <c r="I4474" s="42">
        <v>767.8</v>
      </c>
      <c r="J4474" s="39" t="s">
        <v>20543</v>
      </c>
      <c r="K4474" s="39" t="s">
        <v>5858</v>
      </c>
      <c r="L4474" s="45" t="s">
        <v>21231</v>
      </c>
      <c r="M4474" s="48" t="s">
        <v>21232</v>
      </c>
      <c r="N4474" s="50">
        <v>73487099</v>
      </c>
      <c r="O4474" s="41" t="s">
        <v>21233</v>
      </c>
    </row>
    <row r="4475" spans="1:15" ht="37.5" customHeight="1" x14ac:dyDescent="0.15">
      <c r="A4475" s="34">
        <v>0</v>
      </c>
      <c r="B4475" s="30">
        <f t="shared" si="69"/>
        <v>0</v>
      </c>
      <c r="C4475" s="36" t="s">
        <v>29</v>
      </c>
      <c r="D4475" s="37" t="s">
        <v>21230</v>
      </c>
      <c r="E4475" s="37" t="s">
        <v>19362</v>
      </c>
      <c r="F4475" s="34">
        <v>2026</v>
      </c>
      <c r="G4475" s="34">
        <v>108</v>
      </c>
      <c r="H4475" s="39" t="s">
        <v>43</v>
      </c>
      <c r="I4475" s="42">
        <v>931.7</v>
      </c>
      <c r="J4475" s="39" t="s">
        <v>20543</v>
      </c>
      <c r="K4475" s="39" t="s">
        <v>5858</v>
      </c>
      <c r="L4475" s="45" t="s">
        <v>21234</v>
      </c>
      <c r="M4475" s="48" t="s">
        <v>21235</v>
      </c>
      <c r="N4475" s="50">
        <v>73487100</v>
      </c>
      <c r="O4475" s="41" t="s">
        <v>21236</v>
      </c>
    </row>
    <row r="4476" spans="1:15" ht="37.5" customHeight="1" x14ac:dyDescent="0.15">
      <c r="A4476" s="34">
        <v>0</v>
      </c>
      <c r="B4476" s="30">
        <f t="shared" si="69"/>
        <v>0</v>
      </c>
      <c r="C4476" s="36" t="s">
        <v>29</v>
      </c>
      <c r="D4476" s="37" t="s">
        <v>21230</v>
      </c>
      <c r="E4476" s="37" t="s">
        <v>21237</v>
      </c>
      <c r="F4476" s="34">
        <v>2026</v>
      </c>
      <c r="G4476" s="34">
        <v>108</v>
      </c>
      <c r="H4476" s="39" t="s">
        <v>43</v>
      </c>
      <c r="I4476" s="42">
        <v>932.8</v>
      </c>
      <c r="J4476" s="39" t="s">
        <v>20543</v>
      </c>
      <c r="K4476" s="39" t="s">
        <v>5858</v>
      </c>
      <c r="L4476" s="45" t="s">
        <v>21238</v>
      </c>
      <c r="M4476" s="48" t="s">
        <v>21239</v>
      </c>
      <c r="N4476" s="50">
        <v>73487101</v>
      </c>
      <c r="O4476" s="41" t="s">
        <v>21240</v>
      </c>
    </row>
    <row r="4477" spans="1:15" ht="37.5" customHeight="1" x14ac:dyDescent="0.15">
      <c r="A4477" s="34">
        <v>0</v>
      </c>
      <c r="B4477" s="30">
        <f t="shared" si="69"/>
        <v>0</v>
      </c>
      <c r="C4477" s="36" t="s">
        <v>29</v>
      </c>
      <c r="D4477" s="37" t="s">
        <v>21241</v>
      </c>
      <c r="E4477" s="37" t="s">
        <v>21242</v>
      </c>
      <c r="F4477" s="34">
        <v>2026</v>
      </c>
      <c r="G4477" s="34">
        <v>92</v>
      </c>
      <c r="H4477" s="39" t="s">
        <v>43</v>
      </c>
      <c r="I4477" s="42">
        <v>983.4</v>
      </c>
      <c r="J4477" s="39" t="s">
        <v>20543</v>
      </c>
      <c r="K4477" s="39" t="s">
        <v>5858</v>
      </c>
      <c r="L4477" s="45" t="s">
        <v>21243</v>
      </c>
      <c r="M4477" s="48" t="s">
        <v>21244</v>
      </c>
      <c r="N4477" s="50">
        <v>73487102</v>
      </c>
      <c r="O4477" s="41" t="s">
        <v>21245</v>
      </c>
    </row>
    <row r="4478" spans="1:15" ht="37.5" customHeight="1" x14ac:dyDescent="0.15">
      <c r="A4478" s="34">
        <v>0</v>
      </c>
      <c r="B4478" s="30">
        <f t="shared" si="69"/>
        <v>0</v>
      </c>
      <c r="C4478" s="36" t="s">
        <v>29</v>
      </c>
      <c r="D4478" s="37" t="s">
        <v>21246</v>
      </c>
      <c r="E4478" s="37" t="s">
        <v>21247</v>
      </c>
      <c r="F4478" s="34">
        <v>2026</v>
      </c>
      <c r="G4478" s="34">
        <v>60</v>
      </c>
      <c r="H4478" s="39" t="s">
        <v>43</v>
      </c>
      <c r="I4478" s="42">
        <v>794.2</v>
      </c>
      <c r="J4478" s="39" t="s">
        <v>20543</v>
      </c>
      <c r="K4478" s="39" t="s">
        <v>5858</v>
      </c>
      <c r="L4478" s="45" t="s">
        <v>21248</v>
      </c>
      <c r="M4478" s="48" t="s">
        <v>21249</v>
      </c>
      <c r="N4478" s="50">
        <v>73486885</v>
      </c>
      <c r="O4478" s="41" t="s">
        <v>21250</v>
      </c>
    </row>
    <row r="4479" spans="1:15" ht="37.5" customHeight="1" x14ac:dyDescent="0.15">
      <c r="A4479" s="34">
        <v>0</v>
      </c>
      <c r="B4479" s="30">
        <f t="shared" si="69"/>
        <v>0</v>
      </c>
      <c r="C4479" s="36" t="s">
        <v>29</v>
      </c>
      <c r="D4479" s="37" t="s">
        <v>21246</v>
      </c>
      <c r="E4479" s="37" t="s">
        <v>21251</v>
      </c>
      <c r="F4479" s="34">
        <v>2026</v>
      </c>
      <c r="G4479" s="34">
        <v>72</v>
      </c>
      <c r="H4479" s="39" t="s">
        <v>43</v>
      </c>
      <c r="I4479" s="42">
        <v>767.8</v>
      </c>
      <c r="J4479" s="39" t="s">
        <v>20543</v>
      </c>
      <c r="K4479" s="39" t="s">
        <v>5858</v>
      </c>
      <c r="L4479" s="45" t="s">
        <v>21252</v>
      </c>
      <c r="M4479" s="48" t="s">
        <v>21253</v>
      </c>
      <c r="N4479" s="50">
        <v>73487090</v>
      </c>
      <c r="O4479" s="41" t="s">
        <v>21254</v>
      </c>
    </row>
    <row r="4480" spans="1:15" ht="37.5" customHeight="1" x14ac:dyDescent="0.15">
      <c r="A4480" s="34">
        <v>0</v>
      </c>
      <c r="B4480" s="30">
        <f t="shared" si="69"/>
        <v>0</v>
      </c>
      <c r="C4480" s="36" t="s">
        <v>29</v>
      </c>
      <c r="D4480" s="37" t="s">
        <v>21246</v>
      </c>
      <c r="E4480" s="37" t="s">
        <v>18542</v>
      </c>
      <c r="F4480" s="34">
        <v>2026</v>
      </c>
      <c r="G4480" s="34">
        <v>72</v>
      </c>
      <c r="H4480" s="39" t="s">
        <v>43</v>
      </c>
      <c r="I4480" s="42">
        <v>859.1</v>
      </c>
      <c r="J4480" s="39" t="s">
        <v>20543</v>
      </c>
      <c r="K4480" s="39" t="s">
        <v>5858</v>
      </c>
      <c r="L4480" s="45" t="s">
        <v>21255</v>
      </c>
      <c r="M4480" s="48" t="s">
        <v>21256</v>
      </c>
      <c r="N4480" s="50">
        <v>73487103</v>
      </c>
      <c r="O4480" s="41" t="s">
        <v>21257</v>
      </c>
    </row>
    <row r="4481" spans="1:15" ht="37.5" customHeight="1" x14ac:dyDescent="0.15">
      <c r="A4481" s="34">
        <v>0</v>
      </c>
      <c r="B4481" s="30">
        <f t="shared" si="69"/>
        <v>0</v>
      </c>
      <c r="C4481" s="36" t="s">
        <v>106</v>
      </c>
      <c r="D4481" s="37" t="s">
        <v>21258</v>
      </c>
      <c r="E4481" s="37" t="s">
        <v>21259</v>
      </c>
      <c r="F4481" s="34">
        <v>2026</v>
      </c>
      <c r="G4481" s="34">
        <v>66</v>
      </c>
      <c r="H4481" s="39" t="s">
        <v>43</v>
      </c>
      <c r="I4481" s="42">
        <v>588.5</v>
      </c>
      <c r="J4481" s="39" t="s">
        <v>20543</v>
      </c>
      <c r="K4481" s="39" t="s">
        <v>5858</v>
      </c>
      <c r="L4481" s="45" t="s">
        <v>21260</v>
      </c>
      <c r="M4481" s="48" t="s">
        <v>21261</v>
      </c>
      <c r="N4481" s="50">
        <v>73480291</v>
      </c>
      <c r="O4481" s="41" t="s">
        <v>21262</v>
      </c>
    </row>
    <row r="4482" spans="1:15" ht="37.5" customHeight="1" x14ac:dyDescent="0.15">
      <c r="A4482" s="34">
        <v>0</v>
      </c>
      <c r="B4482" s="30">
        <f t="shared" si="69"/>
        <v>0</v>
      </c>
      <c r="C4482" s="36" t="s">
        <v>29</v>
      </c>
      <c r="D4482" s="37" t="s">
        <v>21263</v>
      </c>
      <c r="E4482" s="37" t="s">
        <v>18338</v>
      </c>
      <c r="F4482" s="34">
        <v>2026</v>
      </c>
      <c r="G4482" s="34">
        <v>92</v>
      </c>
      <c r="H4482" s="39" t="s">
        <v>43</v>
      </c>
      <c r="I4482" s="42">
        <v>974.6</v>
      </c>
      <c r="J4482" s="39" t="s">
        <v>20543</v>
      </c>
      <c r="K4482" s="39" t="s">
        <v>5858</v>
      </c>
      <c r="L4482" s="45" t="s">
        <v>21264</v>
      </c>
      <c r="M4482" s="48" t="s">
        <v>21265</v>
      </c>
      <c r="N4482" s="50">
        <v>73487871</v>
      </c>
      <c r="O4482" s="41" t="s">
        <v>21266</v>
      </c>
    </row>
    <row r="4483" spans="1:15" ht="37.5" customHeight="1" x14ac:dyDescent="0.15">
      <c r="A4483" s="34">
        <v>0</v>
      </c>
      <c r="B4483" s="30">
        <f t="shared" si="69"/>
        <v>0</v>
      </c>
      <c r="C4483" s="36" t="s">
        <v>29</v>
      </c>
      <c r="D4483" s="37" t="s">
        <v>21267</v>
      </c>
      <c r="E4483" s="37" t="s">
        <v>20785</v>
      </c>
      <c r="F4483" s="34">
        <v>2026</v>
      </c>
      <c r="G4483" s="34">
        <v>64</v>
      </c>
      <c r="H4483" s="39" t="s">
        <v>43</v>
      </c>
      <c r="I4483" s="42">
        <v>720.5</v>
      </c>
      <c r="J4483" s="39" t="s">
        <v>20543</v>
      </c>
      <c r="K4483" s="39" t="s">
        <v>5858</v>
      </c>
      <c r="L4483" s="45" t="s">
        <v>21268</v>
      </c>
      <c r="M4483" s="48" t="s">
        <v>21269</v>
      </c>
      <c r="N4483" s="50">
        <v>73487872</v>
      </c>
      <c r="O4483" s="41" t="s">
        <v>21270</v>
      </c>
    </row>
    <row r="4484" spans="1:15" ht="37.5" customHeight="1" x14ac:dyDescent="0.15">
      <c r="A4484" s="34">
        <v>0</v>
      </c>
      <c r="B4484" s="30">
        <f t="shared" si="69"/>
        <v>0</v>
      </c>
      <c r="C4484" s="36" t="s">
        <v>29</v>
      </c>
      <c r="D4484" s="37" t="s">
        <v>21271</v>
      </c>
      <c r="E4484" s="37" t="s">
        <v>21272</v>
      </c>
      <c r="F4484" s="34">
        <v>2026</v>
      </c>
      <c r="G4484" s="34">
        <v>140</v>
      </c>
      <c r="H4484" s="39" t="s">
        <v>43</v>
      </c>
      <c r="I4484" s="42">
        <v>1020.8</v>
      </c>
      <c r="J4484" s="39" t="s">
        <v>20543</v>
      </c>
      <c r="K4484" s="39" t="s">
        <v>5858</v>
      </c>
      <c r="L4484" s="45" t="s">
        <v>21273</v>
      </c>
      <c r="M4484" s="48" t="s">
        <v>21274</v>
      </c>
      <c r="N4484" s="50">
        <v>73487104</v>
      </c>
      <c r="O4484" s="41" t="s">
        <v>21275</v>
      </c>
    </row>
    <row r="4485" spans="1:15" ht="37.5" customHeight="1" x14ac:dyDescent="0.15">
      <c r="A4485" s="34">
        <v>0</v>
      </c>
      <c r="B4485" s="30">
        <f t="shared" si="69"/>
        <v>0</v>
      </c>
      <c r="C4485" s="36" t="s">
        <v>29</v>
      </c>
      <c r="D4485" s="37" t="s">
        <v>21276</v>
      </c>
      <c r="E4485" s="37" t="s">
        <v>21272</v>
      </c>
      <c r="F4485" s="34">
        <v>2026</v>
      </c>
      <c r="G4485" s="34">
        <v>160</v>
      </c>
      <c r="H4485" s="39" t="s">
        <v>43</v>
      </c>
      <c r="I4485" s="42">
        <v>1370.6</v>
      </c>
      <c r="J4485" s="39" t="s">
        <v>20543</v>
      </c>
      <c r="K4485" s="39" t="s">
        <v>5858</v>
      </c>
      <c r="L4485" s="45" t="s">
        <v>21277</v>
      </c>
      <c r="M4485" s="48" t="s">
        <v>21278</v>
      </c>
      <c r="N4485" s="50">
        <v>73487105</v>
      </c>
      <c r="O4485" s="41" t="s">
        <v>21279</v>
      </c>
    </row>
    <row r="4486" spans="1:15" ht="37.5" customHeight="1" x14ac:dyDescent="0.15">
      <c r="A4486" s="34">
        <v>0</v>
      </c>
      <c r="B4486" s="30">
        <f t="shared" si="69"/>
        <v>0</v>
      </c>
      <c r="C4486" s="36" t="s">
        <v>29</v>
      </c>
      <c r="D4486" s="37" t="s">
        <v>21280</v>
      </c>
      <c r="E4486" s="37" t="s">
        <v>21281</v>
      </c>
      <c r="F4486" s="34">
        <v>2026</v>
      </c>
      <c r="G4486" s="34">
        <v>152</v>
      </c>
      <c r="H4486" s="39" t="s">
        <v>43</v>
      </c>
      <c r="I4486" s="42">
        <v>1313.4</v>
      </c>
      <c r="J4486" s="39" t="s">
        <v>20543</v>
      </c>
      <c r="K4486" s="39" t="s">
        <v>5858</v>
      </c>
      <c r="L4486" s="45" t="s">
        <v>21282</v>
      </c>
      <c r="M4486" s="48" t="s">
        <v>21283</v>
      </c>
      <c r="N4486" s="50">
        <v>73487106</v>
      </c>
      <c r="O4486" s="41" t="s">
        <v>21284</v>
      </c>
    </row>
    <row r="4487" spans="1:15" ht="37.5" customHeight="1" x14ac:dyDescent="0.15">
      <c r="A4487" s="34">
        <v>0</v>
      </c>
      <c r="B4487" s="30">
        <f t="shared" si="69"/>
        <v>0</v>
      </c>
      <c r="C4487" s="36" t="s">
        <v>29</v>
      </c>
      <c r="D4487" s="37" t="s">
        <v>21285</v>
      </c>
      <c r="E4487" s="37" t="s">
        <v>21281</v>
      </c>
      <c r="F4487" s="34">
        <v>2026</v>
      </c>
      <c r="G4487" s="34">
        <v>132</v>
      </c>
      <c r="H4487" s="39" t="s">
        <v>43</v>
      </c>
      <c r="I4487" s="42">
        <v>1067</v>
      </c>
      <c r="J4487" s="39" t="s">
        <v>20543</v>
      </c>
      <c r="K4487" s="39" t="s">
        <v>5858</v>
      </c>
      <c r="L4487" s="45" t="s">
        <v>21286</v>
      </c>
      <c r="M4487" s="48" t="s">
        <v>21287</v>
      </c>
      <c r="N4487" s="50">
        <v>73487107</v>
      </c>
      <c r="O4487" s="41" t="s">
        <v>21288</v>
      </c>
    </row>
    <row r="4488" spans="1:15" ht="37.5" customHeight="1" x14ac:dyDescent="0.15">
      <c r="A4488" s="34">
        <v>0</v>
      </c>
      <c r="B4488" s="30">
        <f t="shared" si="69"/>
        <v>0</v>
      </c>
      <c r="C4488" s="36" t="s">
        <v>29</v>
      </c>
      <c r="D4488" s="37" t="s">
        <v>21289</v>
      </c>
      <c r="E4488" s="37" t="s">
        <v>21272</v>
      </c>
      <c r="F4488" s="34">
        <v>2026</v>
      </c>
      <c r="G4488" s="34">
        <v>152</v>
      </c>
      <c r="H4488" s="39" t="s">
        <v>43</v>
      </c>
      <c r="I4488" s="42">
        <v>1081.3</v>
      </c>
      <c r="J4488" s="39" t="s">
        <v>20543</v>
      </c>
      <c r="K4488" s="39" t="s">
        <v>5858</v>
      </c>
      <c r="L4488" s="45" t="s">
        <v>21290</v>
      </c>
      <c r="M4488" s="48" t="s">
        <v>21291</v>
      </c>
      <c r="N4488" s="50">
        <v>73487108</v>
      </c>
      <c r="O4488" s="41" t="s">
        <v>21288</v>
      </c>
    </row>
    <row r="4489" spans="1:15" ht="37.5" customHeight="1" x14ac:dyDescent="0.15">
      <c r="A4489" s="34">
        <v>0</v>
      </c>
      <c r="B4489" s="30">
        <f t="shared" ref="B4489:B4552" si="70">A4489*I4489</f>
        <v>0</v>
      </c>
      <c r="C4489" s="36" t="s">
        <v>29</v>
      </c>
      <c r="D4489" s="37" t="s">
        <v>21292</v>
      </c>
      <c r="E4489" s="37" t="s">
        <v>21272</v>
      </c>
      <c r="F4489" s="34">
        <v>2026</v>
      </c>
      <c r="G4489" s="34">
        <v>144</v>
      </c>
      <c r="H4489" s="39" t="s">
        <v>43</v>
      </c>
      <c r="I4489" s="42">
        <v>1080.2</v>
      </c>
      <c r="J4489" s="39" t="s">
        <v>20543</v>
      </c>
      <c r="K4489" s="39" t="s">
        <v>5858</v>
      </c>
      <c r="L4489" s="45" t="s">
        <v>21293</v>
      </c>
      <c r="M4489" s="48" t="s">
        <v>21294</v>
      </c>
      <c r="N4489" s="50">
        <v>73487109</v>
      </c>
      <c r="O4489" s="41" t="s">
        <v>21295</v>
      </c>
    </row>
    <row r="4490" spans="1:15" ht="37.5" customHeight="1" x14ac:dyDescent="0.15">
      <c r="A4490" s="34">
        <v>0</v>
      </c>
      <c r="B4490" s="30">
        <f t="shared" si="70"/>
        <v>0</v>
      </c>
      <c r="C4490" s="36" t="s">
        <v>29</v>
      </c>
      <c r="D4490" s="37" t="s">
        <v>21296</v>
      </c>
      <c r="E4490" s="37" t="s">
        <v>21281</v>
      </c>
      <c r="F4490" s="34">
        <v>2026</v>
      </c>
      <c r="G4490" s="34">
        <v>140</v>
      </c>
      <c r="H4490" s="39" t="s">
        <v>43</v>
      </c>
      <c r="I4490" s="42">
        <v>954.8</v>
      </c>
      <c r="J4490" s="39" t="s">
        <v>20543</v>
      </c>
      <c r="K4490" s="39" t="s">
        <v>5858</v>
      </c>
      <c r="L4490" s="45" t="s">
        <v>21297</v>
      </c>
      <c r="M4490" s="48" t="s">
        <v>21298</v>
      </c>
      <c r="N4490" s="50">
        <v>73487110</v>
      </c>
      <c r="O4490" s="41" t="s">
        <v>21299</v>
      </c>
    </row>
    <row r="4491" spans="1:15" ht="37.5" customHeight="1" x14ac:dyDescent="0.15">
      <c r="A4491" s="34">
        <v>0</v>
      </c>
      <c r="B4491" s="30">
        <f t="shared" si="70"/>
        <v>0</v>
      </c>
      <c r="C4491" s="36" t="s">
        <v>29</v>
      </c>
      <c r="D4491" s="37" t="s">
        <v>21300</v>
      </c>
      <c r="E4491" s="37" t="s">
        <v>21281</v>
      </c>
      <c r="F4491" s="34">
        <v>2026</v>
      </c>
      <c r="G4491" s="34">
        <v>156</v>
      </c>
      <c r="H4491" s="39" t="s">
        <v>43</v>
      </c>
      <c r="I4491" s="42">
        <v>889.9</v>
      </c>
      <c r="J4491" s="39" t="s">
        <v>20543</v>
      </c>
      <c r="K4491" s="39" t="s">
        <v>5858</v>
      </c>
      <c r="L4491" s="45" t="s">
        <v>21301</v>
      </c>
      <c r="M4491" s="48" t="s">
        <v>21302</v>
      </c>
      <c r="N4491" s="50">
        <v>73487111</v>
      </c>
      <c r="O4491" s="41" t="s">
        <v>21299</v>
      </c>
    </row>
    <row r="4492" spans="1:15" ht="37.5" customHeight="1" x14ac:dyDescent="0.15">
      <c r="A4492" s="34">
        <v>0</v>
      </c>
      <c r="B4492" s="30">
        <f t="shared" si="70"/>
        <v>0</v>
      </c>
      <c r="C4492" s="36" t="s">
        <v>29</v>
      </c>
      <c r="D4492" s="37" t="s">
        <v>21303</v>
      </c>
      <c r="E4492" s="37" t="s">
        <v>21281</v>
      </c>
      <c r="F4492" s="34">
        <v>2026</v>
      </c>
      <c r="G4492" s="34">
        <v>164</v>
      </c>
      <c r="H4492" s="39" t="s">
        <v>43</v>
      </c>
      <c r="I4492" s="42">
        <v>1144</v>
      </c>
      <c r="J4492" s="39" t="s">
        <v>20543</v>
      </c>
      <c r="K4492" s="39" t="s">
        <v>5858</v>
      </c>
      <c r="L4492" s="45" t="s">
        <v>21304</v>
      </c>
      <c r="M4492" s="48" t="s">
        <v>21305</v>
      </c>
      <c r="N4492" s="50">
        <v>73487112</v>
      </c>
      <c r="O4492" s="41" t="s">
        <v>21306</v>
      </c>
    </row>
    <row r="4493" spans="1:15" ht="37.5" customHeight="1" x14ac:dyDescent="0.15">
      <c r="A4493" s="34">
        <v>0</v>
      </c>
      <c r="B4493" s="30">
        <f t="shared" si="70"/>
        <v>0</v>
      </c>
      <c r="C4493" s="36" t="s">
        <v>29</v>
      </c>
      <c r="D4493" s="37" t="s">
        <v>21307</v>
      </c>
      <c r="E4493" s="37" t="s">
        <v>21054</v>
      </c>
      <c r="F4493" s="34">
        <v>2026</v>
      </c>
      <c r="G4493" s="34">
        <v>320</v>
      </c>
      <c r="H4493" s="39" t="s">
        <v>23</v>
      </c>
      <c r="I4493" s="42">
        <v>1215.5</v>
      </c>
      <c r="J4493" s="39" t="s">
        <v>20543</v>
      </c>
      <c r="K4493" s="39" t="s">
        <v>5858</v>
      </c>
      <c r="L4493" s="45" t="s">
        <v>21308</v>
      </c>
      <c r="M4493" s="48" t="s">
        <v>21309</v>
      </c>
      <c r="N4493" s="50">
        <v>73487873</v>
      </c>
      <c r="O4493" s="41" t="s">
        <v>21310</v>
      </c>
    </row>
    <row r="4494" spans="1:15" ht="37.5" customHeight="1" x14ac:dyDescent="0.15">
      <c r="A4494" s="34">
        <v>0</v>
      </c>
      <c r="B4494" s="30">
        <f t="shared" si="70"/>
        <v>0</v>
      </c>
      <c r="C4494" s="36" t="s">
        <v>29</v>
      </c>
      <c r="D4494" s="37" t="s">
        <v>21311</v>
      </c>
      <c r="E4494" s="37" t="s">
        <v>21312</v>
      </c>
      <c r="F4494" s="34">
        <v>2026</v>
      </c>
      <c r="G4494" s="34">
        <v>48</v>
      </c>
      <c r="H4494" s="39" t="s">
        <v>43</v>
      </c>
      <c r="I4494" s="42">
        <v>563.20000000000005</v>
      </c>
      <c r="J4494" s="39" t="s">
        <v>20543</v>
      </c>
      <c r="K4494" s="39" t="s">
        <v>5858</v>
      </c>
      <c r="L4494" s="45" t="s">
        <v>21313</v>
      </c>
      <c r="M4494" s="48" t="s">
        <v>21314</v>
      </c>
      <c r="N4494" s="50">
        <v>73487114</v>
      </c>
      <c r="O4494" s="41" t="s">
        <v>21315</v>
      </c>
    </row>
    <row r="4495" spans="1:15" ht="37.5" customHeight="1" x14ac:dyDescent="0.15">
      <c r="A4495" s="34">
        <v>0</v>
      </c>
      <c r="B4495" s="30">
        <f t="shared" si="70"/>
        <v>0</v>
      </c>
      <c r="C4495" s="36" t="s">
        <v>29</v>
      </c>
      <c r="D4495" s="37" t="s">
        <v>21316</v>
      </c>
      <c r="E4495" s="37" t="s">
        <v>21317</v>
      </c>
      <c r="F4495" s="34">
        <v>2026</v>
      </c>
      <c r="G4495" s="34">
        <v>96</v>
      </c>
      <c r="H4495" s="39" t="s">
        <v>43</v>
      </c>
      <c r="I4495" s="42">
        <v>467.5</v>
      </c>
      <c r="J4495" s="39" t="s">
        <v>20543</v>
      </c>
      <c r="K4495" s="39" t="s">
        <v>5858</v>
      </c>
      <c r="L4495" s="45" t="s">
        <v>21318</v>
      </c>
      <c r="M4495" s="48" t="s">
        <v>21319</v>
      </c>
      <c r="N4495" s="50">
        <v>73487874</v>
      </c>
      <c r="O4495" s="41" t="s">
        <v>21320</v>
      </c>
    </row>
    <row r="4496" spans="1:15" ht="37.5" customHeight="1" x14ac:dyDescent="0.15">
      <c r="A4496" s="34">
        <v>0</v>
      </c>
      <c r="B4496" s="30">
        <f t="shared" si="70"/>
        <v>0</v>
      </c>
      <c r="C4496" s="36" t="s">
        <v>29</v>
      </c>
      <c r="D4496" s="37" t="s">
        <v>21321</v>
      </c>
      <c r="E4496" s="37" t="s">
        <v>21322</v>
      </c>
      <c r="F4496" s="34">
        <v>2026</v>
      </c>
      <c r="G4496" s="34">
        <v>288</v>
      </c>
      <c r="H4496" s="39" t="s">
        <v>43</v>
      </c>
      <c r="I4496" s="42">
        <v>623.70000000000005</v>
      </c>
      <c r="J4496" s="39" t="s">
        <v>20543</v>
      </c>
      <c r="K4496" s="39" t="s">
        <v>5858</v>
      </c>
      <c r="L4496" s="45" t="s">
        <v>21323</v>
      </c>
      <c r="M4496" s="48" t="s">
        <v>21324</v>
      </c>
      <c r="N4496" s="50">
        <v>73487115</v>
      </c>
      <c r="O4496" s="41" t="s">
        <v>21325</v>
      </c>
    </row>
    <row r="4497" spans="1:15" ht="37.5" customHeight="1" x14ac:dyDescent="0.15">
      <c r="A4497" s="34">
        <v>0</v>
      </c>
      <c r="B4497" s="30">
        <f t="shared" si="70"/>
        <v>0</v>
      </c>
      <c r="C4497" s="36" t="s">
        <v>29</v>
      </c>
      <c r="D4497" s="37" t="s">
        <v>21326</v>
      </c>
      <c r="E4497" s="37" t="s">
        <v>20679</v>
      </c>
      <c r="F4497" s="34">
        <v>2026</v>
      </c>
      <c r="G4497" s="34">
        <v>72</v>
      </c>
      <c r="H4497" s="39" t="s">
        <v>43</v>
      </c>
      <c r="I4497" s="42">
        <v>765.6</v>
      </c>
      <c r="J4497" s="39" t="s">
        <v>20543</v>
      </c>
      <c r="K4497" s="39" t="s">
        <v>5858</v>
      </c>
      <c r="L4497" s="45" t="s">
        <v>21327</v>
      </c>
      <c r="M4497" s="48" t="s">
        <v>21328</v>
      </c>
      <c r="N4497" s="50">
        <v>73487870</v>
      </c>
      <c r="O4497" s="41" t="s">
        <v>21329</v>
      </c>
    </row>
    <row r="4498" spans="1:15" ht="37.5" customHeight="1" x14ac:dyDescent="0.15">
      <c r="A4498" s="34">
        <v>0</v>
      </c>
      <c r="B4498" s="30">
        <f t="shared" si="70"/>
        <v>0</v>
      </c>
      <c r="C4498" s="36" t="s">
        <v>2902</v>
      </c>
      <c r="D4498" s="37" t="s">
        <v>21330</v>
      </c>
      <c r="E4498" s="37" t="s">
        <v>21331</v>
      </c>
      <c r="F4498" s="34">
        <v>2025</v>
      </c>
      <c r="G4498" s="34">
        <v>104</v>
      </c>
      <c r="H4498" s="39" t="s">
        <v>43</v>
      </c>
      <c r="I4498" s="42">
        <v>856.9</v>
      </c>
      <c r="J4498" s="39" t="s">
        <v>20543</v>
      </c>
      <c r="K4498" s="39" t="s">
        <v>5858</v>
      </c>
      <c r="L4498" s="45" t="s">
        <v>21332</v>
      </c>
      <c r="M4498" s="48" t="s">
        <v>21333</v>
      </c>
      <c r="N4498" s="50">
        <v>73461722</v>
      </c>
      <c r="O4498" s="41" t="s">
        <v>21334</v>
      </c>
    </row>
    <row r="4499" spans="1:15" ht="37.5" customHeight="1" x14ac:dyDescent="0.15">
      <c r="A4499" s="34">
        <v>0</v>
      </c>
      <c r="B4499" s="30">
        <f t="shared" si="70"/>
        <v>0</v>
      </c>
      <c r="C4499" s="36" t="s">
        <v>29</v>
      </c>
      <c r="D4499" s="37" t="s">
        <v>21335</v>
      </c>
      <c r="E4499" s="37" t="s">
        <v>21336</v>
      </c>
      <c r="F4499" s="34">
        <v>2026</v>
      </c>
      <c r="G4499" s="34">
        <v>48</v>
      </c>
      <c r="H4499" s="39" t="s">
        <v>43</v>
      </c>
      <c r="I4499" s="42">
        <v>496.1</v>
      </c>
      <c r="J4499" s="39" t="s">
        <v>20543</v>
      </c>
      <c r="K4499" s="39" t="s">
        <v>5858</v>
      </c>
      <c r="L4499" s="45" t="s">
        <v>21337</v>
      </c>
      <c r="M4499" s="48" t="s">
        <v>21338</v>
      </c>
      <c r="N4499" s="50">
        <v>73487116</v>
      </c>
      <c r="O4499" s="41" t="s">
        <v>21339</v>
      </c>
    </row>
    <row r="4500" spans="1:15" ht="37.5" customHeight="1" x14ac:dyDescent="0.15">
      <c r="A4500" s="34">
        <v>0</v>
      </c>
      <c r="B4500" s="30">
        <f t="shared" si="70"/>
        <v>0</v>
      </c>
      <c r="C4500" s="36" t="s">
        <v>29</v>
      </c>
      <c r="D4500" s="37" t="s">
        <v>21340</v>
      </c>
      <c r="E4500" s="37" t="s">
        <v>21341</v>
      </c>
      <c r="F4500" s="34">
        <v>2026</v>
      </c>
      <c r="G4500" s="34">
        <v>212</v>
      </c>
      <c r="H4500" s="39" t="s">
        <v>23</v>
      </c>
      <c r="I4500" s="42">
        <v>827.2</v>
      </c>
      <c r="J4500" s="39" t="s">
        <v>20543</v>
      </c>
      <c r="K4500" s="39" t="s">
        <v>5858</v>
      </c>
      <c r="L4500" s="45" t="s">
        <v>21342</v>
      </c>
      <c r="M4500" s="48" t="s">
        <v>21343</v>
      </c>
      <c r="N4500" s="50">
        <v>73487118</v>
      </c>
      <c r="O4500" s="41" t="s">
        <v>21344</v>
      </c>
    </row>
    <row r="4501" spans="1:15" ht="37.5" customHeight="1" x14ac:dyDescent="0.15">
      <c r="A4501" s="34">
        <v>0</v>
      </c>
      <c r="B4501" s="30">
        <f t="shared" si="70"/>
        <v>0</v>
      </c>
      <c r="C4501" s="36" t="s">
        <v>29</v>
      </c>
      <c r="D4501" s="37" t="s">
        <v>21345</v>
      </c>
      <c r="E4501" s="37" t="s">
        <v>21346</v>
      </c>
      <c r="F4501" s="34">
        <v>2026</v>
      </c>
      <c r="G4501" s="34">
        <v>80</v>
      </c>
      <c r="H4501" s="39" t="s">
        <v>43</v>
      </c>
      <c r="I4501" s="42">
        <v>482.9</v>
      </c>
      <c r="J4501" s="39" t="s">
        <v>20543</v>
      </c>
      <c r="K4501" s="39" t="s">
        <v>5858</v>
      </c>
      <c r="L4501" s="45" t="s">
        <v>21347</v>
      </c>
      <c r="M4501" s="48" t="s">
        <v>21348</v>
      </c>
      <c r="N4501" s="50">
        <v>73487119</v>
      </c>
      <c r="O4501" s="41" t="s">
        <v>21349</v>
      </c>
    </row>
    <row r="4502" spans="1:15" ht="37.5" customHeight="1" x14ac:dyDescent="0.15">
      <c r="A4502" s="34">
        <v>0</v>
      </c>
      <c r="B4502" s="30">
        <f t="shared" si="70"/>
        <v>0</v>
      </c>
      <c r="C4502" s="36" t="s">
        <v>29</v>
      </c>
      <c r="D4502" s="37" t="s">
        <v>21350</v>
      </c>
      <c r="E4502" s="37" t="s">
        <v>20643</v>
      </c>
      <c r="F4502" s="34">
        <v>2026</v>
      </c>
      <c r="G4502" s="34">
        <v>64</v>
      </c>
      <c r="H4502" s="39" t="s">
        <v>43</v>
      </c>
      <c r="I4502" s="42">
        <v>730.4</v>
      </c>
      <c r="J4502" s="39" t="s">
        <v>20543</v>
      </c>
      <c r="K4502" s="39" t="s">
        <v>5858</v>
      </c>
      <c r="L4502" s="45" t="s">
        <v>21351</v>
      </c>
      <c r="M4502" s="48" t="s">
        <v>21352</v>
      </c>
      <c r="N4502" s="50">
        <v>73487875</v>
      </c>
      <c r="O4502" s="41" t="s">
        <v>21353</v>
      </c>
    </row>
    <row r="4503" spans="1:15" ht="37.5" customHeight="1" x14ac:dyDescent="0.15">
      <c r="A4503" s="34">
        <v>0</v>
      </c>
      <c r="B4503" s="30">
        <f t="shared" si="70"/>
        <v>0</v>
      </c>
      <c r="C4503" s="36" t="s">
        <v>29</v>
      </c>
      <c r="D4503" s="37" t="s">
        <v>21354</v>
      </c>
      <c r="E4503" s="37" t="s">
        <v>21355</v>
      </c>
      <c r="F4503" s="34">
        <v>2026</v>
      </c>
      <c r="G4503" s="34">
        <v>36</v>
      </c>
      <c r="H4503" s="39" t="s">
        <v>43</v>
      </c>
      <c r="I4503" s="42">
        <v>457.6</v>
      </c>
      <c r="J4503" s="39" t="s">
        <v>20543</v>
      </c>
      <c r="K4503" s="39" t="s">
        <v>5858</v>
      </c>
      <c r="L4503" s="45" t="s">
        <v>21356</v>
      </c>
      <c r="M4503" s="48" t="s">
        <v>21357</v>
      </c>
      <c r="N4503" s="50">
        <v>73487120</v>
      </c>
      <c r="O4503" s="41" t="s">
        <v>21358</v>
      </c>
    </row>
    <row r="4504" spans="1:15" ht="37.5" customHeight="1" x14ac:dyDescent="0.15">
      <c r="A4504" s="34">
        <v>0</v>
      </c>
      <c r="B4504" s="30">
        <f t="shared" si="70"/>
        <v>0</v>
      </c>
      <c r="C4504" s="36" t="s">
        <v>29</v>
      </c>
      <c r="D4504" s="37" t="s">
        <v>21359</v>
      </c>
      <c r="E4504" s="37" t="s">
        <v>21360</v>
      </c>
      <c r="F4504" s="34">
        <v>2026</v>
      </c>
      <c r="G4504" s="34">
        <v>32</v>
      </c>
      <c r="H4504" s="39" t="s">
        <v>43</v>
      </c>
      <c r="I4504" s="42">
        <v>381.7</v>
      </c>
      <c r="J4504" s="39" t="s">
        <v>20543</v>
      </c>
      <c r="K4504" s="39" t="s">
        <v>5858</v>
      </c>
      <c r="L4504" s="45" t="s">
        <v>21361</v>
      </c>
      <c r="M4504" s="48" t="s">
        <v>21362</v>
      </c>
      <c r="N4504" s="50">
        <v>73487121</v>
      </c>
      <c r="O4504" s="41" t="s">
        <v>21363</v>
      </c>
    </row>
    <row r="4505" spans="1:15" ht="37.5" customHeight="1" x14ac:dyDescent="0.15">
      <c r="A4505" s="34">
        <v>0</v>
      </c>
      <c r="B4505" s="30">
        <f t="shared" si="70"/>
        <v>0</v>
      </c>
      <c r="C4505" s="36" t="s">
        <v>29</v>
      </c>
      <c r="D4505" s="37" t="s">
        <v>21364</v>
      </c>
      <c r="E4505" s="37" t="s">
        <v>21365</v>
      </c>
      <c r="F4505" s="34">
        <v>2026</v>
      </c>
      <c r="G4505" s="34">
        <v>520</v>
      </c>
      <c r="H4505" s="39" t="s">
        <v>23</v>
      </c>
      <c r="I4505" s="42">
        <v>1586.2</v>
      </c>
      <c r="J4505" s="39" t="s">
        <v>20543</v>
      </c>
      <c r="K4505" s="39" t="s">
        <v>5858</v>
      </c>
      <c r="L4505" s="45" t="s">
        <v>21366</v>
      </c>
      <c r="M4505" s="48" t="s">
        <v>21367</v>
      </c>
      <c r="N4505" s="50">
        <v>73487122</v>
      </c>
      <c r="O4505" s="41" t="s">
        <v>21368</v>
      </c>
    </row>
    <row r="4506" spans="1:15" ht="37.5" customHeight="1" x14ac:dyDescent="0.15">
      <c r="A4506" s="34">
        <v>0</v>
      </c>
      <c r="B4506" s="30">
        <f t="shared" si="70"/>
        <v>0</v>
      </c>
      <c r="C4506" s="36" t="s">
        <v>336</v>
      </c>
      <c r="D4506" s="37" t="s">
        <v>21369</v>
      </c>
      <c r="E4506" s="37" t="s">
        <v>21370</v>
      </c>
      <c r="F4506" s="34">
        <v>2025</v>
      </c>
      <c r="G4506" s="34">
        <v>168</v>
      </c>
      <c r="H4506" s="39" t="s">
        <v>23</v>
      </c>
      <c r="I4506" s="42">
        <v>839.3</v>
      </c>
      <c r="J4506" s="39" t="s">
        <v>20543</v>
      </c>
      <c r="K4506" s="39" t="s">
        <v>5858</v>
      </c>
      <c r="L4506" s="45" t="s">
        <v>21371</v>
      </c>
      <c r="M4506" s="48" t="s">
        <v>21372</v>
      </c>
      <c r="N4506" s="50">
        <v>73429957</v>
      </c>
      <c r="O4506" s="41" t="s">
        <v>21373</v>
      </c>
    </row>
    <row r="4507" spans="1:15" ht="37.5" customHeight="1" x14ac:dyDescent="0.15">
      <c r="A4507" s="34">
        <v>0</v>
      </c>
      <c r="B4507" s="30">
        <f t="shared" si="70"/>
        <v>0</v>
      </c>
      <c r="C4507" s="36" t="s">
        <v>29</v>
      </c>
      <c r="D4507" s="37" t="s">
        <v>21374</v>
      </c>
      <c r="E4507" s="37" t="s">
        <v>21375</v>
      </c>
      <c r="F4507" s="34">
        <v>2026</v>
      </c>
      <c r="G4507" s="34">
        <v>288</v>
      </c>
      <c r="H4507" s="39" t="s">
        <v>23</v>
      </c>
      <c r="I4507" s="42">
        <v>888.8</v>
      </c>
      <c r="J4507" s="39" t="s">
        <v>20543</v>
      </c>
      <c r="K4507" s="39" t="s">
        <v>5858</v>
      </c>
      <c r="L4507" s="45" t="s">
        <v>21376</v>
      </c>
      <c r="M4507" s="48" t="s">
        <v>21377</v>
      </c>
      <c r="N4507" s="50">
        <v>73487124</v>
      </c>
      <c r="O4507" s="41" t="s">
        <v>21378</v>
      </c>
    </row>
    <row r="4508" spans="1:15" ht="37.5" customHeight="1" x14ac:dyDescent="0.15">
      <c r="A4508" s="34">
        <v>0</v>
      </c>
      <c r="B4508" s="30">
        <f t="shared" si="70"/>
        <v>0</v>
      </c>
      <c r="C4508" s="36" t="s">
        <v>173</v>
      </c>
      <c r="D4508" s="37" t="s">
        <v>21379</v>
      </c>
      <c r="E4508" s="37" t="s">
        <v>21380</v>
      </c>
      <c r="F4508" s="34">
        <v>2025</v>
      </c>
      <c r="G4508" s="34">
        <v>64</v>
      </c>
      <c r="H4508" s="39" t="s">
        <v>43</v>
      </c>
      <c r="I4508" s="42">
        <v>679.8</v>
      </c>
      <c r="J4508" s="39" t="s">
        <v>20543</v>
      </c>
      <c r="K4508" s="39" t="s">
        <v>5858</v>
      </c>
      <c r="L4508" s="45" t="s">
        <v>21381</v>
      </c>
      <c r="M4508" s="48" t="s">
        <v>21382</v>
      </c>
      <c r="N4508" s="50">
        <v>73454228</v>
      </c>
      <c r="O4508" s="41" t="s">
        <v>21383</v>
      </c>
    </row>
    <row r="4509" spans="1:15" ht="37.5" customHeight="1" x14ac:dyDescent="0.15">
      <c r="A4509" s="34">
        <v>0</v>
      </c>
      <c r="B4509" s="30">
        <f t="shared" si="70"/>
        <v>0</v>
      </c>
      <c r="C4509" s="36" t="s">
        <v>29</v>
      </c>
      <c r="D4509" s="37" t="s">
        <v>21384</v>
      </c>
      <c r="E4509" s="37" t="s">
        <v>21385</v>
      </c>
      <c r="F4509" s="34">
        <v>2026</v>
      </c>
      <c r="G4509" s="34">
        <v>132</v>
      </c>
      <c r="H4509" s="39" t="s">
        <v>43</v>
      </c>
      <c r="I4509" s="42">
        <v>836</v>
      </c>
      <c r="J4509" s="39" t="s">
        <v>20543</v>
      </c>
      <c r="K4509" s="39" t="s">
        <v>5858</v>
      </c>
      <c r="L4509" s="45" t="s">
        <v>21386</v>
      </c>
      <c r="M4509" s="48" t="s">
        <v>21387</v>
      </c>
      <c r="N4509" s="50">
        <v>73487125</v>
      </c>
      <c r="O4509" s="41" t="s">
        <v>21388</v>
      </c>
    </row>
    <row r="4510" spans="1:15" ht="37.5" customHeight="1" x14ac:dyDescent="0.15">
      <c r="A4510" s="34">
        <v>0</v>
      </c>
      <c r="B4510" s="30">
        <f t="shared" si="70"/>
        <v>0</v>
      </c>
      <c r="C4510" s="36" t="s">
        <v>29</v>
      </c>
      <c r="D4510" s="37" t="s">
        <v>21389</v>
      </c>
      <c r="E4510" s="37" t="s">
        <v>21083</v>
      </c>
      <c r="F4510" s="34">
        <v>2026</v>
      </c>
      <c r="G4510" s="34">
        <v>424</v>
      </c>
      <c r="H4510" s="39" t="s">
        <v>43</v>
      </c>
      <c r="I4510" s="42">
        <v>2839.1</v>
      </c>
      <c r="J4510" s="39" t="s">
        <v>20543</v>
      </c>
      <c r="K4510" s="39" t="s">
        <v>5858</v>
      </c>
      <c r="L4510" s="45" t="s">
        <v>21390</v>
      </c>
      <c r="M4510" s="48" t="s">
        <v>21391</v>
      </c>
      <c r="N4510" s="50">
        <v>73487126</v>
      </c>
      <c r="O4510" s="41" t="s">
        <v>21392</v>
      </c>
    </row>
    <row r="4511" spans="1:15" ht="37.5" customHeight="1" x14ac:dyDescent="0.15">
      <c r="A4511" s="34">
        <v>0</v>
      </c>
      <c r="B4511" s="30">
        <f t="shared" si="70"/>
        <v>0</v>
      </c>
      <c r="C4511" s="36" t="s">
        <v>29</v>
      </c>
      <c r="D4511" s="37" t="s">
        <v>21393</v>
      </c>
      <c r="E4511" s="37" t="s">
        <v>21394</v>
      </c>
      <c r="F4511" s="34">
        <v>2026</v>
      </c>
      <c r="G4511" s="34">
        <v>160</v>
      </c>
      <c r="H4511" s="39" t="s">
        <v>23</v>
      </c>
      <c r="I4511" s="42">
        <v>864.6</v>
      </c>
      <c r="J4511" s="39" t="s">
        <v>20543</v>
      </c>
      <c r="K4511" s="39" t="s">
        <v>5858</v>
      </c>
      <c r="L4511" s="45" t="s">
        <v>21395</v>
      </c>
      <c r="M4511" s="48" t="s">
        <v>21396</v>
      </c>
      <c r="N4511" s="50">
        <v>73487127</v>
      </c>
      <c r="O4511" s="41" t="s">
        <v>21397</v>
      </c>
    </row>
    <row r="4512" spans="1:15" ht="37.5" customHeight="1" x14ac:dyDescent="0.15">
      <c r="A4512" s="34">
        <v>0</v>
      </c>
      <c r="B4512" s="30">
        <f t="shared" si="70"/>
        <v>0</v>
      </c>
      <c r="C4512" s="36" t="s">
        <v>29</v>
      </c>
      <c r="D4512" s="37" t="s">
        <v>21398</v>
      </c>
      <c r="E4512" s="37" t="s">
        <v>21399</v>
      </c>
      <c r="F4512" s="34">
        <v>2026</v>
      </c>
      <c r="G4512" s="34">
        <v>56</v>
      </c>
      <c r="H4512" s="39" t="s">
        <v>43</v>
      </c>
      <c r="I4512" s="42">
        <v>422.4</v>
      </c>
      <c r="J4512" s="39" t="s">
        <v>20543</v>
      </c>
      <c r="K4512" s="39" t="s">
        <v>5858</v>
      </c>
      <c r="L4512" s="45" t="s">
        <v>21400</v>
      </c>
      <c r="M4512" s="48" t="s">
        <v>21401</v>
      </c>
      <c r="N4512" s="50">
        <v>73487117</v>
      </c>
      <c r="O4512" s="41" t="s">
        <v>21402</v>
      </c>
    </row>
    <row r="4513" spans="1:15" ht="37.5" customHeight="1" x14ac:dyDescent="0.15">
      <c r="A4513" s="34">
        <v>0</v>
      </c>
      <c r="B4513" s="30">
        <f t="shared" si="70"/>
        <v>0</v>
      </c>
      <c r="C4513" s="36" t="s">
        <v>3192</v>
      </c>
      <c r="D4513" s="37" t="s">
        <v>21403</v>
      </c>
      <c r="E4513" s="37" t="s">
        <v>21404</v>
      </c>
      <c r="F4513" s="34">
        <v>2025</v>
      </c>
      <c r="G4513" s="34">
        <v>216</v>
      </c>
      <c r="H4513" s="39" t="s">
        <v>43</v>
      </c>
      <c r="I4513" s="42">
        <v>577.5</v>
      </c>
      <c r="J4513" s="39" t="s">
        <v>20543</v>
      </c>
      <c r="K4513" s="39" t="s">
        <v>5858</v>
      </c>
      <c r="L4513" s="45" t="s">
        <v>21405</v>
      </c>
      <c r="M4513" s="48" t="s">
        <v>21406</v>
      </c>
      <c r="N4513" s="50">
        <v>73409061</v>
      </c>
      <c r="O4513" s="41" t="s">
        <v>21407</v>
      </c>
    </row>
    <row r="4514" spans="1:15" ht="37.5" customHeight="1" x14ac:dyDescent="0.15">
      <c r="A4514" s="34">
        <v>0</v>
      </c>
      <c r="B4514" s="30">
        <f t="shared" si="70"/>
        <v>0</v>
      </c>
      <c r="C4514" s="36" t="s">
        <v>29</v>
      </c>
      <c r="D4514" s="37" t="s">
        <v>21408</v>
      </c>
      <c r="E4514" s="37" t="s">
        <v>21409</v>
      </c>
      <c r="F4514" s="34">
        <v>2026</v>
      </c>
      <c r="G4514" s="34">
        <v>84</v>
      </c>
      <c r="H4514" s="39" t="s">
        <v>43</v>
      </c>
      <c r="I4514" s="42">
        <v>836</v>
      </c>
      <c r="J4514" s="39" t="s">
        <v>20543</v>
      </c>
      <c r="K4514" s="39" t="s">
        <v>5858</v>
      </c>
      <c r="L4514" s="45" t="s">
        <v>21410</v>
      </c>
      <c r="M4514" s="48" t="s">
        <v>21411</v>
      </c>
      <c r="N4514" s="50">
        <v>73486892</v>
      </c>
      <c r="O4514" s="41" t="s">
        <v>21412</v>
      </c>
    </row>
    <row r="4515" spans="1:15" ht="37.5" customHeight="1" x14ac:dyDescent="0.15">
      <c r="A4515" s="34">
        <v>0</v>
      </c>
      <c r="B4515" s="30">
        <f t="shared" si="70"/>
        <v>0</v>
      </c>
      <c r="C4515" s="36" t="s">
        <v>29</v>
      </c>
      <c r="D4515" s="37" t="s">
        <v>21413</v>
      </c>
      <c r="E4515" s="37" t="s">
        <v>21414</v>
      </c>
      <c r="F4515" s="34">
        <v>2026</v>
      </c>
      <c r="G4515" s="34">
        <v>136</v>
      </c>
      <c r="H4515" s="39" t="s">
        <v>43</v>
      </c>
      <c r="I4515" s="42">
        <v>414.7</v>
      </c>
      <c r="J4515" s="39" t="s">
        <v>20543</v>
      </c>
      <c r="K4515" s="39" t="s">
        <v>5858</v>
      </c>
      <c r="L4515" s="45" t="s">
        <v>21415</v>
      </c>
      <c r="M4515" s="48" t="s">
        <v>21416</v>
      </c>
      <c r="N4515" s="50">
        <v>73487129</v>
      </c>
      <c r="O4515" s="41" t="s">
        <v>21417</v>
      </c>
    </row>
    <row r="4516" spans="1:15" ht="37.5" customHeight="1" x14ac:dyDescent="0.15">
      <c r="A4516" s="34">
        <v>0</v>
      </c>
      <c r="B4516" s="30">
        <f t="shared" si="70"/>
        <v>0</v>
      </c>
      <c r="C4516" s="36" t="s">
        <v>21005</v>
      </c>
      <c r="D4516" s="37" t="s">
        <v>21418</v>
      </c>
      <c r="E4516" s="37" t="s">
        <v>20040</v>
      </c>
      <c r="F4516" s="34">
        <v>2025</v>
      </c>
      <c r="G4516" s="34">
        <v>40</v>
      </c>
      <c r="H4516" s="39" t="s">
        <v>43</v>
      </c>
      <c r="I4516" s="42">
        <v>585.20000000000005</v>
      </c>
      <c r="J4516" s="39" t="s">
        <v>20543</v>
      </c>
      <c r="K4516" s="39" t="s">
        <v>5858</v>
      </c>
      <c r="L4516" s="45" t="s">
        <v>21419</v>
      </c>
      <c r="M4516" s="48" t="s">
        <v>21420</v>
      </c>
      <c r="N4516" s="50">
        <v>73409055</v>
      </c>
      <c r="O4516" s="41" t="s">
        <v>21421</v>
      </c>
    </row>
    <row r="4517" spans="1:15" ht="37.5" customHeight="1" x14ac:dyDescent="0.15">
      <c r="A4517" s="34">
        <v>0</v>
      </c>
      <c r="B4517" s="30">
        <f t="shared" si="70"/>
        <v>0</v>
      </c>
      <c r="C4517" s="36" t="s">
        <v>29</v>
      </c>
      <c r="D4517" s="37" t="s">
        <v>21422</v>
      </c>
      <c r="E4517" s="37" t="s">
        <v>18055</v>
      </c>
      <c r="F4517" s="34">
        <v>2026</v>
      </c>
      <c r="G4517" s="34">
        <v>80</v>
      </c>
      <c r="H4517" s="39" t="s">
        <v>43</v>
      </c>
      <c r="I4517" s="42">
        <v>899.8</v>
      </c>
      <c r="J4517" s="39" t="s">
        <v>20543</v>
      </c>
      <c r="K4517" s="39" t="s">
        <v>5858</v>
      </c>
      <c r="L4517" s="45" t="s">
        <v>21423</v>
      </c>
      <c r="M4517" s="48" t="s">
        <v>21424</v>
      </c>
      <c r="N4517" s="50">
        <v>73487880</v>
      </c>
      <c r="O4517" s="41" t="s">
        <v>21425</v>
      </c>
    </row>
    <row r="4518" spans="1:15" ht="37.5" customHeight="1" x14ac:dyDescent="0.15">
      <c r="A4518" s="34">
        <v>0</v>
      </c>
      <c r="B4518" s="30">
        <f t="shared" si="70"/>
        <v>0</v>
      </c>
      <c r="C4518" s="36" t="s">
        <v>29</v>
      </c>
      <c r="D4518" s="37" t="s">
        <v>21426</v>
      </c>
      <c r="E4518" s="37" t="s">
        <v>21427</v>
      </c>
      <c r="F4518" s="34">
        <v>2026</v>
      </c>
      <c r="G4518" s="34">
        <v>60</v>
      </c>
      <c r="H4518" s="39" t="s">
        <v>43</v>
      </c>
      <c r="I4518" s="42">
        <v>660</v>
      </c>
      <c r="J4518" s="39" t="s">
        <v>20543</v>
      </c>
      <c r="K4518" s="39" t="s">
        <v>5858</v>
      </c>
      <c r="L4518" s="45" t="s">
        <v>21428</v>
      </c>
      <c r="M4518" s="48" t="s">
        <v>21429</v>
      </c>
      <c r="N4518" s="50">
        <v>73487130</v>
      </c>
      <c r="O4518" s="41" t="s">
        <v>21430</v>
      </c>
    </row>
    <row r="4519" spans="1:15" ht="37.5" customHeight="1" x14ac:dyDescent="0.15">
      <c r="A4519" s="34">
        <v>0</v>
      </c>
      <c r="B4519" s="30">
        <f t="shared" si="70"/>
        <v>0</v>
      </c>
      <c r="C4519" s="36" t="s">
        <v>29</v>
      </c>
      <c r="D4519" s="37" t="s">
        <v>21431</v>
      </c>
      <c r="E4519" s="37" t="s">
        <v>21427</v>
      </c>
      <c r="F4519" s="34">
        <v>2026</v>
      </c>
      <c r="G4519" s="34">
        <v>52</v>
      </c>
      <c r="H4519" s="39" t="s">
        <v>43</v>
      </c>
      <c r="I4519" s="42">
        <v>621.5</v>
      </c>
      <c r="J4519" s="39" t="s">
        <v>20543</v>
      </c>
      <c r="K4519" s="39" t="s">
        <v>5858</v>
      </c>
      <c r="L4519" s="45" t="s">
        <v>21432</v>
      </c>
      <c r="M4519" s="48" t="s">
        <v>21433</v>
      </c>
      <c r="N4519" s="50">
        <v>73487132</v>
      </c>
      <c r="O4519" s="41" t="s">
        <v>21430</v>
      </c>
    </row>
    <row r="4520" spans="1:15" ht="37.5" customHeight="1" x14ac:dyDescent="0.15">
      <c r="A4520" s="34">
        <v>0</v>
      </c>
      <c r="B4520" s="30">
        <f t="shared" si="70"/>
        <v>0</v>
      </c>
      <c r="C4520" s="36" t="s">
        <v>29</v>
      </c>
      <c r="D4520" s="37" t="s">
        <v>21434</v>
      </c>
      <c r="E4520" s="37" t="s">
        <v>21435</v>
      </c>
      <c r="F4520" s="34">
        <v>2026</v>
      </c>
      <c r="G4520" s="34">
        <v>112</v>
      </c>
      <c r="H4520" s="39" t="s">
        <v>43</v>
      </c>
      <c r="I4520" s="42">
        <v>249.7</v>
      </c>
      <c r="J4520" s="39" t="s">
        <v>20543</v>
      </c>
      <c r="K4520" s="39" t="s">
        <v>5858</v>
      </c>
      <c r="L4520" s="45" t="s">
        <v>21436</v>
      </c>
      <c r="M4520" s="48" t="s">
        <v>21437</v>
      </c>
      <c r="N4520" s="50">
        <v>73487131</v>
      </c>
      <c r="O4520" s="41" t="s">
        <v>21438</v>
      </c>
    </row>
    <row r="4521" spans="1:15" ht="37.5" customHeight="1" x14ac:dyDescent="0.15">
      <c r="A4521" s="34">
        <v>0</v>
      </c>
      <c r="B4521" s="30">
        <f t="shared" si="70"/>
        <v>0</v>
      </c>
      <c r="C4521" s="36" t="s">
        <v>29</v>
      </c>
      <c r="D4521" s="37" t="s">
        <v>21439</v>
      </c>
      <c r="E4521" s="37" t="s">
        <v>21158</v>
      </c>
      <c r="F4521" s="34">
        <v>2026</v>
      </c>
      <c r="G4521" s="34">
        <v>428</v>
      </c>
      <c r="H4521" s="39" t="s">
        <v>43</v>
      </c>
      <c r="I4521" s="42">
        <v>2593.8000000000002</v>
      </c>
      <c r="J4521" s="39" t="s">
        <v>20543</v>
      </c>
      <c r="K4521" s="39" t="s">
        <v>5858</v>
      </c>
      <c r="L4521" s="45" t="s">
        <v>21440</v>
      </c>
      <c r="M4521" s="48" t="s">
        <v>21441</v>
      </c>
      <c r="N4521" s="50">
        <v>73487879</v>
      </c>
      <c r="O4521" s="41" t="s">
        <v>21442</v>
      </c>
    </row>
    <row r="4522" spans="1:15" ht="37.5" customHeight="1" x14ac:dyDescent="0.15">
      <c r="A4522" s="34">
        <v>0</v>
      </c>
      <c r="B4522" s="30">
        <f t="shared" si="70"/>
        <v>0</v>
      </c>
      <c r="C4522" s="36" t="s">
        <v>29</v>
      </c>
      <c r="D4522" s="37" t="s">
        <v>21443</v>
      </c>
      <c r="E4522" s="37" t="s">
        <v>21444</v>
      </c>
      <c r="F4522" s="34">
        <v>2026</v>
      </c>
      <c r="G4522" s="34">
        <v>216</v>
      </c>
      <c r="H4522" s="39" t="s">
        <v>43</v>
      </c>
      <c r="I4522" s="42">
        <v>345.4</v>
      </c>
      <c r="J4522" s="39" t="s">
        <v>20543</v>
      </c>
      <c r="K4522" s="39" t="s">
        <v>5858</v>
      </c>
      <c r="L4522" s="45" t="s">
        <v>21445</v>
      </c>
      <c r="M4522" s="48" t="s">
        <v>21446</v>
      </c>
      <c r="N4522" s="50">
        <v>73487123</v>
      </c>
      <c r="O4522" s="41" t="s">
        <v>21447</v>
      </c>
    </row>
    <row r="4523" spans="1:15" ht="37.5" customHeight="1" x14ac:dyDescent="0.15">
      <c r="A4523" s="34">
        <v>0</v>
      </c>
      <c r="B4523" s="30">
        <f t="shared" si="70"/>
        <v>0</v>
      </c>
      <c r="C4523" s="36" t="s">
        <v>29</v>
      </c>
      <c r="D4523" s="37" t="s">
        <v>21448</v>
      </c>
      <c r="E4523" s="37" t="s">
        <v>21449</v>
      </c>
      <c r="F4523" s="34">
        <v>2026</v>
      </c>
      <c r="G4523" s="34">
        <v>144</v>
      </c>
      <c r="H4523" s="39" t="s">
        <v>23</v>
      </c>
      <c r="I4523" s="42">
        <v>600.6</v>
      </c>
      <c r="J4523" s="39" t="s">
        <v>20543</v>
      </c>
      <c r="K4523" s="39" t="s">
        <v>5858</v>
      </c>
      <c r="L4523" s="45" t="s">
        <v>21450</v>
      </c>
      <c r="M4523" s="48" t="s">
        <v>21451</v>
      </c>
      <c r="N4523" s="50">
        <v>73487133</v>
      </c>
      <c r="O4523" s="41" t="s">
        <v>21452</v>
      </c>
    </row>
    <row r="4524" spans="1:15" ht="37.5" customHeight="1" x14ac:dyDescent="0.15">
      <c r="A4524" s="34">
        <v>0</v>
      </c>
      <c r="B4524" s="30">
        <f t="shared" si="70"/>
        <v>0</v>
      </c>
      <c r="C4524" s="36" t="s">
        <v>29</v>
      </c>
      <c r="D4524" s="37" t="s">
        <v>21453</v>
      </c>
      <c r="E4524" s="37" t="s">
        <v>21454</v>
      </c>
      <c r="F4524" s="34">
        <v>2026</v>
      </c>
      <c r="G4524" s="34">
        <v>64</v>
      </c>
      <c r="H4524" s="39" t="s">
        <v>43</v>
      </c>
      <c r="I4524" s="42">
        <v>994.4</v>
      </c>
      <c r="J4524" s="39" t="s">
        <v>20543</v>
      </c>
      <c r="K4524" s="39" t="s">
        <v>5858</v>
      </c>
      <c r="L4524" s="45" t="s">
        <v>21455</v>
      </c>
      <c r="M4524" s="48" t="s">
        <v>21456</v>
      </c>
      <c r="N4524" s="50">
        <v>73487134</v>
      </c>
      <c r="O4524" s="41" t="s">
        <v>21457</v>
      </c>
    </row>
    <row r="4525" spans="1:15" ht="37.5" customHeight="1" x14ac:dyDescent="0.15">
      <c r="A4525" s="34">
        <v>0</v>
      </c>
      <c r="B4525" s="30">
        <f t="shared" si="70"/>
        <v>0</v>
      </c>
      <c r="C4525" s="36" t="s">
        <v>552</v>
      </c>
      <c r="D4525" s="37" t="s">
        <v>21458</v>
      </c>
      <c r="E4525" s="37" t="s">
        <v>20563</v>
      </c>
      <c r="F4525" s="34">
        <v>2026</v>
      </c>
      <c r="G4525" s="34">
        <v>42</v>
      </c>
      <c r="H4525" s="39" t="s">
        <v>43</v>
      </c>
      <c r="I4525" s="42">
        <v>449.9</v>
      </c>
      <c r="J4525" s="39" t="s">
        <v>20543</v>
      </c>
      <c r="K4525" s="39" t="s">
        <v>5858</v>
      </c>
      <c r="L4525" s="45" t="s">
        <v>21459</v>
      </c>
      <c r="M4525" s="48" t="s">
        <v>21460</v>
      </c>
      <c r="N4525" s="50">
        <v>73498970</v>
      </c>
      <c r="O4525" s="41" t="s">
        <v>21461</v>
      </c>
    </row>
    <row r="4526" spans="1:15" ht="37.5" customHeight="1" x14ac:dyDescent="0.15">
      <c r="A4526" s="34">
        <v>0</v>
      </c>
      <c r="B4526" s="30">
        <f t="shared" si="70"/>
        <v>0</v>
      </c>
      <c r="C4526" s="36" t="s">
        <v>29</v>
      </c>
      <c r="D4526" s="37" t="s">
        <v>21462</v>
      </c>
      <c r="E4526" s="37" t="s">
        <v>21463</v>
      </c>
      <c r="F4526" s="34">
        <v>2026</v>
      </c>
      <c r="G4526" s="34">
        <v>216</v>
      </c>
      <c r="H4526" s="39" t="s">
        <v>43</v>
      </c>
      <c r="I4526" s="42">
        <v>1684.1</v>
      </c>
      <c r="J4526" s="39" t="s">
        <v>20543</v>
      </c>
      <c r="K4526" s="39" t="s">
        <v>5858</v>
      </c>
      <c r="L4526" s="45" t="s">
        <v>21464</v>
      </c>
      <c r="M4526" s="48" t="s">
        <v>21465</v>
      </c>
      <c r="N4526" s="50">
        <v>73487881</v>
      </c>
      <c r="O4526" s="41" t="s">
        <v>21466</v>
      </c>
    </row>
    <row r="4527" spans="1:15" ht="37.5" customHeight="1" x14ac:dyDescent="0.15">
      <c r="A4527" s="34">
        <v>0</v>
      </c>
      <c r="B4527" s="30">
        <f t="shared" si="70"/>
        <v>0</v>
      </c>
      <c r="C4527" s="36" t="s">
        <v>29</v>
      </c>
      <c r="D4527" s="37" t="s">
        <v>21467</v>
      </c>
      <c r="E4527" s="37" t="s">
        <v>21468</v>
      </c>
      <c r="F4527" s="34">
        <v>2026</v>
      </c>
      <c r="G4527" s="34">
        <v>48</v>
      </c>
      <c r="H4527" s="39" t="s">
        <v>43</v>
      </c>
      <c r="I4527" s="42">
        <v>600.6</v>
      </c>
      <c r="J4527" s="39" t="s">
        <v>20543</v>
      </c>
      <c r="K4527" s="39" t="s">
        <v>5858</v>
      </c>
      <c r="L4527" s="45" t="s">
        <v>21469</v>
      </c>
      <c r="M4527" s="48" t="s">
        <v>21470</v>
      </c>
      <c r="N4527" s="50">
        <v>73487135</v>
      </c>
      <c r="O4527" s="41" t="s">
        <v>21471</v>
      </c>
    </row>
    <row r="4528" spans="1:15" ht="37.5" customHeight="1" x14ac:dyDescent="0.15">
      <c r="A4528" s="34">
        <v>0</v>
      </c>
      <c r="B4528" s="30">
        <f t="shared" si="70"/>
        <v>0</v>
      </c>
      <c r="C4528" s="36" t="s">
        <v>29</v>
      </c>
      <c r="D4528" s="37" t="s">
        <v>21472</v>
      </c>
      <c r="E4528" s="37" t="s">
        <v>20776</v>
      </c>
      <c r="F4528" s="34">
        <v>2026</v>
      </c>
      <c r="G4528" s="34">
        <v>336</v>
      </c>
      <c r="H4528" s="39" t="s">
        <v>23</v>
      </c>
      <c r="I4528" s="42">
        <v>1586.2</v>
      </c>
      <c r="J4528" s="39" t="s">
        <v>20543</v>
      </c>
      <c r="K4528" s="39" t="s">
        <v>5858</v>
      </c>
      <c r="L4528" s="45" t="s">
        <v>21473</v>
      </c>
      <c r="M4528" s="48" t="s">
        <v>21474</v>
      </c>
      <c r="N4528" s="50">
        <v>73487882</v>
      </c>
      <c r="O4528" s="41" t="s">
        <v>21475</v>
      </c>
    </row>
    <row r="4529" spans="1:15" ht="37.5" customHeight="1" x14ac:dyDescent="0.15">
      <c r="A4529" s="34">
        <v>0</v>
      </c>
      <c r="B4529" s="30">
        <f t="shared" si="70"/>
        <v>0</v>
      </c>
      <c r="C4529" s="36" t="s">
        <v>29</v>
      </c>
      <c r="D4529" s="37" t="s">
        <v>21476</v>
      </c>
      <c r="E4529" s="37" t="s">
        <v>19543</v>
      </c>
      <c r="F4529" s="34">
        <v>2026</v>
      </c>
      <c r="G4529" s="34">
        <v>38</v>
      </c>
      <c r="H4529" s="39" t="s">
        <v>43</v>
      </c>
      <c r="I4529" s="42">
        <v>697.4</v>
      </c>
      <c r="J4529" s="39" t="s">
        <v>20543</v>
      </c>
      <c r="K4529" s="39" t="s">
        <v>5858</v>
      </c>
      <c r="L4529" s="45" t="s">
        <v>21477</v>
      </c>
      <c r="M4529" s="48" t="s">
        <v>21478</v>
      </c>
      <c r="N4529" s="50">
        <v>73487138</v>
      </c>
      <c r="O4529" s="41" t="s">
        <v>21479</v>
      </c>
    </row>
    <row r="4530" spans="1:15" ht="37.5" customHeight="1" x14ac:dyDescent="0.15">
      <c r="A4530" s="34">
        <v>0</v>
      </c>
      <c r="B4530" s="30">
        <f t="shared" si="70"/>
        <v>0</v>
      </c>
      <c r="C4530" s="36" t="s">
        <v>29</v>
      </c>
      <c r="D4530" s="37" t="s">
        <v>21480</v>
      </c>
      <c r="E4530" s="37" t="s">
        <v>20776</v>
      </c>
      <c r="F4530" s="34">
        <v>2026</v>
      </c>
      <c r="G4530" s="34">
        <v>336</v>
      </c>
      <c r="H4530" s="39" t="s">
        <v>23</v>
      </c>
      <c r="I4530" s="42">
        <v>774.4</v>
      </c>
      <c r="J4530" s="39" t="s">
        <v>20543</v>
      </c>
      <c r="K4530" s="39" t="s">
        <v>5858</v>
      </c>
      <c r="L4530" s="45" t="s">
        <v>21481</v>
      </c>
      <c r="M4530" s="48" t="s">
        <v>21482</v>
      </c>
      <c r="N4530" s="50">
        <v>73487136</v>
      </c>
      <c r="O4530" s="41" t="s">
        <v>21483</v>
      </c>
    </row>
    <row r="4531" spans="1:15" ht="37.5" customHeight="1" x14ac:dyDescent="0.15">
      <c r="A4531" s="34">
        <v>0</v>
      </c>
      <c r="B4531" s="30">
        <f t="shared" si="70"/>
        <v>0</v>
      </c>
      <c r="C4531" s="36" t="s">
        <v>29</v>
      </c>
      <c r="D4531" s="37" t="s">
        <v>21484</v>
      </c>
      <c r="E4531" s="37" t="s">
        <v>20558</v>
      </c>
      <c r="F4531" s="34">
        <v>2026</v>
      </c>
      <c r="G4531" s="34">
        <v>76</v>
      </c>
      <c r="H4531" s="39" t="s">
        <v>43</v>
      </c>
      <c r="I4531" s="42">
        <v>779.9</v>
      </c>
      <c r="J4531" s="39" t="s">
        <v>20543</v>
      </c>
      <c r="K4531" s="39" t="s">
        <v>5858</v>
      </c>
      <c r="L4531" s="45" t="s">
        <v>21485</v>
      </c>
      <c r="M4531" s="48" t="s">
        <v>21486</v>
      </c>
      <c r="N4531" s="50">
        <v>73487139</v>
      </c>
      <c r="O4531" s="41" t="s">
        <v>21487</v>
      </c>
    </row>
    <row r="4532" spans="1:15" ht="37.5" customHeight="1" x14ac:dyDescent="0.15">
      <c r="A4532" s="34">
        <v>0</v>
      </c>
      <c r="B4532" s="30">
        <f t="shared" si="70"/>
        <v>0</v>
      </c>
      <c r="C4532" s="36" t="s">
        <v>29</v>
      </c>
      <c r="D4532" s="37" t="s">
        <v>21488</v>
      </c>
      <c r="E4532" s="37" t="s">
        <v>18401</v>
      </c>
      <c r="F4532" s="34">
        <v>2026</v>
      </c>
      <c r="G4532" s="34">
        <v>88</v>
      </c>
      <c r="H4532" s="39" t="s">
        <v>43</v>
      </c>
      <c r="I4532" s="42">
        <v>254.1</v>
      </c>
      <c r="J4532" s="39" t="s">
        <v>20543</v>
      </c>
      <c r="K4532" s="39" t="s">
        <v>5858</v>
      </c>
      <c r="L4532" s="45" t="s">
        <v>21489</v>
      </c>
      <c r="M4532" s="48" t="s">
        <v>21490</v>
      </c>
      <c r="N4532" s="50">
        <v>73487140</v>
      </c>
      <c r="O4532" s="41" t="s">
        <v>21491</v>
      </c>
    </row>
    <row r="4533" spans="1:15" ht="37.5" customHeight="1" x14ac:dyDescent="0.15">
      <c r="A4533" s="34">
        <v>0</v>
      </c>
      <c r="B4533" s="30">
        <f t="shared" si="70"/>
        <v>0</v>
      </c>
      <c r="C4533" s="36" t="s">
        <v>29</v>
      </c>
      <c r="D4533" s="37" t="s">
        <v>21492</v>
      </c>
      <c r="E4533" s="37" t="s">
        <v>21493</v>
      </c>
      <c r="F4533" s="34">
        <v>2026</v>
      </c>
      <c r="G4533" s="34">
        <v>44</v>
      </c>
      <c r="H4533" s="39" t="s">
        <v>43</v>
      </c>
      <c r="I4533" s="42">
        <v>779.9</v>
      </c>
      <c r="J4533" s="39" t="s">
        <v>20543</v>
      </c>
      <c r="K4533" s="39" t="s">
        <v>5858</v>
      </c>
      <c r="L4533" s="45" t="s">
        <v>21494</v>
      </c>
      <c r="M4533" s="48" t="s">
        <v>21495</v>
      </c>
      <c r="N4533" s="50">
        <v>73487883</v>
      </c>
      <c r="O4533" s="41" t="s">
        <v>21496</v>
      </c>
    </row>
    <row r="4534" spans="1:15" ht="37.5" customHeight="1" x14ac:dyDescent="0.15">
      <c r="A4534" s="34">
        <v>0</v>
      </c>
      <c r="B4534" s="30">
        <f t="shared" si="70"/>
        <v>0</v>
      </c>
      <c r="C4534" s="36" t="s">
        <v>1519</v>
      </c>
      <c r="D4534" s="37" t="s">
        <v>21497</v>
      </c>
      <c r="E4534" s="37" t="s">
        <v>21498</v>
      </c>
      <c r="F4534" s="34">
        <v>2026</v>
      </c>
      <c r="G4534" s="34">
        <v>522</v>
      </c>
      <c r="H4534" s="39" t="s">
        <v>23</v>
      </c>
      <c r="I4534" s="42">
        <v>1600.5</v>
      </c>
      <c r="J4534" s="39" t="s">
        <v>20543</v>
      </c>
      <c r="K4534" s="39" t="s">
        <v>5858</v>
      </c>
      <c r="L4534" s="45" t="s">
        <v>21499</v>
      </c>
      <c r="M4534" s="48" t="s">
        <v>21500</v>
      </c>
      <c r="N4534" s="50">
        <v>73481919</v>
      </c>
      <c r="O4534" s="41" t="s">
        <v>21501</v>
      </c>
    </row>
    <row r="4535" spans="1:15" ht="37.5" customHeight="1" x14ac:dyDescent="0.15">
      <c r="A4535" s="34">
        <v>0</v>
      </c>
      <c r="B4535" s="30">
        <f t="shared" si="70"/>
        <v>0</v>
      </c>
      <c r="C4535" s="36" t="s">
        <v>29</v>
      </c>
      <c r="D4535" s="37" t="s">
        <v>21502</v>
      </c>
      <c r="E4535" s="37" t="s">
        <v>21503</v>
      </c>
      <c r="F4535" s="34">
        <v>2026</v>
      </c>
      <c r="G4535" s="34">
        <v>288</v>
      </c>
      <c r="H4535" s="39" t="s">
        <v>23</v>
      </c>
      <c r="I4535" s="42">
        <v>484</v>
      </c>
      <c r="J4535" s="39" t="s">
        <v>20543</v>
      </c>
      <c r="K4535" s="39" t="s">
        <v>5858</v>
      </c>
      <c r="L4535" s="45" t="s">
        <v>21504</v>
      </c>
      <c r="M4535" s="48" t="s">
        <v>21505</v>
      </c>
      <c r="N4535" s="50">
        <v>73487141</v>
      </c>
      <c r="O4535" s="41" t="s">
        <v>21506</v>
      </c>
    </row>
    <row r="4536" spans="1:15" ht="37.5" customHeight="1" x14ac:dyDescent="0.15">
      <c r="A4536" s="34">
        <v>0</v>
      </c>
      <c r="B4536" s="30">
        <f t="shared" si="70"/>
        <v>0</v>
      </c>
      <c r="C4536" s="36" t="s">
        <v>3192</v>
      </c>
      <c r="D4536" s="37" t="s">
        <v>21507</v>
      </c>
      <c r="E4536" s="37" t="s">
        <v>21508</v>
      </c>
      <c r="F4536" s="34">
        <v>2025</v>
      </c>
      <c r="G4536" s="34">
        <v>224</v>
      </c>
      <c r="H4536" s="39" t="s">
        <v>23</v>
      </c>
      <c r="I4536" s="42">
        <v>863.5</v>
      </c>
      <c r="J4536" s="39" t="s">
        <v>20543</v>
      </c>
      <c r="K4536" s="39" t="s">
        <v>5858</v>
      </c>
      <c r="L4536" s="45" t="s">
        <v>21509</v>
      </c>
      <c r="M4536" s="48" t="s">
        <v>21510</v>
      </c>
      <c r="N4536" s="50">
        <v>73409768</v>
      </c>
      <c r="O4536" s="41" t="s">
        <v>21511</v>
      </c>
    </row>
    <row r="4537" spans="1:15" ht="37.5" customHeight="1" x14ac:dyDescent="0.15">
      <c r="A4537" s="34">
        <v>0</v>
      </c>
      <c r="B4537" s="30">
        <f t="shared" si="70"/>
        <v>0</v>
      </c>
      <c r="C4537" s="36" t="s">
        <v>73</v>
      </c>
      <c r="D4537" s="37" t="s">
        <v>21512</v>
      </c>
      <c r="E4537" s="37" t="s">
        <v>21513</v>
      </c>
      <c r="F4537" s="34">
        <v>2026</v>
      </c>
      <c r="G4537" s="34">
        <v>54</v>
      </c>
      <c r="H4537" s="39" t="s">
        <v>43</v>
      </c>
      <c r="I4537" s="42">
        <v>550</v>
      </c>
      <c r="J4537" s="39" t="s">
        <v>20543</v>
      </c>
      <c r="K4537" s="39" t="s">
        <v>5858</v>
      </c>
      <c r="L4537" s="45" t="s">
        <v>21514</v>
      </c>
      <c r="M4537" s="48" t="s">
        <v>21515</v>
      </c>
      <c r="N4537" s="50">
        <v>73481840</v>
      </c>
      <c r="O4537" s="41" t="s">
        <v>21516</v>
      </c>
    </row>
    <row r="4538" spans="1:15" ht="37.5" customHeight="1" x14ac:dyDescent="0.15">
      <c r="A4538" s="34">
        <v>0</v>
      </c>
      <c r="B4538" s="30">
        <f t="shared" si="70"/>
        <v>0</v>
      </c>
      <c r="C4538" s="36" t="s">
        <v>29</v>
      </c>
      <c r="D4538" s="37" t="s">
        <v>21517</v>
      </c>
      <c r="E4538" s="37" t="s">
        <v>20717</v>
      </c>
      <c r="F4538" s="34">
        <v>2026</v>
      </c>
      <c r="G4538" s="34">
        <v>96</v>
      </c>
      <c r="H4538" s="39" t="s">
        <v>43</v>
      </c>
      <c r="I4538" s="42">
        <v>1675.3</v>
      </c>
      <c r="J4538" s="39" t="s">
        <v>20543</v>
      </c>
      <c r="K4538" s="39" t="s">
        <v>5858</v>
      </c>
      <c r="L4538" s="45" t="s">
        <v>21518</v>
      </c>
      <c r="M4538" s="48" t="s">
        <v>21519</v>
      </c>
      <c r="N4538" s="50">
        <v>73487137</v>
      </c>
      <c r="O4538" s="41" t="s">
        <v>21520</v>
      </c>
    </row>
    <row r="4539" spans="1:15" ht="37.5" customHeight="1" x14ac:dyDescent="0.15">
      <c r="A4539" s="34">
        <v>0</v>
      </c>
      <c r="B4539" s="30">
        <f t="shared" si="70"/>
        <v>0</v>
      </c>
      <c r="C4539" s="36" t="s">
        <v>29</v>
      </c>
      <c r="D4539" s="37" t="s">
        <v>21521</v>
      </c>
      <c r="E4539" s="37" t="s">
        <v>18676</v>
      </c>
      <c r="F4539" s="34">
        <v>2026</v>
      </c>
      <c r="G4539" s="34">
        <v>248</v>
      </c>
      <c r="H4539" s="39" t="s">
        <v>43</v>
      </c>
      <c r="I4539" s="42">
        <v>1211.0999999999999</v>
      </c>
      <c r="J4539" s="39" t="s">
        <v>20543</v>
      </c>
      <c r="K4539" s="39" t="s">
        <v>5858</v>
      </c>
      <c r="L4539" s="45" t="s">
        <v>21522</v>
      </c>
      <c r="M4539" s="48" t="s">
        <v>21523</v>
      </c>
      <c r="N4539" s="50">
        <v>73487142</v>
      </c>
      <c r="O4539" s="41" t="s">
        <v>21524</v>
      </c>
    </row>
    <row r="4540" spans="1:15" ht="37.5" customHeight="1" x14ac:dyDescent="0.15">
      <c r="A4540" s="34">
        <v>0</v>
      </c>
      <c r="B4540" s="30">
        <f t="shared" si="70"/>
        <v>0</v>
      </c>
      <c r="C4540" s="36" t="s">
        <v>29</v>
      </c>
      <c r="D4540" s="37" t="s">
        <v>21525</v>
      </c>
      <c r="E4540" s="37" t="s">
        <v>21526</v>
      </c>
      <c r="F4540" s="34">
        <v>2026</v>
      </c>
      <c r="G4540" s="34">
        <v>240</v>
      </c>
      <c r="H4540" s="39" t="s">
        <v>23</v>
      </c>
      <c r="I4540" s="42">
        <v>345.4</v>
      </c>
      <c r="J4540" s="39" t="s">
        <v>20543</v>
      </c>
      <c r="K4540" s="39" t="s">
        <v>5858</v>
      </c>
      <c r="L4540" s="45" t="s">
        <v>21527</v>
      </c>
      <c r="M4540" s="48" t="s">
        <v>21528</v>
      </c>
      <c r="N4540" s="50">
        <v>73487143</v>
      </c>
      <c r="O4540" s="41" t="s">
        <v>21529</v>
      </c>
    </row>
    <row r="4541" spans="1:15" ht="37.5" customHeight="1" x14ac:dyDescent="0.15">
      <c r="A4541" s="34">
        <v>0</v>
      </c>
      <c r="B4541" s="30">
        <f t="shared" si="70"/>
        <v>0</v>
      </c>
      <c r="C4541" s="36" t="s">
        <v>29</v>
      </c>
      <c r="D4541" s="37" t="s">
        <v>21530</v>
      </c>
      <c r="E4541" s="37" t="s">
        <v>21531</v>
      </c>
      <c r="F4541" s="34">
        <v>2026</v>
      </c>
      <c r="G4541" s="34">
        <v>280</v>
      </c>
      <c r="H4541" s="39" t="s">
        <v>23</v>
      </c>
      <c r="I4541" s="42">
        <v>1083.5</v>
      </c>
      <c r="J4541" s="39" t="s">
        <v>20543</v>
      </c>
      <c r="K4541" s="39" t="s">
        <v>5858</v>
      </c>
      <c r="L4541" s="45" t="s">
        <v>21532</v>
      </c>
      <c r="M4541" s="48" t="s">
        <v>21533</v>
      </c>
      <c r="N4541" s="50">
        <v>73487885</v>
      </c>
      <c r="O4541" s="41" t="s">
        <v>21534</v>
      </c>
    </row>
    <row r="4542" spans="1:15" ht="37.5" customHeight="1" x14ac:dyDescent="0.15">
      <c r="A4542" s="34">
        <v>0</v>
      </c>
      <c r="B4542" s="30">
        <f t="shared" si="70"/>
        <v>0</v>
      </c>
      <c r="C4542" s="36" t="s">
        <v>18073</v>
      </c>
      <c r="D4542" s="37" t="s">
        <v>21535</v>
      </c>
      <c r="E4542" s="37" t="s">
        <v>21536</v>
      </c>
      <c r="F4542" s="34">
        <v>2025</v>
      </c>
      <c r="G4542" s="34">
        <v>128</v>
      </c>
      <c r="H4542" s="39" t="s">
        <v>23</v>
      </c>
      <c r="I4542" s="42">
        <v>684.2</v>
      </c>
      <c r="J4542" s="39" t="s">
        <v>20543</v>
      </c>
      <c r="K4542" s="39" t="s">
        <v>5858</v>
      </c>
      <c r="L4542" s="45" t="s">
        <v>21537</v>
      </c>
      <c r="M4542" s="48" t="s">
        <v>21538</v>
      </c>
      <c r="N4542" s="50">
        <v>73445124</v>
      </c>
      <c r="O4542" s="41" t="s">
        <v>21539</v>
      </c>
    </row>
    <row r="4543" spans="1:15" ht="37.5" customHeight="1" x14ac:dyDescent="0.15">
      <c r="A4543" s="34">
        <v>0</v>
      </c>
      <c r="B4543" s="30">
        <f t="shared" si="70"/>
        <v>0</v>
      </c>
      <c r="C4543" s="36" t="s">
        <v>29</v>
      </c>
      <c r="D4543" s="37" t="s">
        <v>21540</v>
      </c>
      <c r="E4543" s="37" t="s">
        <v>21541</v>
      </c>
      <c r="F4543" s="34">
        <v>2026</v>
      </c>
      <c r="G4543" s="34">
        <v>248</v>
      </c>
      <c r="H4543" s="39" t="s">
        <v>43</v>
      </c>
      <c r="I4543" s="42">
        <v>1680.8</v>
      </c>
      <c r="J4543" s="39" t="s">
        <v>20543</v>
      </c>
      <c r="K4543" s="39" t="s">
        <v>5858</v>
      </c>
      <c r="L4543" s="45" t="s">
        <v>21542</v>
      </c>
      <c r="M4543" s="48" t="s">
        <v>21543</v>
      </c>
      <c r="N4543" s="50">
        <v>73487144</v>
      </c>
      <c r="O4543" s="41" t="s">
        <v>21544</v>
      </c>
    </row>
    <row r="4544" spans="1:15" ht="37.5" customHeight="1" x14ac:dyDescent="0.15">
      <c r="A4544" s="34">
        <v>0</v>
      </c>
      <c r="B4544" s="30">
        <f t="shared" si="70"/>
        <v>0</v>
      </c>
      <c r="C4544" s="36" t="s">
        <v>29</v>
      </c>
      <c r="D4544" s="37" t="s">
        <v>21545</v>
      </c>
      <c r="E4544" s="37" t="s">
        <v>20756</v>
      </c>
      <c r="F4544" s="34">
        <v>2026</v>
      </c>
      <c r="G4544" s="34">
        <v>112</v>
      </c>
      <c r="H4544" s="39" t="s">
        <v>43</v>
      </c>
      <c r="I4544" s="42">
        <v>968</v>
      </c>
      <c r="J4544" s="39" t="s">
        <v>20543</v>
      </c>
      <c r="K4544" s="39" t="s">
        <v>5858</v>
      </c>
      <c r="L4544" s="45" t="s">
        <v>21546</v>
      </c>
      <c r="M4544" s="48" t="s">
        <v>21547</v>
      </c>
      <c r="N4544" s="50">
        <v>73487886</v>
      </c>
      <c r="O4544" s="41" t="s">
        <v>21548</v>
      </c>
    </row>
    <row r="4545" spans="1:15" ht="37.5" customHeight="1" x14ac:dyDescent="0.15">
      <c r="A4545" s="34">
        <v>0</v>
      </c>
      <c r="B4545" s="30">
        <f t="shared" si="70"/>
        <v>0</v>
      </c>
      <c r="C4545" s="36" t="s">
        <v>29</v>
      </c>
      <c r="D4545" s="37" t="s">
        <v>21549</v>
      </c>
      <c r="E4545" s="37" t="s">
        <v>21550</v>
      </c>
      <c r="F4545" s="34">
        <v>2026</v>
      </c>
      <c r="G4545" s="34">
        <v>80</v>
      </c>
      <c r="H4545" s="39" t="s">
        <v>43</v>
      </c>
      <c r="I4545" s="42">
        <v>779.9</v>
      </c>
      <c r="J4545" s="39" t="s">
        <v>20543</v>
      </c>
      <c r="K4545" s="39" t="s">
        <v>5858</v>
      </c>
      <c r="L4545" s="45" t="s">
        <v>21551</v>
      </c>
      <c r="M4545" s="48" t="s">
        <v>21552</v>
      </c>
      <c r="N4545" s="50">
        <v>73487147</v>
      </c>
      <c r="O4545" s="41" t="s">
        <v>21553</v>
      </c>
    </row>
    <row r="4546" spans="1:15" ht="37.5" customHeight="1" x14ac:dyDescent="0.15">
      <c r="A4546" s="34">
        <v>0</v>
      </c>
      <c r="B4546" s="30">
        <f t="shared" si="70"/>
        <v>0</v>
      </c>
      <c r="C4546" s="36" t="s">
        <v>29</v>
      </c>
      <c r="D4546" s="37" t="s">
        <v>21554</v>
      </c>
      <c r="E4546" s="37" t="s">
        <v>21555</v>
      </c>
      <c r="F4546" s="34">
        <v>2026</v>
      </c>
      <c r="G4546" s="34">
        <v>44</v>
      </c>
      <c r="H4546" s="39" t="s">
        <v>43</v>
      </c>
      <c r="I4546" s="42">
        <v>403.7</v>
      </c>
      <c r="J4546" s="39" t="s">
        <v>20543</v>
      </c>
      <c r="K4546" s="39" t="s">
        <v>5858</v>
      </c>
      <c r="L4546" s="45" t="s">
        <v>21556</v>
      </c>
      <c r="M4546" s="48" t="s">
        <v>21557</v>
      </c>
      <c r="N4546" s="50">
        <v>73487148</v>
      </c>
      <c r="O4546" s="41" t="s">
        <v>21558</v>
      </c>
    </row>
    <row r="4547" spans="1:15" ht="37.5" customHeight="1" x14ac:dyDescent="0.15">
      <c r="A4547" s="34">
        <v>0</v>
      </c>
      <c r="B4547" s="30">
        <f t="shared" si="70"/>
        <v>0</v>
      </c>
      <c r="C4547" s="36" t="s">
        <v>29</v>
      </c>
      <c r="D4547" s="37" t="s">
        <v>21559</v>
      </c>
      <c r="E4547" s="37" t="s">
        <v>19169</v>
      </c>
      <c r="F4547" s="34">
        <v>2026</v>
      </c>
      <c r="G4547" s="34">
        <v>192</v>
      </c>
      <c r="H4547" s="39" t="s">
        <v>43</v>
      </c>
      <c r="I4547" s="42">
        <v>1549.9</v>
      </c>
      <c r="J4547" s="39" t="s">
        <v>20543</v>
      </c>
      <c r="K4547" s="39" t="s">
        <v>5858</v>
      </c>
      <c r="L4547" s="45" t="s">
        <v>21560</v>
      </c>
      <c r="M4547" s="48" t="s">
        <v>21561</v>
      </c>
      <c r="N4547" s="50">
        <v>73487149</v>
      </c>
      <c r="O4547" s="41" t="s">
        <v>21562</v>
      </c>
    </row>
    <row r="4548" spans="1:15" ht="37.5" customHeight="1" x14ac:dyDescent="0.15">
      <c r="A4548" s="34">
        <v>0</v>
      </c>
      <c r="B4548" s="30">
        <f t="shared" si="70"/>
        <v>0</v>
      </c>
      <c r="C4548" s="36" t="s">
        <v>29</v>
      </c>
      <c r="D4548" s="37" t="s">
        <v>21563</v>
      </c>
      <c r="E4548" s="37" t="s">
        <v>21564</v>
      </c>
      <c r="F4548" s="34">
        <v>2026</v>
      </c>
      <c r="G4548" s="34">
        <v>68</v>
      </c>
      <c r="H4548" s="39" t="s">
        <v>43</v>
      </c>
      <c r="I4548" s="42">
        <v>653.4</v>
      </c>
      <c r="J4548" s="39" t="s">
        <v>20543</v>
      </c>
      <c r="K4548" s="39" t="s">
        <v>5858</v>
      </c>
      <c r="L4548" s="45" t="s">
        <v>21565</v>
      </c>
      <c r="M4548" s="48" t="s">
        <v>21566</v>
      </c>
      <c r="N4548" s="50">
        <v>73487150</v>
      </c>
      <c r="O4548" s="41" t="s">
        <v>21567</v>
      </c>
    </row>
    <row r="4549" spans="1:15" ht="37.5" customHeight="1" x14ac:dyDescent="0.15">
      <c r="A4549" s="34">
        <v>0</v>
      </c>
      <c r="B4549" s="30">
        <f t="shared" si="70"/>
        <v>0</v>
      </c>
      <c r="C4549" s="36" t="s">
        <v>29</v>
      </c>
      <c r="D4549" s="37" t="s">
        <v>21568</v>
      </c>
      <c r="E4549" s="37" t="s">
        <v>21569</v>
      </c>
      <c r="F4549" s="34">
        <v>2026</v>
      </c>
      <c r="G4549" s="34">
        <v>272</v>
      </c>
      <c r="H4549" s="39" t="s">
        <v>23</v>
      </c>
      <c r="I4549" s="42">
        <v>1559.8</v>
      </c>
      <c r="J4549" s="39" t="s">
        <v>20543</v>
      </c>
      <c r="K4549" s="39" t="s">
        <v>5858</v>
      </c>
      <c r="L4549" s="45" t="s">
        <v>21570</v>
      </c>
      <c r="M4549" s="48" t="s">
        <v>21571</v>
      </c>
      <c r="N4549" s="50">
        <v>73487887</v>
      </c>
      <c r="O4549" s="41" t="s">
        <v>21572</v>
      </c>
    </row>
    <row r="4550" spans="1:15" ht="37.5" customHeight="1" x14ac:dyDescent="0.15">
      <c r="A4550" s="34">
        <v>0</v>
      </c>
      <c r="B4550" s="30">
        <f t="shared" si="70"/>
        <v>0</v>
      </c>
      <c r="C4550" s="36" t="s">
        <v>200</v>
      </c>
      <c r="D4550" s="37" t="s">
        <v>21573</v>
      </c>
      <c r="E4550" s="37" t="s">
        <v>21574</v>
      </c>
      <c r="F4550" s="34">
        <v>2025</v>
      </c>
      <c r="G4550" s="34">
        <v>112</v>
      </c>
      <c r="H4550" s="39" t="s">
        <v>43</v>
      </c>
      <c r="I4550" s="42">
        <v>474.1</v>
      </c>
      <c r="J4550" s="39" t="s">
        <v>20543</v>
      </c>
      <c r="K4550" s="39" t="s">
        <v>5858</v>
      </c>
      <c r="L4550" s="45" t="s">
        <v>21575</v>
      </c>
      <c r="M4550" s="48" t="s">
        <v>21576</v>
      </c>
      <c r="N4550" s="50">
        <v>73461529</v>
      </c>
      <c r="O4550" s="41" t="s">
        <v>21577</v>
      </c>
    </row>
    <row r="4551" spans="1:15" ht="37.5" customHeight="1" x14ac:dyDescent="0.15">
      <c r="A4551" s="34">
        <v>0</v>
      </c>
      <c r="B4551" s="30">
        <f t="shared" si="70"/>
        <v>0</v>
      </c>
      <c r="C4551" s="36" t="s">
        <v>29</v>
      </c>
      <c r="D4551" s="37" t="s">
        <v>21578</v>
      </c>
      <c r="E4551" s="37" t="s">
        <v>21579</v>
      </c>
      <c r="F4551" s="34">
        <v>2026</v>
      </c>
      <c r="G4551" s="34">
        <v>144</v>
      </c>
      <c r="H4551" s="39" t="s">
        <v>43</v>
      </c>
      <c r="I4551" s="42">
        <v>443.3</v>
      </c>
      <c r="J4551" s="39" t="s">
        <v>20543</v>
      </c>
      <c r="K4551" s="39" t="s">
        <v>5858</v>
      </c>
      <c r="L4551" s="45" t="s">
        <v>21580</v>
      </c>
      <c r="M4551" s="48" t="s">
        <v>21581</v>
      </c>
      <c r="N4551" s="50">
        <v>73487151</v>
      </c>
      <c r="O4551" s="41" t="s">
        <v>21582</v>
      </c>
    </row>
    <row r="4552" spans="1:15" ht="37.5" customHeight="1" x14ac:dyDescent="0.15">
      <c r="A4552" s="34">
        <v>0</v>
      </c>
      <c r="B4552" s="30">
        <f t="shared" si="70"/>
        <v>0</v>
      </c>
      <c r="C4552" s="36" t="s">
        <v>29</v>
      </c>
      <c r="D4552" s="37" t="s">
        <v>19910</v>
      </c>
      <c r="E4552" s="37" t="s">
        <v>21583</v>
      </c>
      <c r="F4552" s="34">
        <v>2026</v>
      </c>
      <c r="G4552" s="34">
        <v>40</v>
      </c>
      <c r="H4552" s="39" t="s">
        <v>43</v>
      </c>
      <c r="I4552" s="42">
        <v>480.7</v>
      </c>
      <c r="J4552" s="39" t="s">
        <v>20543</v>
      </c>
      <c r="K4552" s="39" t="s">
        <v>5858</v>
      </c>
      <c r="L4552" s="45" t="s">
        <v>21584</v>
      </c>
      <c r="M4552" s="48" t="s">
        <v>21585</v>
      </c>
      <c r="N4552" s="50">
        <v>73487888</v>
      </c>
      <c r="O4552" s="41" t="s">
        <v>21586</v>
      </c>
    </row>
    <row r="4553" spans="1:15" ht="37.5" customHeight="1" x14ac:dyDescent="0.15">
      <c r="A4553" s="34">
        <v>0</v>
      </c>
      <c r="B4553" s="30">
        <f t="shared" ref="B4553:B4616" si="71">A4553*I4553</f>
        <v>0</v>
      </c>
      <c r="C4553" s="36" t="s">
        <v>29</v>
      </c>
      <c r="D4553" s="37" t="s">
        <v>19910</v>
      </c>
      <c r="E4553" s="37" t="s">
        <v>21587</v>
      </c>
      <c r="F4553" s="34">
        <v>2026</v>
      </c>
      <c r="G4553" s="34">
        <v>48</v>
      </c>
      <c r="H4553" s="39" t="s">
        <v>43</v>
      </c>
      <c r="I4553" s="42">
        <v>600.6</v>
      </c>
      <c r="J4553" s="39" t="s">
        <v>20543</v>
      </c>
      <c r="K4553" s="39" t="s">
        <v>5858</v>
      </c>
      <c r="L4553" s="45" t="s">
        <v>21588</v>
      </c>
      <c r="M4553" s="48" t="s">
        <v>21589</v>
      </c>
      <c r="N4553" s="50">
        <v>73487889</v>
      </c>
      <c r="O4553" s="41" t="s">
        <v>21590</v>
      </c>
    </row>
    <row r="4554" spans="1:15" ht="37.5" customHeight="1" x14ac:dyDescent="0.15">
      <c r="A4554" s="34">
        <v>0</v>
      </c>
      <c r="B4554" s="30">
        <f t="shared" si="71"/>
        <v>0</v>
      </c>
      <c r="C4554" s="36" t="s">
        <v>29</v>
      </c>
      <c r="D4554" s="37" t="s">
        <v>21591</v>
      </c>
      <c r="E4554" s="37" t="s">
        <v>21592</v>
      </c>
      <c r="F4554" s="34">
        <v>2026</v>
      </c>
      <c r="G4554" s="34">
        <v>328</v>
      </c>
      <c r="H4554" s="39" t="s">
        <v>43</v>
      </c>
      <c r="I4554" s="42">
        <v>815.1</v>
      </c>
      <c r="J4554" s="39" t="s">
        <v>20543</v>
      </c>
      <c r="K4554" s="39" t="s">
        <v>5858</v>
      </c>
      <c r="L4554" s="45" t="s">
        <v>21593</v>
      </c>
      <c r="M4554" s="48" t="s">
        <v>21594</v>
      </c>
      <c r="N4554" s="50">
        <v>73487146</v>
      </c>
      <c r="O4554" s="41" t="s">
        <v>21595</v>
      </c>
    </row>
    <row r="4555" spans="1:15" ht="37.5" customHeight="1" x14ac:dyDescent="0.15">
      <c r="A4555" s="34">
        <v>0</v>
      </c>
      <c r="B4555" s="30">
        <f t="shared" si="71"/>
        <v>0</v>
      </c>
      <c r="C4555" s="36" t="s">
        <v>29</v>
      </c>
      <c r="D4555" s="37" t="s">
        <v>21596</v>
      </c>
      <c r="E4555" s="37" t="s">
        <v>20785</v>
      </c>
      <c r="F4555" s="34">
        <v>2026</v>
      </c>
      <c r="G4555" s="34">
        <v>64</v>
      </c>
      <c r="H4555" s="39" t="s">
        <v>43</v>
      </c>
      <c r="I4555" s="42">
        <v>556.6</v>
      </c>
      <c r="J4555" s="39" t="s">
        <v>20543</v>
      </c>
      <c r="K4555" s="39" t="s">
        <v>5858</v>
      </c>
      <c r="L4555" s="45" t="s">
        <v>21597</v>
      </c>
      <c r="M4555" s="48" t="s">
        <v>21598</v>
      </c>
      <c r="N4555" s="50">
        <v>73487152</v>
      </c>
      <c r="O4555" s="41" t="s">
        <v>21599</v>
      </c>
    </row>
    <row r="4556" spans="1:15" ht="37.5" customHeight="1" x14ac:dyDescent="0.15">
      <c r="A4556" s="34">
        <v>0</v>
      </c>
      <c r="B4556" s="30">
        <f t="shared" si="71"/>
        <v>0</v>
      </c>
      <c r="C4556" s="36" t="s">
        <v>29</v>
      </c>
      <c r="D4556" s="37" t="s">
        <v>21600</v>
      </c>
      <c r="E4556" s="37" t="s">
        <v>21601</v>
      </c>
      <c r="F4556" s="34">
        <v>2026</v>
      </c>
      <c r="G4556" s="34">
        <v>100</v>
      </c>
      <c r="H4556" s="39" t="s">
        <v>43</v>
      </c>
      <c r="I4556" s="42">
        <v>959.2</v>
      </c>
      <c r="J4556" s="39" t="s">
        <v>20543</v>
      </c>
      <c r="K4556" s="39" t="s">
        <v>5858</v>
      </c>
      <c r="L4556" s="45" t="s">
        <v>21602</v>
      </c>
      <c r="M4556" s="48" t="s">
        <v>21603</v>
      </c>
      <c r="N4556" s="50">
        <v>73487153</v>
      </c>
      <c r="O4556" s="41" t="s">
        <v>21604</v>
      </c>
    </row>
    <row r="4557" spans="1:15" ht="37.5" customHeight="1" x14ac:dyDescent="0.15">
      <c r="A4557" s="34">
        <v>0</v>
      </c>
      <c r="B4557" s="30">
        <f t="shared" si="71"/>
        <v>0</v>
      </c>
      <c r="C4557" s="36" t="s">
        <v>29</v>
      </c>
      <c r="D4557" s="37" t="s">
        <v>21605</v>
      </c>
      <c r="E4557" s="37" t="s">
        <v>21606</v>
      </c>
      <c r="F4557" s="34">
        <v>2026</v>
      </c>
      <c r="G4557" s="34">
        <v>168</v>
      </c>
      <c r="H4557" s="39" t="s">
        <v>43</v>
      </c>
      <c r="I4557" s="42">
        <v>1261.7</v>
      </c>
      <c r="J4557" s="39" t="s">
        <v>20543</v>
      </c>
      <c r="K4557" s="39" t="s">
        <v>5858</v>
      </c>
      <c r="L4557" s="45" t="s">
        <v>21607</v>
      </c>
      <c r="M4557" s="48" t="s">
        <v>21608</v>
      </c>
      <c r="N4557" s="50">
        <v>73487890</v>
      </c>
      <c r="O4557" s="41" t="s">
        <v>21609</v>
      </c>
    </row>
    <row r="4558" spans="1:15" ht="37.5" customHeight="1" x14ac:dyDescent="0.15">
      <c r="A4558" s="34">
        <v>0</v>
      </c>
      <c r="B4558" s="30">
        <f t="shared" si="71"/>
        <v>0</v>
      </c>
      <c r="C4558" s="36" t="s">
        <v>29</v>
      </c>
      <c r="D4558" s="37" t="s">
        <v>21610</v>
      </c>
      <c r="E4558" s="37" t="s">
        <v>21355</v>
      </c>
      <c r="F4558" s="34">
        <v>2026</v>
      </c>
      <c r="G4558" s="34">
        <v>60</v>
      </c>
      <c r="H4558" s="39" t="s">
        <v>43</v>
      </c>
      <c r="I4558" s="42">
        <v>719.4</v>
      </c>
      <c r="J4558" s="39" t="s">
        <v>20543</v>
      </c>
      <c r="K4558" s="39" t="s">
        <v>5858</v>
      </c>
      <c r="L4558" s="45" t="s">
        <v>21611</v>
      </c>
      <c r="M4558" s="48" t="s">
        <v>21612</v>
      </c>
      <c r="N4558" s="50">
        <v>73487891</v>
      </c>
      <c r="O4558" s="41" t="s">
        <v>21613</v>
      </c>
    </row>
    <row r="4559" spans="1:15" ht="37.5" customHeight="1" x14ac:dyDescent="0.15">
      <c r="A4559" s="34">
        <v>0</v>
      </c>
      <c r="B4559" s="30">
        <f t="shared" si="71"/>
        <v>0</v>
      </c>
      <c r="C4559" s="36" t="s">
        <v>295</v>
      </c>
      <c r="D4559" s="37" t="s">
        <v>21614</v>
      </c>
      <c r="E4559" s="37" t="s">
        <v>21615</v>
      </c>
      <c r="F4559" s="34">
        <v>2025</v>
      </c>
      <c r="G4559" s="34">
        <v>48</v>
      </c>
      <c r="H4559" s="39" t="s">
        <v>43</v>
      </c>
      <c r="I4559" s="42">
        <v>601.70000000000005</v>
      </c>
      <c r="J4559" s="39" t="s">
        <v>20543</v>
      </c>
      <c r="K4559" s="39" t="s">
        <v>5858</v>
      </c>
      <c r="L4559" s="45" t="s">
        <v>21616</v>
      </c>
      <c r="M4559" s="48" t="s">
        <v>21617</v>
      </c>
      <c r="N4559" s="50">
        <v>73447012</v>
      </c>
      <c r="O4559" s="41" t="s">
        <v>21618</v>
      </c>
    </row>
    <row r="4560" spans="1:15" ht="37.5" customHeight="1" x14ac:dyDescent="0.15">
      <c r="A4560" s="34">
        <v>0</v>
      </c>
      <c r="B4560" s="30">
        <f t="shared" si="71"/>
        <v>0</v>
      </c>
      <c r="C4560" s="36" t="s">
        <v>29</v>
      </c>
      <c r="D4560" s="37" t="s">
        <v>21619</v>
      </c>
      <c r="E4560" s="37" t="s">
        <v>21620</v>
      </c>
      <c r="F4560" s="34">
        <v>2026</v>
      </c>
      <c r="G4560" s="34">
        <v>288</v>
      </c>
      <c r="H4560" s="39" t="s">
        <v>23</v>
      </c>
      <c r="I4560" s="42">
        <v>568.70000000000005</v>
      </c>
      <c r="J4560" s="39" t="s">
        <v>20543</v>
      </c>
      <c r="K4560" s="39" t="s">
        <v>5858</v>
      </c>
      <c r="L4560" s="45" t="s">
        <v>21621</v>
      </c>
      <c r="M4560" s="48" t="s">
        <v>21622</v>
      </c>
      <c r="N4560" s="50">
        <v>73487157</v>
      </c>
      <c r="O4560" s="41" t="s">
        <v>21623</v>
      </c>
    </row>
    <row r="4561" spans="1:15" ht="37.5" customHeight="1" x14ac:dyDescent="0.15">
      <c r="A4561" s="34">
        <v>0</v>
      </c>
      <c r="B4561" s="30">
        <f t="shared" si="71"/>
        <v>0</v>
      </c>
      <c r="C4561" s="36" t="s">
        <v>740</v>
      </c>
      <c r="D4561" s="37" t="s">
        <v>21624</v>
      </c>
      <c r="E4561" s="37" t="s">
        <v>21039</v>
      </c>
      <c r="F4561" s="34">
        <v>2025</v>
      </c>
      <c r="G4561" s="34">
        <v>52</v>
      </c>
      <c r="H4561" s="39" t="s">
        <v>43</v>
      </c>
      <c r="I4561" s="42">
        <v>650.1</v>
      </c>
      <c r="J4561" s="39" t="s">
        <v>20543</v>
      </c>
      <c r="K4561" s="39" t="s">
        <v>5858</v>
      </c>
      <c r="L4561" s="45" t="s">
        <v>21625</v>
      </c>
      <c r="M4561" s="48" t="s">
        <v>21626</v>
      </c>
      <c r="N4561" s="50">
        <v>73419644</v>
      </c>
      <c r="O4561" s="41" t="s">
        <v>21627</v>
      </c>
    </row>
    <row r="4562" spans="1:15" ht="37.5" customHeight="1" x14ac:dyDescent="0.15">
      <c r="A4562" s="34">
        <v>0</v>
      </c>
      <c r="B4562" s="30">
        <f t="shared" si="71"/>
        <v>0</v>
      </c>
      <c r="C4562" s="36" t="s">
        <v>100</v>
      </c>
      <c r="D4562" s="37" t="s">
        <v>21628</v>
      </c>
      <c r="E4562" s="37" t="s">
        <v>21629</v>
      </c>
      <c r="F4562" s="34">
        <v>2026</v>
      </c>
      <c r="G4562" s="34">
        <v>174</v>
      </c>
      <c r="H4562" s="39" t="s">
        <v>23</v>
      </c>
      <c r="I4562" s="42">
        <v>950.4</v>
      </c>
      <c r="J4562" s="39" t="s">
        <v>20543</v>
      </c>
      <c r="K4562" s="39" t="s">
        <v>5858</v>
      </c>
      <c r="L4562" s="45" t="s">
        <v>21630</v>
      </c>
      <c r="M4562" s="48" t="s">
        <v>21631</v>
      </c>
      <c r="N4562" s="50">
        <v>73480311</v>
      </c>
      <c r="O4562" s="41" t="s">
        <v>21632</v>
      </c>
    </row>
    <row r="4563" spans="1:15" ht="37.5" customHeight="1" x14ac:dyDescent="0.15">
      <c r="A4563" s="34">
        <v>0</v>
      </c>
      <c r="B4563" s="30">
        <f t="shared" si="71"/>
        <v>0</v>
      </c>
      <c r="C4563" s="36" t="s">
        <v>29</v>
      </c>
      <c r="D4563" s="37" t="s">
        <v>21633</v>
      </c>
      <c r="E4563" s="37" t="s">
        <v>20900</v>
      </c>
      <c r="F4563" s="34">
        <v>2026</v>
      </c>
      <c r="G4563" s="34">
        <v>52</v>
      </c>
      <c r="H4563" s="39" t="s">
        <v>43</v>
      </c>
      <c r="I4563" s="42">
        <v>413.6</v>
      </c>
      <c r="J4563" s="39" t="s">
        <v>20543</v>
      </c>
      <c r="K4563" s="39" t="s">
        <v>5858</v>
      </c>
      <c r="L4563" s="45" t="s">
        <v>21634</v>
      </c>
      <c r="M4563" s="48" t="s">
        <v>21635</v>
      </c>
      <c r="N4563" s="50">
        <v>73487892</v>
      </c>
      <c r="O4563" s="41" t="s">
        <v>21636</v>
      </c>
    </row>
    <row r="4564" spans="1:15" ht="37.5" customHeight="1" x14ac:dyDescent="0.15">
      <c r="A4564" s="34">
        <v>0</v>
      </c>
      <c r="B4564" s="30">
        <f t="shared" si="71"/>
        <v>0</v>
      </c>
      <c r="C4564" s="36" t="s">
        <v>1386</v>
      </c>
      <c r="D4564" s="37" t="s">
        <v>21637</v>
      </c>
      <c r="E4564" s="37" t="s">
        <v>21638</v>
      </c>
      <c r="F4564" s="34">
        <v>2025</v>
      </c>
      <c r="G4564" s="34">
        <v>96</v>
      </c>
      <c r="H4564" s="39" t="s">
        <v>43</v>
      </c>
      <c r="I4564" s="42">
        <v>850.3</v>
      </c>
      <c r="J4564" s="39" t="s">
        <v>20543</v>
      </c>
      <c r="K4564" s="39" t="s">
        <v>5858</v>
      </c>
      <c r="L4564" s="45" t="s">
        <v>21639</v>
      </c>
      <c r="M4564" s="48" t="s">
        <v>21640</v>
      </c>
      <c r="N4564" s="50">
        <v>73458307</v>
      </c>
      <c r="O4564" s="41" t="s">
        <v>21641</v>
      </c>
    </row>
    <row r="4565" spans="1:15" ht="37.5" customHeight="1" x14ac:dyDescent="0.15">
      <c r="A4565" s="34">
        <v>0</v>
      </c>
      <c r="B4565" s="30">
        <f t="shared" si="71"/>
        <v>0</v>
      </c>
      <c r="C4565" s="36" t="s">
        <v>522</v>
      </c>
      <c r="D4565" s="37" t="s">
        <v>21642</v>
      </c>
      <c r="E4565" s="37" t="s">
        <v>21643</v>
      </c>
      <c r="F4565" s="34">
        <v>2026</v>
      </c>
      <c r="G4565" s="34">
        <v>352</v>
      </c>
      <c r="H4565" s="39" t="s">
        <v>43</v>
      </c>
      <c r="I4565" s="42">
        <v>1206.7</v>
      </c>
      <c r="J4565" s="39" t="s">
        <v>20543</v>
      </c>
      <c r="K4565" s="39" t="s">
        <v>5858</v>
      </c>
      <c r="L4565" s="45" t="s">
        <v>21644</v>
      </c>
      <c r="M4565" s="48" t="s">
        <v>21645</v>
      </c>
      <c r="N4565" s="50">
        <v>73472697</v>
      </c>
      <c r="O4565" s="41" t="s">
        <v>21646</v>
      </c>
    </row>
    <row r="4566" spans="1:15" ht="37.5" customHeight="1" x14ac:dyDescent="0.15">
      <c r="A4566" s="34">
        <v>0</v>
      </c>
      <c r="B4566" s="30">
        <f t="shared" si="71"/>
        <v>0</v>
      </c>
      <c r="C4566" s="36" t="s">
        <v>29</v>
      </c>
      <c r="D4566" s="37" t="s">
        <v>21647</v>
      </c>
      <c r="E4566" s="37" t="s">
        <v>21648</v>
      </c>
      <c r="F4566" s="34">
        <v>2026</v>
      </c>
      <c r="G4566" s="34">
        <v>200</v>
      </c>
      <c r="H4566" s="39" t="s">
        <v>43</v>
      </c>
      <c r="I4566" s="42">
        <v>1084.5999999999999</v>
      </c>
      <c r="J4566" s="39" t="s">
        <v>20543</v>
      </c>
      <c r="K4566" s="39" t="s">
        <v>5858</v>
      </c>
      <c r="L4566" s="45" t="s">
        <v>21649</v>
      </c>
      <c r="M4566" s="48" t="s">
        <v>21650</v>
      </c>
      <c r="N4566" s="50">
        <v>73487895</v>
      </c>
      <c r="O4566" s="41" t="s">
        <v>21651</v>
      </c>
    </row>
    <row r="4567" spans="1:15" ht="37.5" customHeight="1" x14ac:dyDescent="0.15">
      <c r="A4567" s="34">
        <v>0</v>
      </c>
      <c r="B4567" s="30">
        <f t="shared" si="71"/>
        <v>0</v>
      </c>
      <c r="C4567" s="36" t="s">
        <v>29</v>
      </c>
      <c r="D4567" s="37" t="s">
        <v>21652</v>
      </c>
      <c r="E4567" s="37" t="s">
        <v>20731</v>
      </c>
      <c r="F4567" s="34">
        <v>2026</v>
      </c>
      <c r="G4567" s="34">
        <v>160</v>
      </c>
      <c r="H4567" s="39" t="s">
        <v>23</v>
      </c>
      <c r="I4567" s="42">
        <v>836</v>
      </c>
      <c r="J4567" s="39" t="s">
        <v>20543</v>
      </c>
      <c r="K4567" s="39" t="s">
        <v>5858</v>
      </c>
      <c r="L4567" s="45" t="s">
        <v>21653</v>
      </c>
      <c r="M4567" s="48" t="s">
        <v>21654</v>
      </c>
      <c r="N4567" s="50">
        <v>73487896</v>
      </c>
      <c r="O4567" s="41" t="s">
        <v>21655</v>
      </c>
    </row>
    <row r="4568" spans="1:15" ht="37.5" customHeight="1" x14ac:dyDescent="0.15">
      <c r="A4568" s="34">
        <v>0</v>
      </c>
      <c r="B4568" s="30">
        <f t="shared" si="71"/>
        <v>0</v>
      </c>
      <c r="C4568" s="36" t="s">
        <v>29</v>
      </c>
      <c r="D4568" s="37" t="s">
        <v>21656</v>
      </c>
      <c r="E4568" s="37" t="s">
        <v>20731</v>
      </c>
      <c r="F4568" s="34">
        <v>2026</v>
      </c>
      <c r="G4568" s="34">
        <v>92</v>
      </c>
      <c r="H4568" s="39" t="s">
        <v>43</v>
      </c>
      <c r="I4568" s="42">
        <v>519.20000000000005</v>
      </c>
      <c r="J4568" s="39" t="s">
        <v>20543</v>
      </c>
      <c r="K4568" s="39" t="s">
        <v>5858</v>
      </c>
      <c r="L4568" s="45" t="s">
        <v>21657</v>
      </c>
      <c r="M4568" s="48" t="s">
        <v>21658</v>
      </c>
      <c r="N4568" s="50">
        <v>73487897</v>
      </c>
      <c r="O4568" s="41" t="s">
        <v>21659</v>
      </c>
    </row>
    <row r="4569" spans="1:15" ht="37.5" customHeight="1" x14ac:dyDescent="0.15">
      <c r="A4569" s="34">
        <v>0</v>
      </c>
      <c r="B4569" s="30">
        <f t="shared" si="71"/>
        <v>0</v>
      </c>
      <c r="C4569" s="36" t="s">
        <v>29</v>
      </c>
      <c r="D4569" s="37" t="s">
        <v>21660</v>
      </c>
      <c r="E4569" s="37" t="s">
        <v>21661</v>
      </c>
      <c r="F4569" s="34">
        <v>2026</v>
      </c>
      <c r="G4569" s="34">
        <v>156</v>
      </c>
      <c r="H4569" s="39" t="s">
        <v>23</v>
      </c>
      <c r="I4569" s="42">
        <v>984.5</v>
      </c>
      <c r="J4569" s="39" t="s">
        <v>20543</v>
      </c>
      <c r="K4569" s="39" t="s">
        <v>5858</v>
      </c>
      <c r="L4569" s="45" t="s">
        <v>21662</v>
      </c>
      <c r="M4569" s="48" t="s">
        <v>21663</v>
      </c>
      <c r="N4569" s="50">
        <v>73487158</v>
      </c>
      <c r="O4569" s="41" t="s">
        <v>21664</v>
      </c>
    </row>
    <row r="4570" spans="1:15" ht="37.5" customHeight="1" x14ac:dyDescent="0.15">
      <c r="A4570" s="34">
        <v>0</v>
      </c>
      <c r="B4570" s="30">
        <f t="shared" si="71"/>
        <v>0</v>
      </c>
      <c r="C4570" s="36" t="s">
        <v>29</v>
      </c>
      <c r="D4570" s="37" t="s">
        <v>21665</v>
      </c>
      <c r="E4570" s="37" t="s">
        <v>21666</v>
      </c>
      <c r="F4570" s="34">
        <v>2026</v>
      </c>
      <c r="G4570" s="34">
        <v>224</v>
      </c>
      <c r="H4570" s="39" t="s">
        <v>23</v>
      </c>
      <c r="I4570" s="42">
        <v>1029.5999999999999</v>
      </c>
      <c r="J4570" s="39" t="s">
        <v>20543</v>
      </c>
      <c r="K4570" s="39" t="s">
        <v>5858</v>
      </c>
      <c r="L4570" s="45" t="s">
        <v>21667</v>
      </c>
      <c r="M4570" s="48" t="s">
        <v>21668</v>
      </c>
      <c r="N4570" s="50">
        <v>73487898</v>
      </c>
      <c r="O4570" s="41" t="s">
        <v>21669</v>
      </c>
    </row>
    <row r="4571" spans="1:15" ht="37.5" customHeight="1" x14ac:dyDescent="0.15">
      <c r="A4571" s="34">
        <v>0</v>
      </c>
      <c r="B4571" s="30">
        <f t="shared" si="71"/>
        <v>0</v>
      </c>
      <c r="C4571" s="36" t="s">
        <v>18697</v>
      </c>
      <c r="D4571" s="37" t="s">
        <v>21670</v>
      </c>
      <c r="E4571" s="37" t="s">
        <v>21671</v>
      </c>
      <c r="F4571" s="34">
        <v>2026</v>
      </c>
      <c r="G4571" s="34">
        <v>236</v>
      </c>
      <c r="H4571" s="39" t="s">
        <v>23</v>
      </c>
      <c r="I4571" s="42">
        <v>995.5</v>
      </c>
      <c r="J4571" s="39" t="s">
        <v>20543</v>
      </c>
      <c r="K4571" s="39" t="s">
        <v>5858</v>
      </c>
      <c r="L4571" s="45" t="s">
        <v>21672</v>
      </c>
      <c r="M4571" s="48" t="s">
        <v>21673</v>
      </c>
      <c r="N4571" s="50">
        <v>73470175</v>
      </c>
      <c r="O4571" s="41" t="s">
        <v>21674</v>
      </c>
    </row>
    <row r="4572" spans="1:15" ht="37.5" customHeight="1" x14ac:dyDescent="0.15">
      <c r="A4572" s="34">
        <v>0</v>
      </c>
      <c r="B4572" s="30">
        <f t="shared" si="71"/>
        <v>0</v>
      </c>
      <c r="C4572" s="36" t="s">
        <v>106</v>
      </c>
      <c r="D4572" s="37" t="s">
        <v>21675</v>
      </c>
      <c r="E4572" s="37" t="s">
        <v>21676</v>
      </c>
      <c r="F4572" s="34">
        <v>2026</v>
      </c>
      <c r="G4572" s="34">
        <v>70</v>
      </c>
      <c r="H4572" s="39" t="s">
        <v>43</v>
      </c>
      <c r="I4572" s="42">
        <v>701.8</v>
      </c>
      <c r="J4572" s="39" t="s">
        <v>20543</v>
      </c>
      <c r="K4572" s="39" t="s">
        <v>5858</v>
      </c>
      <c r="L4572" s="45" t="s">
        <v>21677</v>
      </c>
      <c r="M4572" s="48" t="s">
        <v>21678</v>
      </c>
      <c r="N4572" s="50">
        <v>73480295</v>
      </c>
      <c r="O4572" s="41" t="s">
        <v>21679</v>
      </c>
    </row>
    <row r="4573" spans="1:15" ht="37.5" customHeight="1" x14ac:dyDescent="0.15">
      <c r="A4573" s="34">
        <v>0</v>
      </c>
      <c r="B4573" s="30">
        <f t="shared" si="71"/>
        <v>0</v>
      </c>
      <c r="C4573" s="36" t="s">
        <v>29</v>
      </c>
      <c r="D4573" s="37" t="s">
        <v>21680</v>
      </c>
      <c r="E4573" s="37" t="s">
        <v>21206</v>
      </c>
      <c r="F4573" s="34">
        <v>2026</v>
      </c>
      <c r="G4573" s="34">
        <v>160</v>
      </c>
      <c r="H4573" s="39" t="s">
        <v>43</v>
      </c>
      <c r="I4573" s="42">
        <v>756.8</v>
      </c>
      <c r="J4573" s="39" t="s">
        <v>20543</v>
      </c>
      <c r="K4573" s="39" t="s">
        <v>5858</v>
      </c>
      <c r="L4573" s="45" t="s">
        <v>21681</v>
      </c>
      <c r="M4573" s="48" t="s">
        <v>21682</v>
      </c>
      <c r="N4573" s="50">
        <v>73487900</v>
      </c>
      <c r="O4573" s="41" t="s">
        <v>21683</v>
      </c>
    </row>
    <row r="4574" spans="1:15" ht="37.5" customHeight="1" x14ac:dyDescent="0.15">
      <c r="A4574" s="34">
        <v>0</v>
      </c>
      <c r="B4574" s="30">
        <f t="shared" si="71"/>
        <v>0</v>
      </c>
      <c r="C4574" s="36" t="s">
        <v>3192</v>
      </c>
      <c r="D4574" s="37" t="s">
        <v>21684</v>
      </c>
      <c r="E4574" s="37" t="s">
        <v>21685</v>
      </c>
      <c r="F4574" s="34">
        <v>2025</v>
      </c>
      <c r="G4574" s="34">
        <v>76</v>
      </c>
      <c r="H4574" s="39" t="s">
        <v>43</v>
      </c>
      <c r="I4574" s="42">
        <v>788.7</v>
      </c>
      <c r="J4574" s="39" t="s">
        <v>20543</v>
      </c>
      <c r="K4574" s="39" t="s">
        <v>5858</v>
      </c>
      <c r="L4574" s="45" t="s">
        <v>21686</v>
      </c>
      <c r="M4574" s="48" t="s">
        <v>21687</v>
      </c>
      <c r="N4574" s="50">
        <v>73405845</v>
      </c>
      <c r="O4574" s="41" t="s">
        <v>21688</v>
      </c>
    </row>
    <row r="4575" spans="1:15" ht="37.5" customHeight="1" x14ac:dyDescent="0.15">
      <c r="A4575" s="34">
        <v>0</v>
      </c>
      <c r="B4575" s="30">
        <f t="shared" si="71"/>
        <v>0</v>
      </c>
      <c r="C4575" s="36" t="s">
        <v>100</v>
      </c>
      <c r="D4575" s="37" t="s">
        <v>21689</v>
      </c>
      <c r="E4575" s="37" t="s">
        <v>21690</v>
      </c>
      <c r="F4575" s="34">
        <v>2026</v>
      </c>
      <c r="G4575" s="34">
        <v>468</v>
      </c>
      <c r="H4575" s="39" t="s">
        <v>23</v>
      </c>
      <c r="I4575" s="42">
        <v>2106.5</v>
      </c>
      <c r="J4575" s="39" t="s">
        <v>20543</v>
      </c>
      <c r="K4575" s="39" t="s">
        <v>5858</v>
      </c>
      <c r="L4575" s="45" t="s">
        <v>21691</v>
      </c>
      <c r="M4575" s="48" t="s">
        <v>21692</v>
      </c>
      <c r="N4575" s="50">
        <v>73478105</v>
      </c>
      <c r="O4575" s="41" t="s">
        <v>21693</v>
      </c>
    </row>
    <row r="4576" spans="1:15" ht="37.5" customHeight="1" x14ac:dyDescent="0.15">
      <c r="A4576" s="34">
        <v>0</v>
      </c>
      <c r="B4576" s="30">
        <f t="shared" si="71"/>
        <v>0</v>
      </c>
      <c r="C4576" s="36" t="s">
        <v>29</v>
      </c>
      <c r="D4576" s="37" t="s">
        <v>21694</v>
      </c>
      <c r="E4576" s="37" t="s">
        <v>21690</v>
      </c>
      <c r="F4576" s="34">
        <v>2026</v>
      </c>
      <c r="G4576" s="34">
        <v>476</v>
      </c>
      <c r="H4576" s="39" t="s">
        <v>23</v>
      </c>
      <c r="I4576" s="42">
        <v>1300.2</v>
      </c>
      <c r="J4576" s="39" t="s">
        <v>20543</v>
      </c>
      <c r="K4576" s="39" t="s">
        <v>5858</v>
      </c>
      <c r="L4576" s="45" t="s">
        <v>21695</v>
      </c>
      <c r="M4576" s="48" t="s">
        <v>21696</v>
      </c>
      <c r="N4576" s="50">
        <v>73487901</v>
      </c>
      <c r="O4576" s="41" t="s">
        <v>21697</v>
      </c>
    </row>
    <row r="4577" spans="1:15" ht="37.5" customHeight="1" x14ac:dyDescent="0.15">
      <c r="A4577" s="34">
        <v>0</v>
      </c>
      <c r="B4577" s="30">
        <f t="shared" si="71"/>
        <v>0</v>
      </c>
      <c r="C4577" s="36" t="s">
        <v>143</v>
      </c>
      <c r="D4577" s="37" t="s">
        <v>21698</v>
      </c>
      <c r="E4577" s="37" t="s">
        <v>21690</v>
      </c>
      <c r="F4577" s="34">
        <v>2025</v>
      </c>
      <c r="G4577" s="34">
        <v>352</v>
      </c>
      <c r="H4577" s="39" t="s">
        <v>23</v>
      </c>
      <c r="I4577" s="42">
        <v>1266.0999999999999</v>
      </c>
      <c r="J4577" s="39" t="s">
        <v>20543</v>
      </c>
      <c r="K4577" s="39" t="s">
        <v>5858</v>
      </c>
      <c r="L4577" s="45" t="s">
        <v>21699</v>
      </c>
      <c r="M4577" s="48" t="s">
        <v>21700</v>
      </c>
      <c r="N4577" s="50">
        <v>73445933</v>
      </c>
      <c r="O4577" s="41" t="s">
        <v>21697</v>
      </c>
    </row>
    <row r="4578" spans="1:15" ht="37.5" customHeight="1" x14ac:dyDescent="0.15">
      <c r="A4578" s="34">
        <v>0</v>
      </c>
      <c r="B4578" s="30">
        <f t="shared" si="71"/>
        <v>0</v>
      </c>
      <c r="C4578" s="36" t="s">
        <v>100</v>
      </c>
      <c r="D4578" s="37" t="s">
        <v>21701</v>
      </c>
      <c r="E4578" s="37" t="s">
        <v>21555</v>
      </c>
      <c r="F4578" s="34">
        <v>2026</v>
      </c>
      <c r="G4578" s="34">
        <v>418</v>
      </c>
      <c r="H4578" s="39" t="s">
        <v>23</v>
      </c>
      <c r="I4578" s="42">
        <v>999.9</v>
      </c>
      <c r="J4578" s="39" t="s">
        <v>20543</v>
      </c>
      <c r="K4578" s="39" t="s">
        <v>5858</v>
      </c>
      <c r="L4578" s="45" t="s">
        <v>21702</v>
      </c>
      <c r="M4578" s="48" t="s">
        <v>21703</v>
      </c>
      <c r="N4578" s="50">
        <v>73479920</v>
      </c>
      <c r="O4578" s="41" t="s">
        <v>21704</v>
      </c>
    </row>
    <row r="4579" spans="1:15" ht="37.5" customHeight="1" x14ac:dyDescent="0.15">
      <c r="A4579" s="34">
        <v>0</v>
      </c>
      <c r="B4579" s="30">
        <f t="shared" si="71"/>
        <v>0</v>
      </c>
      <c r="C4579" s="36" t="s">
        <v>106</v>
      </c>
      <c r="D4579" s="37" t="s">
        <v>21705</v>
      </c>
      <c r="E4579" s="37" t="s">
        <v>21706</v>
      </c>
      <c r="F4579" s="34">
        <v>2026</v>
      </c>
      <c r="G4579" s="34">
        <v>66</v>
      </c>
      <c r="H4579" s="39" t="s">
        <v>43</v>
      </c>
      <c r="I4579" s="42">
        <v>305.8</v>
      </c>
      <c r="J4579" s="39" t="s">
        <v>20543</v>
      </c>
      <c r="K4579" s="39" t="s">
        <v>5858</v>
      </c>
      <c r="L4579" s="45" t="s">
        <v>21707</v>
      </c>
      <c r="M4579" s="48" t="s">
        <v>21708</v>
      </c>
      <c r="N4579" s="50">
        <v>73480526</v>
      </c>
      <c r="O4579" s="41" t="s">
        <v>21709</v>
      </c>
    </row>
    <row r="4580" spans="1:15" ht="37.5" customHeight="1" x14ac:dyDescent="0.15">
      <c r="A4580" s="34">
        <v>0</v>
      </c>
      <c r="B4580" s="30">
        <f t="shared" si="71"/>
        <v>0</v>
      </c>
      <c r="C4580" s="36" t="s">
        <v>29</v>
      </c>
      <c r="D4580" s="37" t="s">
        <v>21710</v>
      </c>
      <c r="E4580" s="37" t="s">
        <v>20558</v>
      </c>
      <c r="F4580" s="34">
        <v>2026</v>
      </c>
      <c r="G4580" s="34">
        <v>48</v>
      </c>
      <c r="H4580" s="39" t="s">
        <v>43</v>
      </c>
      <c r="I4580" s="42">
        <v>651.20000000000005</v>
      </c>
      <c r="J4580" s="39" t="s">
        <v>20543</v>
      </c>
      <c r="K4580" s="39" t="s">
        <v>5858</v>
      </c>
      <c r="L4580" s="45" t="s">
        <v>21711</v>
      </c>
      <c r="M4580" s="48" t="s">
        <v>21712</v>
      </c>
      <c r="N4580" s="50">
        <v>73487902</v>
      </c>
      <c r="O4580" s="41" t="s">
        <v>21713</v>
      </c>
    </row>
    <row r="4581" spans="1:15" ht="37.5" customHeight="1" x14ac:dyDescent="0.15">
      <c r="A4581" s="34">
        <v>0</v>
      </c>
      <c r="B4581" s="30">
        <f t="shared" si="71"/>
        <v>0</v>
      </c>
      <c r="C4581" s="36" t="s">
        <v>29</v>
      </c>
      <c r="D4581" s="37" t="s">
        <v>21714</v>
      </c>
      <c r="E4581" s="37" t="s">
        <v>21715</v>
      </c>
      <c r="F4581" s="34">
        <v>2026</v>
      </c>
      <c r="G4581" s="34">
        <v>108</v>
      </c>
      <c r="H4581" s="39" t="s">
        <v>43</v>
      </c>
      <c r="I4581" s="42">
        <v>959.2</v>
      </c>
      <c r="J4581" s="39" t="s">
        <v>20543</v>
      </c>
      <c r="K4581" s="39" t="s">
        <v>5858</v>
      </c>
      <c r="L4581" s="45" t="s">
        <v>21716</v>
      </c>
      <c r="M4581" s="48" t="s">
        <v>21717</v>
      </c>
      <c r="N4581" s="50">
        <v>73487160</v>
      </c>
      <c r="O4581" s="41" t="s">
        <v>21718</v>
      </c>
    </row>
    <row r="4582" spans="1:15" ht="37.5" customHeight="1" x14ac:dyDescent="0.15">
      <c r="A4582" s="34">
        <v>0</v>
      </c>
      <c r="B4582" s="30">
        <f t="shared" si="71"/>
        <v>0</v>
      </c>
      <c r="C4582" s="36" t="s">
        <v>100</v>
      </c>
      <c r="D4582" s="37" t="s">
        <v>21719</v>
      </c>
      <c r="E4582" s="37" t="s">
        <v>21720</v>
      </c>
      <c r="F4582" s="34">
        <v>2026</v>
      </c>
      <c r="G4582" s="34">
        <v>50</v>
      </c>
      <c r="H4582" s="39" t="s">
        <v>43</v>
      </c>
      <c r="I4582" s="42">
        <v>607.20000000000005</v>
      </c>
      <c r="J4582" s="39" t="s">
        <v>20543</v>
      </c>
      <c r="K4582" s="39" t="s">
        <v>5858</v>
      </c>
      <c r="L4582" s="45" t="s">
        <v>21721</v>
      </c>
      <c r="M4582" s="48" t="s">
        <v>21722</v>
      </c>
      <c r="N4582" s="50">
        <v>73478290</v>
      </c>
      <c r="O4582" s="41" t="s">
        <v>21723</v>
      </c>
    </row>
    <row r="4583" spans="1:15" ht="37.5" customHeight="1" x14ac:dyDescent="0.15">
      <c r="A4583" s="34">
        <v>0</v>
      </c>
      <c r="B4583" s="30">
        <f t="shared" si="71"/>
        <v>0</v>
      </c>
      <c r="C4583" s="36" t="s">
        <v>29</v>
      </c>
      <c r="D4583" s="37" t="s">
        <v>21724</v>
      </c>
      <c r="E4583" s="37" t="s">
        <v>21725</v>
      </c>
      <c r="F4583" s="34">
        <v>2026</v>
      </c>
      <c r="G4583" s="34">
        <v>48</v>
      </c>
      <c r="H4583" s="39" t="s">
        <v>43</v>
      </c>
      <c r="I4583" s="42">
        <v>753.5</v>
      </c>
      <c r="J4583" s="39" t="s">
        <v>20543</v>
      </c>
      <c r="K4583" s="39" t="s">
        <v>5858</v>
      </c>
      <c r="L4583" s="45" t="s">
        <v>21726</v>
      </c>
      <c r="M4583" s="48" t="s">
        <v>21727</v>
      </c>
      <c r="N4583" s="50">
        <v>73487161</v>
      </c>
      <c r="O4583" s="41" t="s">
        <v>21728</v>
      </c>
    </row>
    <row r="4584" spans="1:15" ht="37.5" customHeight="1" x14ac:dyDescent="0.15">
      <c r="A4584" s="34">
        <v>0</v>
      </c>
      <c r="B4584" s="30">
        <f t="shared" si="71"/>
        <v>0</v>
      </c>
      <c r="C4584" s="36" t="s">
        <v>100</v>
      </c>
      <c r="D4584" s="37" t="s">
        <v>21729</v>
      </c>
      <c r="E4584" s="37" t="s">
        <v>21730</v>
      </c>
      <c r="F4584" s="34">
        <v>2026</v>
      </c>
      <c r="G4584" s="34">
        <v>54</v>
      </c>
      <c r="H4584" s="39" t="s">
        <v>43</v>
      </c>
      <c r="I4584" s="42">
        <v>650.1</v>
      </c>
      <c r="J4584" s="39" t="s">
        <v>20543</v>
      </c>
      <c r="K4584" s="39" t="s">
        <v>5858</v>
      </c>
      <c r="L4584" s="45" t="s">
        <v>21731</v>
      </c>
      <c r="M4584" s="48" t="s">
        <v>21732</v>
      </c>
      <c r="N4584" s="50">
        <v>73480332</v>
      </c>
      <c r="O4584" s="41" t="s">
        <v>21733</v>
      </c>
    </row>
    <row r="4585" spans="1:15" ht="37.5" customHeight="1" x14ac:dyDescent="0.15">
      <c r="A4585" s="34">
        <v>0</v>
      </c>
      <c r="B4585" s="30">
        <f t="shared" si="71"/>
        <v>0</v>
      </c>
      <c r="C4585" s="36" t="s">
        <v>1524</v>
      </c>
      <c r="D4585" s="37" t="s">
        <v>21734</v>
      </c>
      <c r="E4585" s="37" t="s">
        <v>21272</v>
      </c>
      <c r="F4585" s="34">
        <v>2025</v>
      </c>
      <c r="G4585" s="34">
        <v>176</v>
      </c>
      <c r="H4585" s="39" t="s">
        <v>43</v>
      </c>
      <c r="I4585" s="42">
        <v>904.2</v>
      </c>
      <c r="J4585" s="39" t="s">
        <v>20543</v>
      </c>
      <c r="K4585" s="39" t="s">
        <v>5858</v>
      </c>
      <c r="L4585" s="45" t="s">
        <v>21735</v>
      </c>
      <c r="M4585" s="48" t="s">
        <v>21736</v>
      </c>
      <c r="N4585" s="50">
        <v>73440465</v>
      </c>
      <c r="O4585" s="41" t="s">
        <v>21737</v>
      </c>
    </row>
    <row r="4586" spans="1:15" ht="37.5" customHeight="1" x14ac:dyDescent="0.15">
      <c r="A4586" s="34">
        <v>0</v>
      </c>
      <c r="B4586" s="30">
        <f t="shared" si="71"/>
        <v>0</v>
      </c>
      <c r="C4586" s="36" t="s">
        <v>29</v>
      </c>
      <c r="D4586" s="37" t="s">
        <v>21738</v>
      </c>
      <c r="E4586" s="37" t="s">
        <v>18312</v>
      </c>
      <c r="F4586" s="34">
        <v>2026</v>
      </c>
      <c r="G4586" s="34">
        <v>80</v>
      </c>
      <c r="H4586" s="39" t="s">
        <v>43</v>
      </c>
      <c r="I4586" s="42">
        <v>805.2</v>
      </c>
      <c r="J4586" s="39" t="s">
        <v>20543</v>
      </c>
      <c r="K4586" s="39" t="s">
        <v>5858</v>
      </c>
      <c r="L4586" s="45" t="s">
        <v>21739</v>
      </c>
      <c r="M4586" s="48" t="s">
        <v>21740</v>
      </c>
      <c r="N4586" s="50">
        <v>73487162</v>
      </c>
      <c r="O4586" s="41" t="s">
        <v>21741</v>
      </c>
    </row>
    <row r="4587" spans="1:15" ht="37.5" customHeight="1" x14ac:dyDescent="0.15">
      <c r="A4587" s="34">
        <v>0</v>
      </c>
      <c r="B4587" s="30">
        <f t="shared" si="71"/>
        <v>0</v>
      </c>
      <c r="C4587" s="36" t="s">
        <v>29</v>
      </c>
      <c r="D4587" s="37" t="s">
        <v>21742</v>
      </c>
      <c r="E4587" s="37" t="s">
        <v>20558</v>
      </c>
      <c r="F4587" s="34">
        <v>2026</v>
      </c>
      <c r="G4587" s="34">
        <v>52</v>
      </c>
      <c r="H4587" s="39" t="s">
        <v>43</v>
      </c>
      <c r="I4587" s="42">
        <v>600.6</v>
      </c>
      <c r="J4587" s="39" t="s">
        <v>20543</v>
      </c>
      <c r="K4587" s="39" t="s">
        <v>5858</v>
      </c>
      <c r="L4587" s="45" t="s">
        <v>21743</v>
      </c>
      <c r="M4587" s="48" t="s">
        <v>21744</v>
      </c>
      <c r="N4587" s="50">
        <v>73487904</v>
      </c>
      <c r="O4587" s="41" t="s">
        <v>21745</v>
      </c>
    </row>
    <row r="4588" spans="1:15" ht="37.5" customHeight="1" x14ac:dyDescent="0.15">
      <c r="A4588" s="34">
        <v>0</v>
      </c>
      <c r="B4588" s="30">
        <f t="shared" si="71"/>
        <v>0</v>
      </c>
      <c r="C4588" s="36" t="s">
        <v>29</v>
      </c>
      <c r="D4588" s="37" t="s">
        <v>21746</v>
      </c>
      <c r="E4588" s="37" t="s">
        <v>21685</v>
      </c>
      <c r="F4588" s="34">
        <v>2026</v>
      </c>
      <c r="G4588" s="34">
        <v>76</v>
      </c>
      <c r="H4588" s="39" t="s">
        <v>43</v>
      </c>
      <c r="I4588" s="42">
        <v>719.4</v>
      </c>
      <c r="J4588" s="39" t="s">
        <v>20543</v>
      </c>
      <c r="K4588" s="39" t="s">
        <v>5858</v>
      </c>
      <c r="L4588" s="45" t="s">
        <v>21747</v>
      </c>
      <c r="M4588" s="48" t="s">
        <v>21748</v>
      </c>
      <c r="N4588" s="50">
        <v>73487905</v>
      </c>
      <c r="O4588" s="41" t="s">
        <v>21749</v>
      </c>
    </row>
    <row r="4589" spans="1:15" ht="37.5" customHeight="1" x14ac:dyDescent="0.15">
      <c r="A4589" s="34">
        <v>0</v>
      </c>
      <c r="B4589" s="30">
        <f t="shared" si="71"/>
        <v>0</v>
      </c>
      <c r="C4589" s="36" t="s">
        <v>29</v>
      </c>
      <c r="D4589" s="37" t="s">
        <v>21750</v>
      </c>
      <c r="E4589" s="37" t="s">
        <v>21751</v>
      </c>
      <c r="F4589" s="34">
        <v>2026</v>
      </c>
      <c r="G4589" s="34">
        <v>76</v>
      </c>
      <c r="H4589" s="39" t="s">
        <v>43</v>
      </c>
      <c r="I4589" s="42">
        <v>790.9</v>
      </c>
      <c r="J4589" s="39" t="s">
        <v>20543</v>
      </c>
      <c r="K4589" s="39" t="s">
        <v>5858</v>
      </c>
      <c r="L4589" s="45" t="s">
        <v>21752</v>
      </c>
      <c r="M4589" s="48" t="s">
        <v>21753</v>
      </c>
      <c r="N4589" s="50">
        <v>73487906</v>
      </c>
      <c r="O4589" s="41" t="s">
        <v>21754</v>
      </c>
    </row>
    <row r="4590" spans="1:15" ht="37.5" customHeight="1" x14ac:dyDescent="0.15">
      <c r="A4590" s="34">
        <v>0</v>
      </c>
      <c r="B4590" s="30">
        <f t="shared" si="71"/>
        <v>0</v>
      </c>
      <c r="C4590" s="36" t="s">
        <v>29</v>
      </c>
      <c r="D4590" s="37" t="s">
        <v>21755</v>
      </c>
      <c r="E4590" s="37" t="s">
        <v>21756</v>
      </c>
      <c r="F4590" s="34">
        <v>2026</v>
      </c>
      <c r="G4590" s="34">
        <v>120</v>
      </c>
      <c r="H4590" s="39" t="s">
        <v>43</v>
      </c>
      <c r="I4590" s="42">
        <v>1036.2</v>
      </c>
      <c r="J4590" s="39" t="s">
        <v>20543</v>
      </c>
      <c r="K4590" s="39" t="s">
        <v>5858</v>
      </c>
      <c r="L4590" s="45" t="s">
        <v>21757</v>
      </c>
      <c r="M4590" s="48" t="s">
        <v>21758</v>
      </c>
      <c r="N4590" s="50">
        <v>73487163</v>
      </c>
      <c r="O4590" s="41" t="s">
        <v>21759</v>
      </c>
    </row>
    <row r="4591" spans="1:15" ht="37.5" customHeight="1" x14ac:dyDescent="0.15">
      <c r="A4591" s="34">
        <v>0</v>
      </c>
      <c r="B4591" s="30">
        <f t="shared" si="71"/>
        <v>0</v>
      </c>
      <c r="C4591" s="36" t="s">
        <v>29</v>
      </c>
      <c r="D4591" s="37" t="s">
        <v>21760</v>
      </c>
      <c r="E4591" s="37" t="s">
        <v>21761</v>
      </c>
      <c r="F4591" s="34">
        <v>2026</v>
      </c>
      <c r="G4591" s="34">
        <v>304</v>
      </c>
      <c r="H4591" s="39" t="s">
        <v>23</v>
      </c>
      <c r="I4591" s="42">
        <v>1215.5</v>
      </c>
      <c r="J4591" s="39" t="s">
        <v>20543</v>
      </c>
      <c r="K4591" s="39" t="s">
        <v>5858</v>
      </c>
      <c r="L4591" s="45" t="s">
        <v>21762</v>
      </c>
      <c r="M4591" s="48" t="s">
        <v>21763</v>
      </c>
      <c r="N4591" s="50">
        <v>73487907</v>
      </c>
      <c r="O4591" s="41" t="s">
        <v>21764</v>
      </c>
    </row>
    <row r="4592" spans="1:15" ht="37.5" customHeight="1" x14ac:dyDescent="0.15">
      <c r="A4592" s="34">
        <v>0</v>
      </c>
      <c r="B4592" s="30">
        <f t="shared" si="71"/>
        <v>0</v>
      </c>
      <c r="C4592" s="36" t="s">
        <v>29</v>
      </c>
      <c r="D4592" s="37" t="s">
        <v>21765</v>
      </c>
      <c r="E4592" s="37" t="s">
        <v>20060</v>
      </c>
      <c r="F4592" s="34">
        <v>2026</v>
      </c>
      <c r="G4592" s="34">
        <v>88</v>
      </c>
      <c r="H4592" s="39" t="s">
        <v>43</v>
      </c>
      <c r="I4592" s="42">
        <v>844.8</v>
      </c>
      <c r="J4592" s="39" t="s">
        <v>20543</v>
      </c>
      <c r="K4592" s="39" t="s">
        <v>5858</v>
      </c>
      <c r="L4592" s="45" t="s">
        <v>21766</v>
      </c>
      <c r="M4592" s="48" t="s">
        <v>21767</v>
      </c>
      <c r="N4592" s="50">
        <v>73487164</v>
      </c>
      <c r="O4592" s="41" t="s">
        <v>21768</v>
      </c>
    </row>
    <row r="4593" spans="1:15" ht="37.5" customHeight="1" x14ac:dyDescent="0.15">
      <c r="A4593" s="34">
        <v>0</v>
      </c>
      <c r="B4593" s="30">
        <f t="shared" si="71"/>
        <v>0</v>
      </c>
      <c r="C4593" s="36" t="s">
        <v>29</v>
      </c>
      <c r="D4593" s="37" t="s">
        <v>21769</v>
      </c>
      <c r="E4593" s="37" t="s">
        <v>20746</v>
      </c>
      <c r="F4593" s="34">
        <v>2026</v>
      </c>
      <c r="G4593" s="34">
        <v>176</v>
      </c>
      <c r="H4593" s="39" t="s">
        <v>23</v>
      </c>
      <c r="I4593" s="42">
        <v>943.8</v>
      </c>
      <c r="J4593" s="39" t="s">
        <v>20543</v>
      </c>
      <c r="K4593" s="39" t="s">
        <v>5858</v>
      </c>
      <c r="L4593" s="45" t="s">
        <v>21770</v>
      </c>
      <c r="M4593" s="48" t="s">
        <v>21771</v>
      </c>
      <c r="N4593" s="50">
        <v>73487167</v>
      </c>
      <c r="O4593" s="41" t="s">
        <v>21772</v>
      </c>
    </row>
    <row r="4594" spans="1:15" ht="37.5" customHeight="1" x14ac:dyDescent="0.15">
      <c r="A4594" s="34">
        <v>0</v>
      </c>
      <c r="B4594" s="30">
        <f t="shared" si="71"/>
        <v>0</v>
      </c>
      <c r="C4594" s="36" t="s">
        <v>18073</v>
      </c>
      <c r="D4594" s="37" t="s">
        <v>21773</v>
      </c>
      <c r="E4594" s="37" t="s">
        <v>21774</v>
      </c>
      <c r="F4594" s="34">
        <v>2025</v>
      </c>
      <c r="G4594" s="34">
        <v>40</v>
      </c>
      <c r="H4594" s="39" t="s">
        <v>43</v>
      </c>
      <c r="I4594" s="42">
        <v>313.5</v>
      </c>
      <c r="J4594" s="39" t="s">
        <v>20543</v>
      </c>
      <c r="K4594" s="39" t="s">
        <v>5858</v>
      </c>
      <c r="L4594" s="45" t="s">
        <v>21775</v>
      </c>
      <c r="M4594" s="48" t="s">
        <v>21776</v>
      </c>
      <c r="N4594" s="50">
        <v>73446492</v>
      </c>
      <c r="O4594" s="41" t="s">
        <v>21777</v>
      </c>
    </row>
    <row r="4595" spans="1:15" ht="37.5" customHeight="1" x14ac:dyDescent="0.15">
      <c r="A4595" s="34">
        <v>0</v>
      </c>
      <c r="B4595" s="30">
        <f t="shared" si="71"/>
        <v>0</v>
      </c>
      <c r="C4595" s="36" t="s">
        <v>29</v>
      </c>
      <c r="D4595" s="37" t="s">
        <v>21778</v>
      </c>
      <c r="E4595" s="37" t="s">
        <v>21779</v>
      </c>
      <c r="F4595" s="34">
        <v>2026</v>
      </c>
      <c r="G4595" s="34">
        <v>184</v>
      </c>
      <c r="H4595" s="39" t="s">
        <v>43</v>
      </c>
      <c r="I4595" s="42">
        <v>1144</v>
      </c>
      <c r="J4595" s="39" t="s">
        <v>20543</v>
      </c>
      <c r="K4595" s="39" t="s">
        <v>5858</v>
      </c>
      <c r="L4595" s="45" t="s">
        <v>21780</v>
      </c>
      <c r="M4595" s="48" t="s">
        <v>21781</v>
      </c>
      <c r="N4595" s="50">
        <v>73487169</v>
      </c>
      <c r="O4595" s="41" t="s">
        <v>21782</v>
      </c>
    </row>
    <row r="4596" spans="1:15" ht="37.5" customHeight="1" x14ac:dyDescent="0.15">
      <c r="A4596" s="34">
        <v>0</v>
      </c>
      <c r="B4596" s="30">
        <f t="shared" si="71"/>
        <v>0</v>
      </c>
      <c r="C4596" s="36" t="s">
        <v>1354</v>
      </c>
      <c r="D4596" s="37" t="s">
        <v>21783</v>
      </c>
      <c r="E4596" s="37" t="s">
        <v>21251</v>
      </c>
      <c r="F4596" s="34">
        <v>2026</v>
      </c>
      <c r="G4596" s="34">
        <v>122</v>
      </c>
      <c r="H4596" s="39" t="s">
        <v>43</v>
      </c>
      <c r="I4596" s="42">
        <v>618.20000000000005</v>
      </c>
      <c r="J4596" s="39" t="s">
        <v>20543</v>
      </c>
      <c r="K4596" s="39" t="s">
        <v>5858</v>
      </c>
      <c r="L4596" s="46" t="s">
        <v>82</v>
      </c>
      <c r="M4596" s="48" t="s">
        <v>21784</v>
      </c>
      <c r="N4596" s="50">
        <v>73499174</v>
      </c>
      <c r="O4596" s="41" t="s">
        <v>21785</v>
      </c>
    </row>
    <row r="4597" spans="1:15" ht="37.5" customHeight="1" x14ac:dyDescent="0.15">
      <c r="A4597" s="34">
        <v>0</v>
      </c>
      <c r="B4597" s="30">
        <f t="shared" si="71"/>
        <v>0</v>
      </c>
      <c r="C4597" s="36" t="s">
        <v>17931</v>
      </c>
      <c r="D4597" s="37" t="s">
        <v>21786</v>
      </c>
      <c r="E4597" s="37" t="s">
        <v>21787</v>
      </c>
      <c r="F4597" s="34">
        <v>2025</v>
      </c>
      <c r="G4597" s="34">
        <v>416</v>
      </c>
      <c r="H4597" s="39" t="s">
        <v>43</v>
      </c>
      <c r="I4597" s="42">
        <v>1878.8</v>
      </c>
      <c r="J4597" s="39" t="s">
        <v>20543</v>
      </c>
      <c r="K4597" s="39" t="s">
        <v>5858</v>
      </c>
      <c r="L4597" s="45" t="s">
        <v>21788</v>
      </c>
      <c r="M4597" s="48" t="s">
        <v>21789</v>
      </c>
      <c r="N4597" s="50">
        <v>73446969</v>
      </c>
      <c r="O4597" s="41" t="s">
        <v>21790</v>
      </c>
    </row>
    <row r="4598" spans="1:15" ht="37.5" customHeight="1" x14ac:dyDescent="0.15">
      <c r="A4598" s="34">
        <v>0</v>
      </c>
      <c r="B4598" s="30">
        <f t="shared" si="71"/>
        <v>0</v>
      </c>
      <c r="C4598" s="36" t="s">
        <v>2081</v>
      </c>
      <c r="D4598" s="37" t="s">
        <v>21791</v>
      </c>
      <c r="E4598" s="37" t="s">
        <v>21792</v>
      </c>
      <c r="F4598" s="34">
        <v>2026</v>
      </c>
      <c r="G4598" s="34">
        <v>58</v>
      </c>
      <c r="H4598" s="39" t="s">
        <v>43</v>
      </c>
      <c r="I4598" s="42">
        <v>640.20000000000005</v>
      </c>
      <c r="J4598" s="39" t="s">
        <v>20543</v>
      </c>
      <c r="K4598" s="39" t="s">
        <v>5858</v>
      </c>
      <c r="L4598" s="45" t="s">
        <v>21793</v>
      </c>
      <c r="M4598" s="48" t="s">
        <v>21794</v>
      </c>
      <c r="N4598" s="50">
        <v>73480183</v>
      </c>
      <c r="O4598" s="41" t="s">
        <v>21795</v>
      </c>
    </row>
    <row r="4599" spans="1:15" ht="37.5" customHeight="1" x14ac:dyDescent="0.15">
      <c r="A4599" s="34">
        <v>0</v>
      </c>
      <c r="B4599" s="30">
        <f t="shared" si="71"/>
        <v>0</v>
      </c>
      <c r="C4599" s="36" t="s">
        <v>106</v>
      </c>
      <c r="D4599" s="37" t="s">
        <v>21796</v>
      </c>
      <c r="E4599" s="37" t="s">
        <v>20939</v>
      </c>
      <c r="F4599" s="34">
        <v>2026</v>
      </c>
      <c r="G4599" s="34">
        <v>64</v>
      </c>
      <c r="H4599" s="39" t="s">
        <v>43</v>
      </c>
      <c r="I4599" s="42">
        <v>361.9</v>
      </c>
      <c r="J4599" s="39" t="s">
        <v>20543</v>
      </c>
      <c r="K4599" s="39" t="s">
        <v>5858</v>
      </c>
      <c r="L4599" s="45" t="s">
        <v>21797</v>
      </c>
      <c r="M4599" s="48" t="s">
        <v>21798</v>
      </c>
      <c r="N4599" s="50">
        <v>73480519</v>
      </c>
      <c r="O4599" s="41" t="s">
        <v>21799</v>
      </c>
    </row>
    <row r="4600" spans="1:15" ht="37.5" customHeight="1" x14ac:dyDescent="0.15">
      <c r="A4600" s="34">
        <v>0</v>
      </c>
      <c r="B4600" s="30">
        <f t="shared" si="71"/>
        <v>0</v>
      </c>
      <c r="C4600" s="36" t="s">
        <v>29</v>
      </c>
      <c r="D4600" s="37" t="s">
        <v>21800</v>
      </c>
      <c r="E4600" s="37" t="s">
        <v>21801</v>
      </c>
      <c r="F4600" s="34">
        <v>2026</v>
      </c>
      <c r="G4600" s="34">
        <v>100</v>
      </c>
      <c r="H4600" s="39" t="s">
        <v>43</v>
      </c>
      <c r="I4600" s="42">
        <v>1050.5</v>
      </c>
      <c r="J4600" s="39" t="s">
        <v>20543</v>
      </c>
      <c r="K4600" s="39" t="s">
        <v>5858</v>
      </c>
      <c r="L4600" s="45" t="s">
        <v>21802</v>
      </c>
      <c r="M4600" s="48" t="s">
        <v>21803</v>
      </c>
      <c r="N4600" s="50">
        <v>73487908</v>
      </c>
      <c r="O4600" s="41" t="s">
        <v>21804</v>
      </c>
    </row>
    <row r="4601" spans="1:15" ht="37.5" customHeight="1" x14ac:dyDescent="0.15">
      <c r="A4601" s="34">
        <v>0</v>
      </c>
      <c r="B4601" s="30">
        <f t="shared" si="71"/>
        <v>0</v>
      </c>
      <c r="C4601" s="36" t="s">
        <v>18697</v>
      </c>
      <c r="D4601" s="37" t="s">
        <v>21805</v>
      </c>
      <c r="E4601" s="37" t="s">
        <v>21806</v>
      </c>
      <c r="F4601" s="34">
        <v>2026</v>
      </c>
      <c r="G4601" s="34">
        <v>140</v>
      </c>
      <c r="H4601" s="39" t="s">
        <v>23</v>
      </c>
      <c r="I4601" s="42">
        <v>794.2</v>
      </c>
      <c r="J4601" s="39" t="s">
        <v>20543</v>
      </c>
      <c r="K4601" s="39" t="s">
        <v>5858</v>
      </c>
      <c r="L4601" s="45" t="s">
        <v>21807</v>
      </c>
      <c r="M4601" s="48" t="s">
        <v>21808</v>
      </c>
      <c r="N4601" s="50">
        <v>73470180</v>
      </c>
      <c r="O4601" s="41" t="s">
        <v>21809</v>
      </c>
    </row>
    <row r="4602" spans="1:15" ht="37.5" customHeight="1" x14ac:dyDescent="0.15">
      <c r="A4602" s="34">
        <v>0</v>
      </c>
      <c r="B4602" s="30">
        <f t="shared" si="71"/>
        <v>0</v>
      </c>
      <c r="C4602" s="36" t="s">
        <v>29</v>
      </c>
      <c r="D4602" s="37" t="s">
        <v>21810</v>
      </c>
      <c r="E4602" s="37" t="s">
        <v>20900</v>
      </c>
      <c r="F4602" s="34">
        <v>2026</v>
      </c>
      <c r="G4602" s="34">
        <v>60</v>
      </c>
      <c r="H4602" s="39" t="s">
        <v>43</v>
      </c>
      <c r="I4602" s="42">
        <v>796.4</v>
      </c>
      <c r="J4602" s="39" t="s">
        <v>20543</v>
      </c>
      <c r="K4602" s="39" t="s">
        <v>5858</v>
      </c>
      <c r="L4602" s="45" t="s">
        <v>21811</v>
      </c>
      <c r="M4602" s="48" t="s">
        <v>21812</v>
      </c>
      <c r="N4602" s="50">
        <v>73487165</v>
      </c>
      <c r="O4602" s="41" t="s">
        <v>21813</v>
      </c>
    </row>
    <row r="4603" spans="1:15" ht="37.5" customHeight="1" x14ac:dyDescent="0.15">
      <c r="A4603" s="34">
        <v>0</v>
      </c>
      <c r="B4603" s="30">
        <f t="shared" si="71"/>
        <v>0</v>
      </c>
      <c r="C4603" s="36" t="s">
        <v>29</v>
      </c>
      <c r="D4603" s="37" t="s">
        <v>21814</v>
      </c>
      <c r="E4603" s="37" t="s">
        <v>21815</v>
      </c>
      <c r="F4603" s="34">
        <v>2026</v>
      </c>
      <c r="G4603" s="34">
        <v>128</v>
      </c>
      <c r="H4603" s="39" t="s">
        <v>43</v>
      </c>
      <c r="I4603" s="42">
        <v>1020.8</v>
      </c>
      <c r="J4603" s="39" t="s">
        <v>20543</v>
      </c>
      <c r="K4603" s="39" t="s">
        <v>5858</v>
      </c>
      <c r="L4603" s="45" t="s">
        <v>21816</v>
      </c>
      <c r="M4603" s="48" t="s">
        <v>21817</v>
      </c>
      <c r="N4603" s="50">
        <v>73487170</v>
      </c>
      <c r="O4603" s="41" t="s">
        <v>21818</v>
      </c>
    </row>
    <row r="4604" spans="1:15" ht="37.5" customHeight="1" x14ac:dyDescent="0.15">
      <c r="A4604" s="34">
        <v>0</v>
      </c>
      <c r="B4604" s="30">
        <f t="shared" si="71"/>
        <v>0</v>
      </c>
      <c r="C4604" s="36" t="s">
        <v>29</v>
      </c>
      <c r="D4604" s="37" t="s">
        <v>21819</v>
      </c>
      <c r="E4604" s="37" t="s">
        <v>21815</v>
      </c>
      <c r="F4604" s="34">
        <v>2026</v>
      </c>
      <c r="G4604" s="34">
        <v>112</v>
      </c>
      <c r="H4604" s="39" t="s">
        <v>43</v>
      </c>
      <c r="I4604" s="42">
        <v>744.7</v>
      </c>
      <c r="J4604" s="39" t="s">
        <v>20543</v>
      </c>
      <c r="K4604" s="39" t="s">
        <v>5858</v>
      </c>
      <c r="L4604" s="45" t="s">
        <v>21820</v>
      </c>
      <c r="M4604" s="48" t="s">
        <v>21821</v>
      </c>
      <c r="N4604" s="50">
        <v>73487171</v>
      </c>
      <c r="O4604" s="41" t="s">
        <v>21822</v>
      </c>
    </row>
    <row r="4605" spans="1:15" ht="37.5" customHeight="1" x14ac:dyDescent="0.15">
      <c r="A4605" s="34">
        <v>0</v>
      </c>
      <c r="B4605" s="30">
        <f t="shared" si="71"/>
        <v>0</v>
      </c>
      <c r="C4605" s="36" t="s">
        <v>4507</v>
      </c>
      <c r="D4605" s="37" t="s">
        <v>21823</v>
      </c>
      <c r="E4605" s="37" t="s">
        <v>21824</v>
      </c>
      <c r="F4605" s="34">
        <v>2025</v>
      </c>
      <c r="G4605" s="34">
        <v>144</v>
      </c>
      <c r="H4605" s="39" t="s">
        <v>43</v>
      </c>
      <c r="I4605" s="42">
        <v>777.7</v>
      </c>
      <c r="J4605" s="39" t="s">
        <v>20543</v>
      </c>
      <c r="K4605" s="39" t="s">
        <v>5858</v>
      </c>
      <c r="L4605" s="45" t="s">
        <v>21825</v>
      </c>
      <c r="M4605" s="48" t="s">
        <v>21826</v>
      </c>
      <c r="N4605" s="50">
        <v>73462366</v>
      </c>
      <c r="O4605" s="41" t="s">
        <v>21827</v>
      </c>
    </row>
    <row r="4606" spans="1:15" ht="37.5" customHeight="1" x14ac:dyDescent="0.15">
      <c r="A4606" s="34">
        <v>0</v>
      </c>
      <c r="B4606" s="30">
        <f t="shared" si="71"/>
        <v>0</v>
      </c>
      <c r="C4606" s="36" t="s">
        <v>3192</v>
      </c>
      <c r="D4606" s="37" t="s">
        <v>21828</v>
      </c>
      <c r="E4606" s="37" t="s">
        <v>20756</v>
      </c>
      <c r="F4606" s="34">
        <v>2025</v>
      </c>
      <c r="G4606" s="34">
        <v>92</v>
      </c>
      <c r="H4606" s="39" t="s">
        <v>43</v>
      </c>
      <c r="I4606" s="42">
        <v>797.5</v>
      </c>
      <c r="J4606" s="39" t="s">
        <v>20543</v>
      </c>
      <c r="K4606" s="39" t="s">
        <v>5858</v>
      </c>
      <c r="L4606" s="45" t="s">
        <v>21829</v>
      </c>
      <c r="M4606" s="48" t="s">
        <v>21830</v>
      </c>
      <c r="N4606" s="50">
        <v>73409057</v>
      </c>
      <c r="O4606" s="41" t="s">
        <v>21831</v>
      </c>
    </row>
    <row r="4607" spans="1:15" ht="37.5" customHeight="1" x14ac:dyDescent="0.15">
      <c r="A4607" s="34">
        <v>0</v>
      </c>
      <c r="B4607" s="30">
        <f t="shared" si="71"/>
        <v>0</v>
      </c>
      <c r="C4607" s="36" t="s">
        <v>29</v>
      </c>
      <c r="D4607" s="37" t="s">
        <v>21832</v>
      </c>
      <c r="E4607" s="37" t="s">
        <v>21833</v>
      </c>
      <c r="F4607" s="34">
        <v>2026</v>
      </c>
      <c r="G4607" s="34">
        <v>44</v>
      </c>
      <c r="H4607" s="39" t="s">
        <v>43</v>
      </c>
      <c r="I4607" s="42">
        <v>389.4</v>
      </c>
      <c r="J4607" s="39" t="s">
        <v>20543</v>
      </c>
      <c r="K4607" s="39" t="s">
        <v>5858</v>
      </c>
      <c r="L4607" s="45" t="s">
        <v>21834</v>
      </c>
      <c r="M4607" s="48" t="s">
        <v>21835</v>
      </c>
      <c r="N4607" s="50">
        <v>73487912</v>
      </c>
      <c r="O4607" s="41" t="s">
        <v>21836</v>
      </c>
    </row>
    <row r="4608" spans="1:15" ht="37.5" customHeight="1" x14ac:dyDescent="0.15">
      <c r="A4608" s="34">
        <v>0</v>
      </c>
      <c r="B4608" s="30">
        <f t="shared" si="71"/>
        <v>0</v>
      </c>
      <c r="C4608" s="36" t="s">
        <v>29</v>
      </c>
      <c r="D4608" s="37" t="s">
        <v>21837</v>
      </c>
      <c r="E4608" s="37" t="s">
        <v>20717</v>
      </c>
      <c r="F4608" s="34">
        <v>2026</v>
      </c>
      <c r="G4608" s="34">
        <v>84</v>
      </c>
      <c r="H4608" s="39" t="s">
        <v>43</v>
      </c>
      <c r="I4608" s="42">
        <v>1014.2</v>
      </c>
      <c r="J4608" s="39" t="s">
        <v>20543</v>
      </c>
      <c r="K4608" s="39" t="s">
        <v>5858</v>
      </c>
      <c r="L4608" s="45" t="s">
        <v>21838</v>
      </c>
      <c r="M4608" s="48" t="s">
        <v>21839</v>
      </c>
      <c r="N4608" s="50">
        <v>73487172</v>
      </c>
      <c r="O4608" s="41" t="s">
        <v>21840</v>
      </c>
    </row>
    <row r="4609" spans="1:15" ht="37.5" customHeight="1" x14ac:dyDescent="0.15">
      <c r="A4609" s="34">
        <v>0</v>
      </c>
      <c r="B4609" s="30">
        <f t="shared" si="71"/>
        <v>0</v>
      </c>
      <c r="C4609" s="36" t="s">
        <v>18697</v>
      </c>
      <c r="D4609" s="37" t="s">
        <v>21841</v>
      </c>
      <c r="E4609" s="37" t="s">
        <v>21842</v>
      </c>
      <c r="F4609" s="34">
        <v>2026</v>
      </c>
      <c r="G4609" s="34">
        <v>48</v>
      </c>
      <c r="H4609" s="39" t="s">
        <v>43</v>
      </c>
      <c r="I4609" s="42">
        <v>603.9</v>
      </c>
      <c r="J4609" s="39" t="s">
        <v>20543</v>
      </c>
      <c r="K4609" s="39" t="s">
        <v>5858</v>
      </c>
      <c r="L4609" s="45" t="s">
        <v>21843</v>
      </c>
      <c r="M4609" s="48" t="s">
        <v>21844</v>
      </c>
      <c r="N4609" s="50">
        <v>73470174</v>
      </c>
      <c r="O4609" s="41" t="s">
        <v>21845</v>
      </c>
    </row>
    <row r="4610" spans="1:15" ht="37.5" customHeight="1" x14ac:dyDescent="0.15">
      <c r="A4610" s="34">
        <v>0</v>
      </c>
      <c r="B4610" s="30">
        <f t="shared" si="71"/>
        <v>0</v>
      </c>
      <c r="C4610" s="36" t="s">
        <v>29</v>
      </c>
      <c r="D4610" s="37" t="s">
        <v>21846</v>
      </c>
      <c r="E4610" s="37" t="s">
        <v>21847</v>
      </c>
      <c r="F4610" s="34">
        <v>2026</v>
      </c>
      <c r="G4610" s="34">
        <v>132</v>
      </c>
      <c r="H4610" s="39" t="s">
        <v>43</v>
      </c>
      <c r="I4610" s="42">
        <v>1140.7</v>
      </c>
      <c r="J4610" s="39" t="s">
        <v>20543</v>
      </c>
      <c r="K4610" s="39" t="s">
        <v>5858</v>
      </c>
      <c r="L4610" s="45" t="s">
        <v>21848</v>
      </c>
      <c r="M4610" s="48" t="s">
        <v>21849</v>
      </c>
      <c r="N4610" s="50">
        <v>73487913</v>
      </c>
      <c r="O4610" s="41" t="s">
        <v>21850</v>
      </c>
    </row>
    <row r="4611" spans="1:15" ht="37.5" customHeight="1" x14ac:dyDescent="0.15">
      <c r="A4611" s="34">
        <v>0</v>
      </c>
      <c r="B4611" s="30">
        <f t="shared" si="71"/>
        <v>0</v>
      </c>
      <c r="C4611" s="36" t="s">
        <v>2081</v>
      </c>
      <c r="D4611" s="37" t="s">
        <v>21851</v>
      </c>
      <c r="E4611" s="37" t="s">
        <v>21852</v>
      </c>
      <c r="F4611" s="34">
        <v>2026</v>
      </c>
      <c r="G4611" s="34">
        <v>110</v>
      </c>
      <c r="H4611" s="39" t="s">
        <v>43</v>
      </c>
      <c r="I4611" s="42">
        <v>889.9</v>
      </c>
      <c r="J4611" s="39" t="s">
        <v>20543</v>
      </c>
      <c r="K4611" s="39" t="s">
        <v>5858</v>
      </c>
      <c r="L4611" s="45" t="s">
        <v>21853</v>
      </c>
      <c r="M4611" s="48" t="s">
        <v>21854</v>
      </c>
      <c r="N4611" s="50">
        <v>73480192</v>
      </c>
      <c r="O4611" s="41" t="s">
        <v>21855</v>
      </c>
    </row>
    <row r="4612" spans="1:15" ht="37.5" customHeight="1" x14ac:dyDescent="0.15">
      <c r="A4612" s="34">
        <v>0</v>
      </c>
      <c r="B4612" s="30">
        <f t="shared" si="71"/>
        <v>0</v>
      </c>
      <c r="C4612" s="36" t="s">
        <v>29</v>
      </c>
      <c r="D4612" s="37" t="s">
        <v>21856</v>
      </c>
      <c r="E4612" s="37" t="s">
        <v>21355</v>
      </c>
      <c r="F4612" s="34">
        <v>2026</v>
      </c>
      <c r="G4612" s="34">
        <v>52</v>
      </c>
      <c r="H4612" s="39" t="s">
        <v>43</v>
      </c>
      <c r="I4612" s="42">
        <v>506</v>
      </c>
      <c r="J4612" s="39" t="s">
        <v>20543</v>
      </c>
      <c r="K4612" s="39" t="s">
        <v>5858</v>
      </c>
      <c r="L4612" s="45" t="s">
        <v>21857</v>
      </c>
      <c r="M4612" s="48" t="s">
        <v>21858</v>
      </c>
      <c r="N4612" s="50">
        <v>73487174</v>
      </c>
      <c r="O4612" s="41" t="s">
        <v>21859</v>
      </c>
    </row>
    <row r="4613" spans="1:15" ht="37.5" customHeight="1" x14ac:dyDescent="0.15">
      <c r="A4613" s="34">
        <v>0</v>
      </c>
      <c r="B4613" s="30">
        <f t="shared" si="71"/>
        <v>0</v>
      </c>
      <c r="C4613" s="36" t="s">
        <v>578</v>
      </c>
      <c r="D4613" s="37" t="s">
        <v>21860</v>
      </c>
      <c r="E4613" s="37" t="s">
        <v>19281</v>
      </c>
      <c r="F4613" s="34">
        <v>2025</v>
      </c>
      <c r="G4613" s="34">
        <v>64</v>
      </c>
      <c r="H4613" s="39" t="s">
        <v>43</v>
      </c>
      <c r="I4613" s="42">
        <v>799.7</v>
      </c>
      <c r="J4613" s="39" t="s">
        <v>20543</v>
      </c>
      <c r="K4613" s="39" t="s">
        <v>5858</v>
      </c>
      <c r="L4613" s="45" t="s">
        <v>21861</v>
      </c>
      <c r="M4613" s="48" t="s">
        <v>21862</v>
      </c>
      <c r="N4613" s="50">
        <v>73461060</v>
      </c>
      <c r="O4613" s="41" t="s">
        <v>21863</v>
      </c>
    </row>
    <row r="4614" spans="1:15" ht="37.5" customHeight="1" x14ac:dyDescent="0.15">
      <c r="A4614" s="34">
        <v>0</v>
      </c>
      <c r="B4614" s="30">
        <f t="shared" si="71"/>
        <v>0</v>
      </c>
      <c r="C4614" s="36" t="s">
        <v>29</v>
      </c>
      <c r="D4614" s="37" t="s">
        <v>21864</v>
      </c>
      <c r="E4614" s="37" t="s">
        <v>20776</v>
      </c>
      <c r="F4614" s="34">
        <v>2026</v>
      </c>
      <c r="G4614" s="34">
        <v>328</v>
      </c>
      <c r="H4614" s="39" t="s">
        <v>23</v>
      </c>
      <c r="I4614" s="42">
        <v>770</v>
      </c>
      <c r="J4614" s="39" t="s">
        <v>20543</v>
      </c>
      <c r="K4614" s="39" t="s">
        <v>5858</v>
      </c>
      <c r="L4614" s="45" t="s">
        <v>21865</v>
      </c>
      <c r="M4614" s="48" t="s">
        <v>21866</v>
      </c>
      <c r="N4614" s="50">
        <v>73487175</v>
      </c>
      <c r="O4614" s="41" t="s">
        <v>21867</v>
      </c>
    </row>
    <row r="4615" spans="1:15" ht="37.5" customHeight="1" x14ac:dyDescent="0.15">
      <c r="A4615" s="34">
        <v>0</v>
      </c>
      <c r="B4615" s="30">
        <f t="shared" si="71"/>
        <v>0</v>
      </c>
      <c r="C4615" s="36" t="s">
        <v>18500</v>
      </c>
      <c r="D4615" s="37" t="s">
        <v>21868</v>
      </c>
      <c r="E4615" s="37" t="s">
        <v>21869</v>
      </c>
      <c r="F4615" s="34">
        <v>2025</v>
      </c>
      <c r="G4615" s="34">
        <v>108</v>
      </c>
      <c r="H4615" s="39" t="s">
        <v>43</v>
      </c>
      <c r="I4615" s="42">
        <v>531.29999999999995</v>
      </c>
      <c r="J4615" s="39" t="s">
        <v>20543</v>
      </c>
      <c r="K4615" s="39" t="s">
        <v>5858</v>
      </c>
      <c r="L4615" s="45" t="s">
        <v>21870</v>
      </c>
      <c r="M4615" s="48" t="s">
        <v>21871</v>
      </c>
      <c r="N4615" s="50">
        <v>73446487</v>
      </c>
      <c r="O4615" s="41" t="s">
        <v>21872</v>
      </c>
    </row>
    <row r="4616" spans="1:15" ht="37.5" customHeight="1" x14ac:dyDescent="0.15">
      <c r="A4616" s="34">
        <v>0</v>
      </c>
      <c r="B4616" s="30">
        <f t="shared" si="71"/>
        <v>0</v>
      </c>
      <c r="C4616" s="36" t="s">
        <v>29</v>
      </c>
      <c r="D4616" s="37" t="s">
        <v>21873</v>
      </c>
      <c r="E4616" s="37" t="s">
        <v>21874</v>
      </c>
      <c r="F4616" s="34">
        <v>2026</v>
      </c>
      <c r="G4616" s="34">
        <v>332</v>
      </c>
      <c r="H4616" s="39" t="s">
        <v>23</v>
      </c>
      <c r="I4616" s="42">
        <v>1016.4</v>
      </c>
      <c r="J4616" s="39" t="s">
        <v>20543</v>
      </c>
      <c r="K4616" s="39" t="s">
        <v>5858</v>
      </c>
      <c r="L4616" s="45" t="s">
        <v>21875</v>
      </c>
      <c r="M4616" s="48" t="s">
        <v>21876</v>
      </c>
      <c r="N4616" s="50">
        <v>73487176</v>
      </c>
      <c r="O4616" s="41" t="s">
        <v>21877</v>
      </c>
    </row>
    <row r="4617" spans="1:15" ht="37.5" customHeight="1" x14ac:dyDescent="0.15">
      <c r="A4617" s="34">
        <v>0</v>
      </c>
      <c r="B4617" s="30">
        <f t="shared" ref="B4617:B4680" si="72">A4617*I4617</f>
        <v>0</v>
      </c>
      <c r="C4617" s="36" t="s">
        <v>29</v>
      </c>
      <c r="D4617" s="37" t="s">
        <v>21878</v>
      </c>
      <c r="E4617" s="37" t="s">
        <v>18094</v>
      </c>
      <c r="F4617" s="34">
        <v>2026</v>
      </c>
      <c r="G4617" s="34">
        <v>72</v>
      </c>
      <c r="H4617" s="39" t="s">
        <v>43</v>
      </c>
      <c r="I4617" s="42">
        <v>842.6</v>
      </c>
      <c r="J4617" s="39" t="s">
        <v>20543</v>
      </c>
      <c r="K4617" s="39" t="s">
        <v>5858</v>
      </c>
      <c r="L4617" s="45" t="s">
        <v>21879</v>
      </c>
      <c r="M4617" s="48" t="s">
        <v>21880</v>
      </c>
      <c r="N4617" s="50">
        <v>73487177</v>
      </c>
      <c r="O4617" s="41" t="s">
        <v>21881</v>
      </c>
    </row>
    <row r="4618" spans="1:15" ht="37.5" customHeight="1" x14ac:dyDescent="0.15">
      <c r="A4618" s="34">
        <v>0</v>
      </c>
      <c r="B4618" s="30">
        <f t="shared" si="72"/>
        <v>0</v>
      </c>
      <c r="C4618" s="36" t="s">
        <v>2110</v>
      </c>
      <c r="D4618" s="37" t="s">
        <v>21882</v>
      </c>
      <c r="E4618" s="37" t="s">
        <v>21883</v>
      </c>
      <c r="F4618" s="34">
        <v>2025</v>
      </c>
      <c r="G4618" s="34">
        <v>48</v>
      </c>
      <c r="H4618" s="39" t="s">
        <v>43</v>
      </c>
      <c r="I4618" s="42">
        <v>300.3</v>
      </c>
      <c r="J4618" s="39" t="s">
        <v>20543</v>
      </c>
      <c r="K4618" s="39" t="s">
        <v>5858</v>
      </c>
      <c r="L4618" s="45" t="s">
        <v>21884</v>
      </c>
      <c r="M4618" s="48" t="s">
        <v>21885</v>
      </c>
      <c r="N4618" s="50">
        <v>73451241</v>
      </c>
      <c r="O4618" s="41" t="s">
        <v>21886</v>
      </c>
    </row>
    <row r="4619" spans="1:15" ht="37.5" customHeight="1" x14ac:dyDescent="0.15">
      <c r="A4619" s="34">
        <v>0</v>
      </c>
      <c r="B4619" s="30">
        <f t="shared" si="72"/>
        <v>0</v>
      </c>
      <c r="C4619" s="36" t="s">
        <v>29</v>
      </c>
      <c r="D4619" s="37" t="s">
        <v>21887</v>
      </c>
      <c r="E4619" s="37" t="s">
        <v>21888</v>
      </c>
      <c r="F4619" s="34">
        <v>2026</v>
      </c>
      <c r="G4619" s="34">
        <v>240</v>
      </c>
      <c r="H4619" s="39" t="s">
        <v>23</v>
      </c>
      <c r="I4619" s="42">
        <v>1080.2</v>
      </c>
      <c r="J4619" s="39" t="s">
        <v>20543</v>
      </c>
      <c r="K4619" s="39" t="s">
        <v>5858</v>
      </c>
      <c r="L4619" s="45" t="s">
        <v>21889</v>
      </c>
      <c r="M4619" s="48" t="s">
        <v>21890</v>
      </c>
      <c r="N4619" s="50">
        <v>73487893</v>
      </c>
      <c r="O4619" s="41" t="s">
        <v>21891</v>
      </c>
    </row>
    <row r="4620" spans="1:15" ht="37.5" customHeight="1" x14ac:dyDescent="0.15">
      <c r="A4620" s="34">
        <v>0</v>
      </c>
      <c r="B4620" s="30">
        <f t="shared" si="72"/>
        <v>0</v>
      </c>
      <c r="C4620" s="36" t="s">
        <v>29</v>
      </c>
      <c r="D4620" s="37" t="s">
        <v>21892</v>
      </c>
      <c r="E4620" s="37" t="s">
        <v>18816</v>
      </c>
      <c r="F4620" s="34">
        <v>2026</v>
      </c>
      <c r="G4620" s="34">
        <v>64</v>
      </c>
      <c r="H4620" s="39" t="s">
        <v>43</v>
      </c>
      <c r="I4620" s="42">
        <v>719.4</v>
      </c>
      <c r="J4620" s="39" t="s">
        <v>20543</v>
      </c>
      <c r="K4620" s="39" t="s">
        <v>5858</v>
      </c>
      <c r="L4620" s="45" t="s">
        <v>21893</v>
      </c>
      <c r="M4620" s="48" t="s">
        <v>21894</v>
      </c>
      <c r="N4620" s="50">
        <v>73487909</v>
      </c>
      <c r="O4620" s="41" t="s">
        <v>21895</v>
      </c>
    </row>
    <row r="4621" spans="1:15" ht="37.5" customHeight="1" x14ac:dyDescent="0.15">
      <c r="A4621" s="34">
        <v>0</v>
      </c>
      <c r="B4621" s="30">
        <f t="shared" si="72"/>
        <v>0</v>
      </c>
      <c r="C4621" s="36" t="s">
        <v>21896</v>
      </c>
      <c r="D4621" s="37" t="s">
        <v>21897</v>
      </c>
      <c r="E4621" s="37" t="s">
        <v>21898</v>
      </c>
      <c r="F4621" s="34">
        <v>2024</v>
      </c>
      <c r="G4621" s="34">
        <v>64</v>
      </c>
      <c r="H4621" s="39" t="s">
        <v>43</v>
      </c>
      <c r="I4621" s="42">
        <v>511.5</v>
      </c>
      <c r="J4621" s="39" t="s">
        <v>20543</v>
      </c>
      <c r="K4621" s="39" t="s">
        <v>5858</v>
      </c>
      <c r="L4621" s="45" t="s">
        <v>21899</v>
      </c>
      <c r="M4621" s="48" t="s">
        <v>21900</v>
      </c>
      <c r="N4621" s="50">
        <v>73406044</v>
      </c>
      <c r="O4621" s="41" t="s">
        <v>21901</v>
      </c>
    </row>
    <row r="4622" spans="1:15" ht="37.5" customHeight="1" x14ac:dyDescent="0.15">
      <c r="A4622" s="34">
        <v>0</v>
      </c>
      <c r="B4622" s="30">
        <f t="shared" si="72"/>
        <v>0</v>
      </c>
      <c r="C4622" s="36" t="s">
        <v>29</v>
      </c>
      <c r="D4622" s="37" t="s">
        <v>21902</v>
      </c>
      <c r="E4622" s="37" t="s">
        <v>21903</v>
      </c>
      <c r="F4622" s="34">
        <v>2026</v>
      </c>
      <c r="G4622" s="34">
        <v>100</v>
      </c>
      <c r="H4622" s="39" t="s">
        <v>43</v>
      </c>
      <c r="I4622" s="42">
        <v>540.1</v>
      </c>
      <c r="J4622" s="39" t="s">
        <v>20543</v>
      </c>
      <c r="K4622" s="39" t="s">
        <v>5858</v>
      </c>
      <c r="L4622" s="45" t="s">
        <v>21904</v>
      </c>
      <c r="M4622" s="48" t="s">
        <v>21905</v>
      </c>
      <c r="N4622" s="50">
        <v>73487914</v>
      </c>
      <c r="O4622" s="41" t="s">
        <v>21906</v>
      </c>
    </row>
    <row r="4623" spans="1:15" ht="37.5" customHeight="1" x14ac:dyDescent="0.15">
      <c r="A4623" s="34">
        <v>0</v>
      </c>
      <c r="B4623" s="30">
        <f t="shared" si="72"/>
        <v>0</v>
      </c>
      <c r="C4623" s="36" t="s">
        <v>100</v>
      </c>
      <c r="D4623" s="37" t="s">
        <v>21907</v>
      </c>
      <c r="E4623" s="37" t="s">
        <v>21012</v>
      </c>
      <c r="F4623" s="34">
        <v>2026</v>
      </c>
      <c r="G4623" s="34">
        <v>168</v>
      </c>
      <c r="H4623" s="39" t="s">
        <v>23</v>
      </c>
      <c r="I4623" s="42">
        <v>698.5</v>
      </c>
      <c r="J4623" s="39" t="s">
        <v>20543</v>
      </c>
      <c r="K4623" s="39" t="s">
        <v>5858</v>
      </c>
      <c r="L4623" s="45" t="s">
        <v>21908</v>
      </c>
      <c r="M4623" s="48" t="s">
        <v>21909</v>
      </c>
      <c r="N4623" s="50">
        <v>73478118</v>
      </c>
      <c r="O4623" s="41" t="s">
        <v>21910</v>
      </c>
    </row>
    <row r="4624" spans="1:15" ht="37.5" customHeight="1" x14ac:dyDescent="0.15">
      <c r="A4624" s="34">
        <v>0</v>
      </c>
      <c r="B4624" s="30">
        <f t="shared" si="72"/>
        <v>0</v>
      </c>
      <c r="C4624" s="36" t="s">
        <v>1524</v>
      </c>
      <c r="D4624" s="37" t="s">
        <v>21911</v>
      </c>
      <c r="E4624" s="37" t="s">
        <v>21912</v>
      </c>
      <c r="F4624" s="34">
        <v>2025</v>
      </c>
      <c r="G4624" s="34">
        <v>180</v>
      </c>
      <c r="H4624" s="39" t="s">
        <v>23</v>
      </c>
      <c r="I4624" s="42">
        <v>809.6</v>
      </c>
      <c r="J4624" s="39" t="s">
        <v>20543</v>
      </c>
      <c r="K4624" s="39" t="s">
        <v>5858</v>
      </c>
      <c r="L4624" s="45" t="s">
        <v>21913</v>
      </c>
      <c r="M4624" s="48" t="s">
        <v>21914</v>
      </c>
      <c r="N4624" s="50">
        <v>73429633</v>
      </c>
      <c r="O4624" s="41" t="s">
        <v>21915</v>
      </c>
    </row>
    <row r="4625" spans="1:15" ht="37.5" customHeight="1" x14ac:dyDescent="0.15">
      <c r="A4625" s="34">
        <v>0</v>
      </c>
      <c r="B4625" s="30">
        <f t="shared" si="72"/>
        <v>0</v>
      </c>
      <c r="C4625" s="36" t="s">
        <v>100</v>
      </c>
      <c r="D4625" s="37" t="s">
        <v>21916</v>
      </c>
      <c r="E4625" s="37" t="s">
        <v>21917</v>
      </c>
      <c r="F4625" s="34">
        <v>2026</v>
      </c>
      <c r="G4625" s="34">
        <v>104</v>
      </c>
      <c r="H4625" s="39" t="s">
        <v>43</v>
      </c>
      <c r="I4625" s="42">
        <v>359.7</v>
      </c>
      <c r="J4625" s="39" t="s">
        <v>20543</v>
      </c>
      <c r="K4625" s="39" t="s">
        <v>5858</v>
      </c>
      <c r="L4625" s="45" t="s">
        <v>21918</v>
      </c>
      <c r="M4625" s="48" t="s">
        <v>21919</v>
      </c>
      <c r="N4625" s="50">
        <v>73479921</v>
      </c>
      <c r="O4625" s="41" t="s">
        <v>21920</v>
      </c>
    </row>
    <row r="4626" spans="1:15" ht="37.5" customHeight="1" x14ac:dyDescent="0.15">
      <c r="A4626" s="34">
        <v>0</v>
      </c>
      <c r="B4626" s="30">
        <f t="shared" si="72"/>
        <v>0</v>
      </c>
      <c r="C4626" s="36" t="s">
        <v>301</v>
      </c>
      <c r="D4626" s="37" t="s">
        <v>21921</v>
      </c>
      <c r="E4626" s="37" t="s">
        <v>21513</v>
      </c>
      <c r="F4626" s="34">
        <v>2026</v>
      </c>
      <c r="G4626" s="34">
        <v>72</v>
      </c>
      <c r="H4626" s="39" t="s">
        <v>43</v>
      </c>
      <c r="I4626" s="42">
        <v>1167.0999999999999</v>
      </c>
      <c r="J4626" s="39" t="s">
        <v>20543</v>
      </c>
      <c r="K4626" s="39" t="s">
        <v>5858</v>
      </c>
      <c r="L4626" s="45" t="s">
        <v>21922</v>
      </c>
      <c r="M4626" s="48" t="s">
        <v>21923</v>
      </c>
      <c r="N4626" s="50">
        <v>73471442</v>
      </c>
      <c r="O4626" s="41" t="s">
        <v>21924</v>
      </c>
    </row>
    <row r="4627" spans="1:15" ht="37.5" customHeight="1" x14ac:dyDescent="0.15">
      <c r="A4627" s="34">
        <v>0</v>
      </c>
      <c r="B4627" s="30">
        <f t="shared" si="72"/>
        <v>0</v>
      </c>
      <c r="C4627" s="36" t="s">
        <v>100</v>
      </c>
      <c r="D4627" s="37" t="s">
        <v>21925</v>
      </c>
      <c r="E4627" s="37" t="s">
        <v>21926</v>
      </c>
      <c r="F4627" s="34">
        <v>2026</v>
      </c>
      <c r="G4627" s="34">
        <v>82</v>
      </c>
      <c r="H4627" s="39" t="s">
        <v>43</v>
      </c>
      <c r="I4627" s="42">
        <v>500.5</v>
      </c>
      <c r="J4627" s="39" t="s">
        <v>20543</v>
      </c>
      <c r="K4627" s="39" t="s">
        <v>5858</v>
      </c>
      <c r="L4627" s="45" t="s">
        <v>21927</v>
      </c>
      <c r="M4627" s="48" t="s">
        <v>21928</v>
      </c>
      <c r="N4627" s="50">
        <v>73480307</v>
      </c>
      <c r="O4627" s="41" t="s">
        <v>21929</v>
      </c>
    </row>
    <row r="4628" spans="1:15" ht="37.5" customHeight="1" x14ac:dyDescent="0.15">
      <c r="A4628" s="34">
        <v>0</v>
      </c>
      <c r="B4628" s="30">
        <f t="shared" si="72"/>
        <v>0</v>
      </c>
      <c r="C4628" s="36" t="s">
        <v>1566</v>
      </c>
      <c r="D4628" s="37" t="s">
        <v>21930</v>
      </c>
      <c r="E4628" s="37" t="s">
        <v>21931</v>
      </c>
      <c r="F4628" s="34">
        <v>2025</v>
      </c>
      <c r="G4628" s="34">
        <v>64</v>
      </c>
      <c r="H4628" s="39" t="s">
        <v>43</v>
      </c>
      <c r="I4628" s="42">
        <v>608.29999999999995</v>
      </c>
      <c r="J4628" s="39" t="s">
        <v>20543</v>
      </c>
      <c r="K4628" s="39" t="s">
        <v>5858</v>
      </c>
      <c r="L4628" s="45" t="s">
        <v>21932</v>
      </c>
      <c r="M4628" s="48" t="s">
        <v>21933</v>
      </c>
      <c r="N4628" s="50">
        <v>73429649</v>
      </c>
      <c r="O4628" s="41" t="s">
        <v>21934</v>
      </c>
    </row>
    <row r="4629" spans="1:15" ht="37.5" customHeight="1" x14ac:dyDescent="0.15">
      <c r="A4629" s="34">
        <v>0</v>
      </c>
      <c r="B4629" s="30">
        <f t="shared" si="72"/>
        <v>0</v>
      </c>
      <c r="C4629" s="36" t="s">
        <v>79</v>
      </c>
      <c r="D4629" s="37" t="s">
        <v>21935</v>
      </c>
      <c r="E4629" s="37" t="s">
        <v>21936</v>
      </c>
      <c r="F4629" s="34">
        <v>2026</v>
      </c>
      <c r="G4629" s="34">
        <v>162</v>
      </c>
      <c r="H4629" s="39" t="s">
        <v>43</v>
      </c>
      <c r="I4629" s="42">
        <v>1349.7</v>
      </c>
      <c r="J4629" s="39" t="s">
        <v>20543</v>
      </c>
      <c r="K4629" s="39" t="s">
        <v>5858</v>
      </c>
      <c r="L4629" s="45" t="s">
        <v>21937</v>
      </c>
      <c r="M4629" s="48" t="s">
        <v>21938</v>
      </c>
      <c r="N4629" s="50">
        <v>73517628</v>
      </c>
      <c r="O4629" s="41" t="s">
        <v>21939</v>
      </c>
    </row>
    <row r="4630" spans="1:15" ht="37.5" customHeight="1" x14ac:dyDescent="0.15">
      <c r="A4630" s="34">
        <v>0</v>
      </c>
      <c r="B4630" s="30">
        <f t="shared" si="72"/>
        <v>0</v>
      </c>
      <c r="C4630" s="36" t="s">
        <v>29</v>
      </c>
      <c r="D4630" s="37" t="s">
        <v>21940</v>
      </c>
      <c r="E4630" s="37" t="s">
        <v>20776</v>
      </c>
      <c r="F4630" s="34">
        <v>2026</v>
      </c>
      <c r="G4630" s="34">
        <v>260</v>
      </c>
      <c r="H4630" s="39" t="s">
        <v>23</v>
      </c>
      <c r="I4630" s="42">
        <v>635.79999999999995</v>
      </c>
      <c r="J4630" s="39" t="s">
        <v>20543</v>
      </c>
      <c r="K4630" s="39" t="s">
        <v>5858</v>
      </c>
      <c r="L4630" s="45" t="s">
        <v>21941</v>
      </c>
      <c r="M4630" s="48" t="s">
        <v>21942</v>
      </c>
      <c r="N4630" s="50">
        <v>73487179</v>
      </c>
      <c r="O4630" s="41" t="s">
        <v>21943</v>
      </c>
    </row>
    <row r="4631" spans="1:15" ht="37.5" customHeight="1" x14ac:dyDescent="0.15">
      <c r="A4631" s="34">
        <v>0</v>
      </c>
      <c r="B4631" s="30">
        <f t="shared" si="72"/>
        <v>0</v>
      </c>
      <c r="C4631" s="36" t="s">
        <v>29</v>
      </c>
      <c r="D4631" s="37" t="s">
        <v>21944</v>
      </c>
      <c r="E4631" s="37" t="s">
        <v>18264</v>
      </c>
      <c r="F4631" s="34">
        <v>2026</v>
      </c>
      <c r="G4631" s="34">
        <v>72</v>
      </c>
      <c r="H4631" s="39" t="s">
        <v>43</v>
      </c>
      <c r="I4631" s="42">
        <v>719.4</v>
      </c>
      <c r="J4631" s="39" t="s">
        <v>20543</v>
      </c>
      <c r="K4631" s="39" t="s">
        <v>5858</v>
      </c>
      <c r="L4631" s="45" t="s">
        <v>21945</v>
      </c>
      <c r="M4631" s="48" t="s">
        <v>21946</v>
      </c>
      <c r="N4631" s="50">
        <v>73487182</v>
      </c>
      <c r="O4631" s="41" t="s">
        <v>21947</v>
      </c>
    </row>
    <row r="4632" spans="1:15" ht="37.5" customHeight="1" x14ac:dyDescent="0.15">
      <c r="A4632" s="34">
        <v>0</v>
      </c>
      <c r="B4632" s="30">
        <f t="shared" si="72"/>
        <v>0</v>
      </c>
      <c r="C4632" s="36" t="s">
        <v>143</v>
      </c>
      <c r="D4632" s="37" t="s">
        <v>21948</v>
      </c>
      <c r="E4632" s="37" t="s">
        <v>18075</v>
      </c>
      <c r="F4632" s="34">
        <v>2025</v>
      </c>
      <c r="G4632" s="34">
        <v>316</v>
      </c>
      <c r="H4632" s="39" t="s">
        <v>43</v>
      </c>
      <c r="I4632" s="42">
        <v>2057</v>
      </c>
      <c r="J4632" s="39" t="s">
        <v>20543</v>
      </c>
      <c r="K4632" s="39" t="s">
        <v>5858</v>
      </c>
      <c r="L4632" s="45" t="s">
        <v>21949</v>
      </c>
      <c r="M4632" s="48" t="s">
        <v>21950</v>
      </c>
      <c r="N4632" s="50">
        <v>73445950</v>
      </c>
      <c r="O4632" s="41" t="s">
        <v>21951</v>
      </c>
    </row>
    <row r="4633" spans="1:15" ht="37.5" customHeight="1" x14ac:dyDescent="0.15">
      <c r="A4633" s="34">
        <v>0</v>
      </c>
      <c r="B4633" s="30">
        <f t="shared" si="72"/>
        <v>0</v>
      </c>
      <c r="C4633" s="36" t="s">
        <v>29</v>
      </c>
      <c r="D4633" s="37" t="s">
        <v>21952</v>
      </c>
      <c r="E4633" s="37" t="s">
        <v>18075</v>
      </c>
      <c r="F4633" s="34">
        <v>2026</v>
      </c>
      <c r="G4633" s="34">
        <v>252</v>
      </c>
      <c r="H4633" s="39" t="s">
        <v>43</v>
      </c>
      <c r="I4633" s="42">
        <v>2057</v>
      </c>
      <c r="J4633" s="39" t="s">
        <v>20543</v>
      </c>
      <c r="K4633" s="39" t="s">
        <v>5858</v>
      </c>
      <c r="L4633" s="45" t="s">
        <v>21953</v>
      </c>
      <c r="M4633" s="48" t="s">
        <v>21954</v>
      </c>
      <c r="N4633" s="50">
        <v>73487180</v>
      </c>
      <c r="O4633" s="41" t="s">
        <v>21951</v>
      </c>
    </row>
    <row r="4634" spans="1:15" ht="37.5" customHeight="1" x14ac:dyDescent="0.15">
      <c r="A4634" s="34">
        <v>0</v>
      </c>
      <c r="B4634" s="30">
        <f t="shared" si="72"/>
        <v>0</v>
      </c>
      <c r="C4634" s="36" t="s">
        <v>18073</v>
      </c>
      <c r="D4634" s="37" t="s">
        <v>21955</v>
      </c>
      <c r="E4634" s="37" t="s">
        <v>21564</v>
      </c>
      <c r="F4634" s="34">
        <v>2025</v>
      </c>
      <c r="G4634" s="34">
        <v>132</v>
      </c>
      <c r="H4634" s="39" t="s">
        <v>43</v>
      </c>
      <c r="I4634" s="42">
        <v>799.7</v>
      </c>
      <c r="J4634" s="39" t="s">
        <v>20543</v>
      </c>
      <c r="K4634" s="39" t="s">
        <v>5858</v>
      </c>
      <c r="L4634" s="45" t="s">
        <v>21956</v>
      </c>
      <c r="M4634" s="48" t="s">
        <v>21957</v>
      </c>
      <c r="N4634" s="50">
        <v>73445127</v>
      </c>
      <c r="O4634" s="41" t="s">
        <v>21958</v>
      </c>
    </row>
    <row r="4635" spans="1:15" ht="37.5" customHeight="1" x14ac:dyDescent="0.15">
      <c r="A4635" s="34">
        <v>0</v>
      </c>
      <c r="B4635" s="30">
        <f t="shared" si="72"/>
        <v>0</v>
      </c>
      <c r="C4635" s="36" t="s">
        <v>100</v>
      </c>
      <c r="D4635" s="37" t="s">
        <v>21959</v>
      </c>
      <c r="E4635" s="37" t="s">
        <v>21960</v>
      </c>
      <c r="F4635" s="34">
        <v>2025</v>
      </c>
      <c r="G4635" s="34">
        <v>320</v>
      </c>
      <c r="H4635" s="39" t="s">
        <v>23</v>
      </c>
      <c r="I4635" s="42">
        <v>1438.8</v>
      </c>
      <c r="J4635" s="39" t="s">
        <v>20543</v>
      </c>
      <c r="K4635" s="39" t="s">
        <v>5858</v>
      </c>
      <c r="L4635" s="45" t="s">
        <v>21961</v>
      </c>
      <c r="M4635" s="48" t="s">
        <v>21962</v>
      </c>
      <c r="N4635" s="50">
        <v>73480329</v>
      </c>
      <c r="O4635" s="41" t="s">
        <v>21963</v>
      </c>
    </row>
    <row r="4636" spans="1:15" ht="37.5" customHeight="1" x14ac:dyDescent="0.15">
      <c r="A4636" s="34">
        <v>0</v>
      </c>
      <c r="B4636" s="30">
        <f t="shared" si="72"/>
        <v>0</v>
      </c>
      <c r="C4636" s="36" t="s">
        <v>29</v>
      </c>
      <c r="D4636" s="37" t="s">
        <v>21964</v>
      </c>
      <c r="E4636" s="37" t="s">
        <v>21965</v>
      </c>
      <c r="F4636" s="34">
        <v>2026</v>
      </c>
      <c r="G4636" s="34">
        <v>168</v>
      </c>
      <c r="H4636" s="39" t="s">
        <v>43</v>
      </c>
      <c r="I4636" s="42">
        <v>1419</v>
      </c>
      <c r="J4636" s="39" t="s">
        <v>20543</v>
      </c>
      <c r="K4636" s="39" t="s">
        <v>5858</v>
      </c>
      <c r="L4636" s="45" t="s">
        <v>21966</v>
      </c>
      <c r="M4636" s="48" t="s">
        <v>21967</v>
      </c>
      <c r="N4636" s="50">
        <v>73487183</v>
      </c>
      <c r="O4636" s="41" t="s">
        <v>21968</v>
      </c>
    </row>
    <row r="4637" spans="1:15" ht="37.5" customHeight="1" x14ac:dyDescent="0.15">
      <c r="A4637" s="34">
        <v>0</v>
      </c>
      <c r="B4637" s="30">
        <f t="shared" si="72"/>
        <v>0</v>
      </c>
      <c r="C4637" s="36" t="s">
        <v>1524</v>
      </c>
      <c r="D4637" s="37" t="s">
        <v>21969</v>
      </c>
      <c r="E4637" s="37" t="s">
        <v>21970</v>
      </c>
      <c r="F4637" s="34">
        <v>2025</v>
      </c>
      <c r="G4637" s="34">
        <v>44</v>
      </c>
      <c r="H4637" s="39" t="s">
        <v>43</v>
      </c>
      <c r="I4637" s="42">
        <v>400.4</v>
      </c>
      <c r="J4637" s="39" t="s">
        <v>20543</v>
      </c>
      <c r="K4637" s="39" t="s">
        <v>5858</v>
      </c>
      <c r="L4637" s="45" t="s">
        <v>21971</v>
      </c>
      <c r="M4637" s="48" t="s">
        <v>21972</v>
      </c>
      <c r="N4637" s="50">
        <v>73440458</v>
      </c>
      <c r="O4637" s="41" t="s">
        <v>21973</v>
      </c>
    </row>
    <row r="4638" spans="1:15" ht="37.5" customHeight="1" x14ac:dyDescent="0.15">
      <c r="A4638" s="34">
        <v>0</v>
      </c>
      <c r="B4638" s="30">
        <f t="shared" si="72"/>
        <v>0</v>
      </c>
      <c r="C4638" s="36" t="s">
        <v>29</v>
      </c>
      <c r="D4638" s="37" t="s">
        <v>21974</v>
      </c>
      <c r="E4638" s="37" t="s">
        <v>21975</v>
      </c>
      <c r="F4638" s="34">
        <v>2026</v>
      </c>
      <c r="G4638" s="34">
        <v>120</v>
      </c>
      <c r="H4638" s="39" t="s">
        <v>43</v>
      </c>
      <c r="I4638" s="42">
        <v>1137.4000000000001</v>
      </c>
      <c r="J4638" s="39" t="s">
        <v>20543</v>
      </c>
      <c r="K4638" s="39" t="s">
        <v>5858</v>
      </c>
      <c r="L4638" s="45" t="s">
        <v>21976</v>
      </c>
      <c r="M4638" s="48" t="s">
        <v>21977</v>
      </c>
      <c r="N4638" s="50">
        <v>73487917</v>
      </c>
      <c r="O4638" s="41" t="s">
        <v>21978</v>
      </c>
    </row>
    <row r="4639" spans="1:15" ht="37.5" customHeight="1" x14ac:dyDescent="0.15">
      <c r="A4639" s="34">
        <v>0</v>
      </c>
      <c r="B4639" s="30">
        <f t="shared" si="72"/>
        <v>0</v>
      </c>
      <c r="C4639" s="36" t="s">
        <v>29</v>
      </c>
      <c r="D4639" s="37" t="s">
        <v>21979</v>
      </c>
      <c r="E4639" s="37" t="s">
        <v>18440</v>
      </c>
      <c r="F4639" s="34">
        <v>2026</v>
      </c>
      <c r="G4639" s="34">
        <v>116</v>
      </c>
      <c r="H4639" s="39" t="s">
        <v>43</v>
      </c>
      <c r="I4639" s="42">
        <v>583</v>
      </c>
      <c r="J4639" s="39" t="s">
        <v>20543</v>
      </c>
      <c r="K4639" s="39" t="s">
        <v>5858</v>
      </c>
      <c r="L4639" s="45" t="s">
        <v>21980</v>
      </c>
      <c r="M4639" s="48" t="s">
        <v>21981</v>
      </c>
      <c r="N4639" s="50">
        <v>73487184</v>
      </c>
      <c r="O4639" s="41" t="s">
        <v>21982</v>
      </c>
    </row>
    <row r="4640" spans="1:15" ht="37.5" customHeight="1" x14ac:dyDescent="0.15">
      <c r="A4640" s="34">
        <v>0</v>
      </c>
      <c r="B4640" s="30">
        <f t="shared" si="72"/>
        <v>0</v>
      </c>
      <c r="C4640" s="36" t="s">
        <v>3428</v>
      </c>
      <c r="D4640" s="37" t="s">
        <v>21983</v>
      </c>
      <c r="E4640" s="37" t="s">
        <v>21984</v>
      </c>
      <c r="F4640" s="34">
        <v>2026</v>
      </c>
      <c r="G4640" s="34">
        <v>130</v>
      </c>
      <c r="H4640" s="39" t="s">
        <v>43</v>
      </c>
      <c r="I4640" s="42">
        <v>950.4</v>
      </c>
      <c r="J4640" s="39" t="s">
        <v>20543</v>
      </c>
      <c r="K4640" s="39" t="s">
        <v>5858</v>
      </c>
      <c r="L4640" s="45" t="s">
        <v>21985</v>
      </c>
      <c r="M4640" s="48" t="s">
        <v>21986</v>
      </c>
      <c r="N4640" s="50">
        <v>73499205</v>
      </c>
      <c r="O4640" s="41" t="s">
        <v>21987</v>
      </c>
    </row>
    <row r="4641" spans="1:15" ht="37.5" customHeight="1" x14ac:dyDescent="0.15">
      <c r="A4641" s="34">
        <v>0</v>
      </c>
      <c r="B4641" s="30">
        <f t="shared" si="72"/>
        <v>0</v>
      </c>
      <c r="C4641" s="36" t="s">
        <v>336</v>
      </c>
      <c r="D4641" s="37" t="s">
        <v>21988</v>
      </c>
      <c r="E4641" s="37" t="s">
        <v>21989</v>
      </c>
      <c r="F4641" s="34">
        <v>2025</v>
      </c>
      <c r="G4641" s="34">
        <v>216</v>
      </c>
      <c r="H4641" s="39" t="s">
        <v>23</v>
      </c>
      <c r="I4641" s="42">
        <v>953.7</v>
      </c>
      <c r="J4641" s="39" t="s">
        <v>20543</v>
      </c>
      <c r="K4641" s="39" t="s">
        <v>5858</v>
      </c>
      <c r="L4641" s="45" t="s">
        <v>21990</v>
      </c>
      <c r="M4641" s="48" t="s">
        <v>21991</v>
      </c>
      <c r="N4641" s="50">
        <v>73440460</v>
      </c>
      <c r="O4641" s="41" t="s">
        <v>21992</v>
      </c>
    </row>
    <row r="4642" spans="1:15" ht="37.5" customHeight="1" x14ac:dyDescent="0.15">
      <c r="A4642" s="34">
        <v>0</v>
      </c>
      <c r="B4642" s="30">
        <f t="shared" si="72"/>
        <v>0</v>
      </c>
      <c r="C4642" s="36" t="s">
        <v>29</v>
      </c>
      <c r="D4642" s="37" t="s">
        <v>21993</v>
      </c>
      <c r="E4642" s="37" t="s">
        <v>19362</v>
      </c>
      <c r="F4642" s="34">
        <v>2026</v>
      </c>
      <c r="G4642" s="34">
        <v>96</v>
      </c>
      <c r="H4642" s="39" t="s">
        <v>43</v>
      </c>
      <c r="I4642" s="42">
        <v>221.1</v>
      </c>
      <c r="J4642" s="39" t="s">
        <v>20543</v>
      </c>
      <c r="K4642" s="39" t="s">
        <v>5858</v>
      </c>
      <c r="L4642" s="45" t="s">
        <v>21994</v>
      </c>
      <c r="M4642" s="48" t="s">
        <v>21995</v>
      </c>
      <c r="N4642" s="50">
        <v>73487187</v>
      </c>
      <c r="O4642" s="41" t="s">
        <v>21996</v>
      </c>
    </row>
    <row r="4643" spans="1:15" ht="37.5" customHeight="1" x14ac:dyDescent="0.15">
      <c r="A4643" s="34">
        <v>0</v>
      </c>
      <c r="B4643" s="30">
        <f t="shared" si="72"/>
        <v>0</v>
      </c>
      <c r="C4643" s="36" t="s">
        <v>21997</v>
      </c>
      <c r="D4643" s="37" t="s">
        <v>21998</v>
      </c>
      <c r="E4643" s="37" t="s">
        <v>21999</v>
      </c>
      <c r="F4643" s="34">
        <v>2025</v>
      </c>
      <c r="G4643" s="34">
        <v>68</v>
      </c>
      <c r="H4643" s="39" t="s">
        <v>43</v>
      </c>
      <c r="I4643" s="42">
        <v>698.5</v>
      </c>
      <c r="J4643" s="39" t="s">
        <v>20543</v>
      </c>
      <c r="K4643" s="39" t="s">
        <v>5858</v>
      </c>
      <c r="L4643" s="45" t="s">
        <v>22000</v>
      </c>
      <c r="M4643" s="48" t="s">
        <v>22001</v>
      </c>
      <c r="N4643" s="50">
        <v>73409324</v>
      </c>
      <c r="O4643" s="41" t="s">
        <v>22002</v>
      </c>
    </row>
    <row r="4644" spans="1:15" ht="37.5" customHeight="1" x14ac:dyDescent="0.15">
      <c r="A4644" s="34">
        <v>0</v>
      </c>
      <c r="B4644" s="30">
        <f t="shared" si="72"/>
        <v>0</v>
      </c>
      <c r="C4644" s="36" t="s">
        <v>29</v>
      </c>
      <c r="D4644" s="37" t="s">
        <v>22003</v>
      </c>
      <c r="E4644" s="37" t="s">
        <v>22004</v>
      </c>
      <c r="F4644" s="34">
        <v>2026</v>
      </c>
      <c r="G4644" s="34">
        <v>112</v>
      </c>
      <c r="H4644" s="39" t="s">
        <v>43</v>
      </c>
      <c r="I4644" s="42">
        <v>959.2</v>
      </c>
      <c r="J4644" s="39" t="s">
        <v>20543</v>
      </c>
      <c r="K4644" s="39" t="s">
        <v>5858</v>
      </c>
      <c r="L4644" s="45" t="s">
        <v>22005</v>
      </c>
      <c r="M4644" s="48" t="s">
        <v>22006</v>
      </c>
      <c r="N4644" s="50">
        <v>73487919</v>
      </c>
      <c r="O4644" s="41" t="s">
        <v>22007</v>
      </c>
    </row>
    <row r="4645" spans="1:15" ht="37.5" customHeight="1" x14ac:dyDescent="0.15">
      <c r="A4645" s="34">
        <v>0</v>
      </c>
      <c r="B4645" s="30">
        <f t="shared" si="72"/>
        <v>0</v>
      </c>
      <c r="C4645" s="36" t="s">
        <v>29</v>
      </c>
      <c r="D4645" s="37" t="s">
        <v>22008</v>
      </c>
      <c r="E4645" s="37" t="s">
        <v>18816</v>
      </c>
      <c r="F4645" s="34">
        <v>2026</v>
      </c>
      <c r="G4645" s="34">
        <v>64</v>
      </c>
      <c r="H4645" s="39" t="s">
        <v>43</v>
      </c>
      <c r="I4645" s="42">
        <v>581.9</v>
      </c>
      <c r="J4645" s="39" t="s">
        <v>20543</v>
      </c>
      <c r="K4645" s="39" t="s">
        <v>5858</v>
      </c>
      <c r="L4645" s="45" t="s">
        <v>22009</v>
      </c>
      <c r="M4645" s="48" t="s">
        <v>22010</v>
      </c>
      <c r="N4645" s="50">
        <v>73487920</v>
      </c>
      <c r="O4645" s="41" t="s">
        <v>22011</v>
      </c>
    </row>
    <row r="4646" spans="1:15" ht="37.5" customHeight="1" x14ac:dyDescent="0.15">
      <c r="A4646" s="34">
        <v>0</v>
      </c>
      <c r="B4646" s="30">
        <f t="shared" si="72"/>
        <v>0</v>
      </c>
      <c r="C4646" s="36" t="s">
        <v>29</v>
      </c>
      <c r="D4646" s="37" t="s">
        <v>22012</v>
      </c>
      <c r="E4646" s="37" t="s">
        <v>17938</v>
      </c>
      <c r="F4646" s="34">
        <v>2026</v>
      </c>
      <c r="G4646" s="34">
        <v>52</v>
      </c>
      <c r="H4646" s="39" t="s">
        <v>43</v>
      </c>
      <c r="I4646" s="42">
        <v>568.70000000000005</v>
      </c>
      <c r="J4646" s="39" t="s">
        <v>20543</v>
      </c>
      <c r="K4646" s="39" t="s">
        <v>5858</v>
      </c>
      <c r="L4646" s="45" t="s">
        <v>22013</v>
      </c>
      <c r="M4646" s="48" t="s">
        <v>22014</v>
      </c>
      <c r="N4646" s="50">
        <v>73487188</v>
      </c>
      <c r="O4646" s="41" t="s">
        <v>22015</v>
      </c>
    </row>
    <row r="4647" spans="1:15" ht="37.5" customHeight="1" x14ac:dyDescent="0.15">
      <c r="A4647" s="34">
        <v>0</v>
      </c>
      <c r="B4647" s="30">
        <f t="shared" si="72"/>
        <v>0</v>
      </c>
      <c r="C4647" s="36" t="s">
        <v>29</v>
      </c>
      <c r="D4647" s="37" t="s">
        <v>22016</v>
      </c>
      <c r="E4647" s="37" t="s">
        <v>22017</v>
      </c>
      <c r="F4647" s="34">
        <v>2026</v>
      </c>
      <c r="G4647" s="34">
        <v>44</v>
      </c>
      <c r="H4647" s="39" t="s">
        <v>43</v>
      </c>
      <c r="I4647" s="42">
        <v>661.1</v>
      </c>
      <c r="J4647" s="39" t="s">
        <v>20543</v>
      </c>
      <c r="K4647" s="39" t="s">
        <v>5858</v>
      </c>
      <c r="L4647" s="45" t="s">
        <v>22018</v>
      </c>
      <c r="M4647" s="48" t="s">
        <v>22019</v>
      </c>
      <c r="N4647" s="50">
        <v>73487185</v>
      </c>
      <c r="O4647" s="41" t="s">
        <v>22020</v>
      </c>
    </row>
    <row r="4648" spans="1:15" ht="37.5" customHeight="1" x14ac:dyDescent="0.15">
      <c r="A4648" s="34">
        <v>0</v>
      </c>
      <c r="B4648" s="30">
        <f t="shared" si="72"/>
        <v>0</v>
      </c>
      <c r="C4648" s="36" t="s">
        <v>29</v>
      </c>
      <c r="D4648" s="37" t="s">
        <v>22021</v>
      </c>
      <c r="E4648" s="37" t="s">
        <v>22022</v>
      </c>
      <c r="F4648" s="34">
        <v>2026</v>
      </c>
      <c r="G4648" s="34">
        <v>80</v>
      </c>
      <c r="H4648" s="39" t="s">
        <v>43</v>
      </c>
      <c r="I4648" s="42">
        <v>836</v>
      </c>
      <c r="J4648" s="39" t="s">
        <v>20543</v>
      </c>
      <c r="K4648" s="39" t="s">
        <v>5858</v>
      </c>
      <c r="L4648" s="45" t="s">
        <v>22023</v>
      </c>
      <c r="M4648" s="48" t="s">
        <v>22024</v>
      </c>
      <c r="N4648" s="50">
        <v>73487186</v>
      </c>
      <c r="O4648" s="41" t="s">
        <v>22025</v>
      </c>
    </row>
    <row r="4649" spans="1:15" ht="37.5" customHeight="1" x14ac:dyDescent="0.15">
      <c r="A4649" s="34">
        <v>0</v>
      </c>
      <c r="B4649" s="30">
        <f t="shared" si="72"/>
        <v>0</v>
      </c>
      <c r="C4649" s="36" t="s">
        <v>295</v>
      </c>
      <c r="D4649" s="37" t="s">
        <v>22026</v>
      </c>
      <c r="E4649" s="37" t="s">
        <v>18050</v>
      </c>
      <c r="F4649" s="34">
        <v>2025</v>
      </c>
      <c r="G4649" s="34">
        <v>80</v>
      </c>
      <c r="H4649" s="39" t="s">
        <v>43</v>
      </c>
      <c r="I4649" s="42">
        <v>757.9</v>
      </c>
      <c r="J4649" s="39" t="s">
        <v>20543</v>
      </c>
      <c r="K4649" s="39" t="s">
        <v>5858</v>
      </c>
      <c r="L4649" s="45" t="s">
        <v>22027</v>
      </c>
      <c r="M4649" s="48" t="s">
        <v>22028</v>
      </c>
      <c r="N4649" s="50">
        <v>73447006</v>
      </c>
      <c r="O4649" s="41" t="s">
        <v>22029</v>
      </c>
    </row>
    <row r="4650" spans="1:15" ht="37.5" customHeight="1" x14ac:dyDescent="0.15">
      <c r="A4650" s="34">
        <v>0</v>
      </c>
      <c r="B4650" s="30">
        <f t="shared" si="72"/>
        <v>0</v>
      </c>
      <c r="C4650" s="36" t="s">
        <v>29</v>
      </c>
      <c r="D4650" s="37" t="s">
        <v>22030</v>
      </c>
      <c r="E4650" s="37" t="s">
        <v>19934</v>
      </c>
      <c r="F4650" s="34">
        <v>2026</v>
      </c>
      <c r="G4650" s="34">
        <v>56</v>
      </c>
      <c r="H4650" s="39" t="s">
        <v>43</v>
      </c>
      <c r="I4650" s="42">
        <v>756.8</v>
      </c>
      <c r="J4650" s="39" t="s">
        <v>20543</v>
      </c>
      <c r="K4650" s="39" t="s">
        <v>5858</v>
      </c>
      <c r="L4650" s="45" t="s">
        <v>22031</v>
      </c>
      <c r="M4650" s="48" t="s">
        <v>22032</v>
      </c>
      <c r="N4650" s="50">
        <v>73487189</v>
      </c>
      <c r="O4650" s="41" t="s">
        <v>22033</v>
      </c>
    </row>
    <row r="4651" spans="1:15" ht="37.5" customHeight="1" x14ac:dyDescent="0.15">
      <c r="A4651" s="34">
        <v>0</v>
      </c>
      <c r="B4651" s="30">
        <f t="shared" si="72"/>
        <v>0</v>
      </c>
      <c r="C4651" s="36" t="s">
        <v>29</v>
      </c>
      <c r="D4651" s="37" t="s">
        <v>22034</v>
      </c>
      <c r="E4651" s="37" t="s">
        <v>22035</v>
      </c>
      <c r="F4651" s="34">
        <v>2026</v>
      </c>
      <c r="G4651" s="34">
        <v>56</v>
      </c>
      <c r="H4651" s="39" t="s">
        <v>43</v>
      </c>
      <c r="I4651" s="42">
        <v>699.6</v>
      </c>
      <c r="J4651" s="39" t="s">
        <v>20543</v>
      </c>
      <c r="K4651" s="39" t="s">
        <v>5858</v>
      </c>
      <c r="L4651" s="45" t="s">
        <v>22036</v>
      </c>
      <c r="M4651" s="48" t="s">
        <v>22037</v>
      </c>
      <c r="N4651" s="50">
        <v>73487922</v>
      </c>
      <c r="O4651" s="41" t="s">
        <v>22038</v>
      </c>
    </row>
    <row r="4652" spans="1:15" ht="37.5" customHeight="1" x14ac:dyDescent="0.15">
      <c r="A4652" s="34">
        <v>0</v>
      </c>
      <c r="B4652" s="30">
        <f t="shared" si="72"/>
        <v>0</v>
      </c>
      <c r="C4652" s="36" t="s">
        <v>29</v>
      </c>
      <c r="D4652" s="37" t="s">
        <v>22039</v>
      </c>
      <c r="E4652" s="37" t="s">
        <v>21541</v>
      </c>
      <c r="F4652" s="34">
        <v>2026</v>
      </c>
      <c r="G4652" s="34">
        <v>104</v>
      </c>
      <c r="H4652" s="39" t="s">
        <v>43</v>
      </c>
      <c r="I4652" s="42">
        <v>794.2</v>
      </c>
      <c r="J4652" s="39" t="s">
        <v>20543</v>
      </c>
      <c r="K4652" s="39" t="s">
        <v>5858</v>
      </c>
      <c r="L4652" s="45" t="s">
        <v>22040</v>
      </c>
      <c r="M4652" s="48" t="s">
        <v>22041</v>
      </c>
      <c r="N4652" s="50">
        <v>73487190</v>
      </c>
      <c r="O4652" s="41" t="s">
        <v>22042</v>
      </c>
    </row>
    <row r="4653" spans="1:15" ht="37.5" customHeight="1" x14ac:dyDescent="0.15">
      <c r="A4653" s="34">
        <v>0</v>
      </c>
      <c r="B4653" s="30">
        <f t="shared" si="72"/>
        <v>0</v>
      </c>
      <c r="C4653" s="36" t="s">
        <v>29</v>
      </c>
      <c r="D4653" s="37" t="s">
        <v>22043</v>
      </c>
      <c r="E4653" s="37" t="s">
        <v>22044</v>
      </c>
      <c r="F4653" s="34">
        <v>2026</v>
      </c>
      <c r="G4653" s="34">
        <v>272</v>
      </c>
      <c r="H4653" s="39" t="s">
        <v>43</v>
      </c>
      <c r="I4653" s="42">
        <v>1501.5</v>
      </c>
      <c r="J4653" s="39" t="s">
        <v>20543</v>
      </c>
      <c r="K4653" s="39" t="s">
        <v>5858</v>
      </c>
      <c r="L4653" s="45" t="s">
        <v>22045</v>
      </c>
      <c r="M4653" s="48" t="s">
        <v>22046</v>
      </c>
      <c r="N4653" s="50">
        <v>73487191</v>
      </c>
      <c r="O4653" s="41" t="s">
        <v>22047</v>
      </c>
    </row>
    <row r="4654" spans="1:15" ht="37.5" customHeight="1" x14ac:dyDescent="0.15">
      <c r="A4654" s="34">
        <v>0</v>
      </c>
      <c r="B4654" s="30">
        <f t="shared" si="72"/>
        <v>0</v>
      </c>
      <c r="C4654" s="36" t="s">
        <v>29</v>
      </c>
      <c r="D4654" s="37" t="s">
        <v>22048</v>
      </c>
      <c r="E4654" s="37" t="s">
        <v>22049</v>
      </c>
      <c r="F4654" s="34">
        <v>2026</v>
      </c>
      <c r="G4654" s="34">
        <v>64</v>
      </c>
      <c r="H4654" s="39" t="s">
        <v>43</v>
      </c>
      <c r="I4654" s="42">
        <v>685.3</v>
      </c>
      <c r="J4654" s="39" t="s">
        <v>20543</v>
      </c>
      <c r="K4654" s="39" t="s">
        <v>5858</v>
      </c>
      <c r="L4654" s="45" t="s">
        <v>22050</v>
      </c>
      <c r="M4654" s="48" t="s">
        <v>22051</v>
      </c>
      <c r="N4654" s="50">
        <v>73487192</v>
      </c>
      <c r="O4654" s="41" t="s">
        <v>22052</v>
      </c>
    </row>
    <row r="4655" spans="1:15" ht="37.5" customHeight="1" x14ac:dyDescent="0.15">
      <c r="A4655" s="34">
        <v>0</v>
      </c>
      <c r="B4655" s="30">
        <f t="shared" si="72"/>
        <v>0</v>
      </c>
      <c r="C4655" s="36" t="s">
        <v>17931</v>
      </c>
      <c r="D4655" s="37" t="s">
        <v>22053</v>
      </c>
      <c r="E4655" s="37" t="s">
        <v>18401</v>
      </c>
      <c r="F4655" s="34">
        <v>2025</v>
      </c>
      <c r="G4655" s="34">
        <v>284</v>
      </c>
      <c r="H4655" s="39" t="s">
        <v>43</v>
      </c>
      <c r="I4655" s="42">
        <v>1545.5</v>
      </c>
      <c r="J4655" s="39" t="s">
        <v>20543</v>
      </c>
      <c r="K4655" s="39" t="s">
        <v>5858</v>
      </c>
      <c r="L4655" s="45" t="s">
        <v>22054</v>
      </c>
      <c r="M4655" s="48" t="s">
        <v>22055</v>
      </c>
      <c r="N4655" s="50">
        <v>73446746</v>
      </c>
      <c r="O4655" s="41" t="s">
        <v>22056</v>
      </c>
    </row>
    <row r="4656" spans="1:15" ht="37.5" customHeight="1" x14ac:dyDescent="0.15">
      <c r="A4656" s="34">
        <v>0</v>
      </c>
      <c r="B4656" s="30">
        <f t="shared" si="72"/>
        <v>0</v>
      </c>
      <c r="C4656" s="36" t="s">
        <v>29</v>
      </c>
      <c r="D4656" s="37" t="s">
        <v>22057</v>
      </c>
      <c r="E4656" s="37" t="s">
        <v>20776</v>
      </c>
      <c r="F4656" s="34">
        <v>2026</v>
      </c>
      <c r="G4656" s="34">
        <v>292</v>
      </c>
      <c r="H4656" s="39" t="s">
        <v>23</v>
      </c>
      <c r="I4656" s="42">
        <v>717.2</v>
      </c>
      <c r="J4656" s="39" t="s">
        <v>20543</v>
      </c>
      <c r="K4656" s="39" t="s">
        <v>5858</v>
      </c>
      <c r="L4656" s="45" t="s">
        <v>22058</v>
      </c>
      <c r="M4656" s="48" t="s">
        <v>22059</v>
      </c>
      <c r="N4656" s="50">
        <v>73487193</v>
      </c>
      <c r="O4656" s="41" t="s">
        <v>20779</v>
      </c>
    </row>
    <row r="4657" spans="1:15" ht="37.5" customHeight="1" x14ac:dyDescent="0.15">
      <c r="A4657" s="34">
        <v>0</v>
      </c>
      <c r="B4657" s="30">
        <f t="shared" si="72"/>
        <v>0</v>
      </c>
      <c r="C4657" s="36" t="s">
        <v>552</v>
      </c>
      <c r="D4657" s="37" t="s">
        <v>22060</v>
      </c>
      <c r="E4657" s="37" t="s">
        <v>22061</v>
      </c>
      <c r="F4657" s="34">
        <v>2026</v>
      </c>
      <c r="G4657" s="34">
        <v>86</v>
      </c>
      <c r="H4657" s="39" t="s">
        <v>43</v>
      </c>
      <c r="I4657" s="42">
        <v>899.8</v>
      </c>
      <c r="J4657" s="39" t="s">
        <v>20543</v>
      </c>
      <c r="K4657" s="39" t="s">
        <v>5858</v>
      </c>
      <c r="L4657" s="45" t="s">
        <v>22062</v>
      </c>
      <c r="M4657" s="48" t="s">
        <v>22063</v>
      </c>
      <c r="N4657" s="50">
        <v>73516637</v>
      </c>
      <c r="O4657" s="41" t="s">
        <v>22064</v>
      </c>
    </row>
    <row r="4658" spans="1:15" ht="37.5" customHeight="1" x14ac:dyDescent="0.15">
      <c r="A4658" s="34">
        <v>0</v>
      </c>
      <c r="B4658" s="30">
        <f t="shared" si="72"/>
        <v>0</v>
      </c>
      <c r="C4658" s="36" t="s">
        <v>783</v>
      </c>
      <c r="D4658" s="37" t="s">
        <v>22065</v>
      </c>
      <c r="E4658" s="37" t="s">
        <v>18338</v>
      </c>
      <c r="F4658" s="34">
        <v>2025</v>
      </c>
      <c r="G4658" s="34">
        <v>104</v>
      </c>
      <c r="H4658" s="39" t="s">
        <v>43</v>
      </c>
      <c r="I4658" s="42">
        <v>850.3</v>
      </c>
      <c r="J4658" s="39" t="s">
        <v>20543</v>
      </c>
      <c r="K4658" s="39" t="s">
        <v>5858</v>
      </c>
      <c r="L4658" s="45" t="s">
        <v>22066</v>
      </c>
      <c r="M4658" s="48" t="s">
        <v>22067</v>
      </c>
      <c r="N4658" s="50">
        <v>73453405</v>
      </c>
      <c r="O4658" s="41" t="s">
        <v>22068</v>
      </c>
    </row>
    <row r="4659" spans="1:15" ht="37.5" customHeight="1" x14ac:dyDescent="0.15">
      <c r="A4659" s="34">
        <v>0</v>
      </c>
      <c r="B4659" s="30">
        <f t="shared" si="72"/>
        <v>0</v>
      </c>
      <c r="C4659" s="36" t="s">
        <v>29</v>
      </c>
      <c r="D4659" s="37" t="s">
        <v>22069</v>
      </c>
      <c r="E4659" s="37" t="s">
        <v>18401</v>
      </c>
      <c r="F4659" s="34">
        <v>2026</v>
      </c>
      <c r="G4659" s="34">
        <v>80</v>
      </c>
      <c r="H4659" s="39" t="s">
        <v>43</v>
      </c>
      <c r="I4659" s="42">
        <v>259.60000000000002</v>
      </c>
      <c r="J4659" s="39" t="s">
        <v>20543</v>
      </c>
      <c r="K4659" s="39" t="s">
        <v>5858</v>
      </c>
      <c r="L4659" s="45" t="s">
        <v>22070</v>
      </c>
      <c r="M4659" s="48" t="s">
        <v>22071</v>
      </c>
      <c r="N4659" s="50">
        <v>73487923</v>
      </c>
      <c r="O4659" s="41" t="s">
        <v>22072</v>
      </c>
    </row>
    <row r="4660" spans="1:15" ht="37.5" customHeight="1" x14ac:dyDescent="0.15">
      <c r="A4660" s="34">
        <v>0</v>
      </c>
      <c r="B4660" s="30">
        <f t="shared" si="72"/>
        <v>0</v>
      </c>
      <c r="C4660" s="36" t="s">
        <v>29</v>
      </c>
      <c r="D4660" s="37" t="s">
        <v>22073</v>
      </c>
      <c r="E4660" s="37" t="s">
        <v>22074</v>
      </c>
      <c r="F4660" s="34">
        <v>2026</v>
      </c>
      <c r="G4660" s="34">
        <v>224</v>
      </c>
      <c r="H4660" s="39" t="s">
        <v>43</v>
      </c>
      <c r="I4660" s="42">
        <v>1318.9</v>
      </c>
      <c r="J4660" s="39" t="s">
        <v>20543</v>
      </c>
      <c r="K4660" s="39" t="s">
        <v>5858</v>
      </c>
      <c r="L4660" s="45" t="s">
        <v>22075</v>
      </c>
      <c r="M4660" s="48" t="s">
        <v>22076</v>
      </c>
      <c r="N4660" s="50">
        <v>73487194</v>
      </c>
      <c r="O4660" s="41" t="s">
        <v>22077</v>
      </c>
    </row>
    <row r="4661" spans="1:15" ht="37.5" customHeight="1" x14ac:dyDescent="0.15">
      <c r="A4661" s="34">
        <v>0</v>
      </c>
      <c r="B4661" s="30">
        <f t="shared" si="72"/>
        <v>0</v>
      </c>
      <c r="C4661" s="36" t="s">
        <v>3192</v>
      </c>
      <c r="D4661" s="37" t="s">
        <v>22078</v>
      </c>
      <c r="E4661" s="37" t="s">
        <v>22074</v>
      </c>
      <c r="F4661" s="34">
        <v>2025</v>
      </c>
      <c r="G4661" s="34">
        <v>180</v>
      </c>
      <c r="H4661" s="39" t="s">
        <v>43</v>
      </c>
      <c r="I4661" s="42">
        <v>973.5</v>
      </c>
      <c r="J4661" s="39" t="s">
        <v>20543</v>
      </c>
      <c r="K4661" s="39" t="s">
        <v>5858</v>
      </c>
      <c r="L4661" s="45" t="s">
        <v>22079</v>
      </c>
      <c r="M4661" s="48" t="s">
        <v>22080</v>
      </c>
      <c r="N4661" s="50">
        <v>73409244</v>
      </c>
      <c r="O4661" s="41" t="s">
        <v>22081</v>
      </c>
    </row>
    <row r="4662" spans="1:15" ht="37.5" customHeight="1" x14ac:dyDescent="0.15">
      <c r="A4662" s="34">
        <v>0</v>
      </c>
      <c r="B4662" s="30">
        <f t="shared" si="72"/>
        <v>0</v>
      </c>
      <c r="C4662" s="36" t="s">
        <v>864</v>
      </c>
      <c r="D4662" s="37" t="s">
        <v>22082</v>
      </c>
      <c r="E4662" s="37" t="s">
        <v>22083</v>
      </c>
      <c r="F4662" s="34">
        <v>2025</v>
      </c>
      <c r="G4662" s="34">
        <v>220</v>
      </c>
      <c r="H4662" s="39" t="s">
        <v>43</v>
      </c>
      <c r="I4662" s="42">
        <v>1584</v>
      </c>
      <c r="J4662" s="39" t="s">
        <v>20543</v>
      </c>
      <c r="K4662" s="39" t="s">
        <v>5858</v>
      </c>
      <c r="L4662" s="45" t="s">
        <v>22084</v>
      </c>
      <c r="M4662" s="48" t="s">
        <v>22085</v>
      </c>
      <c r="N4662" s="50">
        <v>73458170</v>
      </c>
      <c r="O4662" s="41" t="s">
        <v>22086</v>
      </c>
    </row>
    <row r="4663" spans="1:15" ht="37.5" customHeight="1" x14ac:dyDescent="0.15">
      <c r="A4663" s="34">
        <v>0</v>
      </c>
      <c r="B4663" s="30">
        <f t="shared" si="72"/>
        <v>0</v>
      </c>
      <c r="C4663" s="36" t="s">
        <v>100</v>
      </c>
      <c r="D4663" s="37" t="s">
        <v>22087</v>
      </c>
      <c r="E4663" s="37" t="s">
        <v>22083</v>
      </c>
      <c r="F4663" s="34">
        <v>2026</v>
      </c>
      <c r="G4663" s="34">
        <v>238</v>
      </c>
      <c r="H4663" s="39" t="s">
        <v>43</v>
      </c>
      <c r="I4663" s="42">
        <v>1799.6</v>
      </c>
      <c r="J4663" s="39" t="s">
        <v>20543</v>
      </c>
      <c r="K4663" s="39" t="s">
        <v>5858</v>
      </c>
      <c r="L4663" s="45" t="s">
        <v>22088</v>
      </c>
      <c r="M4663" s="48" t="s">
        <v>22089</v>
      </c>
      <c r="N4663" s="50">
        <v>73480331</v>
      </c>
      <c r="O4663" s="41" t="s">
        <v>22090</v>
      </c>
    </row>
    <row r="4664" spans="1:15" ht="37.5" customHeight="1" x14ac:dyDescent="0.15">
      <c r="A4664" s="34">
        <v>0</v>
      </c>
      <c r="B4664" s="30">
        <f t="shared" si="72"/>
        <v>0</v>
      </c>
      <c r="C4664" s="36" t="s">
        <v>1354</v>
      </c>
      <c r="D4664" s="37" t="s">
        <v>22091</v>
      </c>
      <c r="E4664" s="37" t="s">
        <v>22092</v>
      </c>
      <c r="F4664" s="34">
        <v>2026</v>
      </c>
      <c r="G4664" s="34">
        <v>266</v>
      </c>
      <c r="H4664" s="39" t="s">
        <v>43</v>
      </c>
      <c r="I4664" s="42">
        <v>1950.3</v>
      </c>
      <c r="J4664" s="39" t="s">
        <v>20543</v>
      </c>
      <c r="K4664" s="39" t="s">
        <v>5858</v>
      </c>
      <c r="L4664" s="46" t="s">
        <v>82</v>
      </c>
      <c r="M4664" s="48" t="s">
        <v>22093</v>
      </c>
      <c r="N4664" s="50">
        <v>73517389</v>
      </c>
      <c r="O4664" s="41" t="s">
        <v>22094</v>
      </c>
    </row>
    <row r="4665" spans="1:15" ht="37.5" customHeight="1" x14ac:dyDescent="0.15">
      <c r="A4665" s="34">
        <v>0</v>
      </c>
      <c r="B4665" s="30">
        <f t="shared" si="72"/>
        <v>0</v>
      </c>
      <c r="C4665" s="36" t="s">
        <v>3192</v>
      </c>
      <c r="D4665" s="37" t="s">
        <v>22095</v>
      </c>
      <c r="E4665" s="37" t="s">
        <v>22096</v>
      </c>
      <c r="F4665" s="34">
        <v>2025</v>
      </c>
      <c r="G4665" s="34">
        <v>56</v>
      </c>
      <c r="H4665" s="39" t="s">
        <v>43</v>
      </c>
      <c r="I4665" s="42">
        <v>573.1</v>
      </c>
      <c r="J4665" s="39" t="s">
        <v>20543</v>
      </c>
      <c r="K4665" s="39" t="s">
        <v>5858</v>
      </c>
      <c r="L4665" s="45" t="s">
        <v>22097</v>
      </c>
      <c r="M4665" s="48" t="s">
        <v>22098</v>
      </c>
      <c r="N4665" s="50">
        <v>73409246</v>
      </c>
      <c r="O4665" s="41" t="s">
        <v>22099</v>
      </c>
    </row>
    <row r="4666" spans="1:15" ht="37.5" customHeight="1" x14ac:dyDescent="0.15">
      <c r="A4666" s="34">
        <v>0</v>
      </c>
      <c r="B4666" s="30">
        <f t="shared" si="72"/>
        <v>0</v>
      </c>
      <c r="C4666" s="36" t="s">
        <v>29</v>
      </c>
      <c r="D4666" s="37" t="s">
        <v>22100</v>
      </c>
      <c r="E4666" s="37" t="s">
        <v>22101</v>
      </c>
      <c r="F4666" s="34">
        <v>2026</v>
      </c>
      <c r="G4666" s="34">
        <v>144</v>
      </c>
      <c r="H4666" s="39" t="s">
        <v>23</v>
      </c>
      <c r="I4666" s="42">
        <v>845.9</v>
      </c>
      <c r="J4666" s="39" t="s">
        <v>20543</v>
      </c>
      <c r="K4666" s="39" t="s">
        <v>5858</v>
      </c>
      <c r="L4666" s="45" t="s">
        <v>22102</v>
      </c>
      <c r="M4666" s="48" t="s">
        <v>22103</v>
      </c>
      <c r="N4666" s="50">
        <v>73487195</v>
      </c>
      <c r="O4666" s="41" t="s">
        <v>22104</v>
      </c>
    </row>
    <row r="4667" spans="1:15" ht="37.5" customHeight="1" x14ac:dyDescent="0.15">
      <c r="A4667" s="34">
        <v>0</v>
      </c>
      <c r="B4667" s="30">
        <f t="shared" si="72"/>
        <v>0</v>
      </c>
      <c r="C4667" s="36" t="s">
        <v>29</v>
      </c>
      <c r="D4667" s="37" t="s">
        <v>22105</v>
      </c>
      <c r="E4667" s="37" t="s">
        <v>22106</v>
      </c>
      <c r="F4667" s="34">
        <v>2026</v>
      </c>
      <c r="G4667" s="34">
        <v>80</v>
      </c>
      <c r="H4667" s="39" t="s">
        <v>43</v>
      </c>
      <c r="I4667" s="42">
        <v>603.9</v>
      </c>
      <c r="J4667" s="39" t="s">
        <v>20543</v>
      </c>
      <c r="K4667" s="39" t="s">
        <v>5858</v>
      </c>
      <c r="L4667" s="45" t="s">
        <v>22107</v>
      </c>
      <c r="M4667" s="48" t="s">
        <v>22108</v>
      </c>
      <c r="N4667" s="50">
        <v>73487198</v>
      </c>
      <c r="O4667" s="41" t="s">
        <v>22109</v>
      </c>
    </row>
    <row r="4668" spans="1:15" ht="37.5" customHeight="1" x14ac:dyDescent="0.15">
      <c r="A4668" s="34">
        <v>0</v>
      </c>
      <c r="B4668" s="30">
        <f t="shared" si="72"/>
        <v>0</v>
      </c>
      <c r="C4668" s="36" t="s">
        <v>18697</v>
      </c>
      <c r="D4668" s="37" t="s">
        <v>22110</v>
      </c>
      <c r="E4668" s="37" t="s">
        <v>21787</v>
      </c>
      <c r="F4668" s="34">
        <v>2026</v>
      </c>
      <c r="G4668" s="34">
        <v>104</v>
      </c>
      <c r="H4668" s="39" t="s">
        <v>43</v>
      </c>
      <c r="I4668" s="42">
        <v>642.4</v>
      </c>
      <c r="J4668" s="39" t="s">
        <v>20543</v>
      </c>
      <c r="K4668" s="39" t="s">
        <v>5858</v>
      </c>
      <c r="L4668" s="45" t="s">
        <v>22111</v>
      </c>
      <c r="M4668" s="48" t="s">
        <v>22112</v>
      </c>
      <c r="N4668" s="50">
        <v>73470177</v>
      </c>
      <c r="O4668" s="41" t="s">
        <v>22113</v>
      </c>
    </row>
    <row r="4669" spans="1:15" ht="37.5" customHeight="1" x14ac:dyDescent="0.15">
      <c r="A4669" s="34">
        <v>0</v>
      </c>
      <c r="B4669" s="30">
        <f t="shared" si="72"/>
        <v>0</v>
      </c>
      <c r="C4669" s="36" t="s">
        <v>29</v>
      </c>
      <c r="D4669" s="37" t="s">
        <v>22114</v>
      </c>
      <c r="E4669" s="37" t="s">
        <v>22115</v>
      </c>
      <c r="F4669" s="34">
        <v>2026</v>
      </c>
      <c r="G4669" s="34">
        <v>216</v>
      </c>
      <c r="H4669" s="39" t="s">
        <v>43</v>
      </c>
      <c r="I4669" s="42">
        <v>554.4</v>
      </c>
      <c r="J4669" s="39" t="s">
        <v>20543</v>
      </c>
      <c r="K4669" s="39" t="s">
        <v>5858</v>
      </c>
      <c r="L4669" s="45" t="s">
        <v>22116</v>
      </c>
      <c r="M4669" s="48" t="s">
        <v>22117</v>
      </c>
      <c r="N4669" s="50">
        <v>73487199</v>
      </c>
      <c r="O4669" s="41" t="s">
        <v>22118</v>
      </c>
    </row>
    <row r="4670" spans="1:15" ht="37.5" customHeight="1" x14ac:dyDescent="0.15">
      <c r="A4670" s="34">
        <v>0</v>
      </c>
      <c r="B4670" s="30">
        <f t="shared" si="72"/>
        <v>0</v>
      </c>
      <c r="C4670" s="36" t="s">
        <v>2902</v>
      </c>
      <c r="D4670" s="37" t="s">
        <v>22119</v>
      </c>
      <c r="E4670" s="37" t="s">
        <v>22120</v>
      </c>
      <c r="F4670" s="34">
        <v>2025</v>
      </c>
      <c r="G4670" s="34">
        <v>48</v>
      </c>
      <c r="H4670" s="39" t="s">
        <v>43</v>
      </c>
      <c r="I4670" s="42">
        <v>333.3</v>
      </c>
      <c r="J4670" s="39" t="s">
        <v>20543</v>
      </c>
      <c r="K4670" s="39" t="s">
        <v>5858</v>
      </c>
      <c r="L4670" s="45" t="s">
        <v>22121</v>
      </c>
      <c r="M4670" s="48" t="s">
        <v>22122</v>
      </c>
      <c r="N4670" s="50">
        <v>73461637</v>
      </c>
      <c r="O4670" s="41" t="s">
        <v>22123</v>
      </c>
    </row>
    <row r="4671" spans="1:15" ht="37.5" customHeight="1" x14ac:dyDescent="0.15">
      <c r="A4671" s="34">
        <v>0</v>
      </c>
      <c r="B4671" s="30">
        <f t="shared" si="72"/>
        <v>0</v>
      </c>
      <c r="C4671" s="36" t="s">
        <v>29</v>
      </c>
      <c r="D4671" s="37" t="s">
        <v>22124</v>
      </c>
      <c r="E4671" s="37" t="s">
        <v>22125</v>
      </c>
      <c r="F4671" s="34">
        <v>2026</v>
      </c>
      <c r="G4671" s="34">
        <v>104</v>
      </c>
      <c r="H4671" s="39" t="s">
        <v>43</v>
      </c>
      <c r="I4671" s="42">
        <v>899.8</v>
      </c>
      <c r="J4671" s="39" t="s">
        <v>20543</v>
      </c>
      <c r="K4671" s="39" t="s">
        <v>5858</v>
      </c>
      <c r="L4671" s="45" t="s">
        <v>22126</v>
      </c>
      <c r="M4671" s="48" t="s">
        <v>22127</v>
      </c>
      <c r="N4671" s="50">
        <v>73487200</v>
      </c>
      <c r="O4671" s="41" t="s">
        <v>22128</v>
      </c>
    </row>
    <row r="4672" spans="1:15" ht="37.5" customHeight="1" x14ac:dyDescent="0.15">
      <c r="A4672" s="34">
        <v>0</v>
      </c>
      <c r="B4672" s="30">
        <f t="shared" si="72"/>
        <v>0</v>
      </c>
      <c r="C4672" s="36" t="s">
        <v>29</v>
      </c>
      <c r="D4672" s="37" t="s">
        <v>22129</v>
      </c>
      <c r="E4672" s="37" t="s">
        <v>22130</v>
      </c>
      <c r="F4672" s="34">
        <v>2026</v>
      </c>
      <c r="G4672" s="34">
        <v>432</v>
      </c>
      <c r="H4672" s="39" t="s">
        <v>23</v>
      </c>
      <c r="I4672" s="42">
        <v>1081.3</v>
      </c>
      <c r="J4672" s="39" t="s">
        <v>20543</v>
      </c>
      <c r="K4672" s="39" t="s">
        <v>5858</v>
      </c>
      <c r="L4672" s="45" t="s">
        <v>22131</v>
      </c>
      <c r="M4672" s="48" t="s">
        <v>22132</v>
      </c>
      <c r="N4672" s="50">
        <v>73487201</v>
      </c>
      <c r="O4672" s="41" t="s">
        <v>22133</v>
      </c>
    </row>
    <row r="4673" spans="1:15" ht="37.5" customHeight="1" x14ac:dyDescent="0.15">
      <c r="A4673" s="34">
        <v>0</v>
      </c>
      <c r="B4673" s="30">
        <f t="shared" si="72"/>
        <v>0</v>
      </c>
      <c r="C4673" s="36" t="s">
        <v>29</v>
      </c>
      <c r="D4673" s="37" t="s">
        <v>22134</v>
      </c>
      <c r="E4673" s="37" t="s">
        <v>20558</v>
      </c>
      <c r="F4673" s="34">
        <v>2026</v>
      </c>
      <c r="G4673" s="34">
        <v>48</v>
      </c>
      <c r="H4673" s="39" t="s">
        <v>43</v>
      </c>
      <c r="I4673" s="42">
        <v>484</v>
      </c>
      <c r="J4673" s="39" t="s">
        <v>20543</v>
      </c>
      <c r="K4673" s="39" t="s">
        <v>5858</v>
      </c>
      <c r="L4673" s="45" t="s">
        <v>22135</v>
      </c>
      <c r="M4673" s="48" t="s">
        <v>22136</v>
      </c>
      <c r="N4673" s="50">
        <v>73487202</v>
      </c>
      <c r="O4673" s="41" t="s">
        <v>22137</v>
      </c>
    </row>
    <row r="4674" spans="1:15" ht="37.5" customHeight="1" x14ac:dyDescent="0.15">
      <c r="A4674" s="34">
        <v>0</v>
      </c>
      <c r="B4674" s="30">
        <f t="shared" si="72"/>
        <v>0</v>
      </c>
      <c r="C4674" s="36" t="s">
        <v>29</v>
      </c>
      <c r="D4674" s="37" t="s">
        <v>22138</v>
      </c>
      <c r="E4674" s="37" t="s">
        <v>22139</v>
      </c>
      <c r="F4674" s="34">
        <v>2026</v>
      </c>
      <c r="G4674" s="34">
        <v>180</v>
      </c>
      <c r="H4674" s="39" t="s">
        <v>43</v>
      </c>
      <c r="I4674" s="42">
        <v>1324.4</v>
      </c>
      <c r="J4674" s="39" t="s">
        <v>20543</v>
      </c>
      <c r="K4674" s="39" t="s">
        <v>5858</v>
      </c>
      <c r="L4674" s="45" t="s">
        <v>22140</v>
      </c>
      <c r="M4674" s="48" t="s">
        <v>22141</v>
      </c>
      <c r="N4674" s="50">
        <v>73487924</v>
      </c>
      <c r="O4674" s="41" t="s">
        <v>22142</v>
      </c>
    </row>
    <row r="4675" spans="1:15" ht="37.5" customHeight="1" x14ac:dyDescent="0.15">
      <c r="A4675" s="34">
        <v>0</v>
      </c>
      <c r="B4675" s="30">
        <f t="shared" si="72"/>
        <v>0</v>
      </c>
      <c r="C4675" s="36" t="s">
        <v>29</v>
      </c>
      <c r="D4675" s="37" t="s">
        <v>22143</v>
      </c>
      <c r="E4675" s="37" t="s">
        <v>22144</v>
      </c>
      <c r="F4675" s="34">
        <v>2026</v>
      </c>
      <c r="G4675" s="34">
        <v>112</v>
      </c>
      <c r="H4675" s="39" t="s">
        <v>23</v>
      </c>
      <c r="I4675" s="42">
        <v>557.70000000000005</v>
      </c>
      <c r="J4675" s="39" t="s">
        <v>20543</v>
      </c>
      <c r="K4675" s="39" t="s">
        <v>5858</v>
      </c>
      <c r="L4675" s="45" t="s">
        <v>22145</v>
      </c>
      <c r="M4675" s="48" t="s">
        <v>22146</v>
      </c>
      <c r="N4675" s="50">
        <v>73487203</v>
      </c>
      <c r="O4675" s="41" t="s">
        <v>22147</v>
      </c>
    </row>
    <row r="4676" spans="1:15" ht="37.5" customHeight="1" x14ac:dyDescent="0.15">
      <c r="A4676" s="34">
        <v>0</v>
      </c>
      <c r="B4676" s="30">
        <f t="shared" si="72"/>
        <v>0</v>
      </c>
      <c r="C4676" s="36" t="s">
        <v>3855</v>
      </c>
      <c r="D4676" s="37" t="s">
        <v>22148</v>
      </c>
      <c r="E4676" s="37" t="s">
        <v>22149</v>
      </c>
      <c r="F4676" s="34">
        <v>2025</v>
      </c>
      <c r="G4676" s="34">
        <v>64</v>
      </c>
      <c r="H4676" s="39" t="s">
        <v>43</v>
      </c>
      <c r="I4676" s="42">
        <v>621.5</v>
      </c>
      <c r="J4676" s="39" t="s">
        <v>20543</v>
      </c>
      <c r="K4676" s="39" t="s">
        <v>5858</v>
      </c>
      <c r="L4676" s="45" t="s">
        <v>22150</v>
      </c>
      <c r="M4676" s="48" t="s">
        <v>22151</v>
      </c>
      <c r="N4676" s="50">
        <v>73453691</v>
      </c>
      <c r="O4676" s="41" t="s">
        <v>22152</v>
      </c>
    </row>
    <row r="4677" spans="1:15" ht="37.5" customHeight="1" x14ac:dyDescent="0.15">
      <c r="A4677" s="34">
        <v>0</v>
      </c>
      <c r="B4677" s="30">
        <f t="shared" si="72"/>
        <v>0</v>
      </c>
      <c r="C4677" s="36" t="s">
        <v>516</v>
      </c>
      <c r="D4677" s="37" t="s">
        <v>22153</v>
      </c>
      <c r="E4677" s="37" t="s">
        <v>21629</v>
      </c>
      <c r="F4677" s="34">
        <v>2025</v>
      </c>
      <c r="G4677" s="34">
        <v>196</v>
      </c>
      <c r="H4677" s="39" t="s">
        <v>23</v>
      </c>
      <c r="I4677" s="42">
        <v>980.1</v>
      </c>
      <c r="J4677" s="39" t="s">
        <v>20543</v>
      </c>
      <c r="K4677" s="39" t="s">
        <v>5858</v>
      </c>
      <c r="L4677" s="45" t="s">
        <v>22154</v>
      </c>
      <c r="M4677" s="48" t="s">
        <v>22155</v>
      </c>
      <c r="N4677" s="50">
        <v>73470243</v>
      </c>
      <c r="O4677" s="41" t="s">
        <v>22156</v>
      </c>
    </row>
    <row r="4678" spans="1:15" ht="37.5" customHeight="1" x14ac:dyDescent="0.15">
      <c r="A4678" s="34">
        <v>0</v>
      </c>
      <c r="B4678" s="30">
        <f t="shared" si="72"/>
        <v>0</v>
      </c>
      <c r="C4678" s="36" t="s">
        <v>29</v>
      </c>
      <c r="D4678" s="37" t="s">
        <v>22157</v>
      </c>
      <c r="E4678" s="37" t="s">
        <v>18055</v>
      </c>
      <c r="F4678" s="34">
        <v>2026</v>
      </c>
      <c r="G4678" s="34">
        <v>300</v>
      </c>
      <c r="H4678" s="39" t="s">
        <v>43</v>
      </c>
      <c r="I4678" s="42">
        <v>2159.3000000000002</v>
      </c>
      <c r="J4678" s="39" t="s">
        <v>20543</v>
      </c>
      <c r="K4678" s="39" t="s">
        <v>5858</v>
      </c>
      <c r="L4678" s="45" t="s">
        <v>22158</v>
      </c>
      <c r="M4678" s="48" t="s">
        <v>22159</v>
      </c>
      <c r="N4678" s="50">
        <v>73487925</v>
      </c>
      <c r="O4678" s="41" t="s">
        <v>22160</v>
      </c>
    </row>
    <row r="4679" spans="1:15" ht="37.5" customHeight="1" x14ac:dyDescent="0.15">
      <c r="A4679" s="34">
        <v>0</v>
      </c>
      <c r="B4679" s="30">
        <f t="shared" si="72"/>
        <v>0</v>
      </c>
      <c r="C4679" s="36" t="s">
        <v>295</v>
      </c>
      <c r="D4679" s="37" t="s">
        <v>22161</v>
      </c>
      <c r="E4679" s="37" t="s">
        <v>22162</v>
      </c>
      <c r="F4679" s="34">
        <v>2025</v>
      </c>
      <c r="G4679" s="34">
        <v>320</v>
      </c>
      <c r="H4679" s="39" t="s">
        <v>23</v>
      </c>
      <c r="I4679" s="42">
        <v>958.1</v>
      </c>
      <c r="J4679" s="39" t="s">
        <v>20543</v>
      </c>
      <c r="K4679" s="39" t="s">
        <v>5858</v>
      </c>
      <c r="L4679" s="45" t="s">
        <v>22163</v>
      </c>
      <c r="M4679" s="48" t="s">
        <v>22164</v>
      </c>
      <c r="N4679" s="50">
        <v>73447010</v>
      </c>
      <c r="O4679" s="41" t="s">
        <v>22165</v>
      </c>
    </row>
    <row r="4680" spans="1:15" ht="37.5" customHeight="1" x14ac:dyDescent="0.15">
      <c r="A4680" s="34">
        <v>0</v>
      </c>
      <c r="B4680" s="30">
        <f t="shared" si="72"/>
        <v>0</v>
      </c>
      <c r="C4680" s="36" t="s">
        <v>18073</v>
      </c>
      <c r="D4680" s="37" t="s">
        <v>22166</v>
      </c>
      <c r="E4680" s="37" t="s">
        <v>20746</v>
      </c>
      <c r="F4680" s="34">
        <v>2025</v>
      </c>
      <c r="G4680" s="34">
        <v>196</v>
      </c>
      <c r="H4680" s="39" t="s">
        <v>23</v>
      </c>
      <c r="I4680" s="42">
        <v>889.9</v>
      </c>
      <c r="J4680" s="39" t="s">
        <v>20543</v>
      </c>
      <c r="K4680" s="39" t="s">
        <v>5858</v>
      </c>
      <c r="L4680" s="45" t="s">
        <v>22167</v>
      </c>
      <c r="M4680" s="48" t="s">
        <v>22168</v>
      </c>
      <c r="N4680" s="50">
        <v>73446501</v>
      </c>
      <c r="O4680" s="41" t="s">
        <v>22169</v>
      </c>
    </row>
    <row r="4681" spans="1:15" ht="37.5" customHeight="1" x14ac:dyDescent="0.15">
      <c r="A4681" s="34">
        <v>0</v>
      </c>
      <c r="B4681" s="30">
        <f t="shared" ref="B4681:B4744" si="73">A4681*I4681</f>
        <v>0</v>
      </c>
      <c r="C4681" s="36" t="s">
        <v>29</v>
      </c>
      <c r="D4681" s="37" t="s">
        <v>22170</v>
      </c>
      <c r="E4681" s="37" t="s">
        <v>22171</v>
      </c>
      <c r="F4681" s="34">
        <v>2026</v>
      </c>
      <c r="G4681" s="34">
        <v>184</v>
      </c>
      <c r="H4681" s="39" t="s">
        <v>23</v>
      </c>
      <c r="I4681" s="42">
        <v>1056</v>
      </c>
      <c r="J4681" s="39" t="s">
        <v>20543</v>
      </c>
      <c r="K4681" s="39" t="s">
        <v>5858</v>
      </c>
      <c r="L4681" s="45" t="s">
        <v>22172</v>
      </c>
      <c r="M4681" s="48" t="s">
        <v>22173</v>
      </c>
      <c r="N4681" s="50">
        <v>73487204</v>
      </c>
      <c r="O4681" s="41" t="s">
        <v>22174</v>
      </c>
    </row>
    <row r="4682" spans="1:15" ht="37.5" customHeight="1" x14ac:dyDescent="0.15">
      <c r="A4682" s="34">
        <v>0</v>
      </c>
      <c r="B4682" s="30">
        <f t="shared" si="73"/>
        <v>0</v>
      </c>
      <c r="C4682" s="36" t="s">
        <v>301</v>
      </c>
      <c r="D4682" s="37" t="s">
        <v>22175</v>
      </c>
      <c r="E4682" s="37" t="s">
        <v>22176</v>
      </c>
      <c r="F4682" s="34">
        <v>2026</v>
      </c>
      <c r="G4682" s="34">
        <v>48</v>
      </c>
      <c r="H4682" s="39" t="s">
        <v>43</v>
      </c>
      <c r="I4682" s="42">
        <v>297</v>
      </c>
      <c r="J4682" s="39" t="s">
        <v>20543</v>
      </c>
      <c r="K4682" s="39" t="s">
        <v>5858</v>
      </c>
      <c r="L4682" s="45" t="s">
        <v>22177</v>
      </c>
      <c r="M4682" s="48" t="s">
        <v>22178</v>
      </c>
      <c r="N4682" s="50">
        <v>73471436</v>
      </c>
      <c r="O4682" s="41" t="s">
        <v>22179</v>
      </c>
    </row>
    <row r="4683" spans="1:15" ht="37.5" customHeight="1" x14ac:dyDescent="0.15">
      <c r="A4683" s="34">
        <v>0</v>
      </c>
      <c r="B4683" s="30">
        <f t="shared" si="73"/>
        <v>0</v>
      </c>
      <c r="C4683" s="36" t="s">
        <v>6219</v>
      </c>
      <c r="D4683" s="37" t="s">
        <v>22180</v>
      </c>
      <c r="E4683" s="37" t="s">
        <v>22181</v>
      </c>
      <c r="F4683" s="34">
        <v>2026</v>
      </c>
      <c r="G4683" s="34">
        <v>66</v>
      </c>
      <c r="H4683" s="39" t="s">
        <v>43</v>
      </c>
      <c r="I4683" s="42">
        <v>369.6</v>
      </c>
      <c r="J4683" s="39" t="s">
        <v>20543</v>
      </c>
      <c r="K4683" s="39" t="s">
        <v>5858</v>
      </c>
      <c r="L4683" s="45" t="s">
        <v>22182</v>
      </c>
      <c r="M4683" s="48" t="s">
        <v>22183</v>
      </c>
      <c r="N4683" s="50">
        <v>73482004</v>
      </c>
      <c r="O4683" s="41" t="s">
        <v>22184</v>
      </c>
    </row>
    <row r="4684" spans="1:15" ht="37.5" customHeight="1" x14ac:dyDescent="0.15">
      <c r="A4684" s="34">
        <v>0</v>
      </c>
      <c r="B4684" s="30">
        <f t="shared" si="73"/>
        <v>0</v>
      </c>
      <c r="C4684" s="36" t="s">
        <v>29</v>
      </c>
      <c r="D4684" s="37" t="s">
        <v>22185</v>
      </c>
      <c r="E4684" s="37" t="s">
        <v>18444</v>
      </c>
      <c r="F4684" s="34">
        <v>2026</v>
      </c>
      <c r="G4684" s="34">
        <v>68</v>
      </c>
      <c r="H4684" s="39" t="s">
        <v>43</v>
      </c>
      <c r="I4684" s="42">
        <v>842.6</v>
      </c>
      <c r="J4684" s="39" t="s">
        <v>20543</v>
      </c>
      <c r="K4684" s="39" t="s">
        <v>5858</v>
      </c>
      <c r="L4684" s="45" t="s">
        <v>22186</v>
      </c>
      <c r="M4684" s="48" t="s">
        <v>22187</v>
      </c>
      <c r="N4684" s="50">
        <v>73487205</v>
      </c>
      <c r="O4684" s="41" t="s">
        <v>22188</v>
      </c>
    </row>
    <row r="4685" spans="1:15" ht="37.5" customHeight="1" x14ac:dyDescent="0.15">
      <c r="A4685" s="34">
        <v>0</v>
      </c>
      <c r="B4685" s="30">
        <f t="shared" si="73"/>
        <v>0</v>
      </c>
      <c r="C4685" s="36" t="s">
        <v>29</v>
      </c>
      <c r="D4685" s="37" t="s">
        <v>22189</v>
      </c>
      <c r="E4685" s="37" t="s">
        <v>19139</v>
      </c>
      <c r="F4685" s="34">
        <v>2026</v>
      </c>
      <c r="G4685" s="34">
        <v>64</v>
      </c>
      <c r="H4685" s="39" t="s">
        <v>43</v>
      </c>
      <c r="I4685" s="42">
        <v>719.4</v>
      </c>
      <c r="J4685" s="39" t="s">
        <v>20543</v>
      </c>
      <c r="K4685" s="39" t="s">
        <v>5858</v>
      </c>
      <c r="L4685" s="45" t="s">
        <v>22190</v>
      </c>
      <c r="M4685" s="48" t="s">
        <v>22191</v>
      </c>
      <c r="N4685" s="50">
        <v>73487206</v>
      </c>
      <c r="O4685" s="41" t="s">
        <v>22192</v>
      </c>
    </row>
    <row r="4686" spans="1:15" ht="37.5" customHeight="1" x14ac:dyDescent="0.15">
      <c r="A4686" s="34">
        <v>0</v>
      </c>
      <c r="B4686" s="30">
        <f t="shared" si="73"/>
        <v>0</v>
      </c>
      <c r="C4686" s="36" t="s">
        <v>295</v>
      </c>
      <c r="D4686" s="37" t="s">
        <v>22193</v>
      </c>
      <c r="E4686" s="37" t="s">
        <v>22194</v>
      </c>
      <c r="F4686" s="34">
        <v>2025</v>
      </c>
      <c r="G4686" s="34">
        <v>300</v>
      </c>
      <c r="H4686" s="39" t="s">
        <v>23</v>
      </c>
      <c r="I4686" s="42">
        <v>1197.9000000000001</v>
      </c>
      <c r="J4686" s="39" t="s">
        <v>20543</v>
      </c>
      <c r="K4686" s="39" t="s">
        <v>5858</v>
      </c>
      <c r="L4686" s="45" t="s">
        <v>22195</v>
      </c>
      <c r="M4686" s="48" t="s">
        <v>22196</v>
      </c>
      <c r="N4686" s="50">
        <v>73447019</v>
      </c>
      <c r="O4686" s="41" t="s">
        <v>22197</v>
      </c>
    </row>
    <row r="4687" spans="1:15" ht="37.5" customHeight="1" x14ac:dyDescent="0.15">
      <c r="A4687" s="34">
        <v>0</v>
      </c>
      <c r="B4687" s="30">
        <f t="shared" si="73"/>
        <v>0</v>
      </c>
      <c r="C4687" s="36" t="s">
        <v>29</v>
      </c>
      <c r="D4687" s="37" t="s">
        <v>22198</v>
      </c>
      <c r="E4687" s="37" t="s">
        <v>20761</v>
      </c>
      <c r="F4687" s="34">
        <v>2026</v>
      </c>
      <c r="G4687" s="34">
        <v>68</v>
      </c>
      <c r="H4687" s="39" t="s">
        <v>43</v>
      </c>
      <c r="I4687" s="42">
        <v>838.2</v>
      </c>
      <c r="J4687" s="39" t="s">
        <v>20543</v>
      </c>
      <c r="K4687" s="39" t="s">
        <v>5858</v>
      </c>
      <c r="L4687" s="45" t="s">
        <v>22199</v>
      </c>
      <c r="M4687" s="48" t="s">
        <v>22200</v>
      </c>
      <c r="N4687" s="50">
        <v>73487929</v>
      </c>
      <c r="O4687" s="41" t="s">
        <v>22201</v>
      </c>
    </row>
    <row r="4688" spans="1:15" ht="37.5" customHeight="1" x14ac:dyDescent="0.15">
      <c r="A4688" s="34">
        <v>0</v>
      </c>
      <c r="B4688" s="30">
        <f t="shared" si="73"/>
        <v>0</v>
      </c>
      <c r="C4688" s="36" t="s">
        <v>29</v>
      </c>
      <c r="D4688" s="37" t="s">
        <v>22202</v>
      </c>
      <c r="E4688" s="37" t="s">
        <v>22203</v>
      </c>
      <c r="F4688" s="34">
        <v>2026</v>
      </c>
      <c r="G4688" s="34">
        <v>44</v>
      </c>
      <c r="H4688" s="39" t="s">
        <v>43</v>
      </c>
      <c r="I4688" s="42">
        <v>717.2</v>
      </c>
      <c r="J4688" s="39" t="s">
        <v>20543</v>
      </c>
      <c r="K4688" s="39" t="s">
        <v>5858</v>
      </c>
      <c r="L4688" s="45" t="s">
        <v>22204</v>
      </c>
      <c r="M4688" s="48" t="s">
        <v>22205</v>
      </c>
      <c r="N4688" s="50">
        <v>73487927</v>
      </c>
      <c r="O4688" s="41" t="s">
        <v>22206</v>
      </c>
    </row>
    <row r="4689" spans="1:15" ht="37.5" customHeight="1" x14ac:dyDescent="0.15">
      <c r="A4689" s="34">
        <v>0</v>
      </c>
      <c r="B4689" s="30">
        <f t="shared" si="73"/>
        <v>0</v>
      </c>
      <c r="C4689" s="36" t="s">
        <v>29</v>
      </c>
      <c r="D4689" s="37" t="s">
        <v>22207</v>
      </c>
      <c r="E4689" s="37" t="s">
        <v>22208</v>
      </c>
      <c r="F4689" s="34">
        <v>2026</v>
      </c>
      <c r="G4689" s="34">
        <v>104</v>
      </c>
      <c r="H4689" s="39" t="s">
        <v>43</v>
      </c>
      <c r="I4689" s="42">
        <v>345.4</v>
      </c>
      <c r="J4689" s="39" t="s">
        <v>20543</v>
      </c>
      <c r="K4689" s="39" t="s">
        <v>5858</v>
      </c>
      <c r="L4689" s="45" t="s">
        <v>22209</v>
      </c>
      <c r="M4689" s="48" t="s">
        <v>22210</v>
      </c>
      <c r="N4689" s="50">
        <v>73487207</v>
      </c>
      <c r="O4689" s="41" t="s">
        <v>22211</v>
      </c>
    </row>
    <row r="4690" spans="1:15" ht="37.5" customHeight="1" x14ac:dyDescent="0.15">
      <c r="A4690" s="34">
        <v>0</v>
      </c>
      <c r="B4690" s="30">
        <f t="shared" si="73"/>
        <v>0</v>
      </c>
      <c r="C4690" s="36" t="s">
        <v>301</v>
      </c>
      <c r="D4690" s="37" t="s">
        <v>22212</v>
      </c>
      <c r="E4690" s="37" t="s">
        <v>22022</v>
      </c>
      <c r="F4690" s="34">
        <v>2026</v>
      </c>
      <c r="G4690" s="34">
        <v>144</v>
      </c>
      <c r="H4690" s="39" t="s">
        <v>43</v>
      </c>
      <c r="I4690" s="42">
        <v>652.29999999999995</v>
      </c>
      <c r="J4690" s="39" t="s">
        <v>20543</v>
      </c>
      <c r="K4690" s="39" t="s">
        <v>5858</v>
      </c>
      <c r="L4690" s="45" t="s">
        <v>22213</v>
      </c>
      <c r="M4690" s="48" t="s">
        <v>22214</v>
      </c>
      <c r="N4690" s="50">
        <v>73471433</v>
      </c>
      <c r="O4690" s="41" t="s">
        <v>22215</v>
      </c>
    </row>
    <row r="4691" spans="1:15" ht="37.5" customHeight="1" x14ac:dyDescent="0.15">
      <c r="A4691" s="34">
        <v>0</v>
      </c>
      <c r="B4691" s="30">
        <f t="shared" si="73"/>
        <v>0</v>
      </c>
      <c r="C4691" s="36" t="s">
        <v>2573</v>
      </c>
      <c r="D4691" s="37" t="s">
        <v>22216</v>
      </c>
      <c r="E4691" s="37" t="s">
        <v>18124</v>
      </c>
      <c r="F4691" s="34">
        <v>2026</v>
      </c>
      <c r="G4691" s="34">
        <v>72</v>
      </c>
      <c r="H4691" s="39" t="s">
        <v>43</v>
      </c>
      <c r="I4691" s="42">
        <v>640.20000000000005</v>
      </c>
      <c r="J4691" s="39" t="s">
        <v>20543</v>
      </c>
      <c r="K4691" s="39" t="s">
        <v>5858</v>
      </c>
      <c r="L4691" s="45" t="s">
        <v>22217</v>
      </c>
      <c r="M4691" s="48" t="s">
        <v>22218</v>
      </c>
      <c r="N4691" s="50">
        <v>73489191</v>
      </c>
      <c r="O4691" s="41" t="s">
        <v>22219</v>
      </c>
    </row>
    <row r="4692" spans="1:15" ht="37.5" customHeight="1" x14ac:dyDescent="0.15">
      <c r="A4692" s="34">
        <v>0</v>
      </c>
      <c r="B4692" s="30">
        <f t="shared" si="73"/>
        <v>0</v>
      </c>
      <c r="C4692" s="36" t="s">
        <v>29</v>
      </c>
      <c r="D4692" s="37" t="s">
        <v>22220</v>
      </c>
      <c r="E4692" s="37" t="s">
        <v>21579</v>
      </c>
      <c r="F4692" s="34">
        <v>2026</v>
      </c>
      <c r="G4692" s="34">
        <v>56</v>
      </c>
      <c r="H4692" s="39" t="s">
        <v>43</v>
      </c>
      <c r="I4692" s="42">
        <v>771.1</v>
      </c>
      <c r="J4692" s="39" t="s">
        <v>20543</v>
      </c>
      <c r="K4692" s="39" t="s">
        <v>5858</v>
      </c>
      <c r="L4692" s="45" t="s">
        <v>22221</v>
      </c>
      <c r="M4692" s="48" t="s">
        <v>22222</v>
      </c>
      <c r="N4692" s="50">
        <v>73487208</v>
      </c>
      <c r="O4692" s="41" t="s">
        <v>22223</v>
      </c>
    </row>
    <row r="4693" spans="1:15" ht="37.5" customHeight="1" x14ac:dyDescent="0.15">
      <c r="A4693" s="34">
        <v>0</v>
      </c>
      <c r="B4693" s="30">
        <f t="shared" si="73"/>
        <v>0</v>
      </c>
      <c r="C4693" s="36" t="s">
        <v>47</v>
      </c>
      <c r="D4693" s="37" t="s">
        <v>22224</v>
      </c>
      <c r="E4693" s="37" t="s">
        <v>22225</v>
      </c>
      <c r="F4693" s="34">
        <v>2025</v>
      </c>
      <c r="G4693" s="34">
        <v>116</v>
      </c>
      <c r="H4693" s="39" t="s">
        <v>43</v>
      </c>
      <c r="I4693" s="42">
        <v>929.5</v>
      </c>
      <c r="J4693" s="39" t="s">
        <v>20543</v>
      </c>
      <c r="K4693" s="39" t="s">
        <v>5858</v>
      </c>
      <c r="L4693" s="45" t="s">
        <v>22226</v>
      </c>
      <c r="M4693" s="48" t="s">
        <v>22227</v>
      </c>
      <c r="N4693" s="50">
        <v>73429421</v>
      </c>
      <c r="O4693" s="41" t="s">
        <v>22228</v>
      </c>
    </row>
    <row r="4694" spans="1:15" ht="37.5" customHeight="1" x14ac:dyDescent="0.15">
      <c r="A4694" s="34">
        <v>0</v>
      </c>
      <c r="B4694" s="30">
        <f t="shared" si="73"/>
        <v>0</v>
      </c>
      <c r="C4694" s="36" t="s">
        <v>29</v>
      </c>
      <c r="D4694" s="37" t="s">
        <v>22229</v>
      </c>
      <c r="E4694" s="37" t="s">
        <v>22230</v>
      </c>
      <c r="F4694" s="34">
        <v>2026</v>
      </c>
      <c r="G4694" s="34">
        <v>460</v>
      </c>
      <c r="H4694" s="39" t="s">
        <v>23</v>
      </c>
      <c r="I4694" s="42">
        <v>1511.4</v>
      </c>
      <c r="J4694" s="39" t="s">
        <v>20543</v>
      </c>
      <c r="K4694" s="39" t="s">
        <v>5858</v>
      </c>
      <c r="L4694" s="45" t="s">
        <v>22231</v>
      </c>
      <c r="M4694" s="48" t="s">
        <v>22232</v>
      </c>
      <c r="N4694" s="50">
        <v>73487210</v>
      </c>
      <c r="O4694" s="41" t="s">
        <v>22233</v>
      </c>
    </row>
    <row r="4695" spans="1:15" ht="37.5" customHeight="1" x14ac:dyDescent="0.15">
      <c r="A4695" s="34">
        <v>0</v>
      </c>
      <c r="B4695" s="30">
        <f t="shared" si="73"/>
        <v>0</v>
      </c>
      <c r="C4695" s="36" t="s">
        <v>29</v>
      </c>
      <c r="D4695" s="37" t="s">
        <v>22234</v>
      </c>
      <c r="E4695" s="37" t="s">
        <v>20905</v>
      </c>
      <c r="F4695" s="34">
        <v>2026</v>
      </c>
      <c r="G4695" s="34">
        <v>224</v>
      </c>
      <c r="H4695" s="39" t="s">
        <v>23</v>
      </c>
      <c r="I4695" s="42">
        <v>1080.2</v>
      </c>
      <c r="J4695" s="39" t="s">
        <v>20543</v>
      </c>
      <c r="K4695" s="39" t="s">
        <v>5858</v>
      </c>
      <c r="L4695" s="45" t="s">
        <v>22235</v>
      </c>
      <c r="M4695" s="48" t="s">
        <v>22236</v>
      </c>
      <c r="N4695" s="50">
        <v>73487931</v>
      </c>
      <c r="O4695" s="41" t="s">
        <v>22237</v>
      </c>
    </row>
    <row r="4696" spans="1:15" ht="37.5" customHeight="1" x14ac:dyDescent="0.15">
      <c r="A4696" s="34">
        <v>0</v>
      </c>
      <c r="B4696" s="30">
        <f t="shared" si="73"/>
        <v>0</v>
      </c>
      <c r="C4696" s="36" t="s">
        <v>29</v>
      </c>
      <c r="D4696" s="37" t="s">
        <v>22238</v>
      </c>
      <c r="E4696" s="37" t="s">
        <v>22239</v>
      </c>
      <c r="F4696" s="34">
        <v>2026</v>
      </c>
      <c r="G4696" s="34">
        <v>56</v>
      </c>
      <c r="H4696" s="39" t="s">
        <v>43</v>
      </c>
      <c r="I4696" s="42">
        <v>536.79999999999995</v>
      </c>
      <c r="J4696" s="39" t="s">
        <v>20543</v>
      </c>
      <c r="K4696" s="39" t="s">
        <v>5858</v>
      </c>
      <c r="L4696" s="45" t="s">
        <v>22240</v>
      </c>
      <c r="M4696" s="48" t="s">
        <v>22241</v>
      </c>
      <c r="N4696" s="50">
        <v>73487211</v>
      </c>
      <c r="O4696" s="41" t="s">
        <v>22242</v>
      </c>
    </row>
    <row r="4697" spans="1:15" ht="37.5" customHeight="1" x14ac:dyDescent="0.15">
      <c r="A4697" s="34">
        <v>0</v>
      </c>
      <c r="B4697" s="30">
        <f t="shared" si="73"/>
        <v>0</v>
      </c>
      <c r="C4697" s="36" t="s">
        <v>783</v>
      </c>
      <c r="D4697" s="37" t="s">
        <v>22243</v>
      </c>
      <c r="E4697" s="37" t="s">
        <v>19291</v>
      </c>
      <c r="F4697" s="34">
        <v>2025</v>
      </c>
      <c r="G4697" s="34">
        <v>136</v>
      </c>
      <c r="H4697" s="39" t="s">
        <v>43</v>
      </c>
      <c r="I4697" s="42">
        <v>1200.0999999999999</v>
      </c>
      <c r="J4697" s="39" t="s">
        <v>20543</v>
      </c>
      <c r="K4697" s="39" t="s">
        <v>5858</v>
      </c>
      <c r="L4697" s="45" t="s">
        <v>22244</v>
      </c>
      <c r="M4697" s="48" t="s">
        <v>22245</v>
      </c>
      <c r="N4697" s="50">
        <v>73453398</v>
      </c>
      <c r="O4697" s="41" t="s">
        <v>22246</v>
      </c>
    </row>
    <row r="4698" spans="1:15" ht="37.5" customHeight="1" x14ac:dyDescent="0.15">
      <c r="A4698" s="34">
        <v>0</v>
      </c>
      <c r="B4698" s="30">
        <f t="shared" si="73"/>
        <v>0</v>
      </c>
      <c r="C4698" s="36" t="s">
        <v>29</v>
      </c>
      <c r="D4698" s="37" t="s">
        <v>22247</v>
      </c>
      <c r="E4698" s="37" t="s">
        <v>22248</v>
      </c>
      <c r="F4698" s="34">
        <v>2026</v>
      </c>
      <c r="G4698" s="34">
        <v>88</v>
      </c>
      <c r="H4698" s="39" t="s">
        <v>43</v>
      </c>
      <c r="I4698" s="42">
        <v>647.9</v>
      </c>
      <c r="J4698" s="39" t="s">
        <v>20543</v>
      </c>
      <c r="K4698" s="39" t="s">
        <v>5858</v>
      </c>
      <c r="L4698" s="45" t="s">
        <v>22249</v>
      </c>
      <c r="M4698" s="48" t="s">
        <v>22250</v>
      </c>
      <c r="N4698" s="50">
        <v>73487196</v>
      </c>
      <c r="O4698" s="41" t="s">
        <v>22251</v>
      </c>
    </row>
    <row r="4699" spans="1:15" ht="37.5" customHeight="1" x14ac:dyDescent="0.15">
      <c r="A4699" s="34">
        <v>0</v>
      </c>
      <c r="B4699" s="30">
        <f t="shared" si="73"/>
        <v>0</v>
      </c>
      <c r="C4699" s="36" t="s">
        <v>29</v>
      </c>
      <c r="D4699" s="37" t="s">
        <v>22252</v>
      </c>
      <c r="E4699" s="37" t="s">
        <v>21083</v>
      </c>
      <c r="F4699" s="34">
        <v>2026</v>
      </c>
      <c r="G4699" s="34">
        <v>240</v>
      </c>
      <c r="H4699" s="39" t="s">
        <v>43</v>
      </c>
      <c r="I4699" s="42">
        <v>2004.2</v>
      </c>
      <c r="J4699" s="39" t="s">
        <v>20543</v>
      </c>
      <c r="K4699" s="39" t="s">
        <v>5858</v>
      </c>
      <c r="L4699" s="45" t="s">
        <v>22253</v>
      </c>
      <c r="M4699" s="48" t="s">
        <v>22254</v>
      </c>
      <c r="N4699" s="50">
        <v>73487932</v>
      </c>
      <c r="O4699" s="41" t="s">
        <v>22255</v>
      </c>
    </row>
    <row r="4700" spans="1:15" ht="37.5" customHeight="1" x14ac:dyDescent="0.15">
      <c r="A4700" s="34">
        <v>0</v>
      </c>
      <c r="B4700" s="30">
        <f t="shared" si="73"/>
        <v>0</v>
      </c>
      <c r="C4700" s="36" t="s">
        <v>2110</v>
      </c>
      <c r="D4700" s="37" t="s">
        <v>22256</v>
      </c>
      <c r="E4700" s="37" t="s">
        <v>21852</v>
      </c>
      <c r="F4700" s="34">
        <v>2025</v>
      </c>
      <c r="G4700" s="34">
        <v>200</v>
      </c>
      <c r="H4700" s="39" t="s">
        <v>43</v>
      </c>
      <c r="I4700" s="42">
        <v>970.2</v>
      </c>
      <c r="J4700" s="39" t="s">
        <v>20543</v>
      </c>
      <c r="K4700" s="39" t="s">
        <v>5858</v>
      </c>
      <c r="L4700" s="45" t="s">
        <v>22257</v>
      </c>
      <c r="M4700" s="48" t="s">
        <v>22258</v>
      </c>
      <c r="N4700" s="50">
        <v>73451239</v>
      </c>
      <c r="O4700" s="41" t="s">
        <v>22259</v>
      </c>
    </row>
    <row r="4701" spans="1:15" ht="37.5" customHeight="1" x14ac:dyDescent="0.15">
      <c r="A4701" s="34">
        <v>0</v>
      </c>
      <c r="B4701" s="30">
        <f t="shared" si="73"/>
        <v>0</v>
      </c>
      <c r="C4701" s="36" t="s">
        <v>2110</v>
      </c>
      <c r="D4701" s="37" t="s">
        <v>22260</v>
      </c>
      <c r="E4701" s="37" t="s">
        <v>22261</v>
      </c>
      <c r="F4701" s="34">
        <v>2025</v>
      </c>
      <c r="G4701" s="34">
        <v>112</v>
      </c>
      <c r="H4701" s="39" t="s">
        <v>43</v>
      </c>
      <c r="I4701" s="42">
        <v>473</v>
      </c>
      <c r="J4701" s="39" t="s">
        <v>20543</v>
      </c>
      <c r="K4701" s="39" t="s">
        <v>5858</v>
      </c>
      <c r="L4701" s="45" t="s">
        <v>22262</v>
      </c>
      <c r="M4701" s="48" t="s">
        <v>22263</v>
      </c>
      <c r="N4701" s="50">
        <v>73451203</v>
      </c>
      <c r="O4701" s="41" t="s">
        <v>22264</v>
      </c>
    </row>
    <row r="4702" spans="1:15" ht="37.5" customHeight="1" x14ac:dyDescent="0.15">
      <c r="A4702" s="34">
        <v>0</v>
      </c>
      <c r="B4702" s="30">
        <f t="shared" si="73"/>
        <v>0</v>
      </c>
      <c r="C4702" s="36" t="s">
        <v>295</v>
      </c>
      <c r="D4702" s="37" t="s">
        <v>22265</v>
      </c>
      <c r="E4702" s="37" t="s">
        <v>20746</v>
      </c>
      <c r="F4702" s="34">
        <v>2025</v>
      </c>
      <c r="G4702" s="34">
        <v>212</v>
      </c>
      <c r="H4702" s="39" t="s">
        <v>23</v>
      </c>
      <c r="I4702" s="42">
        <v>863.5</v>
      </c>
      <c r="J4702" s="39" t="s">
        <v>20543</v>
      </c>
      <c r="K4702" s="39" t="s">
        <v>5858</v>
      </c>
      <c r="L4702" s="45" t="s">
        <v>22266</v>
      </c>
      <c r="M4702" s="48" t="s">
        <v>22267</v>
      </c>
      <c r="N4702" s="50">
        <v>73446745</v>
      </c>
      <c r="O4702" s="41" t="s">
        <v>22268</v>
      </c>
    </row>
    <row r="4703" spans="1:15" ht="37.5" customHeight="1" x14ac:dyDescent="0.15">
      <c r="A4703" s="34">
        <v>0</v>
      </c>
      <c r="B4703" s="30">
        <f t="shared" si="73"/>
        <v>0</v>
      </c>
      <c r="C4703" s="36" t="s">
        <v>29</v>
      </c>
      <c r="D4703" s="37" t="s">
        <v>22269</v>
      </c>
      <c r="E4703" s="37" t="s">
        <v>22270</v>
      </c>
      <c r="F4703" s="34">
        <v>2026</v>
      </c>
      <c r="G4703" s="34">
        <v>116</v>
      </c>
      <c r="H4703" s="39" t="s">
        <v>43</v>
      </c>
      <c r="I4703" s="42">
        <v>1569.7</v>
      </c>
      <c r="J4703" s="39" t="s">
        <v>20543</v>
      </c>
      <c r="K4703" s="39" t="s">
        <v>5858</v>
      </c>
      <c r="L4703" s="45" t="s">
        <v>22271</v>
      </c>
      <c r="M4703" s="48" t="s">
        <v>22272</v>
      </c>
      <c r="N4703" s="50">
        <v>73487935</v>
      </c>
      <c r="O4703" s="41" t="s">
        <v>22273</v>
      </c>
    </row>
    <row r="4704" spans="1:15" ht="37.5" customHeight="1" x14ac:dyDescent="0.15">
      <c r="A4704" s="34">
        <v>0</v>
      </c>
      <c r="B4704" s="30">
        <f t="shared" si="73"/>
        <v>0</v>
      </c>
      <c r="C4704" s="36" t="s">
        <v>29</v>
      </c>
      <c r="D4704" s="37" t="s">
        <v>22274</v>
      </c>
      <c r="E4704" s="37" t="s">
        <v>22275</v>
      </c>
      <c r="F4704" s="34">
        <v>2026</v>
      </c>
      <c r="G4704" s="34">
        <v>56</v>
      </c>
      <c r="H4704" s="39" t="s">
        <v>43</v>
      </c>
      <c r="I4704" s="42">
        <v>767.8</v>
      </c>
      <c r="J4704" s="39" t="s">
        <v>20543</v>
      </c>
      <c r="K4704" s="39" t="s">
        <v>5858</v>
      </c>
      <c r="L4704" s="45" t="s">
        <v>22276</v>
      </c>
      <c r="M4704" s="48" t="s">
        <v>22277</v>
      </c>
      <c r="N4704" s="50">
        <v>73487197</v>
      </c>
      <c r="O4704" s="41" t="s">
        <v>22278</v>
      </c>
    </row>
    <row r="4705" spans="1:15" ht="37.5" customHeight="1" x14ac:dyDescent="0.15">
      <c r="A4705" s="34">
        <v>0</v>
      </c>
      <c r="B4705" s="30">
        <f t="shared" si="73"/>
        <v>0</v>
      </c>
      <c r="C4705" s="36" t="s">
        <v>29</v>
      </c>
      <c r="D4705" s="37" t="s">
        <v>22279</v>
      </c>
      <c r="E4705" s="37" t="s">
        <v>21355</v>
      </c>
      <c r="F4705" s="34">
        <v>2026</v>
      </c>
      <c r="G4705" s="34">
        <v>112</v>
      </c>
      <c r="H4705" s="39" t="s">
        <v>43</v>
      </c>
      <c r="I4705" s="42">
        <v>889.9</v>
      </c>
      <c r="J4705" s="39" t="s">
        <v>20543</v>
      </c>
      <c r="K4705" s="39" t="s">
        <v>5858</v>
      </c>
      <c r="L4705" s="45" t="s">
        <v>22280</v>
      </c>
      <c r="M4705" s="48" t="s">
        <v>22281</v>
      </c>
      <c r="N4705" s="50">
        <v>73487212</v>
      </c>
      <c r="O4705" s="41" t="s">
        <v>22282</v>
      </c>
    </row>
    <row r="4706" spans="1:15" ht="37.5" customHeight="1" x14ac:dyDescent="0.15">
      <c r="A4706" s="34">
        <v>0</v>
      </c>
      <c r="B4706" s="30">
        <f t="shared" si="73"/>
        <v>0</v>
      </c>
      <c r="C4706" s="36" t="s">
        <v>29</v>
      </c>
      <c r="D4706" s="37" t="s">
        <v>22283</v>
      </c>
      <c r="E4706" s="37" t="s">
        <v>22284</v>
      </c>
      <c r="F4706" s="34">
        <v>2026</v>
      </c>
      <c r="G4706" s="34">
        <v>88</v>
      </c>
      <c r="H4706" s="39" t="s">
        <v>43</v>
      </c>
      <c r="I4706" s="42">
        <v>647.9</v>
      </c>
      <c r="J4706" s="39" t="s">
        <v>20543</v>
      </c>
      <c r="K4706" s="39" t="s">
        <v>5858</v>
      </c>
      <c r="L4706" s="45" t="s">
        <v>22285</v>
      </c>
      <c r="M4706" s="48" t="s">
        <v>22286</v>
      </c>
      <c r="N4706" s="50">
        <v>73487213</v>
      </c>
      <c r="O4706" s="41" t="s">
        <v>22287</v>
      </c>
    </row>
    <row r="4707" spans="1:15" ht="37.5" customHeight="1" x14ac:dyDescent="0.15">
      <c r="A4707" s="34">
        <v>0</v>
      </c>
      <c r="B4707" s="30">
        <f t="shared" si="73"/>
        <v>0</v>
      </c>
      <c r="C4707" s="36" t="s">
        <v>29</v>
      </c>
      <c r="D4707" s="37" t="s">
        <v>22288</v>
      </c>
      <c r="E4707" s="37" t="s">
        <v>22289</v>
      </c>
      <c r="F4707" s="34">
        <v>2026</v>
      </c>
      <c r="G4707" s="34">
        <v>156</v>
      </c>
      <c r="H4707" s="39" t="s">
        <v>43</v>
      </c>
      <c r="I4707" s="42">
        <v>887.7</v>
      </c>
      <c r="J4707" s="39" t="s">
        <v>20543</v>
      </c>
      <c r="K4707" s="39" t="s">
        <v>5858</v>
      </c>
      <c r="L4707" s="45" t="s">
        <v>22290</v>
      </c>
      <c r="M4707" s="48" t="s">
        <v>22291</v>
      </c>
      <c r="N4707" s="50">
        <v>73487216</v>
      </c>
      <c r="O4707" s="41" t="s">
        <v>22292</v>
      </c>
    </row>
    <row r="4708" spans="1:15" ht="37.5" customHeight="1" x14ac:dyDescent="0.15">
      <c r="A4708" s="34">
        <v>0</v>
      </c>
      <c r="B4708" s="30">
        <f t="shared" si="73"/>
        <v>0</v>
      </c>
      <c r="C4708" s="36" t="s">
        <v>1566</v>
      </c>
      <c r="D4708" s="37" t="s">
        <v>22293</v>
      </c>
      <c r="E4708" s="37" t="s">
        <v>22294</v>
      </c>
      <c r="F4708" s="34">
        <v>2025</v>
      </c>
      <c r="G4708" s="34">
        <v>184</v>
      </c>
      <c r="H4708" s="39" t="s">
        <v>23</v>
      </c>
      <c r="I4708" s="42">
        <v>899.8</v>
      </c>
      <c r="J4708" s="39" t="s">
        <v>20543</v>
      </c>
      <c r="K4708" s="39" t="s">
        <v>5858</v>
      </c>
      <c r="L4708" s="45" t="s">
        <v>22295</v>
      </c>
      <c r="M4708" s="48" t="s">
        <v>22296</v>
      </c>
      <c r="N4708" s="50">
        <v>73428379</v>
      </c>
      <c r="O4708" s="41" t="s">
        <v>22297</v>
      </c>
    </row>
    <row r="4709" spans="1:15" ht="37.5" customHeight="1" x14ac:dyDescent="0.15">
      <c r="A4709" s="34">
        <v>0</v>
      </c>
      <c r="B4709" s="30">
        <f t="shared" si="73"/>
        <v>0</v>
      </c>
      <c r="C4709" s="36" t="s">
        <v>29</v>
      </c>
      <c r="D4709" s="37" t="s">
        <v>22298</v>
      </c>
      <c r="E4709" s="37" t="s">
        <v>22299</v>
      </c>
      <c r="F4709" s="34">
        <v>2026</v>
      </c>
      <c r="G4709" s="34">
        <v>104</v>
      </c>
      <c r="H4709" s="39" t="s">
        <v>43</v>
      </c>
      <c r="I4709" s="42">
        <v>917.4</v>
      </c>
      <c r="J4709" s="39" t="s">
        <v>20543</v>
      </c>
      <c r="K4709" s="39" t="s">
        <v>5858</v>
      </c>
      <c r="L4709" s="45" t="s">
        <v>22300</v>
      </c>
      <c r="M4709" s="48" t="s">
        <v>22301</v>
      </c>
      <c r="N4709" s="50">
        <v>73487937</v>
      </c>
      <c r="O4709" s="41" t="s">
        <v>22302</v>
      </c>
    </row>
    <row r="4710" spans="1:15" ht="37.5" customHeight="1" x14ac:dyDescent="0.15">
      <c r="A4710" s="34">
        <v>0</v>
      </c>
      <c r="B4710" s="30">
        <f t="shared" si="73"/>
        <v>0</v>
      </c>
      <c r="C4710" s="36" t="s">
        <v>18697</v>
      </c>
      <c r="D4710" s="37" t="s">
        <v>22303</v>
      </c>
      <c r="E4710" s="37" t="s">
        <v>18338</v>
      </c>
      <c r="F4710" s="34">
        <v>2025</v>
      </c>
      <c r="G4710" s="34">
        <v>116</v>
      </c>
      <c r="H4710" s="39" t="s">
        <v>43</v>
      </c>
      <c r="I4710" s="42">
        <v>850.3</v>
      </c>
      <c r="J4710" s="39" t="s">
        <v>20543</v>
      </c>
      <c r="K4710" s="39" t="s">
        <v>5858</v>
      </c>
      <c r="L4710" s="45" t="s">
        <v>22304</v>
      </c>
      <c r="M4710" s="48" t="s">
        <v>22305</v>
      </c>
      <c r="N4710" s="50">
        <v>73470179</v>
      </c>
      <c r="O4710" s="41" t="s">
        <v>22306</v>
      </c>
    </row>
    <row r="4711" spans="1:15" ht="37.5" customHeight="1" x14ac:dyDescent="0.15">
      <c r="A4711" s="34">
        <v>0</v>
      </c>
      <c r="B4711" s="30">
        <f t="shared" si="73"/>
        <v>0</v>
      </c>
      <c r="C4711" s="36" t="s">
        <v>29</v>
      </c>
      <c r="D4711" s="37" t="s">
        <v>22307</v>
      </c>
      <c r="E4711" s="37" t="s">
        <v>18338</v>
      </c>
      <c r="F4711" s="34">
        <v>2026</v>
      </c>
      <c r="G4711" s="34">
        <v>132</v>
      </c>
      <c r="H4711" s="39" t="s">
        <v>43</v>
      </c>
      <c r="I4711" s="42">
        <v>1020.8</v>
      </c>
      <c r="J4711" s="39" t="s">
        <v>20543</v>
      </c>
      <c r="K4711" s="39" t="s">
        <v>5858</v>
      </c>
      <c r="L4711" s="45" t="s">
        <v>22308</v>
      </c>
      <c r="M4711" s="48" t="s">
        <v>22309</v>
      </c>
      <c r="N4711" s="50">
        <v>73487214</v>
      </c>
      <c r="O4711" s="41" t="s">
        <v>22310</v>
      </c>
    </row>
    <row r="4712" spans="1:15" ht="37.5" customHeight="1" x14ac:dyDescent="0.15">
      <c r="A4712" s="34">
        <v>0</v>
      </c>
      <c r="B4712" s="30">
        <f t="shared" si="73"/>
        <v>0</v>
      </c>
      <c r="C4712" s="36" t="s">
        <v>1316</v>
      </c>
      <c r="D4712" s="37" t="s">
        <v>22311</v>
      </c>
      <c r="E4712" s="37" t="s">
        <v>18338</v>
      </c>
      <c r="F4712" s="34">
        <v>2026</v>
      </c>
      <c r="G4712" s="34">
        <v>102</v>
      </c>
      <c r="H4712" s="39" t="s">
        <v>43</v>
      </c>
      <c r="I4712" s="42">
        <v>850.3</v>
      </c>
      <c r="J4712" s="39" t="s">
        <v>20543</v>
      </c>
      <c r="K4712" s="39" t="s">
        <v>5858</v>
      </c>
      <c r="L4712" s="45" t="s">
        <v>22312</v>
      </c>
      <c r="M4712" s="48" t="s">
        <v>22313</v>
      </c>
      <c r="N4712" s="50">
        <v>73478283</v>
      </c>
      <c r="O4712" s="41" t="s">
        <v>22314</v>
      </c>
    </row>
    <row r="4713" spans="1:15" ht="37.5" customHeight="1" x14ac:dyDescent="0.15">
      <c r="A4713" s="34">
        <v>0</v>
      </c>
      <c r="B4713" s="30">
        <f t="shared" si="73"/>
        <v>0</v>
      </c>
      <c r="C4713" s="36" t="s">
        <v>29</v>
      </c>
      <c r="D4713" s="37" t="s">
        <v>22315</v>
      </c>
      <c r="E4713" s="37" t="s">
        <v>18338</v>
      </c>
      <c r="F4713" s="34">
        <v>2026</v>
      </c>
      <c r="G4713" s="34">
        <v>124</v>
      </c>
      <c r="H4713" s="39" t="s">
        <v>43</v>
      </c>
      <c r="I4713" s="42">
        <v>959.2</v>
      </c>
      <c r="J4713" s="39" t="s">
        <v>20543</v>
      </c>
      <c r="K4713" s="39" t="s">
        <v>5858</v>
      </c>
      <c r="L4713" s="45" t="s">
        <v>22316</v>
      </c>
      <c r="M4713" s="48" t="s">
        <v>22317</v>
      </c>
      <c r="N4713" s="50">
        <v>73487217</v>
      </c>
      <c r="O4713" s="41" t="s">
        <v>22318</v>
      </c>
    </row>
    <row r="4714" spans="1:15" ht="37.5" customHeight="1" x14ac:dyDescent="0.15">
      <c r="A4714" s="34">
        <v>0</v>
      </c>
      <c r="B4714" s="30">
        <f t="shared" si="73"/>
        <v>0</v>
      </c>
      <c r="C4714" s="36" t="s">
        <v>29</v>
      </c>
      <c r="D4714" s="37" t="s">
        <v>22319</v>
      </c>
      <c r="E4714" s="37" t="s">
        <v>22299</v>
      </c>
      <c r="F4714" s="34">
        <v>2026</v>
      </c>
      <c r="G4714" s="34">
        <v>80</v>
      </c>
      <c r="H4714" s="39" t="s">
        <v>43</v>
      </c>
      <c r="I4714" s="42">
        <v>909.7</v>
      </c>
      <c r="J4714" s="39" t="s">
        <v>20543</v>
      </c>
      <c r="K4714" s="39" t="s">
        <v>5858</v>
      </c>
      <c r="L4714" s="45" t="s">
        <v>22320</v>
      </c>
      <c r="M4714" s="48" t="s">
        <v>22321</v>
      </c>
      <c r="N4714" s="50">
        <v>73487938</v>
      </c>
      <c r="O4714" s="41" t="s">
        <v>22322</v>
      </c>
    </row>
    <row r="4715" spans="1:15" ht="37.5" customHeight="1" x14ac:dyDescent="0.15">
      <c r="A4715" s="34">
        <v>0</v>
      </c>
      <c r="B4715" s="30">
        <f t="shared" si="73"/>
        <v>0</v>
      </c>
      <c r="C4715" s="36" t="s">
        <v>18073</v>
      </c>
      <c r="D4715" s="37" t="s">
        <v>22323</v>
      </c>
      <c r="E4715" s="37" t="s">
        <v>18338</v>
      </c>
      <c r="F4715" s="34">
        <v>2025</v>
      </c>
      <c r="G4715" s="34">
        <v>92</v>
      </c>
      <c r="H4715" s="39" t="s">
        <v>43</v>
      </c>
      <c r="I4715" s="42">
        <v>699.6</v>
      </c>
      <c r="J4715" s="39" t="s">
        <v>20543</v>
      </c>
      <c r="K4715" s="39" t="s">
        <v>5858</v>
      </c>
      <c r="L4715" s="45" t="s">
        <v>22324</v>
      </c>
      <c r="M4715" s="48" t="s">
        <v>22325</v>
      </c>
      <c r="N4715" s="50">
        <v>73444974</v>
      </c>
      <c r="O4715" s="41" t="s">
        <v>22326</v>
      </c>
    </row>
    <row r="4716" spans="1:15" ht="37.5" customHeight="1" x14ac:dyDescent="0.15">
      <c r="A4716" s="34">
        <v>0</v>
      </c>
      <c r="B4716" s="30">
        <f t="shared" si="73"/>
        <v>0</v>
      </c>
      <c r="C4716" s="36" t="s">
        <v>100</v>
      </c>
      <c r="D4716" s="37" t="s">
        <v>22327</v>
      </c>
      <c r="E4716" s="37" t="s">
        <v>18338</v>
      </c>
      <c r="F4716" s="34">
        <v>2026</v>
      </c>
      <c r="G4716" s="34">
        <v>134</v>
      </c>
      <c r="H4716" s="39" t="s">
        <v>43</v>
      </c>
      <c r="I4716" s="42">
        <v>850.3</v>
      </c>
      <c r="J4716" s="39" t="s">
        <v>20543</v>
      </c>
      <c r="K4716" s="39" t="s">
        <v>5858</v>
      </c>
      <c r="L4716" s="45" t="s">
        <v>22328</v>
      </c>
      <c r="M4716" s="48" t="s">
        <v>22329</v>
      </c>
      <c r="N4716" s="50">
        <v>73478284</v>
      </c>
      <c r="O4716" s="41" t="s">
        <v>22330</v>
      </c>
    </row>
    <row r="4717" spans="1:15" ht="37.5" customHeight="1" x14ac:dyDescent="0.15">
      <c r="A4717" s="34">
        <v>0</v>
      </c>
      <c r="B4717" s="30">
        <f t="shared" si="73"/>
        <v>0</v>
      </c>
      <c r="C4717" s="36" t="s">
        <v>29</v>
      </c>
      <c r="D4717" s="37" t="s">
        <v>22331</v>
      </c>
      <c r="E4717" s="37" t="s">
        <v>18338</v>
      </c>
      <c r="F4717" s="34">
        <v>2026</v>
      </c>
      <c r="G4717" s="34">
        <v>84</v>
      </c>
      <c r="H4717" s="39" t="s">
        <v>43</v>
      </c>
      <c r="I4717" s="42">
        <v>779.9</v>
      </c>
      <c r="J4717" s="39" t="s">
        <v>20543</v>
      </c>
      <c r="K4717" s="39" t="s">
        <v>5858</v>
      </c>
      <c r="L4717" s="45" t="s">
        <v>22332</v>
      </c>
      <c r="M4717" s="48" t="s">
        <v>22333</v>
      </c>
      <c r="N4717" s="50">
        <v>73487218</v>
      </c>
      <c r="O4717" s="41" t="s">
        <v>22334</v>
      </c>
    </row>
    <row r="4718" spans="1:15" ht="37.5" customHeight="1" x14ac:dyDescent="0.15">
      <c r="A4718" s="34">
        <v>0</v>
      </c>
      <c r="B4718" s="30">
        <f t="shared" si="73"/>
        <v>0</v>
      </c>
      <c r="C4718" s="36" t="s">
        <v>29</v>
      </c>
      <c r="D4718" s="37" t="s">
        <v>22335</v>
      </c>
      <c r="E4718" s="37" t="s">
        <v>18338</v>
      </c>
      <c r="F4718" s="34">
        <v>2026</v>
      </c>
      <c r="G4718" s="34">
        <v>124</v>
      </c>
      <c r="H4718" s="39" t="s">
        <v>43</v>
      </c>
      <c r="I4718" s="42">
        <v>1020.8</v>
      </c>
      <c r="J4718" s="39" t="s">
        <v>20543</v>
      </c>
      <c r="K4718" s="39" t="s">
        <v>5858</v>
      </c>
      <c r="L4718" s="45" t="s">
        <v>22336</v>
      </c>
      <c r="M4718" s="48" t="s">
        <v>22337</v>
      </c>
      <c r="N4718" s="50">
        <v>73487215</v>
      </c>
      <c r="O4718" s="41" t="s">
        <v>22338</v>
      </c>
    </row>
    <row r="4719" spans="1:15" ht="37.5" customHeight="1" x14ac:dyDescent="0.15">
      <c r="A4719" s="34">
        <v>0</v>
      </c>
      <c r="B4719" s="30">
        <f t="shared" si="73"/>
        <v>0</v>
      </c>
      <c r="C4719" s="36" t="s">
        <v>106</v>
      </c>
      <c r="D4719" s="37" t="s">
        <v>22339</v>
      </c>
      <c r="E4719" s="37" t="s">
        <v>22340</v>
      </c>
      <c r="F4719" s="34">
        <v>2026</v>
      </c>
      <c r="G4719" s="34">
        <v>70</v>
      </c>
      <c r="H4719" s="39" t="s">
        <v>43</v>
      </c>
      <c r="I4719" s="42">
        <v>799.7</v>
      </c>
      <c r="J4719" s="39" t="s">
        <v>20543</v>
      </c>
      <c r="K4719" s="39" t="s">
        <v>5858</v>
      </c>
      <c r="L4719" s="45" t="s">
        <v>22341</v>
      </c>
      <c r="M4719" s="48" t="s">
        <v>22342</v>
      </c>
      <c r="N4719" s="50">
        <v>73480732</v>
      </c>
      <c r="O4719" s="41" t="s">
        <v>22343</v>
      </c>
    </row>
    <row r="4720" spans="1:15" ht="37.5" customHeight="1" x14ac:dyDescent="0.15">
      <c r="A4720" s="34">
        <v>0</v>
      </c>
      <c r="B4720" s="30">
        <f t="shared" si="73"/>
        <v>0</v>
      </c>
      <c r="C4720" s="36" t="s">
        <v>29</v>
      </c>
      <c r="D4720" s="37" t="s">
        <v>22344</v>
      </c>
      <c r="E4720" s="37" t="s">
        <v>21059</v>
      </c>
      <c r="F4720" s="34">
        <v>2026</v>
      </c>
      <c r="G4720" s="34">
        <v>44</v>
      </c>
      <c r="H4720" s="39" t="s">
        <v>43</v>
      </c>
      <c r="I4720" s="42">
        <v>622.6</v>
      </c>
      <c r="J4720" s="39" t="s">
        <v>20543</v>
      </c>
      <c r="K4720" s="39" t="s">
        <v>5858</v>
      </c>
      <c r="L4720" s="45" t="s">
        <v>22345</v>
      </c>
      <c r="M4720" s="48" t="s">
        <v>22346</v>
      </c>
      <c r="N4720" s="50">
        <v>73487219</v>
      </c>
      <c r="O4720" s="41" t="s">
        <v>22347</v>
      </c>
    </row>
    <row r="4721" spans="1:15" ht="37.5" customHeight="1" x14ac:dyDescent="0.15">
      <c r="A4721" s="34">
        <v>0</v>
      </c>
      <c r="B4721" s="30">
        <f t="shared" si="73"/>
        <v>0</v>
      </c>
      <c r="C4721" s="36" t="s">
        <v>864</v>
      </c>
      <c r="D4721" s="37" t="s">
        <v>22348</v>
      </c>
      <c r="E4721" s="37" t="s">
        <v>21815</v>
      </c>
      <c r="F4721" s="34">
        <v>2025</v>
      </c>
      <c r="G4721" s="34">
        <v>84</v>
      </c>
      <c r="H4721" s="39" t="s">
        <v>43</v>
      </c>
      <c r="I4721" s="42">
        <v>555.5</v>
      </c>
      <c r="J4721" s="39" t="s">
        <v>20543</v>
      </c>
      <c r="K4721" s="39" t="s">
        <v>5858</v>
      </c>
      <c r="L4721" s="45" t="s">
        <v>22349</v>
      </c>
      <c r="M4721" s="48" t="s">
        <v>22350</v>
      </c>
      <c r="N4721" s="50">
        <v>73454861</v>
      </c>
      <c r="O4721" s="41" t="s">
        <v>22351</v>
      </c>
    </row>
    <row r="4722" spans="1:15" ht="37.5" customHeight="1" x14ac:dyDescent="0.15">
      <c r="A4722" s="34">
        <v>0</v>
      </c>
      <c r="B4722" s="30">
        <f t="shared" si="73"/>
        <v>0</v>
      </c>
      <c r="C4722" s="36" t="s">
        <v>29</v>
      </c>
      <c r="D4722" s="37" t="s">
        <v>22352</v>
      </c>
      <c r="E4722" s="37" t="s">
        <v>21815</v>
      </c>
      <c r="F4722" s="34">
        <v>2026</v>
      </c>
      <c r="G4722" s="34">
        <v>88</v>
      </c>
      <c r="H4722" s="39" t="s">
        <v>43</v>
      </c>
      <c r="I4722" s="42">
        <v>388.3</v>
      </c>
      <c r="J4722" s="39" t="s">
        <v>20543</v>
      </c>
      <c r="K4722" s="39" t="s">
        <v>5858</v>
      </c>
      <c r="L4722" s="45" t="s">
        <v>22353</v>
      </c>
      <c r="M4722" s="48" t="s">
        <v>22354</v>
      </c>
      <c r="N4722" s="50">
        <v>73487220</v>
      </c>
      <c r="O4722" s="41" t="s">
        <v>22355</v>
      </c>
    </row>
    <row r="4723" spans="1:15" ht="37.5" customHeight="1" x14ac:dyDescent="0.15">
      <c r="A4723" s="34">
        <v>0</v>
      </c>
      <c r="B4723" s="30">
        <f t="shared" si="73"/>
        <v>0</v>
      </c>
      <c r="C4723" s="36" t="s">
        <v>29</v>
      </c>
      <c r="D4723" s="37" t="s">
        <v>22356</v>
      </c>
      <c r="E4723" s="37" t="s">
        <v>21815</v>
      </c>
      <c r="F4723" s="34">
        <v>2026</v>
      </c>
      <c r="G4723" s="34">
        <v>96</v>
      </c>
      <c r="H4723" s="39" t="s">
        <v>43</v>
      </c>
      <c r="I4723" s="42">
        <v>396</v>
      </c>
      <c r="J4723" s="39" t="s">
        <v>20543</v>
      </c>
      <c r="K4723" s="39" t="s">
        <v>5858</v>
      </c>
      <c r="L4723" s="45" t="s">
        <v>22357</v>
      </c>
      <c r="M4723" s="48" t="s">
        <v>22358</v>
      </c>
      <c r="N4723" s="50">
        <v>73487222</v>
      </c>
      <c r="O4723" s="41" t="s">
        <v>22359</v>
      </c>
    </row>
    <row r="4724" spans="1:15" ht="37.5" customHeight="1" x14ac:dyDescent="0.15">
      <c r="A4724" s="34">
        <v>0</v>
      </c>
      <c r="B4724" s="30">
        <f t="shared" si="73"/>
        <v>0</v>
      </c>
      <c r="C4724" s="36" t="s">
        <v>29</v>
      </c>
      <c r="D4724" s="37" t="s">
        <v>22360</v>
      </c>
      <c r="E4724" s="37" t="s">
        <v>21815</v>
      </c>
      <c r="F4724" s="34">
        <v>2026</v>
      </c>
      <c r="G4724" s="34">
        <v>72</v>
      </c>
      <c r="H4724" s="39" t="s">
        <v>43</v>
      </c>
      <c r="I4724" s="42">
        <v>345.4</v>
      </c>
      <c r="J4724" s="39" t="s">
        <v>20543</v>
      </c>
      <c r="K4724" s="39" t="s">
        <v>5858</v>
      </c>
      <c r="L4724" s="45" t="s">
        <v>22361</v>
      </c>
      <c r="M4724" s="48" t="s">
        <v>22362</v>
      </c>
      <c r="N4724" s="50">
        <v>73487223</v>
      </c>
      <c r="O4724" s="41" t="s">
        <v>22363</v>
      </c>
    </row>
    <row r="4725" spans="1:15" ht="37.5" customHeight="1" x14ac:dyDescent="0.15">
      <c r="A4725" s="34">
        <v>0</v>
      </c>
      <c r="B4725" s="30">
        <f t="shared" si="73"/>
        <v>0</v>
      </c>
      <c r="C4725" s="36" t="s">
        <v>29</v>
      </c>
      <c r="D4725" s="37" t="s">
        <v>22364</v>
      </c>
      <c r="E4725" s="37" t="s">
        <v>22365</v>
      </c>
      <c r="F4725" s="34">
        <v>2026</v>
      </c>
      <c r="G4725" s="34">
        <v>504</v>
      </c>
      <c r="H4725" s="39" t="s">
        <v>23</v>
      </c>
      <c r="I4725" s="42">
        <v>1585.1</v>
      </c>
      <c r="J4725" s="39" t="s">
        <v>20543</v>
      </c>
      <c r="K4725" s="39" t="s">
        <v>5858</v>
      </c>
      <c r="L4725" s="45" t="s">
        <v>22366</v>
      </c>
      <c r="M4725" s="48" t="s">
        <v>22367</v>
      </c>
      <c r="N4725" s="50">
        <v>73487221</v>
      </c>
      <c r="O4725" s="41" t="s">
        <v>22368</v>
      </c>
    </row>
    <row r="4726" spans="1:15" ht="37.5" customHeight="1" x14ac:dyDescent="0.15">
      <c r="A4726" s="34">
        <v>0</v>
      </c>
      <c r="B4726" s="30">
        <f t="shared" si="73"/>
        <v>0</v>
      </c>
      <c r="C4726" s="36" t="s">
        <v>29</v>
      </c>
      <c r="D4726" s="37" t="s">
        <v>22369</v>
      </c>
      <c r="E4726" s="37" t="s">
        <v>21898</v>
      </c>
      <c r="F4726" s="34">
        <v>2026</v>
      </c>
      <c r="G4726" s="34">
        <v>40</v>
      </c>
      <c r="H4726" s="39" t="s">
        <v>43</v>
      </c>
      <c r="I4726" s="42">
        <v>697.4</v>
      </c>
      <c r="J4726" s="39" t="s">
        <v>20543</v>
      </c>
      <c r="K4726" s="39" t="s">
        <v>5858</v>
      </c>
      <c r="L4726" s="45" t="s">
        <v>22370</v>
      </c>
      <c r="M4726" s="48" t="s">
        <v>22371</v>
      </c>
      <c r="N4726" s="50">
        <v>73486832</v>
      </c>
      <c r="O4726" s="41" t="s">
        <v>22372</v>
      </c>
    </row>
    <row r="4727" spans="1:15" ht="37.5" customHeight="1" x14ac:dyDescent="0.15">
      <c r="A4727" s="34">
        <v>0</v>
      </c>
      <c r="B4727" s="30">
        <f t="shared" si="73"/>
        <v>0</v>
      </c>
      <c r="C4727" s="36" t="s">
        <v>29</v>
      </c>
      <c r="D4727" s="37" t="s">
        <v>22373</v>
      </c>
      <c r="E4727" s="37" t="s">
        <v>17927</v>
      </c>
      <c r="F4727" s="34">
        <v>2026</v>
      </c>
      <c r="G4727" s="34">
        <v>84</v>
      </c>
      <c r="H4727" s="39" t="s">
        <v>43</v>
      </c>
      <c r="I4727" s="42">
        <v>930.6</v>
      </c>
      <c r="J4727" s="39" t="s">
        <v>20543</v>
      </c>
      <c r="K4727" s="39" t="s">
        <v>5858</v>
      </c>
      <c r="L4727" s="45" t="s">
        <v>22374</v>
      </c>
      <c r="M4727" s="48" t="s">
        <v>22375</v>
      </c>
      <c r="N4727" s="50">
        <v>73487225</v>
      </c>
      <c r="O4727" s="41" t="s">
        <v>22376</v>
      </c>
    </row>
    <row r="4728" spans="1:15" ht="37.5" customHeight="1" x14ac:dyDescent="0.15">
      <c r="A4728" s="34">
        <v>0</v>
      </c>
      <c r="B4728" s="30">
        <f t="shared" si="73"/>
        <v>0</v>
      </c>
      <c r="C4728" s="36" t="s">
        <v>29</v>
      </c>
      <c r="D4728" s="37" t="s">
        <v>22377</v>
      </c>
      <c r="E4728" s="37" t="s">
        <v>22378</v>
      </c>
      <c r="F4728" s="34">
        <v>2026</v>
      </c>
      <c r="G4728" s="34">
        <v>216</v>
      </c>
      <c r="H4728" s="39" t="s">
        <v>43</v>
      </c>
      <c r="I4728" s="42">
        <v>1211.0999999999999</v>
      </c>
      <c r="J4728" s="39" t="s">
        <v>20543</v>
      </c>
      <c r="K4728" s="39" t="s">
        <v>5858</v>
      </c>
      <c r="L4728" s="45" t="s">
        <v>22379</v>
      </c>
      <c r="M4728" s="48" t="s">
        <v>22380</v>
      </c>
      <c r="N4728" s="50">
        <v>73487226</v>
      </c>
      <c r="O4728" s="41" t="s">
        <v>22381</v>
      </c>
    </row>
    <row r="4729" spans="1:15" ht="37.5" customHeight="1" x14ac:dyDescent="0.15">
      <c r="A4729" s="34">
        <v>0</v>
      </c>
      <c r="B4729" s="30">
        <f t="shared" si="73"/>
        <v>0</v>
      </c>
      <c r="C4729" s="36" t="s">
        <v>29</v>
      </c>
      <c r="D4729" s="37" t="s">
        <v>22382</v>
      </c>
      <c r="E4729" s="37" t="s">
        <v>18510</v>
      </c>
      <c r="F4729" s="34">
        <v>2026</v>
      </c>
      <c r="G4729" s="34">
        <v>16</v>
      </c>
      <c r="H4729" s="39" t="s">
        <v>43</v>
      </c>
      <c r="I4729" s="42">
        <v>508.2</v>
      </c>
      <c r="J4729" s="39" t="s">
        <v>20543</v>
      </c>
      <c r="K4729" s="39" t="s">
        <v>5858</v>
      </c>
      <c r="L4729" s="45" t="s">
        <v>22383</v>
      </c>
      <c r="M4729" s="48" t="s">
        <v>22384</v>
      </c>
      <c r="N4729" s="50">
        <v>73487227</v>
      </c>
      <c r="O4729" s="41" t="s">
        <v>22385</v>
      </c>
    </row>
    <row r="4730" spans="1:15" ht="37.5" customHeight="1" x14ac:dyDescent="0.15">
      <c r="A4730" s="34">
        <v>0</v>
      </c>
      <c r="B4730" s="30">
        <f t="shared" si="73"/>
        <v>0</v>
      </c>
      <c r="C4730" s="36" t="s">
        <v>29</v>
      </c>
      <c r="D4730" s="37" t="s">
        <v>22386</v>
      </c>
      <c r="E4730" s="37" t="s">
        <v>22387</v>
      </c>
      <c r="F4730" s="34">
        <v>2026</v>
      </c>
      <c r="G4730" s="34">
        <v>104</v>
      </c>
      <c r="H4730" s="39" t="s">
        <v>43</v>
      </c>
      <c r="I4730" s="42">
        <v>959.2</v>
      </c>
      <c r="J4730" s="39" t="s">
        <v>20543</v>
      </c>
      <c r="K4730" s="39" t="s">
        <v>5858</v>
      </c>
      <c r="L4730" s="45" t="s">
        <v>22388</v>
      </c>
      <c r="M4730" s="48" t="s">
        <v>22389</v>
      </c>
      <c r="N4730" s="50">
        <v>73487228</v>
      </c>
      <c r="O4730" s="41" t="s">
        <v>22390</v>
      </c>
    </row>
    <row r="4731" spans="1:15" ht="37.5" customHeight="1" x14ac:dyDescent="0.15">
      <c r="A4731" s="34">
        <v>0</v>
      </c>
      <c r="B4731" s="30">
        <f t="shared" si="73"/>
        <v>0</v>
      </c>
      <c r="C4731" s="36" t="s">
        <v>29</v>
      </c>
      <c r="D4731" s="37" t="s">
        <v>22391</v>
      </c>
      <c r="E4731" s="37" t="s">
        <v>18413</v>
      </c>
      <c r="F4731" s="34">
        <v>2026</v>
      </c>
      <c r="G4731" s="34">
        <v>40</v>
      </c>
      <c r="H4731" s="39" t="s">
        <v>43</v>
      </c>
      <c r="I4731" s="42">
        <v>719.4</v>
      </c>
      <c r="J4731" s="39" t="s">
        <v>20543</v>
      </c>
      <c r="K4731" s="39" t="s">
        <v>5858</v>
      </c>
      <c r="L4731" s="45" t="s">
        <v>22392</v>
      </c>
      <c r="M4731" s="48" t="s">
        <v>22393</v>
      </c>
      <c r="N4731" s="50">
        <v>73487939</v>
      </c>
      <c r="O4731" s="41" t="s">
        <v>22394</v>
      </c>
    </row>
    <row r="4732" spans="1:15" ht="37.5" customHeight="1" x14ac:dyDescent="0.15">
      <c r="A4732" s="34">
        <v>0</v>
      </c>
      <c r="B4732" s="30">
        <f t="shared" si="73"/>
        <v>0</v>
      </c>
      <c r="C4732" s="36" t="s">
        <v>29</v>
      </c>
      <c r="D4732" s="37" t="s">
        <v>22395</v>
      </c>
      <c r="E4732" s="37" t="s">
        <v>20717</v>
      </c>
      <c r="F4732" s="34">
        <v>2026</v>
      </c>
      <c r="G4732" s="34">
        <v>120</v>
      </c>
      <c r="H4732" s="39" t="s">
        <v>43</v>
      </c>
      <c r="I4732" s="42">
        <v>992.2</v>
      </c>
      <c r="J4732" s="39" t="s">
        <v>20543</v>
      </c>
      <c r="K4732" s="39" t="s">
        <v>5858</v>
      </c>
      <c r="L4732" s="45" t="s">
        <v>22396</v>
      </c>
      <c r="M4732" s="48" t="s">
        <v>22397</v>
      </c>
      <c r="N4732" s="50">
        <v>73487229</v>
      </c>
      <c r="O4732" s="41" t="s">
        <v>22398</v>
      </c>
    </row>
    <row r="4733" spans="1:15" ht="37.5" customHeight="1" x14ac:dyDescent="0.15">
      <c r="A4733" s="34">
        <v>0</v>
      </c>
      <c r="B4733" s="30">
        <f t="shared" si="73"/>
        <v>0</v>
      </c>
      <c r="C4733" s="36" t="s">
        <v>29</v>
      </c>
      <c r="D4733" s="37" t="s">
        <v>22399</v>
      </c>
      <c r="E4733" s="37" t="s">
        <v>22400</v>
      </c>
      <c r="F4733" s="34">
        <v>2026</v>
      </c>
      <c r="G4733" s="34">
        <v>48</v>
      </c>
      <c r="H4733" s="39" t="s">
        <v>43</v>
      </c>
      <c r="I4733" s="42">
        <v>671</v>
      </c>
      <c r="J4733" s="39" t="s">
        <v>20543</v>
      </c>
      <c r="K4733" s="39" t="s">
        <v>5858</v>
      </c>
      <c r="L4733" s="45" t="s">
        <v>22401</v>
      </c>
      <c r="M4733" s="48" t="s">
        <v>22402</v>
      </c>
      <c r="N4733" s="50">
        <v>73487230</v>
      </c>
      <c r="O4733" s="41" t="s">
        <v>22403</v>
      </c>
    </row>
    <row r="4734" spans="1:15" ht="37.5" customHeight="1" x14ac:dyDescent="0.15">
      <c r="A4734" s="34">
        <v>0</v>
      </c>
      <c r="B4734" s="30">
        <f t="shared" si="73"/>
        <v>0</v>
      </c>
      <c r="C4734" s="36" t="s">
        <v>29</v>
      </c>
      <c r="D4734" s="37" t="s">
        <v>22404</v>
      </c>
      <c r="E4734" s="37" t="s">
        <v>22405</v>
      </c>
      <c r="F4734" s="34">
        <v>2026</v>
      </c>
      <c r="G4734" s="34">
        <v>212</v>
      </c>
      <c r="H4734" s="39" t="s">
        <v>43</v>
      </c>
      <c r="I4734" s="42">
        <v>1249.5999999999999</v>
      </c>
      <c r="J4734" s="39" t="s">
        <v>20543</v>
      </c>
      <c r="K4734" s="39" t="s">
        <v>5858</v>
      </c>
      <c r="L4734" s="45" t="s">
        <v>22406</v>
      </c>
      <c r="M4734" s="48" t="s">
        <v>22407</v>
      </c>
      <c r="N4734" s="50">
        <v>73487233</v>
      </c>
      <c r="O4734" s="41" t="s">
        <v>22408</v>
      </c>
    </row>
    <row r="4735" spans="1:15" ht="37.5" customHeight="1" x14ac:dyDescent="0.15">
      <c r="A4735" s="34">
        <v>0</v>
      </c>
      <c r="B4735" s="30">
        <f t="shared" si="73"/>
        <v>0</v>
      </c>
      <c r="C4735" s="36" t="s">
        <v>29</v>
      </c>
      <c r="D4735" s="37" t="s">
        <v>22409</v>
      </c>
      <c r="E4735" s="37" t="s">
        <v>20653</v>
      </c>
      <c r="F4735" s="34">
        <v>2026</v>
      </c>
      <c r="G4735" s="34">
        <v>92</v>
      </c>
      <c r="H4735" s="39" t="s">
        <v>43</v>
      </c>
      <c r="I4735" s="42">
        <v>807.4</v>
      </c>
      <c r="J4735" s="39" t="s">
        <v>20543</v>
      </c>
      <c r="K4735" s="39" t="s">
        <v>5858</v>
      </c>
      <c r="L4735" s="45" t="s">
        <v>22410</v>
      </c>
      <c r="M4735" s="48" t="s">
        <v>22411</v>
      </c>
      <c r="N4735" s="50">
        <v>73487234</v>
      </c>
      <c r="O4735" s="41" t="s">
        <v>22412</v>
      </c>
    </row>
    <row r="4736" spans="1:15" ht="37.5" customHeight="1" x14ac:dyDescent="0.15">
      <c r="A4736" s="34">
        <v>0</v>
      </c>
      <c r="B4736" s="30">
        <f t="shared" si="73"/>
        <v>0</v>
      </c>
      <c r="C4736" s="36" t="s">
        <v>106</v>
      </c>
      <c r="D4736" s="37" t="s">
        <v>22413</v>
      </c>
      <c r="E4736" s="37" t="s">
        <v>22414</v>
      </c>
      <c r="F4736" s="34">
        <v>2026</v>
      </c>
      <c r="G4736" s="34">
        <v>82</v>
      </c>
      <c r="H4736" s="39" t="s">
        <v>43</v>
      </c>
      <c r="I4736" s="42">
        <v>653.4</v>
      </c>
      <c r="J4736" s="39" t="s">
        <v>20543</v>
      </c>
      <c r="K4736" s="39" t="s">
        <v>5858</v>
      </c>
      <c r="L4736" s="45" t="s">
        <v>22415</v>
      </c>
      <c r="M4736" s="48" t="s">
        <v>22416</v>
      </c>
      <c r="N4736" s="50">
        <v>73480527</v>
      </c>
      <c r="O4736" s="41" t="s">
        <v>22417</v>
      </c>
    </row>
    <row r="4737" spans="1:15" ht="37.5" customHeight="1" x14ac:dyDescent="0.15">
      <c r="A4737" s="34">
        <v>0</v>
      </c>
      <c r="B4737" s="30">
        <f t="shared" si="73"/>
        <v>0</v>
      </c>
      <c r="C4737" s="36" t="s">
        <v>29</v>
      </c>
      <c r="D4737" s="37" t="s">
        <v>22418</v>
      </c>
      <c r="E4737" s="37" t="s">
        <v>22419</v>
      </c>
      <c r="F4737" s="34">
        <v>2026</v>
      </c>
      <c r="G4737" s="34">
        <v>440</v>
      </c>
      <c r="H4737" s="39" t="s">
        <v>43</v>
      </c>
      <c r="I4737" s="42">
        <v>1314.5</v>
      </c>
      <c r="J4737" s="39" t="s">
        <v>20543</v>
      </c>
      <c r="K4737" s="39" t="s">
        <v>5858</v>
      </c>
      <c r="L4737" s="45" t="s">
        <v>22420</v>
      </c>
      <c r="M4737" s="48" t="s">
        <v>22421</v>
      </c>
      <c r="N4737" s="50">
        <v>73487235</v>
      </c>
      <c r="O4737" s="41" t="s">
        <v>22422</v>
      </c>
    </row>
    <row r="4738" spans="1:15" ht="37.5" customHeight="1" x14ac:dyDescent="0.15">
      <c r="A4738" s="34">
        <v>0</v>
      </c>
      <c r="B4738" s="30">
        <f t="shared" si="73"/>
        <v>0</v>
      </c>
      <c r="C4738" s="36" t="s">
        <v>29</v>
      </c>
      <c r="D4738" s="37" t="s">
        <v>22423</v>
      </c>
      <c r="E4738" s="37" t="s">
        <v>22424</v>
      </c>
      <c r="F4738" s="34">
        <v>2026</v>
      </c>
      <c r="G4738" s="34">
        <v>40</v>
      </c>
      <c r="H4738" s="39" t="s">
        <v>43</v>
      </c>
      <c r="I4738" s="42">
        <v>1335.4</v>
      </c>
      <c r="J4738" s="39" t="s">
        <v>20543</v>
      </c>
      <c r="K4738" s="39" t="s">
        <v>5858</v>
      </c>
      <c r="L4738" s="45" t="s">
        <v>22425</v>
      </c>
      <c r="M4738" s="48" t="s">
        <v>22426</v>
      </c>
      <c r="N4738" s="50">
        <v>73487940</v>
      </c>
      <c r="O4738" s="41" t="s">
        <v>22427</v>
      </c>
    </row>
    <row r="4739" spans="1:15" ht="37.5" customHeight="1" x14ac:dyDescent="0.15">
      <c r="A4739" s="34">
        <v>0</v>
      </c>
      <c r="B4739" s="30">
        <f t="shared" si="73"/>
        <v>0</v>
      </c>
      <c r="C4739" s="36" t="s">
        <v>29</v>
      </c>
      <c r="D4739" s="37" t="s">
        <v>22428</v>
      </c>
      <c r="E4739" s="37" t="s">
        <v>22429</v>
      </c>
      <c r="F4739" s="34">
        <v>2026</v>
      </c>
      <c r="G4739" s="34">
        <v>48</v>
      </c>
      <c r="H4739" s="39" t="s">
        <v>43</v>
      </c>
      <c r="I4739" s="42">
        <v>354.2</v>
      </c>
      <c r="J4739" s="39" t="s">
        <v>20543</v>
      </c>
      <c r="K4739" s="39" t="s">
        <v>5858</v>
      </c>
      <c r="L4739" s="45" t="s">
        <v>22430</v>
      </c>
      <c r="M4739" s="48" t="s">
        <v>22431</v>
      </c>
      <c r="N4739" s="50">
        <v>73487941</v>
      </c>
      <c r="O4739" s="41" t="s">
        <v>22432</v>
      </c>
    </row>
    <row r="4740" spans="1:15" ht="37.5" customHeight="1" x14ac:dyDescent="0.15">
      <c r="A4740" s="34">
        <v>0</v>
      </c>
      <c r="B4740" s="30">
        <f t="shared" si="73"/>
        <v>0</v>
      </c>
      <c r="C4740" s="36" t="s">
        <v>2110</v>
      </c>
      <c r="D4740" s="37" t="s">
        <v>22433</v>
      </c>
      <c r="E4740" s="37" t="s">
        <v>22434</v>
      </c>
      <c r="F4740" s="34">
        <v>2025</v>
      </c>
      <c r="G4740" s="34">
        <v>96</v>
      </c>
      <c r="H4740" s="39" t="s">
        <v>43</v>
      </c>
      <c r="I4740" s="42">
        <v>359.7</v>
      </c>
      <c r="J4740" s="39" t="s">
        <v>20543</v>
      </c>
      <c r="K4740" s="39" t="s">
        <v>5858</v>
      </c>
      <c r="L4740" s="45" t="s">
        <v>22435</v>
      </c>
      <c r="M4740" s="48" t="s">
        <v>22436</v>
      </c>
      <c r="N4740" s="50">
        <v>73451237</v>
      </c>
      <c r="O4740" s="41" t="s">
        <v>22437</v>
      </c>
    </row>
    <row r="4741" spans="1:15" ht="37.5" customHeight="1" x14ac:dyDescent="0.15">
      <c r="A4741" s="34">
        <v>0</v>
      </c>
      <c r="B4741" s="30">
        <f t="shared" si="73"/>
        <v>0</v>
      </c>
      <c r="C4741" s="36" t="s">
        <v>29</v>
      </c>
      <c r="D4741" s="37" t="s">
        <v>22438</v>
      </c>
      <c r="E4741" s="37" t="s">
        <v>22439</v>
      </c>
      <c r="F4741" s="34">
        <v>2026</v>
      </c>
      <c r="G4741" s="34">
        <v>256</v>
      </c>
      <c r="H4741" s="39" t="s">
        <v>23</v>
      </c>
      <c r="I4741" s="42">
        <v>1140.7</v>
      </c>
      <c r="J4741" s="39" t="s">
        <v>20543</v>
      </c>
      <c r="K4741" s="39" t="s">
        <v>5858</v>
      </c>
      <c r="L4741" s="45" t="s">
        <v>22440</v>
      </c>
      <c r="M4741" s="48" t="s">
        <v>22441</v>
      </c>
      <c r="N4741" s="50">
        <v>73487231</v>
      </c>
      <c r="O4741" s="41" t="s">
        <v>22442</v>
      </c>
    </row>
    <row r="4742" spans="1:15" ht="37.5" customHeight="1" x14ac:dyDescent="0.15">
      <c r="A4742" s="34">
        <v>0</v>
      </c>
      <c r="B4742" s="30">
        <f t="shared" si="73"/>
        <v>0</v>
      </c>
      <c r="C4742" s="36" t="s">
        <v>1566</v>
      </c>
      <c r="D4742" s="37" t="s">
        <v>22443</v>
      </c>
      <c r="E4742" s="37" t="s">
        <v>22444</v>
      </c>
      <c r="F4742" s="34">
        <v>2025</v>
      </c>
      <c r="G4742" s="34">
        <v>560</v>
      </c>
      <c r="H4742" s="39" t="s">
        <v>23</v>
      </c>
      <c r="I4742" s="42">
        <v>1250.7</v>
      </c>
      <c r="J4742" s="39" t="s">
        <v>22445</v>
      </c>
      <c r="K4742" s="39" t="s">
        <v>5858</v>
      </c>
      <c r="L4742" s="45" t="s">
        <v>22446</v>
      </c>
      <c r="M4742" s="48" t="s">
        <v>22447</v>
      </c>
      <c r="N4742" s="50">
        <v>73429423</v>
      </c>
      <c r="O4742" s="41" t="s">
        <v>22448</v>
      </c>
    </row>
    <row r="4743" spans="1:15" ht="37.5" customHeight="1" x14ac:dyDescent="0.15">
      <c r="A4743" s="34">
        <v>0</v>
      </c>
      <c r="B4743" s="30">
        <f t="shared" si="73"/>
        <v>0</v>
      </c>
      <c r="C4743" s="36" t="s">
        <v>29</v>
      </c>
      <c r="D4743" s="37" t="s">
        <v>22449</v>
      </c>
      <c r="E4743" s="37" t="s">
        <v>22450</v>
      </c>
      <c r="F4743" s="34">
        <v>2026</v>
      </c>
      <c r="G4743" s="34">
        <v>256</v>
      </c>
      <c r="H4743" s="39" t="s">
        <v>23</v>
      </c>
      <c r="I4743" s="42">
        <v>1140.7</v>
      </c>
      <c r="J4743" s="39" t="s">
        <v>22445</v>
      </c>
      <c r="K4743" s="39" t="s">
        <v>5858</v>
      </c>
      <c r="L4743" s="45" t="s">
        <v>22451</v>
      </c>
      <c r="M4743" s="48" t="s">
        <v>22452</v>
      </c>
      <c r="N4743" s="50">
        <v>73487232</v>
      </c>
      <c r="O4743" s="41" t="s">
        <v>22453</v>
      </c>
    </row>
    <row r="4744" spans="1:15" ht="37.5" customHeight="1" x14ac:dyDescent="0.15">
      <c r="A4744" s="34">
        <v>0</v>
      </c>
      <c r="B4744" s="30">
        <f t="shared" si="73"/>
        <v>0</v>
      </c>
      <c r="C4744" s="36" t="s">
        <v>2081</v>
      </c>
      <c r="D4744" s="37" t="s">
        <v>22454</v>
      </c>
      <c r="E4744" s="37" t="s">
        <v>22455</v>
      </c>
      <c r="F4744" s="34">
        <v>2026</v>
      </c>
      <c r="G4744" s="34">
        <v>246</v>
      </c>
      <c r="H4744" s="39" t="s">
        <v>23</v>
      </c>
      <c r="I4744" s="42">
        <v>1200.0999999999999</v>
      </c>
      <c r="J4744" s="39" t="s">
        <v>22445</v>
      </c>
      <c r="K4744" s="39" t="s">
        <v>5858</v>
      </c>
      <c r="L4744" s="45" t="s">
        <v>22456</v>
      </c>
      <c r="M4744" s="48" t="s">
        <v>22457</v>
      </c>
      <c r="N4744" s="50">
        <v>73480477</v>
      </c>
      <c r="O4744" s="41" t="s">
        <v>22458</v>
      </c>
    </row>
    <row r="4745" spans="1:15" ht="37.5" customHeight="1" x14ac:dyDescent="0.15">
      <c r="A4745" s="34">
        <v>0</v>
      </c>
      <c r="B4745" s="30">
        <f t="shared" ref="B4745:B4808" si="74">A4745*I4745</f>
        <v>0</v>
      </c>
      <c r="C4745" s="36" t="s">
        <v>740</v>
      </c>
      <c r="D4745" s="37" t="s">
        <v>22459</v>
      </c>
      <c r="E4745" s="37" t="s">
        <v>22460</v>
      </c>
      <c r="F4745" s="34">
        <v>2025</v>
      </c>
      <c r="G4745" s="34">
        <v>232</v>
      </c>
      <c r="H4745" s="39" t="s">
        <v>23</v>
      </c>
      <c r="I4745" s="42">
        <v>1460.8</v>
      </c>
      <c r="J4745" s="39" t="s">
        <v>22445</v>
      </c>
      <c r="K4745" s="39" t="s">
        <v>5858</v>
      </c>
      <c r="L4745" s="45" t="s">
        <v>22461</v>
      </c>
      <c r="M4745" s="48" t="s">
        <v>22462</v>
      </c>
      <c r="N4745" s="50">
        <v>73419650</v>
      </c>
      <c r="O4745" s="41" t="s">
        <v>22463</v>
      </c>
    </row>
    <row r="4746" spans="1:15" ht="37.5" customHeight="1" x14ac:dyDescent="0.15">
      <c r="A4746" s="34">
        <v>0</v>
      </c>
      <c r="B4746" s="30">
        <f t="shared" si="74"/>
        <v>0</v>
      </c>
      <c r="C4746" s="36" t="s">
        <v>18316</v>
      </c>
      <c r="D4746" s="37" t="s">
        <v>22464</v>
      </c>
      <c r="E4746" s="37" t="s">
        <v>22465</v>
      </c>
      <c r="F4746" s="34">
        <v>2025</v>
      </c>
      <c r="G4746" s="34">
        <v>268</v>
      </c>
      <c r="H4746" s="39" t="s">
        <v>43</v>
      </c>
      <c r="I4746" s="42">
        <v>1899.7</v>
      </c>
      <c r="J4746" s="39" t="s">
        <v>22445</v>
      </c>
      <c r="K4746" s="39" t="s">
        <v>5858</v>
      </c>
      <c r="L4746" s="45" t="s">
        <v>22466</v>
      </c>
      <c r="M4746" s="48" t="s">
        <v>22467</v>
      </c>
      <c r="N4746" s="50">
        <v>73450382</v>
      </c>
      <c r="O4746" s="41" t="s">
        <v>22468</v>
      </c>
    </row>
    <row r="4747" spans="1:15" ht="37.5" customHeight="1" x14ac:dyDescent="0.15">
      <c r="A4747" s="34">
        <v>0</v>
      </c>
      <c r="B4747" s="30">
        <f t="shared" si="74"/>
        <v>0</v>
      </c>
      <c r="C4747" s="36" t="s">
        <v>29</v>
      </c>
      <c r="D4747" s="37" t="s">
        <v>22469</v>
      </c>
      <c r="E4747" s="37" t="s">
        <v>22470</v>
      </c>
      <c r="F4747" s="34">
        <v>2026</v>
      </c>
      <c r="G4747" s="34">
        <v>680</v>
      </c>
      <c r="H4747" s="39" t="s">
        <v>23</v>
      </c>
      <c r="I4747" s="42">
        <v>2279.1999999999998</v>
      </c>
      <c r="J4747" s="39" t="s">
        <v>22445</v>
      </c>
      <c r="K4747" s="39" t="s">
        <v>5858</v>
      </c>
      <c r="L4747" s="45" t="s">
        <v>22471</v>
      </c>
      <c r="M4747" s="48" t="s">
        <v>22472</v>
      </c>
      <c r="N4747" s="50">
        <v>73487236</v>
      </c>
      <c r="O4747" s="41" t="s">
        <v>22473</v>
      </c>
    </row>
    <row r="4748" spans="1:15" ht="37.5" customHeight="1" x14ac:dyDescent="0.15">
      <c r="A4748" s="34">
        <v>0</v>
      </c>
      <c r="B4748" s="30">
        <f t="shared" si="74"/>
        <v>0</v>
      </c>
      <c r="C4748" s="36" t="s">
        <v>18500</v>
      </c>
      <c r="D4748" s="37" t="s">
        <v>22474</v>
      </c>
      <c r="E4748" s="37" t="s">
        <v>22475</v>
      </c>
      <c r="F4748" s="34">
        <v>2025</v>
      </c>
      <c r="G4748" s="34">
        <v>208</v>
      </c>
      <c r="H4748" s="39" t="s">
        <v>23</v>
      </c>
      <c r="I4748" s="42">
        <v>950.4</v>
      </c>
      <c r="J4748" s="39" t="s">
        <v>22445</v>
      </c>
      <c r="K4748" s="39" t="s">
        <v>5858</v>
      </c>
      <c r="L4748" s="45" t="s">
        <v>22476</v>
      </c>
      <c r="M4748" s="48" t="s">
        <v>22477</v>
      </c>
      <c r="N4748" s="50">
        <v>73461235</v>
      </c>
      <c r="O4748" s="41" t="s">
        <v>22478</v>
      </c>
    </row>
    <row r="4749" spans="1:15" ht="37.5" customHeight="1" x14ac:dyDescent="0.15">
      <c r="A4749" s="34">
        <v>0</v>
      </c>
      <c r="B4749" s="30">
        <f t="shared" si="74"/>
        <v>0</v>
      </c>
      <c r="C4749" s="36" t="s">
        <v>29</v>
      </c>
      <c r="D4749" s="37" t="s">
        <v>22479</v>
      </c>
      <c r="E4749" s="37" t="s">
        <v>22480</v>
      </c>
      <c r="F4749" s="34">
        <v>2026</v>
      </c>
      <c r="G4749" s="34">
        <v>88</v>
      </c>
      <c r="H4749" s="39" t="s">
        <v>43</v>
      </c>
      <c r="I4749" s="42">
        <v>540.1</v>
      </c>
      <c r="J4749" s="39" t="s">
        <v>22445</v>
      </c>
      <c r="K4749" s="39" t="s">
        <v>5858</v>
      </c>
      <c r="L4749" s="45" t="s">
        <v>22481</v>
      </c>
      <c r="M4749" s="48" t="s">
        <v>22482</v>
      </c>
      <c r="N4749" s="50">
        <v>73487237</v>
      </c>
      <c r="O4749" s="41" t="s">
        <v>22483</v>
      </c>
    </row>
    <row r="4750" spans="1:15" ht="37.5" customHeight="1" x14ac:dyDescent="0.15">
      <c r="A4750" s="34">
        <v>0</v>
      </c>
      <c r="B4750" s="30">
        <f t="shared" si="74"/>
        <v>0</v>
      </c>
      <c r="C4750" s="36" t="s">
        <v>29</v>
      </c>
      <c r="D4750" s="37" t="s">
        <v>22484</v>
      </c>
      <c r="E4750" s="37" t="s">
        <v>22485</v>
      </c>
      <c r="F4750" s="34">
        <v>2026</v>
      </c>
      <c r="G4750" s="34">
        <v>164</v>
      </c>
      <c r="H4750" s="39" t="s">
        <v>43</v>
      </c>
      <c r="I4750" s="42">
        <v>1393.7</v>
      </c>
      <c r="J4750" s="39" t="s">
        <v>22445</v>
      </c>
      <c r="K4750" s="39" t="s">
        <v>5858</v>
      </c>
      <c r="L4750" s="45" t="s">
        <v>22486</v>
      </c>
      <c r="M4750" s="48" t="s">
        <v>22487</v>
      </c>
      <c r="N4750" s="50">
        <v>73487942</v>
      </c>
      <c r="O4750" s="41" t="s">
        <v>22488</v>
      </c>
    </row>
    <row r="4751" spans="1:15" ht="37.5" customHeight="1" x14ac:dyDescent="0.15">
      <c r="A4751" s="34">
        <v>0</v>
      </c>
      <c r="B4751" s="30">
        <f t="shared" si="74"/>
        <v>0</v>
      </c>
      <c r="C4751" s="36" t="s">
        <v>22489</v>
      </c>
      <c r="D4751" s="37" t="s">
        <v>22490</v>
      </c>
      <c r="E4751" s="37" t="s">
        <v>22491</v>
      </c>
      <c r="F4751" s="34">
        <v>2011</v>
      </c>
      <c r="G4751" s="34">
        <v>608</v>
      </c>
      <c r="H4751" s="39" t="s">
        <v>23</v>
      </c>
      <c r="I4751" s="42">
        <v>423.5</v>
      </c>
      <c r="J4751" s="39" t="s">
        <v>22445</v>
      </c>
      <c r="K4751" s="39" t="s">
        <v>5858</v>
      </c>
      <c r="L4751" s="46" t="s">
        <v>82</v>
      </c>
      <c r="M4751" s="48" t="s">
        <v>22492</v>
      </c>
      <c r="N4751" s="50">
        <v>52331306</v>
      </c>
      <c r="O4751" s="41" t="s">
        <v>22493</v>
      </c>
    </row>
    <row r="4752" spans="1:15" ht="37.5" customHeight="1" x14ac:dyDescent="0.15">
      <c r="A4752" s="34">
        <v>0</v>
      </c>
      <c r="B4752" s="30">
        <f t="shared" si="74"/>
        <v>0</v>
      </c>
      <c r="C4752" s="36" t="s">
        <v>29</v>
      </c>
      <c r="D4752" s="37" t="s">
        <v>22494</v>
      </c>
      <c r="E4752" s="37" t="s">
        <v>22495</v>
      </c>
      <c r="F4752" s="34">
        <v>2026</v>
      </c>
      <c r="G4752" s="34">
        <v>148</v>
      </c>
      <c r="H4752" s="39" t="s">
        <v>23</v>
      </c>
      <c r="I4752" s="42">
        <v>779.9</v>
      </c>
      <c r="J4752" s="39" t="s">
        <v>22445</v>
      </c>
      <c r="K4752" s="39" t="s">
        <v>5858</v>
      </c>
      <c r="L4752" s="46" t="s">
        <v>82</v>
      </c>
      <c r="M4752" s="48" t="s">
        <v>22496</v>
      </c>
      <c r="N4752" s="50">
        <v>73487238</v>
      </c>
      <c r="O4752" s="41" t="s">
        <v>22497</v>
      </c>
    </row>
    <row r="4753" spans="1:15" ht="37.5" customHeight="1" x14ac:dyDescent="0.15">
      <c r="A4753" s="34">
        <v>0</v>
      </c>
      <c r="B4753" s="30">
        <f t="shared" si="74"/>
        <v>0</v>
      </c>
      <c r="C4753" s="36" t="s">
        <v>3428</v>
      </c>
      <c r="D4753" s="37" t="s">
        <v>22498</v>
      </c>
      <c r="E4753" s="37" t="s">
        <v>22499</v>
      </c>
      <c r="F4753" s="34">
        <v>2026</v>
      </c>
      <c r="G4753" s="34">
        <v>282</v>
      </c>
      <c r="H4753" s="39" t="s">
        <v>23</v>
      </c>
      <c r="I4753" s="42">
        <v>1799.6</v>
      </c>
      <c r="J4753" s="39" t="s">
        <v>22445</v>
      </c>
      <c r="K4753" s="39" t="s">
        <v>5858</v>
      </c>
      <c r="L4753" s="45" t="s">
        <v>22500</v>
      </c>
      <c r="M4753" s="48" t="s">
        <v>22501</v>
      </c>
      <c r="N4753" s="50">
        <v>73499207</v>
      </c>
      <c r="O4753" s="41" t="s">
        <v>22502</v>
      </c>
    </row>
    <row r="4754" spans="1:15" ht="37.5" customHeight="1" x14ac:dyDescent="0.15">
      <c r="A4754" s="34">
        <v>0</v>
      </c>
      <c r="B4754" s="30">
        <f t="shared" si="74"/>
        <v>0</v>
      </c>
      <c r="C4754" s="36" t="s">
        <v>29</v>
      </c>
      <c r="D4754" s="37" t="s">
        <v>22503</v>
      </c>
      <c r="E4754" s="37" t="s">
        <v>22504</v>
      </c>
      <c r="F4754" s="34">
        <v>2026</v>
      </c>
      <c r="G4754" s="34">
        <v>440</v>
      </c>
      <c r="H4754" s="39" t="s">
        <v>23</v>
      </c>
      <c r="I4754" s="42">
        <v>1842.5</v>
      </c>
      <c r="J4754" s="39" t="s">
        <v>22445</v>
      </c>
      <c r="K4754" s="39" t="s">
        <v>5858</v>
      </c>
      <c r="L4754" s="45" t="s">
        <v>22505</v>
      </c>
      <c r="M4754" s="48" t="s">
        <v>22506</v>
      </c>
      <c r="N4754" s="50">
        <v>73487240</v>
      </c>
      <c r="O4754" s="41" t="s">
        <v>22507</v>
      </c>
    </row>
    <row r="4755" spans="1:15" ht="37.5" customHeight="1" x14ac:dyDescent="0.15">
      <c r="A4755" s="34">
        <v>0</v>
      </c>
      <c r="B4755" s="30">
        <f t="shared" si="74"/>
        <v>0</v>
      </c>
      <c r="C4755" s="36" t="s">
        <v>29</v>
      </c>
      <c r="D4755" s="37" t="s">
        <v>22508</v>
      </c>
      <c r="E4755" s="37" t="s">
        <v>22504</v>
      </c>
      <c r="F4755" s="34">
        <v>2026</v>
      </c>
      <c r="G4755" s="34">
        <v>524</v>
      </c>
      <c r="H4755" s="39" t="s">
        <v>23</v>
      </c>
      <c r="I4755" s="42">
        <v>1842.5</v>
      </c>
      <c r="J4755" s="39" t="s">
        <v>22445</v>
      </c>
      <c r="K4755" s="39" t="s">
        <v>5858</v>
      </c>
      <c r="L4755" s="45" t="s">
        <v>22509</v>
      </c>
      <c r="M4755" s="48" t="s">
        <v>22510</v>
      </c>
      <c r="N4755" s="50">
        <v>73487241</v>
      </c>
      <c r="O4755" s="41" t="s">
        <v>22511</v>
      </c>
    </row>
    <row r="4756" spans="1:15" ht="37.5" customHeight="1" x14ac:dyDescent="0.15">
      <c r="A4756" s="34">
        <v>0</v>
      </c>
      <c r="B4756" s="30">
        <f t="shared" si="74"/>
        <v>0</v>
      </c>
      <c r="C4756" s="36" t="s">
        <v>29</v>
      </c>
      <c r="D4756" s="37" t="s">
        <v>22512</v>
      </c>
      <c r="E4756" s="37" t="s">
        <v>22513</v>
      </c>
      <c r="F4756" s="34">
        <v>2026</v>
      </c>
      <c r="G4756" s="34">
        <v>308</v>
      </c>
      <c r="H4756" s="39" t="s">
        <v>23</v>
      </c>
      <c r="I4756" s="42">
        <v>1017.5</v>
      </c>
      <c r="J4756" s="39" t="s">
        <v>22445</v>
      </c>
      <c r="K4756" s="39" t="s">
        <v>5858</v>
      </c>
      <c r="L4756" s="45" t="s">
        <v>22514</v>
      </c>
      <c r="M4756" s="48" t="s">
        <v>22515</v>
      </c>
      <c r="N4756" s="50">
        <v>73487239</v>
      </c>
      <c r="O4756" s="41" t="s">
        <v>22516</v>
      </c>
    </row>
    <row r="4757" spans="1:15" ht="37.5" customHeight="1" x14ac:dyDescent="0.15">
      <c r="A4757" s="34">
        <v>0</v>
      </c>
      <c r="B4757" s="30">
        <f t="shared" si="74"/>
        <v>0</v>
      </c>
      <c r="C4757" s="36" t="s">
        <v>1876</v>
      </c>
      <c r="D4757" s="37" t="s">
        <v>22517</v>
      </c>
      <c r="E4757" s="37" t="s">
        <v>22518</v>
      </c>
      <c r="F4757" s="34">
        <v>2025</v>
      </c>
      <c r="G4757" s="34">
        <v>204</v>
      </c>
      <c r="H4757" s="39" t="s">
        <v>23</v>
      </c>
      <c r="I4757" s="42">
        <v>1300.2</v>
      </c>
      <c r="J4757" s="39" t="s">
        <v>22445</v>
      </c>
      <c r="K4757" s="39" t="s">
        <v>5858</v>
      </c>
      <c r="L4757" s="45" t="s">
        <v>22519</v>
      </c>
      <c r="M4757" s="48" t="s">
        <v>22520</v>
      </c>
      <c r="N4757" s="50">
        <v>73465256</v>
      </c>
      <c r="O4757" s="41" t="s">
        <v>22521</v>
      </c>
    </row>
    <row r="4758" spans="1:15" ht="37.5" customHeight="1" x14ac:dyDescent="0.15">
      <c r="A4758" s="34">
        <v>0</v>
      </c>
      <c r="B4758" s="30">
        <f t="shared" si="74"/>
        <v>0</v>
      </c>
      <c r="C4758" s="36" t="s">
        <v>516</v>
      </c>
      <c r="D4758" s="37" t="s">
        <v>22522</v>
      </c>
      <c r="E4758" s="37" t="s">
        <v>22518</v>
      </c>
      <c r="F4758" s="34">
        <v>2025</v>
      </c>
      <c r="G4758" s="34">
        <v>424</v>
      </c>
      <c r="H4758" s="39" t="s">
        <v>23</v>
      </c>
      <c r="I4758" s="42">
        <v>2578.4</v>
      </c>
      <c r="J4758" s="39" t="s">
        <v>22445</v>
      </c>
      <c r="K4758" s="39" t="s">
        <v>5858</v>
      </c>
      <c r="L4758" s="45" t="s">
        <v>22523</v>
      </c>
      <c r="M4758" s="48" t="s">
        <v>22524</v>
      </c>
      <c r="N4758" s="50">
        <v>73470063</v>
      </c>
      <c r="O4758" s="41" t="s">
        <v>22525</v>
      </c>
    </row>
    <row r="4759" spans="1:15" ht="37.5" customHeight="1" x14ac:dyDescent="0.15">
      <c r="A4759" s="34">
        <v>0</v>
      </c>
      <c r="B4759" s="30">
        <f t="shared" si="74"/>
        <v>0</v>
      </c>
      <c r="C4759" s="36" t="s">
        <v>4507</v>
      </c>
      <c r="D4759" s="37" t="s">
        <v>22526</v>
      </c>
      <c r="E4759" s="37" t="s">
        <v>22518</v>
      </c>
      <c r="F4759" s="34">
        <v>2025</v>
      </c>
      <c r="G4759" s="34">
        <v>312</v>
      </c>
      <c r="H4759" s="39" t="s">
        <v>23</v>
      </c>
      <c r="I4759" s="42">
        <v>1799.6</v>
      </c>
      <c r="J4759" s="39" t="s">
        <v>22445</v>
      </c>
      <c r="K4759" s="39" t="s">
        <v>5858</v>
      </c>
      <c r="L4759" s="45" t="s">
        <v>22527</v>
      </c>
      <c r="M4759" s="48" t="s">
        <v>22528</v>
      </c>
      <c r="N4759" s="50">
        <v>73467424</v>
      </c>
      <c r="O4759" s="41" t="s">
        <v>22529</v>
      </c>
    </row>
    <row r="4760" spans="1:15" ht="37.5" customHeight="1" x14ac:dyDescent="0.15">
      <c r="A4760" s="34">
        <v>0</v>
      </c>
      <c r="B4760" s="30">
        <f t="shared" si="74"/>
        <v>0</v>
      </c>
      <c r="C4760" s="36" t="s">
        <v>3192</v>
      </c>
      <c r="D4760" s="37" t="s">
        <v>22530</v>
      </c>
      <c r="E4760" s="37" t="s">
        <v>22531</v>
      </c>
      <c r="F4760" s="34">
        <v>2025</v>
      </c>
      <c r="G4760" s="34">
        <v>272</v>
      </c>
      <c r="H4760" s="39" t="s">
        <v>23</v>
      </c>
      <c r="I4760" s="42">
        <v>1100</v>
      </c>
      <c r="J4760" s="39" t="s">
        <v>22445</v>
      </c>
      <c r="K4760" s="39" t="s">
        <v>5858</v>
      </c>
      <c r="L4760" s="45" t="s">
        <v>22532</v>
      </c>
      <c r="M4760" s="48" t="s">
        <v>22533</v>
      </c>
      <c r="N4760" s="50">
        <v>73410218</v>
      </c>
      <c r="O4760" s="41" t="s">
        <v>22534</v>
      </c>
    </row>
    <row r="4761" spans="1:15" ht="37.5" customHeight="1" x14ac:dyDescent="0.15">
      <c r="A4761" s="34">
        <v>0</v>
      </c>
      <c r="B4761" s="30">
        <f t="shared" si="74"/>
        <v>0</v>
      </c>
      <c r="C4761" s="36" t="s">
        <v>21005</v>
      </c>
      <c r="D4761" s="37" t="s">
        <v>22535</v>
      </c>
      <c r="E4761" s="37" t="s">
        <v>22536</v>
      </c>
      <c r="F4761" s="34">
        <v>2025</v>
      </c>
      <c r="G4761" s="34">
        <v>252</v>
      </c>
      <c r="H4761" s="39" t="s">
        <v>23</v>
      </c>
      <c r="I4761" s="42">
        <v>1029.5999999999999</v>
      </c>
      <c r="J4761" s="39" t="s">
        <v>22445</v>
      </c>
      <c r="K4761" s="39" t="s">
        <v>5858</v>
      </c>
      <c r="L4761" s="45" t="s">
        <v>22537</v>
      </c>
      <c r="M4761" s="48" t="s">
        <v>22538</v>
      </c>
      <c r="N4761" s="50">
        <v>73409059</v>
      </c>
      <c r="O4761" s="41" t="s">
        <v>22539</v>
      </c>
    </row>
    <row r="4762" spans="1:15" ht="37.5" customHeight="1" x14ac:dyDescent="0.15">
      <c r="A4762" s="34">
        <v>0</v>
      </c>
      <c r="B4762" s="30">
        <f t="shared" si="74"/>
        <v>0</v>
      </c>
      <c r="C4762" s="36" t="s">
        <v>29</v>
      </c>
      <c r="D4762" s="37" t="s">
        <v>22540</v>
      </c>
      <c r="E4762" s="37" t="s">
        <v>22541</v>
      </c>
      <c r="F4762" s="34">
        <v>2026</v>
      </c>
      <c r="G4762" s="34">
        <v>188</v>
      </c>
      <c r="H4762" s="39" t="s">
        <v>23</v>
      </c>
      <c r="I4762" s="42">
        <v>944.9</v>
      </c>
      <c r="J4762" s="39" t="s">
        <v>22445</v>
      </c>
      <c r="K4762" s="39" t="s">
        <v>5858</v>
      </c>
      <c r="L4762" s="45" t="s">
        <v>22542</v>
      </c>
      <c r="M4762" s="48" t="s">
        <v>22543</v>
      </c>
      <c r="N4762" s="50">
        <v>73487243</v>
      </c>
      <c r="O4762" s="41" t="s">
        <v>22544</v>
      </c>
    </row>
    <row r="4763" spans="1:15" ht="37.5" customHeight="1" x14ac:dyDescent="0.15">
      <c r="A4763" s="34">
        <v>0</v>
      </c>
      <c r="B4763" s="30">
        <f t="shared" si="74"/>
        <v>0</v>
      </c>
      <c r="C4763" s="36" t="s">
        <v>29</v>
      </c>
      <c r="D4763" s="37" t="s">
        <v>22545</v>
      </c>
      <c r="E4763" s="37" t="s">
        <v>22546</v>
      </c>
      <c r="F4763" s="34">
        <v>2026</v>
      </c>
      <c r="G4763" s="34">
        <v>76</v>
      </c>
      <c r="H4763" s="39" t="s">
        <v>43</v>
      </c>
      <c r="I4763" s="42">
        <v>422.4</v>
      </c>
      <c r="J4763" s="39" t="s">
        <v>22445</v>
      </c>
      <c r="K4763" s="39" t="s">
        <v>5858</v>
      </c>
      <c r="L4763" s="45" t="s">
        <v>22547</v>
      </c>
      <c r="M4763" s="48" t="s">
        <v>22548</v>
      </c>
      <c r="N4763" s="50">
        <v>73487944</v>
      </c>
      <c r="O4763" s="41" t="s">
        <v>22549</v>
      </c>
    </row>
    <row r="4764" spans="1:15" ht="37.5" customHeight="1" x14ac:dyDescent="0.15">
      <c r="A4764" s="34">
        <v>0</v>
      </c>
      <c r="B4764" s="30">
        <f t="shared" si="74"/>
        <v>0</v>
      </c>
      <c r="C4764" s="36" t="s">
        <v>279</v>
      </c>
      <c r="D4764" s="37" t="s">
        <v>22550</v>
      </c>
      <c r="E4764" s="37" t="s">
        <v>22551</v>
      </c>
      <c r="F4764" s="34">
        <v>2025</v>
      </c>
      <c r="G4764" s="34">
        <v>448</v>
      </c>
      <c r="H4764" s="39" t="s">
        <v>23</v>
      </c>
      <c r="I4764" s="42">
        <v>1950.3</v>
      </c>
      <c r="J4764" s="39" t="s">
        <v>22445</v>
      </c>
      <c r="K4764" s="39" t="s">
        <v>5858</v>
      </c>
      <c r="L4764" s="45" t="s">
        <v>22552</v>
      </c>
      <c r="M4764" s="48" t="s">
        <v>22553</v>
      </c>
      <c r="N4764" s="50">
        <v>73405834</v>
      </c>
      <c r="O4764" s="41" t="s">
        <v>22554</v>
      </c>
    </row>
    <row r="4765" spans="1:15" ht="37.5" customHeight="1" x14ac:dyDescent="0.15">
      <c r="A4765" s="34">
        <v>0</v>
      </c>
      <c r="B4765" s="30">
        <f t="shared" si="74"/>
        <v>0</v>
      </c>
      <c r="C4765" s="36" t="s">
        <v>29</v>
      </c>
      <c r="D4765" s="37" t="s">
        <v>22555</v>
      </c>
      <c r="E4765" s="37" t="s">
        <v>22556</v>
      </c>
      <c r="F4765" s="34">
        <v>2026</v>
      </c>
      <c r="G4765" s="34">
        <v>276</v>
      </c>
      <c r="H4765" s="39" t="s">
        <v>23</v>
      </c>
      <c r="I4765" s="42">
        <v>889.9</v>
      </c>
      <c r="J4765" s="39" t="s">
        <v>22445</v>
      </c>
      <c r="K4765" s="39" t="s">
        <v>5858</v>
      </c>
      <c r="L4765" s="45" t="s">
        <v>22557</v>
      </c>
      <c r="M4765" s="48" t="s">
        <v>22558</v>
      </c>
      <c r="N4765" s="50">
        <v>73487245</v>
      </c>
      <c r="O4765" s="41" t="s">
        <v>22559</v>
      </c>
    </row>
    <row r="4766" spans="1:15" ht="37.5" customHeight="1" x14ac:dyDescent="0.15">
      <c r="A4766" s="34">
        <v>0</v>
      </c>
      <c r="B4766" s="30">
        <f t="shared" si="74"/>
        <v>0</v>
      </c>
      <c r="C4766" s="36" t="s">
        <v>29</v>
      </c>
      <c r="D4766" s="37" t="s">
        <v>22560</v>
      </c>
      <c r="E4766" s="37" t="s">
        <v>22561</v>
      </c>
      <c r="F4766" s="34">
        <v>2026</v>
      </c>
      <c r="G4766" s="34">
        <v>136</v>
      </c>
      <c r="H4766" s="39" t="s">
        <v>23</v>
      </c>
      <c r="I4766" s="42">
        <v>761.2</v>
      </c>
      <c r="J4766" s="39" t="s">
        <v>22445</v>
      </c>
      <c r="K4766" s="39" t="s">
        <v>5858</v>
      </c>
      <c r="L4766" s="45" t="s">
        <v>22562</v>
      </c>
      <c r="M4766" s="48" t="s">
        <v>22563</v>
      </c>
      <c r="N4766" s="50">
        <v>73487246</v>
      </c>
      <c r="O4766" s="41" t="s">
        <v>22564</v>
      </c>
    </row>
    <row r="4767" spans="1:15" ht="37.5" customHeight="1" x14ac:dyDescent="0.15">
      <c r="A4767" s="34">
        <v>0</v>
      </c>
      <c r="B4767" s="30">
        <f t="shared" si="74"/>
        <v>0</v>
      </c>
      <c r="C4767" s="36" t="s">
        <v>29</v>
      </c>
      <c r="D4767" s="37" t="s">
        <v>22565</v>
      </c>
      <c r="E4767" s="37" t="s">
        <v>22566</v>
      </c>
      <c r="F4767" s="34">
        <v>2026</v>
      </c>
      <c r="G4767" s="34">
        <v>152</v>
      </c>
      <c r="H4767" s="39" t="s">
        <v>23</v>
      </c>
      <c r="I4767" s="42">
        <v>855.8</v>
      </c>
      <c r="J4767" s="39" t="s">
        <v>22445</v>
      </c>
      <c r="K4767" s="39" t="s">
        <v>5858</v>
      </c>
      <c r="L4767" s="45" t="s">
        <v>22567</v>
      </c>
      <c r="M4767" s="48" t="s">
        <v>22568</v>
      </c>
      <c r="N4767" s="50">
        <v>73487247</v>
      </c>
      <c r="O4767" s="41" t="s">
        <v>22569</v>
      </c>
    </row>
    <row r="4768" spans="1:15" ht="37.5" customHeight="1" x14ac:dyDescent="0.15">
      <c r="A4768" s="34">
        <v>0</v>
      </c>
      <c r="B4768" s="30">
        <f t="shared" si="74"/>
        <v>0</v>
      </c>
      <c r="C4768" s="36" t="s">
        <v>100</v>
      </c>
      <c r="D4768" s="37" t="s">
        <v>22570</v>
      </c>
      <c r="E4768" s="37" t="s">
        <v>22571</v>
      </c>
      <c r="F4768" s="34">
        <v>2026</v>
      </c>
      <c r="G4768" s="34">
        <v>586</v>
      </c>
      <c r="H4768" s="39" t="s">
        <v>23</v>
      </c>
      <c r="I4768" s="42">
        <v>2899.6</v>
      </c>
      <c r="J4768" s="39" t="s">
        <v>22445</v>
      </c>
      <c r="K4768" s="39" t="s">
        <v>5858</v>
      </c>
      <c r="L4768" s="45" t="s">
        <v>22572</v>
      </c>
      <c r="M4768" s="48" t="s">
        <v>22573</v>
      </c>
      <c r="N4768" s="50">
        <v>73479916</v>
      </c>
      <c r="O4768" s="41" t="s">
        <v>22574</v>
      </c>
    </row>
    <row r="4769" spans="1:15" ht="37.5" customHeight="1" x14ac:dyDescent="0.15">
      <c r="A4769" s="34">
        <v>0</v>
      </c>
      <c r="B4769" s="30">
        <f t="shared" si="74"/>
        <v>0</v>
      </c>
      <c r="C4769" s="36" t="s">
        <v>20163</v>
      </c>
      <c r="D4769" s="37" t="s">
        <v>22575</v>
      </c>
      <c r="E4769" s="37" t="s">
        <v>22576</v>
      </c>
      <c r="F4769" s="34">
        <v>2026</v>
      </c>
      <c r="G4769" s="34">
        <v>146</v>
      </c>
      <c r="H4769" s="39" t="s">
        <v>23</v>
      </c>
      <c r="I4769" s="42">
        <v>950.4</v>
      </c>
      <c r="J4769" s="39" t="s">
        <v>22445</v>
      </c>
      <c r="K4769" s="39" t="s">
        <v>5858</v>
      </c>
      <c r="L4769" s="45" t="s">
        <v>22577</v>
      </c>
      <c r="M4769" s="48" t="s">
        <v>22578</v>
      </c>
      <c r="N4769" s="50">
        <v>73482115</v>
      </c>
      <c r="O4769" s="41" t="s">
        <v>22579</v>
      </c>
    </row>
    <row r="4770" spans="1:15" ht="37.5" customHeight="1" x14ac:dyDescent="0.15">
      <c r="A4770" s="34">
        <v>0</v>
      </c>
      <c r="B4770" s="30">
        <f t="shared" si="74"/>
        <v>0</v>
      </c>
      <c r="C4770" s="36" t="s">
        <v>22580</v>
      </c>
      <c r="D4770" s="37" t="s">
        <v>22581</v>
      </c>
      <c r="E4770" s="37" t="s">
        <v>22582</v>
      </c>
      <c r="F4770" s="34">
        <v>2015</v>
      </c>
      <c r="G4770" s="34">
        <v>288</v>
      </c>
      <c r="H4770" s="39" t="s">
        <v>23</v>
      </c>
      <c r="I4770" s="42">
        <v>520.29999999999995</v>
      </c>
      <c r="J4770" s="39" t="s">
        <v>22445</v>
      </c>
      <c r="K4770" s="39" t="s">
        <v>5858</v>
      </c>
      <c r="L4770" s="45" t="s">
        <v>22583</v>
      </c>
      <c r="M4770" s="48" t="s">
        <v>22584</v>
      </c>
      <c r="N4770" s="50">
        <v>66618406</v>
      </c>
      <c r="O4770" s="41" t="s">
        <v>22585</v>
      </c>
    </row>
    <row r="4771" spans="1:15" ht="37.5" customHeight="1" x14ac:dyDescent="0.15">
      <c r="A4771" s="34">
        <v>0</v>
      </c>
      <c r="B4771" s="30">
        <f t="shared" si="74"/>
        <v>0</v>
      </c>
      <c r="C4771" s="36" t="s">
        <v>1023</v>
      </c>
      <c r="D4771" s="37" t="s">
        <v>22586</v>
      </c>
      <c r="E4771" s="37" t="s">
        <v>22518</v>
      </c>
      <c r="F4771" s="34">
        <v>2025</v>
      </c>
      <c r="G4771" s="34">
        <v>156</v>
      </c>
      <c r="H4771" s="39" t="s">
        <v>23</v>
      </c>
      <c r="I4771" s="42">
        <v>950.4</v>
      </c>
      <c r="J4771" s="39" t="s">
        <v>22445</v>
      </c>
      <c r="K4771" s="39" t="s">
        <v>5858</v>
      </c>
      <c r="L4771" s="45" t="s">
        <v>22587</v>
      </c>
      <c r="M4771" s="48" t="s">
        <v>22588</v>
      </c>
      <c r="N4771" s="50">
        <v>73453684</v>
      </c>
      <c r="O4771" s="41" t="s">
        <v>22589</v>
      </c>
    </row>
    <row r="4772" spans="1:15" ht="37.5" customHeight="1" x14ac:dyDescent="0.15">
      <c r="A4772" s="34">
        <v>0</v>
      </c>
      <c r="B4772" s="30">
        <f t="shared" si="74"/>
        <v>0</v>
      </c>
      <c r="C4772" s="36" t="s">
        <v>29</v>
      </c>
      <c r="D4772" s="37" t="s">
        <v>22590</v>
      </c>
      <c r="E4772" s="37" t="s">
        <v>22591</v>
      </c>
      <c r="F4772" s="34">
        <v>2026</v>
      </c>
      <c r="G4772" s="34">
        <v>52</v>
      </c>
      <c r="H4772" s="39" t="s">
        <v>43</v>
      </c>
      <c r="I4772" s="42">
        <v>414.7</v>
      </c>
      <c r="J4772" s="39" t="s">
        <v>22445</v>
      </c>
      <c r="K4772" s="39" t="s">
        <v>5858</v>
      </c>
      <c r="L4772" s="45" t="s">
        <v>22592</v>
      </c>
      <c r="M4772" s="48" t="s">
        <v>22593</v>
      </c>
      <c r="N4772" s="50">
        <v>73487248</v>
      </c>
      <c r="O4772" s="41" t="s">
        <v>22594</v>
      </c>
    </row>
    <row r="4773" spans="1:15" ht="37.5" customHeight="1" x14ac:dyDescent="0.15">
      <c r="A4773" s="34">
        <v>0</v>
      </c>
      <c r="B4773" s="30">
        <f t="shared" si="74"/>
        <v>0</v>
      </c>
      <c r="C4773" s="36" t="s">
        <v>22595</v>
      </c>
      <c r="D4773" s="37" t="s">
        <v>22596</v>
      </c>
      <c r="E4773" s="37" t="s">
        <v>22597</v>
      </c>
      <c r="F4773" s="34">
        <v>2025</v>
      </c>
      <c r="G4773" s="34">
        <v>220</v>
      </c>
      <c r="H4773" s="39" t="s">
        <v>23</v>
      </c>
      <c r="I4773" s="42">
        <v>950.4</v>
      </c>
      <c r="J4773" s="39" t="s">
        <v>22445</v>
      </c>
      <c r="K4773" s="39" t="s">
        <v>5858</v>
      </c>
      <c r="L4773" s="45" t="s">
        <v>22598</v>
      </c>
      <c r="M4773" s="48" t="s">
        <v>22599</v>
      </c>
      <c r="N4773" s="50">
        <v>73410223</v>
      </c>
      <c r="O4773" s="41" t="s">
        <v>22600</v>
      </c>
    </row>
    <row r="4774" spans="1:15" ht="37.5" customHeight="1" x14ac:dyDescent="0.15">
      <c r="A4774" s="34">
        <v>0</v>
      </c>
      <c r="B4774" s="30">
        <f t="shared" si="74"/>
        <v>0</v>
      </c>
      <c r="C4774" s="36" t="s">
        <v>21005</v>
      </c>
      <c r="D4774" s="37" t="s">
        <v>22601</v>
      </c>
      <c r="E4774" s="37" t="s">
        <v>22602</v>
      </c>
      <c r="F4774" s="34">
        <v>2025</v>
      </c>
      <c r="G4774" s="34">
        <v>224</v>
      </c>
      <c r="H4774" s="39" t="s">
        <v>23</v>
      </c>
      <c r="I4774" s="42">
        <v>974.6</v>
      </c>
      <c r="J4774" s="39" t="s">
        <v>22445</v>
      </c>
      <c r="K4774" s="39" t="s">
        <v>5858</v>
      </c>
      <c r="L4774" s="45" t="s">
        <v>22603</v>
      </c>
      <c r="M4774" s="48" t="s">
        <v>22604</v>
      </c>
      <c r="N4774" s="50">
        <v>73409050</v>
      </c>
      <c r="O4774" s="41" t="s">
        <v>22605</v>
      </c>
    </row>
    <row r="4775" spans="1:15" ht="37.5" customHeight="1" x14ac:dyDescent="0.15">
      <c r="A4775" s="34">
        <v>0</v>
      </c>
      <c r="B4775" s="30">
        <f t="shared" si="74"/>
        <v>0</v>
      </c>
      <c r="C4775" s="36" t="s">
        <v>29</v>
      </c>
      <c r="D4775" s="37" t="s">
        <v>22606</v>
      </c>
      <c r="E4775" s="37" t="s">
        <v>22607</v>
      </c>
      <c r="F4775" s="34">
        <v>2026</v>
      </c>
      <c r="G4775" s="34">
        <v>196</v>
      </c>
      <c r="H4775" s="39" t="s">
        <v>23</v>
      </c>
      <c r="I4775" s="42">
        <v>1058.2</v>
      </c>
      <c r="J4775" s="39" t="s">
        <v>22445</v>
      </c>
      <c r="K4775" s="39" t="s">
        <v>5858</v>
      </c>
      <c r="L4775" s="45" t="s">
        <v>22608</v>
      </c>
      <c r="M4775" s="48" t="s">
        <v>22609</v>
      </c>
      <c r="N4775" s="50">
        <v>73487249</v>
      </c>
      <c r="O4775" s="41" t="s">
        <v>22610</v>
      </c>
    </row>
    <row r="4776" spans="1:15" ht="37.5" customHeight="1" x14ac:dyDescent="0.15">
      <c r="A4776" s="34">
        <v>0</v>
      </c>
      <c r="B4776" s="30">
        <f t="shared" si="74"/>
        <v>0</v>
      </c>
      <c r="C4776" s="36" t="s">
        <v>100</v>
      </c>
      <c r="D4776" s="37" t="s">
        <v>22611</v>
      </c>
      <c r="E4776" s="37" t="s">
        <v>22612</v>
      </c>
      <c r="F4776" s="34">
        <v>2026</v>
      </c>
      <c r="G4776" s="34">
        <v>198</v>
      </c>
      <c r="H4776" s="39" t="s">
        <v>23</v>
      </c>
      <c r="I4776" s="42">
        <v>900.9</v>
      </c>
      <c r="J4776" s="39" t="s">
        <v>22445</v>
      </c>
      <c r="K4776" s="39" t="s">
        <v>5858</v>
      </c>
      <c r="L4776" s="45" t="s">
        <v>22613</v>
      </c>
      <c r="M4776" s="48" t="s">
        <v>22614</v>
      </c>
      <c r="N4776" s="50">
        <v>73478279</v>
      </c>
      <c r="O4776" s="41" t="s">
        <v>22615</v>
      </c>
    </row>
    <row r="4777" spans="1:15" ht="37.5" customHeight="1" x14ac:dyDescent="0.15">
      <c r="A4777" s="34">
        <v>0</v>
      </c>
      <c r="B4777" s="30">
        <f t="shared" si="74"/>
        <v>0</v>
      </c>
      <c r="C4777" s="36" t="s">
        <v>29</v>
      </c>
      <c r="D4777" s="37" t="s">
        <v>22616</v>
      </c>
      <c r="E4777" s="37" t="s">
        <v>22617</v>
      </c>
      <c r="F4777" s="34">
        <v>2026</v>
      </c>
      <c r="G4777" s="34">
        <v>336</v>
      </c>
      <c r="H4777" s="39" t="s">
        <v>23</v>
      </c>
      <c r="I4777" s="42">
        <v>1179.2</v>
      </c>
      <c r="J4777" s="39" t="s">
        <v>22445</v>
      </c>
      <c r="K4777" s="39" t="s">
        <v>5858</v>
      </c>
      <c r="L4777" s="45" t="s">
        <v>22618</v>
      </c>
      <c r="M4777" s="48" t="s">
        <v>22619</v>
      </c>
      <c r="N4777" s="50">
        <v>73487933</v>
      </c>
      <c r="O4777" s="41" t="s">
        <v>22620</v>
      </c>
    </row>
    <row r="4778" spans="1:15" ht="37.5" customHeight="1" x14ac:dyDescent="0.15">
      <c r="A4778" s="34">
        <v>0</v>
      </c>
      <c r="B4778" s="30">
        <f t="shared" si="74"/>
        <v>0</v>
      </c>
      <c r="C4778" s="36" t="s">
        <v>29</v>
      </c>
      <c r="D4778" s="37" t="s">
        <v>22621</v>
      </c>
      <c r="E4778" s="37" t="s">
        <v>22622</v>
      </c>
      <c r="F4778" s="34">
        <v>2026</v>
      </c>
      <c r="G4778" s="34">
        <v>112</v>
      </c>
      <c r="H4778" s="39" t="s">
        <v>43</v>
      </c>
      <c r="I4778" s="42">
        <v>864.6</v>
      </c>
      <c r="J4778" s="39" t="s">
        <v>22445</v>
      </c>
      <c r="K4778" s="39" t="s">
        <v>5858</v>
      </c>
      <c r="L4778" s="45" t="s">
        <v>22623</v>
      </c>
      <c r="M4778" s="48" t="s">
        <v>22624</v>
      </c>
      <c r="N4778" s="50">
        <v>73487946</v>
      </c>
      <c r="O4778" s="41" t="s">
        <v>22625</v>
      </c>
    </row>
    <row r="4779" spans="1:15" ht="37.5" customHeight="1" x14ac:dyDescent="0.15">
      <c r="A4779" s="34">
        <v>0</v>
      </c>
      <c r="B4779" s="30">
        <f t="shared" si="74"/>
        <v>0</v>
      </c>
      <c r="C4779" s="36" t="s">
        <v>2902</v>
      </c>
      <c r="D4779" s="37" t="s">
        <v>22626</v>
      </c>
      <c r="E4779" s="37" t="s">
        <v>17927</v>
      </c>
      <c r="F4779" s="34">
        <v>2025</v>
      </c>
      <c r="G4779" s="34">
        <v>112</v>
      </c>
      <c r="H4779" s="39" t="s">
        <v>43</v>
      </c>
      <c r="I4779" s="42">
        <v>806.3</v>
      </c>
      <c r="J4779" s="39" t="s">
        <v>22445</v>
      </c>
      <c r="K4779" s="39" t="s">
        <v>5858</v>
      </c>
      <c r="L4779" s="45" t="s">
        <v>22627</v>
      </c>
      <c r="M4779" s="48" t="s">
        <v>22628</v>
      </c>
      <c r="N4779" s="50">
        <v>73461725</v>
      </c>
      <c r="O4779" s="41" t="s">
        <v>22629</v>
      </c>
    </row>
    <row r="4780" spans="1:15" ht="37.5" customHeight="1" x14ac:dyDescent="0.15">
      <c r="A4780" s="34">
        <v>0</v>
      </c>
      <c r="B4780" s="30">
        <f t="shared" si="74"/>
        <v>0</v>
      </c>
      <c r="C4780" s="36" t="s">
        <v>29</v>
      </c>
      <c r="D4780" s="37" t="s">
        <v>22630</v>
      </c>
      <c r="E4780" s="37" t="s">
        <v>22631</v>
      </c>
      <c r="F4780" s="34">
        <v>2026</v>
      </c>
      <c r="G4780" s="34">
        <v>480</v>
      </c>
      <c r="H4780" s="39" t="s">
        <v>23</v>
      </c>
      <c r="I4780" s="42">
        <v>2004.2</v>
      </c>
      <c r="J4780" s="39" t="s">
        <v>22445</v>
      </c>
      <c r="K4780" s="39" t="s">
        <v>5858</v>
      </c>
      <c r="L4780" s="45" t="s">
        <v>22632</v>
      </c>
      <c r="M4780" s="48" t="s">
        <v>22633</v>
      </c>
      <c r="N4780" s="50">
        <v>73487934</v>
      </c>
      <c r="O4780" s="41" t="s">
        <v>22634</v>
      </c>
    </row>
    <row r="4781" spans="1:15" ht="37.5" customHeight="1" x14ac:dyDescent="0.15">
      <c r="A4781" s="34">
        <v>0</v>
      </c>
      <c r="B4781" s="30">
        <f t="shared" si="74"/>
        <v>0</v>
      </c>
      <c r="C4781" s="36" t="s">
        <v>29</v>
      </c>
      <c r="D4781" s="37" t="s">
        <v>22635</v>
      </c>
      <c r="E4781" s="37" t="s">
        <v>22631</v>
      </c>
      <c r="F4781" s="34">
        <v>2026</v>
      </c>
      <c r="G4781" s="34">
        <v>468</v>
      </c>
      <c r="H4781" s="39" t="s">
        <v>23</v>
      </c>
      <c r="I4781" s="42">
        <v>2244</v>
      </c>
      <c r="J4781" s="39" t="s">
        <v>22445</v>
      </c>
      <c r="K4781" s="39" t="s">
        <v>5858</v>
      </c>
      <c r="L4781" s="45" t="s">
        <v>22636</v>
      </c>
      <c r="M4781" s="48" t="s">
        <v>22637</v>
      </c>
      <c r="N4781" s="50">
        <v>73487250</v>
      </c>
      <c r="O4781" s="41" t="s">
        <v>22638</v>
      </c>
    </row>
    <row r="4782" spans="1:15" ht="37.5" customHeight="1" x14ac:dyDescent="0.15">
      <c r="A4782" s="34">
        <v>0</v>
      </c>
      <c r="B4782" s="30">
        <f t="shared" si="74"/>
        <v>0</v>
      </c>
      <c r="C4782" s="36" t="s">
        <v>546</v>
      </c>
      <c r="D4782" s="37" t="s">
        <v>22639</v>
      </c>
      <c r="E4782" s="37" t="s">
        <v>22640</v>
      </c>
      <c r="F4782" s="34">
        <v>2026</v>
      </c>
      <c r="G4782" s="34">
        <v>354</v>
      </c>
      <c r="H4782" s="39" t="s">
        <v>23</v>
      </c>
      <c r="I4782" s="42">
        <v>1101.0999999999999</v>
      </c>
      <c r="J4782" s="39" t="s">
        <v>22445</v>
      </c>
      <c r="K4782" s="39" t="s">
        <v>5858</v>
      </c>
      <c r="L4782" s="45" t="s">
        <v>22641</v>
      </c>
      <c r="M4782" s="48" t="s">
        <v>22642</v>
      </c>
      <c r="N4782" s="50">
        <v>73480298</v>
      </c>
      <c r="O4782" s="41" t="s">
        <v>22643</v>
      </c>
    </row>
    <row r="4783" spans="1:15" ht="37.5" customHeight="1" x14ac:dyDescent="0.15">
      <c r="A4783" s="34">
        <v>0</v>
      </c>
      <c r="B4783" s="30">
        <f t="shared" si="74"/>
        <v>0</v>
      </c>
      <c r="C4783" s="36" t="s">
        <v>29</v>
      </c>
      <c r="D4783" s="37" t="s">
        <v>22644</v>
      </c>
      <c r="E4783" s="37" t="s">
        <v>22645</v>
      </c>
      <c r="F4783" s="34">
        <v>2026</v>
      </c>
      <c r="G4783" s="34">
        <v>208</v>
      </c>
      <c r="H4783" s="39" t="s">
        <v>23</v>
      </c>
      <c r="I4783" s="42">
        <v>997.7</v>
      </c>
      <c r="J4783" s="39" t="s">
        <v>22445</v>
      </c>
      <c r="K4783" s="39" t="s">
        <v>5858</v>
      </c>
      <c r="L4783" s="45" t="s">
        <v>22646</v>
      </c>
      <c r="M4783" s="48" t="s">
        <v>22647</v>
      </c>
      <c r="N4783" s="50">
        <v>73487947</v>
      </c>
      <c r="O4783" s="41" t="s">
        <v>22648</v>
      </c>
    </row>
    <row r="4784" spans="1:15" ht="37.5" customHeight="1" x14ac:dyDescent="0.15">
      <c r="A4784" s="34">
        <v>0</v>
      </c>
      <c r="B4784" s="30">
        <f t="shared" si="74"/>
        <v>0</v>
      </c>
      <c r="C4784" s="36" t="s">
        <v>29</v>
      </c>
      <c r="D4784" s="37" t="s">
        <v>22649</v>
      </c>
      <c r="E4784" s="37" t="s">
        <v>22650</v>
      </c>
      <c r="F4784" s="34">
        <v>2026</v>
      </c>
      <c r="G4784" s="34">
        <v>412</v>
      </c>
      <c r="H4784" s="39" t="s">
        <v>23</v>
      </c>
      <c r="I4784" s="42">
        <v>1260.5999999999999</v>
      </c>
      <c r="J4784" s="39" t="s">
        <v>22445</v>
      </c>
      <c r="K4784" s="39" t="s">
        <v>5858</v>
      </c>
      <c r="L4784" s="45" t="s">
        <v>22651</v>
      </c>
      <c r="M4784" s="48" t="s">
        <v>22652</v>
      </c>
      <c r="N4784" s="50">
        <v>73487251</v>
      </c>
      <c r="O4784" s="41" t="s">
        <v>22653</v>
      </c>
    </row>
    <row r="4785" spans="1:15" ht="37.5" customHeight="1" x14ac:dyDescent="0.15">
      <c r="A4785" s="34">
        <v>0</v>
      </c>
      <c r="B4785" s="30">
        <f t="shared" si="74"/>
        <v>0</v>
      </c>
      <c r="C4785" s="36" t="s">
        <v>73</v>
      </c>
      <c r="D4785" s="37" t="s">
        <v>22654</v>
      </c>
      <c r="E4785" s="37" t="s">
        <v>22655</v>
      </c>
      <c r="F4785" s="34">
        <v>2026</v>
      </c>
      <c r="G4785" s="34">
        <v>482</v>
      </c>
      <c r="H4785" s="39" t="s">
        <v>23</v>
      </c>
      <c r="I4785" s="42">
        <v>1237.5</v>
      </c>
      <c r="J4785" s="39" t="s">
        <v>22445</v>
      </c>
      <c r="K4785" s="39" t="s">
        <v>5858</v>
      </c>
      <c r="L4785" s="45" t="s">
        <v>22656</v>
      </c>
      <c r="M4785" s="48" t="s">
        <v>22657</v>
      </c>
      <c r="N4785" s="50">
        <v>73481838</v>
      </c>
      <c r="O4785" s="41" t="s">
        <v>22658</v>
      </c>
    </row>
    <row r="4786" spans="1:15" ht="37.5" customHeight="1" x14ac:dyDescent="0.15">
      <c r="A4786" s="34">
        <v>0</v>
      </c>
      <c r="B4786" s="30">
        <f t="shared" si="74"/>
        <v>0</v>
      </c>
      <c r="C4786" s="36" t="s">
        <v>29</v>
      </c>
      <c r="D4786" s="37" t="s">
        <v>22659</v>
      </c>
      <c r="E4786" s="37" t="s">
        <v>17927</v>
      </c>
      <c r="F4786" s="34">
        <v>2026</v>
      </c>
      <c r="G4786" s="34">
        <v>312</v>
      </c>
      <c r="H4786" s="39" t="s">
        <v>23</v>
      </c>
      <c r="I4786" s="42">
        <v>1381.6</v>
      </c>
      <c r="J4786" s="39" t="s">
        <v>22445</v>
      </c>
      <c r="K4786" s="39" t="s">
        <v>5858</v>
      </c>
      <c r="L4786" s="45" t="s">
        <v>22660</v>
      </c>
      <c r="M4786" s="48" t="s">
        <v>22661</v>
      </c>
      <c r="N4786" s="50">
        <v>73487950</v>
      </c>
      <c r="O4786" s="41" t="s">
        <v>22662</v>
      </c>
    </row>
    <row r="4787" spans="1:15" ht="37.5" customHeight="1" x14ac:dyDescent="0.15">
      <c r="A4787" s="34">
        <v>0</v>
      </c>
      <c r="B4787" s="30">
        <f t="shared" si="74"/>
        <v>0</v>
      </c>
      <c r="C4787" s="36" t="s">
        <v>29</v>
      </c>
      <c r="D4787" s="37" t="s">
        <v>22663</v>
      </c>
      <c r="E4787" s="37" t="s">
        <v>18783</v>
      </c>
      <c r="F4787" s="34">
        <v>2026</v>
      </c>
      <c r="G4787" s="34">
        <v>416</v>
      </c>
      <c r="H4787" s="39" t="s">
        <v>23</v>
      </c>
      <c r="I4787" s="42">
        <v>1586.2</v>
      </c>
      <c r="J4787" s="39" t="s">
        <v>22445</v>
      </c>
      <c r="K4787" s="39" t="s">
        <v>5858</v>
      </c>
      <c r="L4787" s="45" t="s">
        <v>22664</v>
      </c>
      <c r="M4787" s="48" t="s">
        <v>22665</v>
      </c>
      <c r="N4787" s="50">
        <v>73487951</v>
      </c>
      <c r="O4787" s="41" t="s">
        <v>22666</v>
      </c>
    </row>
    <row r="4788" spans="1:15" ht="37.5" customHeight="1" x14ac:dyDescent="0.15">
      <c r="A4788" s="34">
        <v>0</v>
      </c>
      <c r="B4788" s="30">
        <f t="shared" si="74"/>
        <v>0</v>
      </c>
      <c r="C4788" s="36" t="s">
        <v>1519</v>
      </c>
      <c r="D4788" s="37" t="s">
        <v>22667</v>
      </c>
      <c r="E4788" s="37" t="s">
        <v>18783</v>
      </c>
      <c r="F4788" s="34">
        <v>2026</v>
      </c>
      <c r="G4788" s="34">
        <v>290</v>
      </c>
      <c r="H4788" s="39" t="s">
        <v>23</v>
      </c>
      <c r="I4788" s="42">
        <v>1218.8</v>
      </c>
      <c r="J4788" s="39" t="s">
        <v>22445</v>
      </c>
      <c r="K4788" s="39" t="s">
        <v>5858</v>
      </c>
      <c r="L4788" s="45" t="s">
        <v>22668</v>
      </c>
      <c r="M4788" s="48" t="s">
        <v>22669</v>
      </c>
      <c r="N4788" s="50">
        <v>73480659</v>
      </c>
      <c r="O4788" s="41" t="s">
        <v>22670</v>
      </c>
    </row>
    <row r="4789" spans="1:15" ht="37.5" customHeight="1" x14ac:dyDescent="0.15">
      <c r="A4789" s="34">
        <v>0</v>
      </c>
      <c r="B4789" s="30">
        <f t="shared" si="74"/>
        <v>0</v>
      </c>
      <c r="C4789" s="36" t="s">
        <v>29</v>
      </c>
      <c r="D4789" s="37" t="s">
        <v>22671</v>
      </c>
      <c r="E4789" s="37" t="s">
        <v>22672</v>
      </c>
      <c r="F4789" s="34">
        <v>2026</v>
      </c>
      <c r="G4789" s="34">
        <v>100</v>
      </c>
      <c r="H4789" s="39" t="s">
        <v>43</v>
      </c>
      <c r="I4789" s="42">
        <v>480.7</v>
      </c>
      <c r="J4789" s="39" t="s">
        <v>22445</v>
      </c>
      <c r="K4789" s="39" t="s">
        <v>5858</v>
      </c>
      <c r="L4789" s="45" t="s">
        <v>22673</v>
      </c>
      <c r="M4789" s="48" t="s">
        <v>22674</v>
      </c>
      <c r="N4789" s="50">
        <v>73487252</v>
      </c>
      <c r="O4789" s="41" t="s">
        <v>22675</v>
      </c>
    </row>
    <row r="4790" spans="1:15" ht="37.5" customHeight="1" x14ac:dyDescent="0.15">
      <c r="A4790" s="34">
        <v>0</v>
      </c>
      <c r="B4790" s="30">
        <f t="shared" si="74"/>
        <v>0</v>
      </c>
      <c r="C4790" s="36" t="s">
        <v>29</v>
      </c>
      <c r="D4790" s="37" t="s">
        <v>22676</v>
      </c>
      <c r="E4790" s="37" t="s">
        <v>22677</v>
      </c>
      <c r="F4790" s="34">
        <v>2026</v>
      </c>
      <c r="G4790" s="34">
        <v>204</v>
      </c>
      <c r="H4790" s="39" t="s">
        <v>23</v>
      </c>
      <c r="I4790" s="42">
        <v>981.2</v>
      </c>
      <c r="J4790" s="39" t="s">
        <v>22445</v>
      </c>
      <c r="K4790" s="39" t="s">
        <v>5858</v>
      </c>
      <c r="L4790" s="45" t="s">
        <v>22678</v>
      </c>
      <c r="M4790" s="48" t="s">
        <v>22679</v>
      </c>
      <c r="N4790" s="50">
        <v>73487254</v>
      </c>
      <c r="O4790" s="41" t="s">
        <v>22680</v>
      </c>
    </row>
    <row r="4791" spans="1:15" ht="37.5" customHeight="1" x14ac:dyDescent="0.15">
      <c r="A4791" s="34">
        <v>0</v>
      </c>
      <c r="B4791" s="30">
        <f t="shared" si="74"/>
        <v>0</v>
      </c>
      <c r="C4791" s="36" t="s">
        <v>29</v>
      </c>
      <c r="D4791" s="37" t="s">
        <v>22681</v>
      </c>
      <c r="E4791" s="37" t="s">
        <v>22682</v>
      </c>
      <c r="F4791" s="34">
        <v>2026</v>
      </c>
      <c r="G4791" s="34">
        <v>380</v>
      </c>
      <c r="H4791" s="39" t="s">
        <v>23</v>
      </c>
      <c r="I4791" s="42">
        <v>1578.5</v>
      </c>
      <c r="J4791" s="39" t="s">
        <v>22445</v>
      </c>
      <c r="K4791" s="39" t="s">
        <v>5858</v>
      </c>
      <c r="L4791" s="45" t="s">
        <v>22683</v>
      </c>
      <c r="M4791" s="48" t="s">
        <v>22684</v>
      </c>
      <c r="N4791" s="50">
        <v>73487255</v>
      </c>
      <c r="O4791" s="41" t="s">
        <v>22685</v>
      </c>
    </row>
    <row r="4792" spans="1:15" ht="37.5" customHeight="1" x14ac:dyDescent="0.15">
      <c r="A4792" s="34">
        <v>0</v>
      </c>
      <c r="B4792" s="30">
        <f t="shared" si="74"/>
        <v>0</v>
      </c>
      <c r="C4792" s="36" t="s">
        <v>1023</v>
      </c>
      <c r="D4792" s="37" t="s">
        <v>22686</v>
      </c>
      <c r="E4792" s="37" t="s">
        <v>22687</v>
      </c>
      <c r="F4792" s="34">
        <v>2025</v>
      </c>
      <c r="G4792" s="34">
        <v>172</v>
      </c>
      <c r="H4792" s="39" t="s">
        <v>23</v>
      </c>
      <c r="I4792" s="42">
        <v>899.8</v>
      </c>
      <c r="J4792" s="39" t="s">
        <v>22445</v>
      </c>
      <c r="K4792" s="39" t="s">
        <v>5858</v>
      </c>
      <c r="L4792" s="45" t="s">
        <v>22688</v>
      </c>
      <c r="M4792" s="48" t="s">
        <v>22689</v>
      </c>
      <c r="N4792" s="50">
        <v>73453547</v>
      </c>
      <c r="O4792" s="41" t="s">
        <v>22690</v>
      </c>
    </row>
    <row r="4793" spans="1:15" ht="37.5" customHeight="1" x14ac:dyDescent="0.15">
      <c r="A4793" s="34">
        <v>0</v>
      </c>
      <c r="B4793" s="30">
        <f t="shared" si="74"/>
        <v>0</v>
      </c>
      <c r="C4793" s="36" t="s">
        <v>864</v>
      </c>
      <c r="D4793" s="37" t="s">
        <v>22691</v>
      </c>
      <c r="E4793" s="37" t="s">
        <v>22692</v>
      </c>
      <c r="F4793" s="34">
        <v>2025</v>
      </c>
      <c r="G4793" s="34">
        <v>272</v>
      </c>
      <c r="H4793" s="39" t="s">
        <v>23</v>
      </c>
      <c r="I4793" s="42">
        <v>1224.3</v>
      </c>
      <c r="J4793" s="39" t="s">
        <v>22445</v>
      </c>
      <c r="K4793" s="39" t="s">
        <v>5858</v>
      </c>
      <c r="L4793" s="45" t="s">
        <v>22693</v>
      </c>
      <c r="M4793" s="48" t="s">
        <v>22694</v>
      </c>
      <c r="N4793" s="50">
        <v>73454684</v>
      </c>
      <c r="O4793" s="41" t="s">
        <v>22695</v>
      </c>
    </row>
    <row r="4794" spans="1:15" ht="37.5" customHeight="1" x14ac:dyDescent="0.15">
      <c r="A4794" s="34">
        <v>0</v>
      </c>
      <c r="B4794" s="30">
        <f t="shared" si="74"/>
        <v>0</v>
      </c>
      <c r="C4794" s="36" t="s">
        <v>1354</v>
      </c>
      <c r="D4794" s="37" t="s">
        <v>22696</v>
      </c>
      <c r="E4794" s="37" t="s">
        <v>22692</v>
      </c>
      <c r="F4794" s="34">
        <v>2026</v>
      </c>
      <c r="G4794" s="34">
        <v>330</v>
      </c>
      <c r="H4794" s="39" t="s">
        <v>23</v>
      </c>
      <c r="I4794" s="42">
        <v>1449.8</v>
      </c>
      <c r="J4794" s="39" t="s">
        <v>22445</v>
      </c>
      <c r="K4794" s="39" t="s">
        <v>5858</v>
      </c>
      <c r="L4794" s="45" t="s">
        <v>22697</v>
      </c>
      <c r="M4794" s="48" t="s">
        <v>22698</v>
      </c>
      <c r="N4794" s="50">
        <v>73515842</v>
      </c>
      <c r="O4794" s="41" t="s">
        <v>22699</v>
      </c>
    </row>
    <row r="4795" spans="1:15" ht="37.5" customHeight="1" x14ac:dyDescent="0.15">
      <c r="A4795" s="34">
        <v>0</v>
      </c>
      <c r="B4795" s="30">
        <f t="shared" si="74"/>
        <v>0</v>
      </c>
      <c r="C4795" s="36" t="s">
        <v>18697</v>
      </c>
      <c r="D4795" s="37" t="s">
        <v>22700</v>
      </c>
      <c r="E4795" s="37" t="s">
        <v>22701</v>
      </c>
      <c r="F4795" s="34">
        <v>2026</v>
      </c>
      <c r="G4795" s="34">
        <v>292</v>
      </c>
      <c r="H4795" s="39" t="s">
        <v>23</v>
      </c>
      <c r="I4795" s="42">
        <v>1699.5</v>
      </c>
      <c r="J4795" s="39" t="s">
        <v>22445</v>
      </c>
      <c r="K4795" s="39" t="s">
        <v>5858</v>
      </c>
      <c r="L4795" s="45" t="s">
        <v>22702</v>
      </c>
      <c r="M4795" s="48" t="s">
        <v>22703</v>
      </c>
      <c r="N4795" s="50">
        <v>73471451</v>
      </c>
      <c r="O4795" s="41" t="s">
        <v>22704</v>
      </c>
    </row>
    <row r="4796" spans="1:15" ht="37.5" customHeight="1" x14ac:dyDescent="0.15">
      <c r="A4796" s="34">
        <v>0</v>
      </c>
      <c r="B4796" s="30">
        <f t="shared" si="74"/>
        <v>0</v>
      </c>
      <c r="C4796" s="36" t="s">
        <v>18316</v>
      </c>
      <c r="D4796" s="37" t="s">
        <v>22705</v>
      </c>
      <c r="E4796" s="37" t="s">
        <v>22706</v>
      </c>
      <c r="F4796" s="34">
        <v>2025</v>
      </c>
      <c r="G4796" s="34">
        <v>328</v>
      </c>
      <c r="H4796" s="39" t="s">
        <v>23</v>
      </c>
      <c r="I4796" s="42">
        <v>1087.9000000000001</v>
      </c>
      <c r="J4796" s="39" t="s">
        <v>22445</v>
      </c>
      <c r="K4796" s="39" t="s">
        <v>5858</v>
      </c>
      <c r="L4796" s="45" t="s">
        <v>22707</v>
      </c>
      <c r="M4796" s="48" t="s">
        <v>22708</v>
      </c>
      <c r="N4796" s="50">
        <v>73447030</v>
      </c>
      <c r="O4796" s="41" t="s">
        <v>22709</v>
      </c>
    </row>
    <row r="4797" spans="1:15" ht="37.5" customHeight="1" x14ac:dyDescent="0.15">
      <c r="A4797" s="34">
        <v>0</v>
      </c>
      <c r="B4797" s="30">
        <f t="shared" si="74"/>
        <v>0</v>
      </c>
      <c r="C4797" s="36" t="s">
        <v>29</v>
      </c>
      <c r="D4797" s="37" t="s">
        <v>22710</v>
      </c>
      <c r="E4797" s="37" t="s">
        <v>22711</v>
      </c>
      <c r="F4797" s="34">
        <v>2026</v>
      </c>
      <c r="G4797" s="34">
        <v>336</v>
      </c>
      <c r="H4797" s="39" t="s">
        <v>23</v>
      </c>
      <c r="I4797" s="42">
        <v>1223.2</v>
      </c>
      <c r="J4797" s="39" t="s">
        <v>22445</v>
      </c>
      <c r="K4797" s="39" t="s">
        <v>5858</v>
      </c>
      <c r="L4797" s="46" t="s">
        <v>82</v>
      </c>
      <c r="M4797" s="48" t="s">
        <v>22712</v>
      </c>
      <c r="N4797" s="50">
        <v>73487952</v>
      </c>
      <c r="O4797" s="41" t="s">
        <v>22713</v>
      </c>
    </row>
    <row r="4798" spans="1:15" ht="37.5" customHeight="1" x14ac:dyDescent="0.15">
      <c r="A4798" s="34">
        <v>0</v>
      </c>
      <c r="B4798" s="30">
        <f t="shared" si="74"/>
        <v>0</v>
      </c>
      <c r="C4798" s="36" t="s">
        <v>783</v>
      </c>
      <c r="D4798" s="37" t="s">
        <v>22714</v>
      </c>
      <c r="E4798" s="37" t="s">
        <v>22715</v>
      </c>
      <c r="F4798" s="34">
        <v>2025</v>
      </c>
      <c r="G4798" s="34">
        <v>164</v>
      </c>
      <c r="H4798" s="39" t="s">
        <v>23</v>
      </c>
      <c r="I4798" s="42">
        <v>1032.9000000000001</v>
      </c>
      <c r="J4798" s="39" t="s">
        <v>22445</v>
      </c>
      <c r="K4798" s="39" t="s">
        <v>5858</v>
      </c>
      <c r="L4798" s="45" t="s">
        <v>22716</v>
      </c>
      <c r="M4798" s="48" t="s">
        <v>22717</v>
      </c>
      <c r="N4798" s="50">
        <v>73452596</v>
      </c>
      <c r="O4798" s="41" t="s">
        <v>22718</v>
      </c>
    </row>
    <row r="4799" spans="1:15" ht="37.5" customHeight="1" x14ac:dyDescent="0.15">
      <c r="A4799" s="34">
        <v>0</v>
      </c>
      <c r="B4799" s="30">
        <f t="shared" si="74"/>
        <v>0</v>
      </c>
      <c r="C4799" s="36" t="s">
        <v>106</v>
      </c>
      <c r="D4799" s="37" t="s">
        <v>22719</v>
      </c>
      <c r="E4799" s="37" t="s">
        <v>22711</v>
      </c>
      <c r="F4799" s="34">
        <v>2026</v>
      </c>
      <c r="G4799" s="34">
        <v>170</v>
      </c>
      <c r="H4799" s="39" t="s">
        <v>23</v>
      </c>
      <c r="I4799" s="42">
        <v>832.7</v>
      </c>
      <c r="J4799" s="39" t="s">
        <v>22445</v>
      </c>
      <c r="K4799" s="39" t="s">
        <v>5858</v>
      </c>
      <c r="L4799" s="46" t="s">
        <v>82</v>
      </c>
      <c r="M4799" s="48" t="s">
        <v>22720</v>
      </c>
      <c r="N4799" s="50">
        <v>73480528</v>
      </c>
      <c r="O4799" s="41" t="s">
        <v>22721</v>
      </c>
    </row>
    <row r="4800" spans="1:15" ht="37.5" customHeight="1" x14ac:dyDescent="0.15">
      <c r="A4800" s="34">
        <v>0</v>
      </c>
      <c r="B4800" s="30">
        <f t="shared" si="74"/>
        <v>0</v>
      </c>
      <c r="C4800" s="36" t="s">
        <v>22595</v>
      </c>
      <c r="D4800" s="37" t="s">
        <v>22722</v>
      </c>
      <c r="E4800" s="37" t="s">
        <v>22450</v>
      </c>
      <c r="F4800" s="34">
        <v>2025</v>
      </c>
      <c r="G4800" s="34">
        <v>452</v>
      </c>
      <c r="H4800" s="39" t="s">
        <v>43</v>
      </c>
      <c r="I4800" s="42">
        <v>579.70000000000005</v>
      </c>
      <c r="J4800" s="39" t="s">
        <v>22445</v>
      </c>
      <c r="K4800" s="39" t="s">
        <v>5858</v>
      </c>
      <c r="L4800" s="45" t="s">
        <v>22723</v>
      </c>
      <c r="M4800" s="48" t="s">
        <v>22724</v>
      </c>
      <c r="N4800" s="50">
        <v>73409769</v>
      </c>
      <c r="O4800" s="41" t="s">
        <v>22725</v>
      </c>
    </row>
    <row r="4801" spans="1:15" ht="37.5" customHeight="1" x14ac:dyDescent="0.15">
      <c r="A4801" s="34">
        <v>0</v>
      </c>
      <c r="B4801" s="30">
        <f t="shared" si="74"/>
        <v>0</v>
      </c>
      <c r="C4801" s="36" t="s">
        <v>29</v>
      </c>
      <c r="D4801" s="37" t="s">
        <v>22726</v>
      </c>
      <c r="E4801" s="37" t="s">
        <v>22727</v>
      </c>
      <c r="F4801" s="34">
        <v>2026</v>
      </c>
      <c r="G4801" s="34">
        <v>120</v>
      </c>
      <c r="H4801" s="39" t="s">
        <v>43</v>
      </c>
      <c r="I4801" s="42">
        <v>585.20000000000005</v>
      </c>
      <c r="J4801" s="39" t="s">
        <v>22445</v>
      </c>
      <c r="K4801" s="39" t="s">
        <v>5858</v>
      </c>
      <c r="L4801" s="45" t="s">
        <v>22728</v>
      </c>
      <c r="M4801" s="48" t="s">
        <v>22729</v>
      </c>
      <c r="N4801" s="50">
        <v>73487257</v>
      </c>
      <c r="O4801" s="41" t="s">
        <v>22730</v>
      </c>
    </row>
    <row r="4802" spans="1:15" ht="37.5" customHeight="1" x14ac:dyDescent="0.15">
      <c r="A4802" s="34">
        <v>0</v>
      </c>
      <c r="B4802" s="30">
        <f t="shared" si="74"/>
        <v>0</v>
      </c>
      <c r="C4802" s="36" t="s">
        <v>100</v>
      </c>
      <c r="D4802" s="37" t="s">
        <v>22731</v>
      </c>
      <c r="E4802" s="37" t="s">
        <v>18401</v>
      </c>
      <c r="F4802" s="34">
        <v>2026</v>
      </c>
      <c r="G4802" s="34">
        <v>530</v>
      </c>
      <c r="H4802" s="39" t="s">
        <v>23</v>
      </c>
      <c r="I4802" s="42">
        <v>1899.7</v>
      </c>
      <c r="J4802" s="39" t="s">
        <v>22445</v>
      </c>
      <c r="K4802" s="39" t="s">
        <v>5858</v>
      </c>
      <c r="L4802" s="45" t="s">
        <v>22732</v>
      </c>
      <c r="M4802" s="48" t="s">
        <v>22733</v>
      </c>
      <c r="N4802" s="50">
        <v>73480313</v>
      </c>
      <c r="O4802" s="41" t="s">
        <v>22734</v>
      </c>
    </row>
    <row r="4803" spans="1:15" ht="37.5" customHeight="1" x14ac:dyDescent="0.15">
      <c r="A4803" s="34">
        <v>0</v>
      </c>
      <c r="B4803" s="30">
        <f t="shared" si="74"/>
        <v>0</v>
      </c>
      <c r="C4803" s="36" t="s">
        <v>29</v>
      </c>
      <c r="D4803" s="37" t="s">
        <v>22735</v>
      </c>
      <c r="E4803" s="37" t="s">
        <v>22736</v>
      </c>
      <c r="F4803" s="34">
        <v>2026</v>
      </c>
      <c r="G4803" s="34">
        <v>264</v>
      </c>
      <c r="H4803" s="39" t="s">
        <v>23</v>
      </c>
      <c r="I4803" s="42">
        <v>1149.5</v>
      </c>
      <c r="J4803" s="39" t="s">
        <v>22445</v>
      </c>
      <c r="K4803" s="39" t="s">
        <v>5858</v>
      </c>
      <c r="L4803" s="45" t="s">
        <v>22737</v>
      </c>
      <c r="M4803" s="48" t="s">
        <v>22738</v>
      </c>
      <c r="N4803" s="50">
        <v>73487954</v>
      </c>
      <c r="O4803" s="41" t="s">
        <v>22739</v>
      </c>
    </row>
    <row r="4804" spans="1:15" ht="37.5" customHeight="1" x14ac:dyDescent="0.15">
      <c r="A4804" s="34">
        <v>0</v>
      </c>
      <c r="B4804" s="30">
        <f t="shared" si="74"/>
        <v>0</v>
      </c>
      <c r="C4804" s="36" t="s">
        <v>29</v>
      </c>
      <c r="D4804" s="37" t="s">
        <v>22740</v>
      </c>
      <c r="E4804" s="37" t="s">
        <v>22741</v>
      </c>
      <c r="F4804" s="34">
        <v>2026</v>
      </c>
      <c r="G4804" s="34">
        <v>176</v>
      </c>
      <c r="H4804" s="39" t="s">
        <v>23</v>
      </c>
      <c r="I4804" s="42">
        <v>1119.8</v>
      </c>
      <c r="J4804" s="39" t="s">
        <v>22445</v>
      </c>
      <c r="K4804" s="39" t="s">
        <v>5858</v>
      </c>
      <c r="L4804" s="45" t="s">
        <v>22742</v>
      </c>
      <c r="M4804" s="48" t="s">
        <v>22743</v>
      </c>
      <c r="N4804" s="50">
        <v>73487955</v>
      </c>
      <c r="O4804" s="41" t="s">
        <v>22744</v>
      </c>
    </row>
    <row r="4805" spans="1:15" ht="37.5" customHeight="1" x14ac:dyDescent="0.15">
      <c r="A4805" s="34">
        <v>0</v>
      </c>
      <c r="B4805" s="30">
        <f t="shared" si="74"/>
        <v>0</v>
      </c>
      <c r="C4805" s="36" t="s">
        <v>85</v>
      </c>
      <c r="D4805" s="37" t="s">
        <v>22745</v>
      </c>
      <c r="E4805" s="37" t="s">
        <v>22475</v>
      </c>
      <c r="F4805" s="34">
        <v>2025</v>
      </c>
      <c r="G4805" s="34">
        <v>136</v>
      </c>
      <c r="H4805" s="39" t="s">
        <v>23</v>
      </c>
      <c r="I4805" s="42">
        <v>550</v>
      </c>
      <c r="J4805" s="39" t="s">
        <v>22445</v>
      </c>
      <c r="K4805" s="39" t="s">
        <v>5858</v>
      </c>
      <c r="L4805" s="45" t="s">
        <v>22746</v>
      </c>
      <c r="M4805" s="48" t="s">
        <v>22747</v>
      </c>
      <c r="N4805" s="50">
        <v>73419611</v>
      </c>
      <c r="O4805" s="41" t="s">
        <v>22748</v>
      </c>
    </row>
    <row r="4806" spans="1:15" ht="37.5" customHeight="1" x14ac:dyDescent="0.15">
      <c r="A4806" s="34">
        <v>0</v>
      </c>
      <c r="B4806" s="30">
        <f t="shared" si="74"/>
        <v>0</v>
      </c>
      <c r="C4806" s="36" t="s">
        <v>29</v>
      </c>
      <c r="D4806" s="37" t="s">
        <v>22749</v>
      </c>
      <c r="E4806" s="37" t="s">
        <v>22750</v>
      </c>
      <c r="F4806" s="34">
        <v>2026</v>
      </c>
      <c r="G4806" s="34">
        <v>152</v>
      </c>
      <c r="H4806" s="39" t="s">
        <v>23</v>
      </c>
      <c r="I4806" s="42">
        <v>839.3</v>
      </c>
      <c r="J4806" s="39" t="s">
        <v>22445</v>
      </c>
      <c r="K4806" s="39" t="s">
        <v>5858</v>
      </c>
      <c r="L4806" s="45" t="s">
        <v>22751</v>
      </c>
      <c r="M4806" s="48" t="s">
        <v>22752</v>
      </c>
      <c r="N4806" s="50">
        <v>73487956</v>
      </c>
      <c r="O4806" s="41" t="s">
        <v>22753</v>
      </c>
    </row>
    <row r="4807" spans="1:15" ht="37.5" customHeight="1" x14ac:dyDescent="0.15">
      <c r="A4807" s="34">
        <v>0</v>
      </c>
      <c r="B4807" s="30">
        <f t="shared" si="74"/>
        <v>0</v>
      </c>
      <c r="C4807" s="36" t="s">
        <v>29</v>
      </c>
      <c r="D4807" s="37" t="s">
        <v>22754</v>
      </c>
      <c r="E4807" s="37" t="s">
        <v>22755</v>
      </c>
      <c r="F4807" s="34">
        <v>2026</v>
      </c>
      <c r="G4807" s="34">
        <v>60</v>
      </c>
      <c r="H4807" s="39" t="s">
        <v>43</v>
      </c>
      <c r="I4807" s="42">
        <v>422.4</v>
      </c>
      <c r="J4807" s="39" t="s">
        <v>22445</v>
      </c>
      <c r="K4807" s="39" t="s">
        <v>5858</v>
      </c>
      <c r="L4807" s="45" t="s">
        <v>22756</v>
      </c>
      <c r="M4807" s="48" t="s">
        <v>22757</v>
      </c>
      <c r="N4807" s="50">
        <v>73487957</v>
      </c>
      <c r="O4807" s="41" t="s">
        <v>22758</v>
      </c>
    </row>
    <row r="4808" spans="1:15" ht="37.5" customHeight="1" x14ac:dyDescent="0.15">
      <c r="A4808" s="34">
        <v>0</v>
      </c>
      <c r="B4808" s="30">
        <f t="shared" si="74"/>
        <v>0</v>
      </c>
      <c r="C4808" s="36" t="s">
        <v>29</v>
      </c>
      <c r="D4808" s="37" t="s">
        <v>22759</v>
      </c>
      <c r="E4808" s="37" t="s">
        <v>20751</v>
      </c>
      <c r="F4808" s="34">
        <v>2026</v>
      </c>
      <c r="G4808" s="34">
        <v>248</v>
      </c>
      <c r="H4808" s="39" t="s">
        <v>23</v>
      </c>
      <c r="I4808" s="42">
        <v>899.8</v>
      </c>
      <c r="J4808" s="39" t="s">
        <v>22445</v>
      </c>
      <c r="K4808" s="39" t="s">
        <v>5858</v>
      </c>
      <c r="L4808" s="45" t="s">
        <v>22760</v>
      </c>
      <c r="M4808" s="48" t="s">
        <v>22761</v>
      </c>
      <c r="N4808" s="50">
        <v>73487958</v>
      </c>
      <c r="O4808" s="41" t="s">
        <v>22762</v>
      </c>
    </row>
    <row r="4809" spans="1:15" ht="37.5" customHeight="1" x14ac:dyDescent="0.15">
      <c r="A4809" s="34">
        <v>0</v>
      </c>
      <c r="B4809" s="30">
        <f t="shared" ref="B4809:B4872" si="75">A4809*I4809</f>
        <v>0</v>
      </c>
      <c r="C4809" s="36" t="s">
        <v>29</v>
      </c>
      <c r="D4809" s="37" t="s">
        <v>22763</v>
      </c>
      <c r="E4809" s="37" t="s">
        <v>22764</v>
      </c>
      <c r="F4809" s="34">
        <v>2026</v>
      </c>
      <c r="G4809" s="34">
        <v>112</v>
      </c>
      <c r="H4809" s="39" t="s">
        <v>43</v>
      </c>
      <c r="I4809" s="42">
        <v>480.7</v>
      </c>
      <c r="J4809" s="39" t="s">
        <v>22445</v>
      </c>
      <c r="K4809" s="39" t="s">
        <v>5858</v>
      </c>
      <c r="L4809" s="45" t="s">
        <v>22765</v>
      </c>
      <c r="M4809" s="48" t="s">
        <v>22766</v>
      </c>
      <c r="N4809" s="50">
        <v>73487960</v>
      </c>
      <c r="O4809" s="41" t="s">
        <v>22767</v>
      </c>
    </row>
    <row r="4810" spans="1:15" ht="37.5" customHeight="1" x14ac:dyDescent="0.15">
      <c r="A4810" s="34">
        <v>0</v>
      </c>
      <c r="B4810" s="30">
        <f t="shared" si="75"/>
        <v>0</v>
      </c>
      <c r="C4810" s="36" t="s">
        <v>295</v>
      </c>
      <c r="D4810" s="37" t="s">
        <v>22768</v>
      </c>
      <c r="E4810" s="37" t="s">
        <v>22631</v>
      </c>
      <c r="F4810" s="34">
        <v>2025</v>
      </c>
      <c r="G4810" s="34">
        <v>116</v>
      </c>
      <c r="H4810" s="39" t="s">
        <v>43</v>
      </c>
      <c r="I4810" s="42">
        <v>473</v>
      </c>
      <c r="J4810" s="39" t="s">
        <v>22445</v>
      </c>
      <c r="K4810" s="39" t="s">
        <v>5858</v>
      </c>
      <c r="L4810" s="45" t="s">
        <v>22769</v>
      </c>
      <c r="M4810" s="48" t="s">
        <v>22770</v>
      </c>
      <c r="N4810" s="50">
        <v>73447020</v>
      </c>
      <c r="O4810" s="41" t="s">
        <v>22771</v>
      </c>
    </row>
    <row r="4811" spans="1:15" ht="37.5" customHeight="1" x14ac:dyDescent="0.15">
      <c r="A4811" s="34">
        <v>0</v>
      </c>
      <c r="B4811" s="30">
        <f t="shared" si="75"/>
        <v>0</v>
      </c>
      <c r="C4811" s="36" t="s">
        <v>29</v>
      </c>
      <c r="D4811" s="37" t="s">
        <v>22772</v>
      </c>
      <c r="E4811" s="37" t="s">
        <v>22773</v>
      </c>
      <c r="F4811" s="34">
        <v>2026</v>
      </c>
      <c r="G4811" s="34">
        <v>392</v>
      </c>
      <c r="H4811" s="39" t="s">
        <v>23</v>
      </c>
      <c r="I4811" s="42">
        <v>955.9</v>
      </c>
      <c r="J4811" s="39" t="s">
        <v>22445</v>
      </c>
      <c r="K4811" s="39" t="s">
        <v>5858</v>
      </c>
      <c r="L4811" s="45" t="s">
        <v>22774</v>
      </c>
      <c r="M4811" s="48" t="s">
        <v>22775</v>
      </c>
      <c r="N4811" s="50">
        <v>73487259</v>
      </c>
      <c r="O4811" s="41" t="s">
        <v>22776</v>
      </c>
    </row>
    <row r="4812" spans="1:15" ht="37.5" customHeight="1" x14ac:dyDescent="0.15">
      <c r="A4812" s="34">
        <v>0</v>
      </c>
      <c r="B4812" s="30">
        <f t="shared" si="75"/>
        <v>0</v>
      </c>
      <c r="C4812" s="36" t="s">
        <v>29</v>
      </c>
      <c r="D4812" s="37" t="s">
        <v>22777</v>
      </c>
      <c r="E4812" s="37" t="s">
        <v>22778</v>
      </c>
      <c r="F4812" s="34">
        <v>2026</v>
      </c>
      <c r="G4812" s="34">
        <v>288</v>
      </c>
      <c r="H4812" s="39" t="s">
        <v>23</v>
      </c>
      <c r="I4812" s="42">
        <v>1168.2</v>
      </c>
      <c r="J4812" s="39" t="s">
        <v>22445</v>
      </c>
      <c r="K4812" s="39" t="s">
        <v>5858</v>
      </c>
      <c r="L4812" s="45" t="s">
        <v>22779</v>
      </c>
      <c r="M4812" s="48" t="s">
        <v>22780</v>
      </c>
      <c r="N4812" s="50">
        <v>73487959</v>
      </c>
      <c r="O4812" s="41" t="s">
        <v>22781</v>
      </c>
    </row>
    <row r="4813" spans="1:15" ht="37.5" customHeight="1" x14ac:dyDescent="0.15">
      <c r="A4813" s="34">
        <v>0</v>
      </c>
      <c r="B4813" s="30">
        <f t="shared" si="75"/>
        <v>0</v>
      </c>
      <c r="C4813" s="36" t="s">
        <v>3192</v>
      </c>
      <c r="D4813" s="37" t="s">
        <v>22782</v>
      </c>
      <c r="E4813" s="37" t="s">
        <v>18518</v>
      </c>
      <c r="F4813" s="34">
        <v>2025</v>
      </c>
      <c r="G4813" s="34">
        <v>96</v>
      </c>
      <c r="H4813" s="39" t="s">
        <v>43</v>
      </c>
      <c r="I4813" s="42">
        <v>388.3</v>
      </c>
      <c r="J4813" s="39" t="s">
        <v>22445</v>
      </c>
      <c r="K4813" s="39" t="s">
        <v>5858</v>
      </c>
      <c r="L4813" s="45" t="s">
        <v>22783</v>
      </c>
      <c r="M4813" s="48" t="s">
        <v>22784</v>
      </c>
      <c r="N4813" s="50">
        <v>73409058</v>
      </c>
      <c r="O4813" s="41" t="s">
        <v>22785</v>
      </c>
    </row>
    <row r="4814" spans="1:15" ht="37.5" customHeight="1" x14ac:dyDescent="0.15">
      <c r="A4814" s="34">
        <v>0</v>
      </c>
      <c r="B4814" s="30">
        <f t="shared" si="75"/>
        <v>0</v>
      </c>
      <c r="C4814" s="36" t="s">
        <v>29</v>
      </c>
      <c r="D4814" s="37" t="s">
        <v>22786</v>
      </c>
      <c r="E4814" s="37" t="s">
        <v>22787</v>
      </c>
      <c r="F4814" s="34">
        <v>2026</v>
      </c>
      <c r="G4814" s="34">
        <v>128</v>
      </c>
      <c r="H4814" s="39" t="s">
        <v>23</v>
      </c>
      <c r="I4814" s="42">
        <v>691.9</v>
      </c>
      <c r="J4814" s="39" t="s">
        <v>22445</v>
      </c>
      <c r="K4814" s="39" t="s">
        <v>5858</v>
      </c>
      <c r="L4814" s="45" t="s">
        <v>22788</v>
      </c>
      <c r="M4814" s="48" t="s">
        <v>22789</v>
      </c>
      <c r="N4814" s="50">
        <v>73487260</v>
      </c>
      <c r="O4814" s="41" t="s">
        <v>22790</v>
      </c>
    </row>
    <row r="4815" spans="1:15" ht="37.5" customHeight="1" x14ac:dyDescent="0.15">
      <c r="A4815" s="34">
        <v>0</v>
      </c>
      <c r="B4815" s="30">
        <f t="shared" si="75"/>
        <v>0</v>
      </c>
      <c r="C4815" s="36" t="s">
        <v>2081</v>
      </c>
      <c r="D4815" s="37" t="s">
        <v>22791</v>
      </c>
      <c r="E4815" s="37" t="s">
        <v>22706</v>
      </c>
      <c r="F4815" s="34">
        <v>2026</v>
      </c>
      <c r="G4815" s="34">
        <v>322</v>
      </c>
      <c r="H4815" s="39" t="s">
        <v>23</v>
      </c>
      <c r="I4815" s="42">
        <v>1083.5</v>
      </c>
      <c r="J4815" s="39" t="s">
        <v>22445</v>
      </c>
      <c r="K4815" s="39" t="s">
        <v>5858</v>
      </c>
      <c r="L4815" s="45" t="s">
        <v>22792</v>
      </c>
      <c r="M4815" s="48" t="s">
        <v>22793</v>
      </c>
      <c r="N4815" s="50">
        <v>73480187</v>
      </c>
      <c r="O4815" s="41" t="s">
        <v>22794</v>
      </c>
    </row>
    <row r="4816" spans="1:15" ht="37.5" customHeight="1" x14ac:dyDescent="0.15">
      <c r="A4816" s="34">
        <v>0</v>
      </c>
      <c r="B4816" s="30">
        <f t="shared" si="75"/>
        <v>0</v>
      </c>
      <c r="C4816" s="36" t="s">
        <v>29</v>
      </c>
      <c r="D4816" s="37" t="s">
        <v>22795</v>
      </c>
      <c r="E4816" s="37" t="s">
        <v>22796</v>
      </c>
      <c r="F4816" s="34">
        <v>2026</v>
      </c>
      <c r="G4816" s="34">
        <v>492</v>
      </c>
      <c r="H4816" s="39" t="s">
        <v>23</v>
      </c>
      <c r="I4816" s="42">
        <v>2750</v>
      </c>
      <c r="J4816" s="39" t="s">
        <v>22445</v>
      </c>
      <c r="K4816" s="39" t="s">
        <v>5858</v>
      </c>
      <c r="L4816" s="45" t="s">
        <v>22797</v>
      </c>
      <c r="M4816" s="48" t="s">
        <v>22798</v>
      </c>
      <c r="N4816" s="50">
        <v>73487962</v>
      </c>
      <c r="O4816" s="41" t="s">
        <v>22799</v>
      </c>
    </row>
    <row r="4817" spans="1:15" ht="37.5" customHeight="1" x14ac:dyDescent="0.15">
      <c r="A4817" s="34">
        <v>0</v>
      </c>
      <c r="B4817" s="30">
        <f t="shared" si="75"/>
        <v>0</v>
      </c>
      <c r="C4817" s="36" t="s">
        <v>295</v>
      </c>
      <c r="D4817" s="37" t="s">
        <v>22800</v>
      </c>
      <c r="E4817" s="37" t="s">
        <v>22801</v>
      </c>
      <c r="F4817" s="34">
        <v>2025</v>
      </c>
      <c r="G4817" s="34">
        <v>400</v>
      </c>
      <c r="H4817" s="39" t="s">
        <v>23</v>
      </c>
      <c r="I4817" s="42">
        <v>1245.2</v>
      </c>
      <c r="J4817" s="39" t="s">
        <v>22445</v>
      </c>
      <c r="K4817" s="39" t="s">
        <v>5858</v>
      </c>
      <c r="L4817" s="45" t="s">
        <v>22802</v>
      </c>
      <c r="M4817" s="48" t="s">
        <v>22803</v>
      </c>
      <c r="N4817" s="50">
        <v>73447027</v>
      </c>
      <c r="O4817" s="41" t="s">
        <v>22804</v>
      </c>
    </row>
    <row r="4818" spans="1:15" ht="37.5" customHeight="1" x14ac:dyDescent="0.15">
      <c r="A4818" s="34">
        <v>0</v>
      </c>
      <c r="B4818" s="30">
        <f t="shared" si="75"/>
        <v>0</v>
      </c>
      <c r="C4818" s="36" t="s">
        <v>29</v>
      </c>
      <c r="D4818" s="37" t="s">
        <v>22805</v>
      </c>
      <c r="E4818" s="37" t="s">
        <v>22801</v>
      </c>
      <c r="F4818" s="34">
        <v>2026</v>
      </c>
      <c r="G4818" s="34">
        <v>144</v>
      </c>
      <c r="H4818" s="39" t="s">
        <v>23</v>
      </c>
      <c r="I4818" s="42">
        <v>443.3</v>
      </c>
      <c r="J4818" s="39" t="s">
        <v>22445</v>
      </c>
      <c r="K4818" s="39" t="s">
        <v>5858</v>
      </c>
      <c r="L4818" s="45" t="s">
        <v>22806</v>
      </c>
      <c r="M4818" s="48" t="s">
        <v>22807</v>
      </c>
      <c r="N4818" s="50">
        <v>73487261</v>
      </c>
      <c r="O4818" s="41" t="s">
        <v>22808</v>
      </c>
    </row>
    <row r="4819" spans="1:15" ht="37.5" customHeight="1" x14ac:dyDescent="0.15">
      <c r="A4819" s="34">
        <v>0</v>
      </c>
      <c r="B4819" s="30">
        <f t="shared" si="75"/>
        <v>0</v>
      </c>
      <c r="C4819" s="36" t="s">
        <v>18697</v>
      </c>
      <c r="D4819" s="37" t="s">
        <v>22809</v>
      </c>
      <c r="E4819" s="37" t="s">
        <v>22810</v>
      </c>
      <c r="F4819" s="34">
        <v>2025</v>
      </c>
      <c r="G4819" s="34">
        <v>56</v>
      </c>
      <c r="H4819" s="39" t="s">
        <v>43</v>
      </c>
      <c r="I4819" s="42">
        <v>550</v>
      </c>
      <c r="J4819" s="39" t="s">
        <v>22445</v>
      </c>
      <c r="K4819" s="39" t="s">
        <v>5858</v>
      </c>
      <c r="L4819" s="45" t="s">
        <v>22811</v>
      </c>
      <c r="M4819" s="48" t="s">
        <v>22812</v>
      </c>
      <c r="N4819" s="50">
        <v>73467457</v>
      </c>
      <c r="O4819" s="41" t="s">
        <v>22813</v>
      </c>
    </row>
    <row r="4820" spans="1:15" ht="37.5" customHeight="1" x14ac:dyDescent="0.15">
      <c r="A4820" s="34">
        <v>0</v>
      </c>
      <c r="B4820" s="30">
        <f t="shared" si="75"/>
        <v>0</v>
      </c>
      <c r="C4820" s="36" t="s">
        <v>29</v>
      </c>
      <c r="D4820" s="37" t="s">
        <v>22814</v>
      </c>
      <c r="E4820" s="37" t="s">
        <v>22810</v>
      </c>
      <c r="F4820" s="34">
        <v>2026</v>
      </c>
      <c r="G4820" s="34">
        <v>160</v>
      </c>
      <c r="H4820" s="39" t="s">
        <v>43</v>
      </c>
      <c r="I4820" s="42">
        <v>1370.6</v>
      </c>
      <c r="J4820" s="39" t="s">
        <v>22445</v>
      </c>
      <c r="K4820" s="39" t="s">
        <v>5858</v>
      </c>
      <c r="L4820" s="45" t="s">
        <v>22815</v>
      </c>
      <c r="M4820" s="48" t="s">
        <v>22816</v>
      </c>
      <c r="N4820" s="50">
        <v>73487965</v>
      </c>
      <c r="O4820" s="41" t="s">
        <v>22817</v>
      </c>
    </row>
    <row r="4821" spans="1:15" ht="37.5" customHeight="1" x14ac:dyDescent="0.15">
      <c r="A4821" s="34">
        <v>0</v>
      </c>
      <c r="B4821" s="30">
        <f t="shared" si="75"/>
        <v>0</v>
      </c>
      <c r="C4821" s="36" t="s">
        <v>247</v>
      </c>
      <c r="D4821" s="37" t="s">
        <v>22818</v>
      </c>
      <c r="E4821" s="37" t="s">
        <v>22819</v>
      </c>
      <c r="F4821" s="34">
        <v>2026</v>
      </c>
      <c r="G4821" s="34">
        <v>62</v>
      </c>
      <c r="H4821" s="39" t="s">
        <v>43</v>
      </c>
      <c r="I4821" s="42">
        <v>663.3</v>
      </c>
      <c r="J4821" s="39" t="s">
        <v>22445</v>
      </c>
      <c r="K4821" s="39" t="s">
        <v>5858</v>
      </c>
      <c r="L4821" s="45" t="s">
        <v>22820</v>
      </c>
      <c r="M4821" s="48" t="s">
        <v>22821</v>
      </c>
      <c r="N4821" s="50">
        <v>73488967</v>
      </c>
      <c r="O4821" s="41" t="s">
        <v>22822</v>
      </c>
    </row>
    <row r="4822" spans="1:15" ht="37.5" customHeight="1" x14ac:dyDescent="0.15">
      <c r="A4822" s="34">
        <v>0</v>
      </c>
      <c r="B4822" s="30">
        <f t="shared" si="75"/>
        <v>0</v>
      </c>
      <c r="C4822" s="36" t="s">
        <v>295</v>
      </c>
      <c r="D4822" s="37" t="s">
        <v>22823</v>
      </c>
      <c r="E4822" s="37" t="s">
        <v>22824</v>
      </c>
      <c r="F4822" s="34">
        <v>2025</v>
      </c>
      <c r="G4822" s="34">
        <v>436</v>
      </c>
      <c r="H4822" s="39" t="s">
        <v>23</v>
      </c>
      <c r="I4822" s="42">
        <v>1479.5</v>
      </c>
      <c r="J4822" s="39" t="s">
        <v>22445</v>
      </c>
      <c r="K4822" s="39" t="s">
        <v>5858</v>
      </c>
      <c r="L4822" s="45" t="s">
        <v>22825</v>
      </c>
      <c r="M4822" s="48" t="s">
        <v>22826</v>
      </c>
      <c r="N4822" s="50">
        <v>73446739</v>
      </c>
      <c r="O4822" s="41" t="s">
        <v>22827</v>
      </c>
    </row>
    <row r="4823" spans="1:15" ht="37.5" customHeight="1" x14ac:dyDescent="0.15">
      <c r="A4823" s="34">
        <v>0</v>
      </c>
      <c r="B4823" s="30">
        <f t="shared" si="75"/>
        <v>0</v>
      </c>
      <c r="C4823" s="36" t="s">
        <v>29</v>
      </c>
      <c r="D4823" s="37" t="s">
        <v>22828</v>
      </c>
      <c r="E4823" s="37" t="s">
        <v>22824</v>
      </c>
      <c r="F4823" s="34">
        <v>2026</v>
      </c>
      <c r="G4823" s="34">
        <v>280</v>
      </c>
      <c r="H4823" s="39" t="s">
        <v>43</v>
      </c>
      <c r="I4823" s="42">
        <v>1141.8</v>
      </c>
      <c r="J4823" s="39" t="s">
        <v>22445</v>
      </c>
      <c r="K4823" s="39" t="s">
        <v>5858</v>
      </c>
      <c r="L4823" s="45" t="s">
        <v>22829</v>
      </c>
      <c r="M4823" s="48" t="s">
        <v>22830</v>
      </c>
      <c r="N4823" s="50">
        <v>73487264</v>
      </c>
      <c r="O4823" s="41" t="s">
        <v>22831</v>
      </c>
    </row>
    <row r="4824" spans="1:15" ht="37.5" customHeight="1" x14ac:dyDescent="0.15">
      <c r="A4824" s="34">
        <v>0</v>
      </c>
      <c r="B4824" s="30">
        <f t="shared" si="75"/>
        <v>0</v>
      </c>
      <c r="C4824" s="36" t="s">
        <v>29</v>
      </c>
      <c r="D4824" s="37" t="s">
        <v>22832</v>
      </c>
      <c r="E4824" s="37" t="s">
        <v>22833</v>
      </c>
      <c r="F4824" s="34">
        <v>2026</v>
      </c>
      <c r="G4824" s="34">
        <v>48</v>
      </c>
      <c r="H4824" s="39" t="s">
        <v>43</v>
      </c>
      <c r="I4824" s="42">
        <v>271.7</v>
      </c>
      <c r="J4824" s="39" t="s">
        <v>22445</v>
      </c>
      <c r="K4824" s="39" t="s">
        <v>5858</v>
      </c>
      <c r="L4824" s="45" t="s">
        <v>22834</v>
      </c>
      <c r="M4824" s="48" t="s">
        <v>22835</v>
      </c>
      <c r="N4824" s="50">
        <v>73487265</v>
      </c>
      <c r="O4824" s="41" t="s">
        <v>22836</v>
      </c>
    </row>
    <row r="4825" spans="1:15" ht="37.5" customHeight="1" x14ac:dyDescent="0.15">
      <c r="A4825" s="34">
        <v>0</v>
      </c>
      <c r="B4825" s="30">
        <f t="shared" si="75"/>
        <v>0</v>
      </c>
      <c r="C4825" s="36" t="s">
        <v>29</v>
      </c>
      <c r="D4825" s="37" t="s">
        <v>22837</v>
      </c>
      <c r="E4825" s="37" t="s">
        <v>22838</v>
      </c>
      <c r="F4825" s="34">
        <v>2026</v>
      </c>
      <c r="G4825" s="34">
        <v>132</v>
      </c>
      <c r="H4825" s="39" t="s">
        <v>23</v>
      </c>
      <c r="I4825" s="42">
        <v>509.3</v>
      </c>
      <c r="J4825" s="39" t="s">
        <v>22445</v>
      </c>
      <c r="K4825" s="39" t="s">
        <v>5858</v>
      </c>
      <c r="L4825" s="45" t="s">
        <v>22839</v>
      </c>
      <c r="M4825" s="48" t="s">
        <v>22840</v>
      </c>
      <c r="N4825" s="50">
        <v>73487262</v>
      </c>
      <c r="O4825" s="41" t="s">
        <v>22841</v>
      </c>
    </row>
    <row r="4826" spans="1:15" ht="37.5" customHeight="1" x14ac:dyDescent="0.15">
      <c r="A4826" s="34">
        <v>0</v>
      </c>
      <c r="B4826" s="30">
        <f t="shared" si="75"/>
        <v>0</v>
      </c>
      <c r="C4826" s="36" t="s">
        <v>29</v>
      </c>
      <c r="D4826" s="37" t="s">
        <v>22842</v>
      </c>
      <c r="E4826" s="37" t="s">
        <v>22843</v>
      </c>
      <c r="F4826" s="34">
        <v>2026</v>
      </c>
      <c r="G4826" s="34">
        <v>364</v>
      </c>
      <c r="H4826" s="39" t="s">
        <v>23</v>
      </c>
      <c r="I4826" s="42">
        <v>1544.4</v>
      </c>
      <c r="J4826" s="39" t="s">
        <v>22445</v>
      </c>
      <c r="K4826" s="39" t="s">
        <v>5858</v>
      </c>
      <c r="L4826" s="45" t="s">
        <v>22844</v>
      </c>
      <c r="M4826" s="48" t="s">
        <v>22845</v>
      </c>
      <c r="N4826" s="50">
        <v>73487967</v>
      </c>
      <c r="O4826" s="41" t="s">
        <v>22846</v>
      </c>
    </row>
    <row r="4827" spans="1:15" ht="37.5" customHeight="1" x14ac:dyDescent="0.15">
      <c r="A4827" s="34">
        <v>0</v>
      </c>
      <c r="B4827" s="30">
        <f t="shared" si="75"/>
        <v>0</v>
      </c>
      <c r="C4827" s="36" t="s">
        <v>29</v>
      </c>
      <c r="D4827" s="37" t="s">
        <v>22847</v>
      </c>
      <c r="E4827" s="37" t="s">
        <v>22848</v>
      </c>
      <c r="F4827" s="34">
        <v>2026</v>
      </c>
      <c r="G4827" s="34">
        <v>80</v>
      </c>
      <c r="H4827" s="39" t="s">
        <v>43</v>
      </c>
      <c r="I4827" s="42">
        <v>477.4</v>
      </c>
      <c r="J4827" s="39" t="s">
        <v>22445</v>
      </c>
      <c r="K4827" s="39" t="s">
        <v>5858</v>
      </c>
      <c r="L4827" s="45" t="s">
        <v>22849</v>
      </c>
      <c r="M4827" s="48" t="s">
        <v>22850</v>
      </c>
      <c r="N4827" s="50">
        <v>73487968</v>
      </c>
      <c r="O4827" s="41" t="s">
        <v>22851</v>
      </c>
    </row>
    <row r="4828" spans="1:15" ht="37.5" customHeight="1" x14ac:dyDescent="0.15">
      <c r="A4828" s="34">
        <v>0</v>
      </c>
      <c r="B4828" s="30">
        <f t="shared" si="75"/>
        <v>0</v>
      </c>
      <c r="C4828" s="36" t="s">
        <v>29</v>
      </c>
      <c r="D4828" s="37" t="s">
        <v>22852</v>
      </c>
      <c r="E4828" s="37" t="s">
        <v>22853</v>
      </c>
      <c r="F4828" s="34">
        <v>2026</v>
      </c>
      <c r="G4828" s="34">
        <v>676</v>
      </c>
      <c r="H4828" s="39" t="s">
        <v>23</v>
      </c>
      <c r="I4828" s="42">
        <v>2910.6</v>
      </c>
      <c r="J4828" s="39" t="s">
        <v>22445</v>
      </c>
      <c r="K4828" s="39" t="s">
        <v>5858</v>
      </c>
      <c r="L4828" s="45" t="s">
        <v>22854</v>
      </c>
      <c r="M4828" s="48" t="s">
        <v>22855</v>
      </c>
      <c r="N4828" s="50">
        <v>73487266</v>
      </c>
      <c r="O4828" s="41" t="s">
        <v>22856</v>
      </c>
    </row>
    <row r="4829" spans="1:15" ht="37.5" customHeight="1" x14ac:dyDescent="0.15">
      <c r="A4829" s="34">
        <v>0</v>
      </c>
      <c r="B4829" s="30">
        <f t="shared" si="75"/>
        <v>0</v>
      </c>
      <c r="C4829" s="36" t="s">
        <v>29</v>
      </c>
      <c r="D4829" s="37" t="s">
        <v>22857</v>
      </c>
      <c r="E4829" s="37" t="s">
        <v>22858</v>
      </c>
      <c r="F4829" s="34">
        <v>2026</v>
      </c>
      <c r="G4829" s="34">
        <v>144</v>
      </c>
      <c r="H4829" s="39" t="s">
        <v>23</v>
      </c>
      <c r="I4829" s="42">
        <v>777.7</v>
      </c>
      <c r="J4829" s="39" t="s">
        <v>22445</v>
      </c>
      <c r="K4829" s="39" t="s">
        <v>5858</v>
      </c>
      <c r="L4829" s="45" t="s">
        <v>22859</v>
      </c>
      <c r="M4829" s="48" t="s">
        <v>22860</v>
      </c>
      <c r="N4829" s="50">
        <v>73487267</v>
      </c>
      <c r="O4829" s="41" t="s">
        <v>22861</v>
      </c>
    </row>
    <row r="4830" spans="1:15" ht="37.5" customHeight="1" x14ac:dyDescent="0.15">
      <c r="A4830" s="34">
        <v>0</v>
      </c>
      <c r="B4830" s="30">
        <f t="shared" si="75"/>
        <v>0</v>
      </c>
      <c r="C4830" s="36" t="s">
        <v>29</v>
      </c>
      <c r="D4830" s="37" t="s">
        <v>22862</v>
      </c>
      <c r="E4830" s="37" t="s">
        <v>22863</v>
      </c>
      <c r="F4830" s="34">
        <v>2026</v>
      </c>
      <c r="G4830" s="34">
        <v>192</v>
      </c>
      <c r="H4830" s="39" t="s">
        <v>23</v>
      </c>
      <c r="I4830" s="42">
        <v>1036.2</v>
      </c>
      <c r="J4830" s="39" t="s">
        <v>22445</v>
      </c>
      <c r="K4830" s="39" t="s">
        <v>5858</v>
      </c>
      <c r="L4830" s="45" t="s">
        <v>22864</v>
      </c>
      <c r="M4830" s="48" t="s">
        <v>22865</v>
      </c>
      <c r="N4830" s="50">
        <v>73487969</v>
      </c>
      <c r="O4830" s="41" t="s">
        <v>22866</v>
      </c>
    </row>
    <row r="4831" spans="1:15" ht="37.5" customHeight="1" x14ac:dyDescent="0.15">
      <c r="A4831" s="34">
        <v>0</v>
      </c>
      <c r="B4831" s="30">
        <f t="shared" si="75"/>
        <v>0</v>
      </c>
      <c r="C4831" s="36" t="s">
        <v>29</v>
      </c>
      <c r="D4831" s="37" t="s">
        <v>22867</v>
      </c>
      <c r="E4831" s="37" t="s">
        <v>22868</v>
      </c>
      <c r="F4831" s="34">
        <v>2026</v>
      </c>
      <c r="G4831" s="34">
        <v>472</v>
      </c>
      <c r="H4831" s="39" t="s">
        <v>23</v>
      </c>
      <c r="I4831" s="42">
        <v>3000.8</v>
      </c>
      <c r="J4831" s="39" t="s">
        <v>22445</v>
      </c>
      <c r="K4831" s="39" t="s">
        <v>5858</v>
      </c>
      <c r="L4831" s="45" t="s">
        <v>22869</v>
      </c>
      <c r="M4831" s="48" t="s">
        <v>22870</v>
      </c>
      <c r="N4831" s="50">
        <v>73487970</v>
      </c>
      <c r="O4831" s="41" t="s">
        <v>22871</v>
      </c>
    </row>
    <row r="4832" spans="1:15" ht="37.5" customHeight="1" x14ac:dyDescent="0.15">
      <c r="A4832" s="34">
        <v>0</v>
      </c>
      <c r="B4832" s="30">
        <f t="shared" si="75"/>
        <v>0</v>
      </c>
      <c r="C4832" s="36" t="s">
        <v>29</v>
      </c>
      <c r="D4832" s="37" t="s">
        <v>22872</v>
      </c>
      <c r="E4832" s="37" t="s">
        <v>22873</v>
      </c>
      <c r="F4832" s="34">
        <v>2026</v>
      </c>
      <c r="G4832" s="34">
        <v>168</v>
      </c>
      <c r="H4832" s="39" t="s">
        <v>23</v>
      </c>
      <c r="I4832" s="42">
        <v>1020.8</v>
      </c>
      <c r="J4832" s="39" t="s">
        <v>22445</v>
      </c>
      <c r="K4832" s="39" t="s">
        <v>5858</v>
      </c>
      <c r="L4832" s="45" t="s">
        <v>22874</v>
      </c>
      <c r="M4832" s="48" t="s">
        <v>22875</v>
      </c>
      <c r="N4832" s="50">
        <v>73487268</v>
      </c>
      <c r="O4832" s="41" t="s">
        <v>22876</v>
      </c>
    </row>
    <row r="4833" spans="1:15" ht="37.5" customHeight="1" x14ac:dyDescent="0.15">
      <c r="A4833" s="34">
        <v>0</v>
      </c>
      <c r="B4833" s="30">
        <f t="shared" si="75"/>
        <v>0</v>
      </c>
      <c r="C4833" s="36" t="s">
        <v>247</v>
      </c>
      <c r="D4833" s="37" t="s">
        <v>22877</v>
      </c>
      <c r="E4833" s="37" t="s">
        <v>22878</v>
      </c>
      <c r="F4833" s="34">
        <v>2026</v>
      </c>
      <c r="G4833" s="34">
        <v>156</v>
      </c>
      <c r="H4833" s="39" t="s">
        <v>23</v>
      </c>
      <c r="I4833" s="42">
        <v>718.3</v>
      </c>
      <c r="J4833" s="39" t="s">
        <v>22445</v>
      </c>
      <c r="K4833" s="39" t="s">
        <v>5858</v>
      </c>
      <c r="L4833" s="45" t="s">
        <v>22879</v>
      </c>
      <c r="M4833" s="48" t="s">
        <v>22880</v>
      </c>
      <c r="N4833" s="50">
        <v>73478114</v>
      </c>
      <c r="O4833" s="41" t="s">
        <v>22881</v>
      </c>
    </row>
    <row r="4834" spans="1:15" ht="37.5" customHeight="1" x14ac:dyDescent="0.15">
      <c r="A4834" s="34">
        <v>0</v>
      </c>
      <c r="B4834" s="30">
        <f t="shared" si="75"/>
        <v>0</v>
      </c>
      <c r="C4834" s="36" t="s">
        <v>18316</v>
      </c>
      <c r="D4834" s="37" t="s">
        <v>22882</v>
      </c>
      <c r="E4834" s="37" t="s">
        <v>22883</v>
      </c>
      <c r="F4834" s="34">
        <v>2025</v>
      </c>
      <c r="G4834" s="34">
        <v>272</v>
      </c>
      <c r="H4834" s="39" t="s">
        <v>23</v>
      </c>
      <c r="I4834" s="42">
        <v>1200.0999999999999</v>
      </c>
      <c r="J4834" s="39" t="s">
        <v>22445</v>
      </c>
      <c r="K4834" s="39" t="s">
        <v>5858</v>
      </c>
      <c r="L4834" s="45" t="s">
        <v>22884</v>
      </c>
      <c r="M4834" s="48" t="s">
        <v>22885</v>
      </c>
      <c r="N4834" s="50">
        <v>73452354</v>
      </c>
      <c r="O4834" s="41" t="s">
        <v>22886</v>
      </c>
    </row>
    <row r="4835" spans="1:15" ht="37.5" customHeight="1" x14ac:dyDescent="0.15">
      <c r="A4835" s="34">
        <v>0</v>
      </c>
      <c r="B4835" s="30">
        <f t="shared" si="75"/>
        <v>0</v>
      </c>
      <c r="C4835" s="36" t="s">
        <v>29</v>
      </c>
      <c r="D4835" s="37" t="s">
        <v>22887</v>
      </c>
      <c r="E4835" s="37" t="s">
        <v>22888</v>
      </c>
      <c r="F4835" s="34">
        <v>2026</v>
      </c>
      <c r="G4835" s="34">
        <v>256</v>
      </c>
      <c r="H4835" s="39" t="s">
        <v>23</v>
      </c>
      <c r="I4835" s="42">
        <v>828.3</v>
      </c>
      <c r="J4835" s="39" t="s">
        <v>22445</v>
      </c>
      <c r="K4835" s="39" t="s">
        <v>5858</v>
      </c>
      <c r="L4835" s="45" t="s">
        <v>22889</v>
      </c>
      <c r="M4835" s="48" t="s">
        <v>22890</v>
      </c>
      <c r="N4835" s="50">
        <v>73487270</v>
      </c>
      <c r="O4835" s="41" t="s">
        <v>22891</v>
      </c>
    </row>
    <row r="4836" spans="1:15" ht="37.5" customHeight="1" x14ac:dyDescent="0.15">
      <c r="A4836" s="34">
        <v>0</v>
      </c>
      <c r="B4836" s="30">
        <f t="shared" si="75"/>
        <v>0</v>
      </c>
      <c r="C4836" s="36" t="s">
        <v>29</v>
      </c>
      <c r="D4836" s="37" t="s">
        <v>22892</v>
      </c>
      <c r="E4836" s="37" t="s">
        <v>19049</v>
      </c>
      <c r="F4836" s="34">
        <v>2026</v>
      </c>
      <c r="G4836" s="34">
        <v>184</v>
      </c>
      <c r="H4836" s="39" t="s">
        <v>23</v>
      </c>
      <c r="I4836" s="42">
        <v>994.4</v>
      </c>
      <c r="J4836" s="39" t="s">
        <v>22445</v>
      </c>
      <c r="K4836" s="39" t="s">
        <v>5858</v>
      </c>
      <c r="L4836" s="45" t="s">
        <v>22893</v>
      </c>
      <c r="M4836" s="48" t="s">
        <v>22894</v>
      </c>
      <c r="N4836" s="50">
        <v>73487271</v>
      </c>
      <c r="O4836" s="41" t="s">
        <v>22895</v>
      </c>
    </row>
    <row r="4837" spans="1:15" ht="37.5" customHeight="1" x14ac:dyDescent="0.15">
      <c r="A4837" s="34">
        <v>0</v>
      </c>
      <c r="B4837" s="30">
        <f t="shared" si="75"/>
        <v>0</v>
      </c>
      <c r="C4837" s="36" t="s">
        <v>100</v>
      </c>
      <c r="D4837" s="37" t="s">
        <v>22896</v>
      </c>
      <c r="E4837" s="37" t="s">
        <v>22897</v>
      </c>
      <c r="F4837" s="34">
        <v>2026</v>
      </c>
      <c r="G4837" s="34">
        <v>222</v>
      </c>
      <c r="H4837" s="39" t="s">
        <v>23</v>
      </c>
      <c r="I4837" s="42">
        <v>1100</v>
      </c>
      <c r="J4837" s="39" t="s">
        <v>22445</v>
      </c>
      <c r="K4837" s="39" t="s">
        <v>5858</v>
      </c>
      <c r="L4837" s="45" t="s">
        <v>22898</v>
      </c>
      <c r="M4837" s="48" t="s">
        <v>22899</v>
      </c>
      <c r="N4837" s="50">
        <v>73480325</v>
      </c>
      <c r="O4837" s="41" t="s">
        <v>22900</v>
      </c>
    </row>
    <row r="4838" spans="1:15" ht="37.5" customHeight="1" x14ac:dyDescent="0.15">
      <c r="A4838" s="34">
        <v>0</v>
      </c>
      <c r="B4838" s="30">
        <f t="shared" si="75"/>
        <v>0</v>
      </c>
      <c r="C4838" s="36" t="s">
        <v>336</v>
      </c>
      <c r="D4838" s="37" t="s">
        <v>22901</v>
      </c>
      <c r="E4838" s="37" t="s">
        <v>18259</v>
      </c>
      <c r="F4838" s="34">
        <v>2025</v>
      </c>
      <c r="G4838" s="34">
        <v>288</v>
      </c>
      <c r="H4838" s="39" t="s">
        <v>23</v>
      </c>
      <c r="I4838" s="42">
        <v>950.4</v>
      </c>
      <c r="J4838" s="39" t="s">
        <v>22445</v>
      </c>
      <c r="K4838" s="39" t="s">
        <v>5858</v>
      </c>
      <c r="L4838" s="45" t="s">
        <v>22902</v>
      </c>
      <c r="M4838" s="48" t="s">
        <v>22903</v>
      </c>
      <c r="N4838" s="50">
        <v>73440466</v>
      </c>
      <c r="O4838" s="41" t="s">
        <v>22904</v>
      </c>
    </row>
    <row r="4839" spans="1:15" ht="37.5" customHeight="1" x14ac:dyDescent="0.15">
      <c r="A4839" s="34">
        <v>0</v>
      </c>
      <c r="B4839" s="30">
        <f t="shared" si="75"/>
        <v>0</v>
      </c>
      <c r="C4839" s="36" t="s">
        <v>29</v>
      </c>
      <c r="D4839" s="37" t="s">
        <v>22905</v>
      </c>
      <c r="E4839" s="37" t="s">
        <v>22906</v>
      </c>
      <c r="F4839" s="34">
        <v>2026</v>
      </c>
      <c r="G4839" s="34">
        <v>184</v>
      </c>
      <c r="H4839" s="39" t="s">
        <v>23</v>
      </c>
      <c r="I4839" s="42">
        <v>801.9</v>
      </c>
      <c r="J4839" s="39" t="s">
        <v>22445</v>
      </c>
      <c r="K4839" s="39" t="s">
        <v>5858</v>
      </c>
      <c r="L4839" s="45" t="s">
        <v>22907</v>
      </c>
      <c r="M4839" s="48" t="s">
        <v>22908</v>
      </c>
      <c r="N4839" s="50">
        <v>73487272</v>
      </c>
      <c r="O4839" s="41" t="s">
        <v>22909</v>
      </c>
    </row>
    <row r="4840" spans="1:15" ht="37.5" customHeight="1" x14ac:dyDescent="0.15">
      <c r="A4840" s="34">
        <v>0</v>
      </c>
      <c r="B4840" s="30">
        <f t="shared" si="75"/>
        <v>0</v>
      </c>
      <c r="C4840" s="36" t="s">
        <v>864</v>
      </c>
      <c r="D4840" s="37" t="s">
        <v>22910</v>
      </c>
      <c r="E4840" s="37" t="s">
        <v>18050</v>
      </c>
      <c r="F4840" s="34">
        <v>2025</v>
      </c>
      <c r="G4840" s="34">
        <v>388</v>
      </c>
      <c r="H4840" s="39" t="s">
        <v>23</v>
      </c>
      <c r="I4840" s="42">
        <v>2345.1999999999998</v>
      </c>
      <c r="J4840" s="39" t="s">
        <v>22445</v>
      </c>
      <c r="K4840" s="39" t="s">
        <v>5858</v>
      </c>
      <c r="L4840" s="45" t="s">
        <v>22911</v>
      </c>
      <c r="M4840" s="48" t="s">
        <v>22912</v>
      </c>
      <c r="N4840" s="50">
        <v>73458174</v>
      </c>
      <c r="O4840" s="41" t="s">
        <v>22913</v>
      </c>
    </row>
    <row r="4841" spans="1:15" ht="37.5" customHeight="1" x14ac:dyDescent="0.15">
      <c r="A4841" s="34">
        <v>0</v>
      </c>
      <c r="B4841" s="30">
        <f t="shared" si="75"/>
        <v>0</v>
      </c>
      <c r="C4841" s="36" t="s">
        <v>29</v>
      </c>
      <c r="D4841" s="37" t="s">
        <v>22914</v>
      </c>
      <c r="E4841" s="37" t="s">
        <v>22915</v>
      </c>
      <c r="F4841" s="34">
        <v>2026</v>
      </c>
      <c r="G4841" s="34">
        <v>272</v>
      </c>
      <c r="H4841" s="39" t="s">
        <v>23</v>
      </c>
      <c r="I4841" s="42">
        <v>1140.7</v>
      </c>
      <c r="J4841" s="39" t="s">
        <v>22445</v>
      </c>
      <c r="K4841" s="39" t="s">
        <v>5858</v>
      </c>
      <c r="L4841" s="45" t="s">
        <v>22916</v>
      </c>
      <c r="M4841" s="48" t="s">
        <v>22917</v>
      </c>
      <c r="N4841" s="50">
        <v>73487972</v>
      </c>
      <c r="O4841" s="41" t="s">
        <v>22918</v>
      </c>
    </row>
    <row r="4842" spans="1:15" ht="37.5" customHeight="1" x14ac:dyDescent="0.15">
      <c r="A4842" s="34">
        <v>0</v>
      </c>
      <c r="B4842" s="30">
        <f t="shared" si="75"/>
        <v>0</v>
      </c>
      <c r="C4842" s="36" t="s">
        <v>29</v>
      </c>
      <c r="D4842" s="37" t="s">
        <v>22919</v>
      </c>
      <c r="E4842" s="37" t="s">
        <v>22801</v>
      </c>
      <c r="F4842" s="34">
        <v>2026</v>
      </c>
      <c r="G4842" s="34">
        <v>248</v>
      </c>
      <c r="H4842" s="39" t="s">
        <v>23</v>
      </c>
      <c r="I4842" s="42">
        <v>917.4</v>
      </c>
      <c r="J4842" s="39" t="s">
        <v>22445</v>
      </c>
      <c r="K4842" s="39" t="s">
        <v>5858</v>
      </c>
      <c r="L4842" s="45" t="s">
        <v>22920</v>
      </c>
      <c r="M4842" s="48" t="s">
        <v>22921</v>
      </c>
      <c r="N4842" s="50">
        <v>73487973</v>
      </c>
      <c r="O4842" s="41" t="s">
        <v>22922</v>
      </c>
    </row>
    <row r="4843" spans="1:15" ht="37.5" customHeight="1" x14ac:dyDescent="0.15">
      <c r="A4843" s="34">
        <v>0</v>
      </c>
      <c r="B4843" s="30">
        <f t="shared" si="75"/>
        <v>0</v>
      </c>
      <c r="C4843" s="36" t="s">
        <v>29</v>
      </c>
      <c r="D4843" s="37" t="s">
        <v>22923</v>
      </c>
      <c r="E4843" s="37" t="s">
        <v>22924</v>
      </c>
      <c r="F4843" s="34">
        <v>2026</v>
      </c>
      <c r="G4843" s="34">
        <v>64</v>
      </c>
      <c r="H4843" s="39" t="s">
        <v>43</v>
      </c>
      <c r="I4843" s="42">
        <v>463.1</v>
      </c>
      <c r="J4843" s="39" t="s">
        <v>22445</v>
      </c>
      <c r="K4843" s="39" t="s">
        <v>5858</v>
      </c>
      <c r="L4843" s="45" t="s">
        <v>22925</v>
      </c>
      <c r="M4843" s="48" t="s">
        <v>22926</v>
      </c>
      <c r="N4843" s="50">
        <v>73487975</v>
      </c>
      <c r="O4843" s="41" t="s">
        <v>22927</v>
      </c>
    </row>
    <row r="4844" spans="1:15" ht="37.5" customHeight="1" x14ac:dyDescent="0.15">
      <c r="A4844" s="34">
        <v>0</v>
      </c>
      <c r="B4844" s="30">
        <f t="shared" si="75"/>
        <v>0</v>
      </c>
      <c r="C4844" s="36" t="s">
        <v>301</v>
      </c>
      <c r="D4844" s="37" t="s">
        <v>22928</v>
      </c>
      <c r="E4844" s="37" t="s">
        <v>22929</v>
      </c>
      <c r="F4844" s="34">
        <v>2025</v>
      </c>
      <c r="G4844" s="34">
        <v>356</v>
      </c>
      <c r="H4844" s="39" t="s">
        <v>23</v>
      </c>
      <c r="I4844" s="42">
        <v>2700.5</v>
      </c>
      <c r="J4844" s="39" t="s">
        <v>22445</v>
      </c>
      <c r="K4844" s="39" t="s">
        <v>5858</v>
      </c>
      <c r="L4844" s="45" t="s">
        <v>22930</v>
      </c>
      <c r="M4844" s="48" t="s">
        <v>22931</v>
      </c>
      <c r="N4844" s="50">
        <v>73471718</v>
      </c>
      <c r="O4844" s="41" t="s">
        <v>22932</v>
      </c>
    </row>
    <row r="4845" spans="1:15" ht="37.5" customHeight="1" x14ac:dyDescent="0.15">
      <c r="A4845" s="34">
        <v>0</v>
      </c>
      <c r="B4845" s="30">
        <f t="shared" si="75"/>
        <v>0</v>
      </c>
      <c r="C4845" s="36" t="s">
        <v>29</v>
      </c>
      <c r="D4845" s="37" t="s">
        <v>22933</v>
      </c>
      <c r="E4845" s="37" t="s">
        <v>22682</v>
      </c>
      <c r="F4845" s="34">
        <v>2026</v>
      </c>
      <c r="G4845" s="34">
        <v>260</v>
      </c>
      <c r="H4845" s="39" t="s">
        <v>23</v>
      </c>
      <c r="I4845" s="42">
        <v>1265</v>
      </c>
      <c r="J4845" s="39" t="s">
        <v>22445</v>
      </c>
      <c r="K4845" s="39" t="s">
        <v>5858</v>
      </c>
      <c r="L4845" s="45" t="s">
        <v>22934</v>
      </c>
      <c r="M4845" s="48" t="s">
        <v>22935</v>
      </c>
      <c r="N4845" s="50">
        <v>73487976</v>
      </c>
      <c r="O4845" s="41" t="s">
        <v>22936</v>
      </c>
    </row>
    <row r="4846" spans="1:15" ht="37.5" customHeight="1" x14ac:dyDescent="0.15">
      <c r="A4846" s="34">
        <v>0</v>
      </c>
      <c r="B4846" s="30">
        <f t="shared" si="75"/>
        <v>0</v>
      </c>
      <c r="C4846" s="36" t="s">
        <v>29</v>
      </c>
      <c r="D4846" s="37" t="s">
        <v>22937</v>
      </c>
      <c r="E4846" s="37" t="s">
        <v>22838</v>
      </c>
      <c r="F4846" s="34">
        <v>2026</v>
      </c>
      <c r="G4846" s="34">
        <v>256</v>
      </c>
      <c r="H4846" s="39" t="s">
        <v>23</v>
      </c>
      <c r="I4846" s="42">
        <v>1200.0999999999999</v>
      </c>
      <c r="J4846" s="39" t="s">
        <v>22445</v>
      </c>
      <c r="K4846" s="39" t="s">
        <v>5858</v>
      </c>
      <c r="L4846" s="45" t="s">
        <v>22938</v>
      </c>
      <c r="M4846" s="48" t="s">
        <v>22939</v>
      </c>
      <c r="N4846" s="50">
        <v>73487978</v>
      </c>
      <c r="O4846" s="41" t="s">
        <v>22940</v>
      </c>
    </row>
    <row r="4847" spans="1:15" ht="37.5" customHeight="1" x14ac:dyDescent="0.15">
      <c r="A4847" s="34">
        <v>0</v>
      </c>
      <c r="B4847" s="30">
        <f t="shared" si="75"/>
        <v>0</v>
      </c>
      <c r="C4847" s="36" t="s">
        <v>9849</v>
      </c>
      <c r="D4847" s="37" t="s">
        <v>22941</v>
      </c>
      <c r="E4847" s="37" t="s">
        <v>22942</v>
      </c>
      <c r="F4847" s="34">
        <v>2025</v>
      </c>
      <c r="G4847" s="34">
        <v>292</v>
      </c>
      <c r="H4847" s="39" t="s">
        <v>23</v>
      </c>
      <c r="I4847" s="42">
        <v>1839.2</v>
      </c>
      <c r="J4847" s="39" t="s">
        <v>22445</v>
      </c>
      <c r="K4847" s="39" t="s">
        <v>5858</v>
      </c>
      <c r="L4847" s="45" t="s">
        <v>22943</v>
      </c>
      <c r="M4847" s="48" t="s">
        <v>22944</v>
      </c>
      <c r="N4847" s="50">
        <v>73454158</v>
      </c>
      <c r="O4847" s="41" t="s">
        <v>22945</v>
      </c>
    </row>
    <row r="4848" spans="1:15" ht="37.5" customHeight="1" x14ac:dyDescent="0.15">
      <c r="A4848" s="34">
        <v>0</v>
      </c>
      <c r="B4848" s="30">
        <f t="shared" si="75"/>
        <v>0</v>
      </c>
      <c r="C4848" s="36" t="s">
        <v>516</v>
      </c>
      <c r="D4848" s="37" t="s">
        <v>22946</v>
      </c>
      <c r="E4848" s="37" t="s">
        <v>22947</v>
      </c>
      <c r="F4848" s="34">
        <v>2025</v>
      </c>
      <c r="G4848" s="34">
        <v>176</v>
      </c>
      <c r="H4848" s="39" t="s">
        <v>23</v>
      </c>
      <c r="I4848" s="42">
        <v>1200.0999999999999</v>
      </c>
      <c r="J4848" s="39" t="s">
        <v>22445</v>
      </c>
      <c r="K4848" s="39" t="s">
        <v>5858</v>
      </c>
      <c r="L4848" s="45" t="s">
        <v>22948</v>
      </c>
      <c r="M4848" s="48" t="s">
        <v>22949</v>
      </c>
      <c r="N4848" s="50">
        <v>73470069</v>
      </c>
      <c r="O4848" s="41" t="s">
        <v>22950</v>
      </c>
    </row>
    <row r="4849" spans="1:15" ht="37.5" customHeight="1" x14ac:dyDescent="0.15">
      <c r="A4849" s="34">
        <v>0</v>
      </c>
      <c r="B4849" s="30">
        <f t="shared" si="75"/>
        <v>0</v>
      </c>
      <c r="C4849" s="36" t="s">
        <v>29</v>
      </c>
      <c r="D4849" s="37" t="s">
        <v>22951</v>
      </c>
      <c r="E4849" s="37" t="s">
        <v>22952</v>
      </c>
      <c r="F4849" s="34">
        <v>2026</v>
      </c>
      <c r="G4849" s="34">
        <v>360</v>
      </c>
      <c r="H4849" s="39" t="s">
        <v>23</v>
      </c>
      <c r="I4849" s="42">
        <v>1524.6</v>
      </c>
      <c r="J4849" s="39" t="s">
        <v>22445</v>
      </c>
      <c r="K4849" s="39" t="s">
        <v>5858</v>
      </c>
      <c r="L4849" s="45" t="s">
        <v>22953</v>
      </c>
      <c r="M4849" s="48" t="s">
        <v>22954</v>
      </c>
      <c r="N4849" s="50">
        <v>73487980</v>
      </c>
      <c r="O4849" s="41" t="s">
        <v>22955</v>
      </c>
    </row>
    <row r="4850" spans="1:15" ht="37.5" customHeight="1" x14ac:dyDescent="0.15">
      <c r="A4850" s="34">
        <v>0</v>
      </c>
      <c r="B4850" s="30">
        <f t="shared" si="75"/>
        <v>0</v>
      </c>
      <c r="C4850" s="36" t="s">
        <v>29</v>
      </c>
      <c r="D4850" s="37" t="s">
        <v>22956</v>
      </c>
      <c r="E4850" s="37" t="s">
        <v>22957</v>
      </c>
      <c r="F4850" s="34">
        <v>2026</v>
      </c>
      <c r="G4850" s="34">
        <v>112</v>
      </c>
      <c r="H4850" s="39" t="s">
        <v>43</v>
      </c>
      <c r="I4850" s="42">
        <v>620.4</v>
      </c>
      <c r="J4850" s="39" t="s">
        <v>22445</v>
      </c>
      <c r="K4850" s="39" t="s">
        <v>5858</v>
      </c>
      <c r="L4850" s="45" t="s">
        <v>22958</v>
      </c>
      <c r="M4850" s="48" t="s">
        <v>22959</v>
      </c>
      <c r="N4850" s="50">
        <v>73487979</v>
      </c>
      <c r="O4850" s="41" t="s">
        <v>22960</v>
      </c>
    </row>
    <row r="4851" spans="1:15" ht="37.5" customHeight="1" x14ac:dyDescent="0.15">
      <c r="A4851" s="34">
        <v>0</v>
      </c>
      <c r="B4851" s="30">
        <f t="shared" si="75"/>
        <v>0</v>
      </c>
      <c r="C4851" s="36" t="s">
        <v>29</v>
      </c>
      <c r="D4851" s="37" t="s">
        <v>22961</v>
      </c>
      <c r="E4851" s="37" t="s">
        <v>22858</v>
      </c>
      <c r="F4851" s="34">
        <v>2026</v>
      </c>
      <c r="G4851" s="34">
        <v>76</v>
      </c>
      <c r="H4851" s="39" t="s">
        <v>43</v>
      </c>
      <c r="I4851" s="42">
        <v>480.7</v>
      </c>
      <c r="J4851" s="39" t="s">
        <v>22445</v>
      </c>
      <c r="K4851" s="39" t="s">
        <v>5858</v>
      </c>
      <c r="L4851" s="45" t="s">
        <v>22962</v>
      </c>
      <c r="M4851" s="48" t="s">
        <v>22963</v>
      </c>
      <c r="N4851" s="50">
        <v>73487983</v>
      </c>
      <c r="O4851" s="41" t="s">
        <v>22964</v>
      </c>
    </row>
    <row r="4852" spans="1:15" ht="37.5" customHeight="1" x14ac:dyDescent="0.15">
      <c r="A4852" s="34">
        <v>0</v>
      </c>
      <c r="B4852" s="30">
        <f t="shared" si="75"/>
        <v>0</v>
      </c>
      <c r="C4852" s="36" t="s">
        <v>29</v>
      </c>
      <c r="D4852" s="37" t="s">
        <v>22965</v>
      </c>
      <c r="E4852" s="37" t="s">
        <v>22966</v>
      </c>
      <c r="F4852" s="34">
        <v>2026</v>
      </c>
      <c r="G4852" s="34">
        <v>640</v>
      </c>
      <c r="H4852" s="39" t="s">
        <v>23</v>
      </c>
      <c r="I4852" s="42">
        <v>3000.8</v>
      </c>
      <c r="J4852" s="39" t="s">
        <v>22445</v>
      </c>
      <c r="K4852" s="39" t="s">
        <v>5858</v>
      </c>
      <c r="L4852" s="45" t="s">
        <v>22967</v>
      </c>
      <c r="M4852" s="48" t="s">
        <v>22968</v>
      </c>
      <c r="N4852" s="50">
        <v>73487274</v>
      </c>
      <c r="O4852" s="41" t="s">
        <v>22969</v>
      </c>
    </row>
    <row r="4853" spans="1:15" ht="37.5" customHeight="1" x14ac:dyDescent="0.15">
      <c r="A4853" s="34">
        <v>0</v>
      </c>
      <c r="B4853" s="30">
        <f t="shared" si="75"/>
        <v>0</v>
      </c>
      <c r="C4853" s="36" t="s">
        <v>29</v>
      </c>
      <c r="D4853" s="37" t="s">
        <v>22970</v>
      </c>
      <c r="E4853" s="37" t="s">
        <v>22924</v>
      </c>
      <c r="F4853" s="34">
        <v>2026</v>
      </c>
      <c r="G4853" s="34">
        <v>64</v>
      </c>
      <c r="H4853" s="39" t="s">
        <v>43</v>
      </c>
      <c r="I4853" s="42">
        <v>413.6</v>
      </c>
      <c r="J4853" s="39" t="s">
        <v>22445</v>
      </c>
      <c r="K4853" s="39" t="s">
        <v>5858</v>
      </c>
      <c r="L4853" s="45" t="s">
        <v>22971</v>
      </c>
      <c r="M4853" s="48" t="s">
        <v>22972</v>
      </c>
      <c r="N4853" s="50">
        <v>73487275</v>
      </c>
      <c r="O4853" s="41" t="s">
        <v>22973</v>
      </c>
    </row>
    <row r="4854" spans="1:15" ht="37.5" customHeight="1" x14ac:dyDescent="0.15">
      <c r="A4854" s="34">
        <v>0</v>
      </c>
      <c r="B4854" s="30">
        <f t="shared" si="75"/>
        <v>0</v>
      </c>
      <c r="C4854" s="36" t="s">
        <v>29</v>
      </c>
      <c r="D4854" s="37" t="s">
        <v>22974</v>
      </c>
      <c r="E4854" s="37" t="s">
        <v>22975</v>
      </c>
      <c r="F4854" s="34">
        <v>2026</v>
      </c>
      <c r="G4854" s="34">
        <v>416</v>
      </c>
      <c r="H4854" s="39" t="s">
        <v>23</v>
      </c>
      <c r="I4854" s="42">
        <v>1643.4</v>
      </c>
      <c r="J4854" s="39" t="s">
        <v>22445</v>
      </c>
      <c r="K4854" s="39" t="s">
        <v>5858</v>
      </c>
      <c r="L4854" s="45" t="s">
        <v>22976</v>
      </c>
      <c r="M4854" s="48" t="s">
        <v>22977</v>
      </c>
      <c r="N4854" s="50">
        <v>73487276</v>
      </c>
      <c r="O4854" s="41" t="s">
        <v>22978</v>
      </c>
    </row>
    <row r="4855" spans="1:15" ht="37.5" customHeight="1" x14ac:dyDescent="0.15">
      <c r="A4855" s="34">
        <v>0</v>
      </c>
      <c r="B4855" s="30">
        <f t="shared" si="75"/>
        <v>0</v>
      </c>
      <c r="C4855" s="36" t="s">
        <v>29</v>
      </c>
      <c r="D4855" s="37" t="s">
        <v>22979</v>
      </c>
      <c r="E4855" s="37" t="s">
        <v>18237</v>
      </c>
      <c r="F4855" s="34">
        <v>2026</v>
      </c>
      <c r="G4855" s="34">
        <v>256</v>
      </c>
      <c r="H4855" s="39" t="s">
        <v>43</v>
      </c>
      <c r="I4855" s="42">
        <v>1141.8</v>
      </c>
      <c r="J4855" s="39" t="s">
        <v>22445</v>
      </c>
      <c r="K4855" s="39" t="s">
        <v>5858</v>
      </c>
      <c r="L4855" s="45" t="s">
        <v>22980</v>
      </c>
      <c r="M4855" s="48" t="s">
        <v>22981</v>
      </c>
      <c r="N4855" s="50">
        <v>73487277</v>
      </c>
      <c r="O4855" s="41" t="s">
        <v>22982</v>
      </c>
    </row>
    <row r="4856" spans="1:15" ht="37.5" customHeight="1" x14ac:dyDescent="0.15">
      <c r="A4856" s="34">
        <v>0</v>
      </c>
      <c r="B4856" s="30">
        <f t="shared" si="75"/>
        <v>0</v>
      </c>
      <c r="C4856" s="36" t="s">
        <v>29</v>
      </c>
      <c r="D4856" s="37" t="s">
        <v>22983</v>
      </c>
      <c r="E4856" s="37" t="s">
        <v>22984</v>
      </c>
      <c r="F4856" s="34">
        <v>2026</v>
      </c>
      <c r="G4856" s="34">
        <v>624</v>
      </c>
      <c r="H4856" s="39" t="s">
        <v>23</v>
      </c>
      <c r="I4856" s="42">
        <v>1908.5</v>
      </c>
      <c r="J4856" s="39" t="s">
        <v>22445</v>
      </c>
      <c r="K4856" s="39" t="s">
        <v>5858</v>
      </c>
      <c r="L4856" s="45" t="s">
        <v>22985</v>
      </c>
      <c r="M4856" s="48" t="s">
        <v>22986</v>
      </c>
      <c r="N4856" s="50">
        <v>73487279</v>
      </c>
      <c r="O4856" s="41" t="s">
        <v>22987</v>
      </c>
    </row>
    <row r="4857" spans="1:15" ht="37.5" customHeight="1" x14ac:dyDescent="0.15">
      <c r="A4857" s="34">
        <v>0</v>
      </c>
      <c r="B4857" s="30">
        <f t="shared" si="75"/>
        <v>0</v>
      </c>
      <c r="C4857" s="36" t="s">
        <v>301</v>
      </c>
      <c r="D4857" s="37" t="s">
        <v>22988</v>
      </c>
      <c r="E4857" s="37" t="s">
        <v>22989</v>
      </c>
      <c r="F4857" s="34">
        <v>2026</v>
      </c>
      <c r="G4857" s="34">
        <v>56</v>
      </c>
      <c r="H4857" s="39" t="s">
        <v>43</v>
      </c>
      <c r="I4857" s="42">
        <v>500.5</v>
      </c>
      <c r="J4857" s="39" t="s">
        <v>22445</v>
      </c>
      <c r="K4857" s="39" t="s">
        <v>5858</v>
      </c>
      <c r="L4857" s="45" t="s">
        <v>22990</v>
      </c>
      <c r="M4857" s="48" t="s">
        <v>22991</v>
      </c>
      <c r="N4857" s="50">
        <v>73471437</v>
      </c>
      <c r="O4857" s="41" t="s">
        <v>22992</v>
      </c>
    </row>
    <row r="4858" spans="1:15" ht="37.5" customHeight="1" x14ac:dyDescent="0.15">
      <c r="A4858" s="34">
        <v>0</v>
      </c>
      <c r="B4858" s="30">
        <f t="shared" si="75"/>
        <v>0</v>
      </c>
      <c r="C4858" s="36" t="s">
        <v>29</v>
      </c>
      <c r="D4858" s="37" t="s">
        <v>22993</v>
      </c>
      <c r="E4858" s="37" t="s">
        <v>22858</v>
      </c>
      <c r="F4858" s="34">
        <v>2026</v>
      </c>
      <c r="G4858" s="34">
        <v>260</v>
      </c>
      <c r="H4858" s="39" t="s">
        <v>23</v>
      </c>
      <c r="I4858" s="42">
        <v>1168.2</v>
      </c>
      <c r="J4858" s="39" t="s">
        <v>22445</v>
      </c>
      <c r="K4858" s="39" t="s">
        <v>5858</v>
      </c>
      <c r="L4858" s="45" t="s">
        <v>22994</v>
      </c>
      <c r="M4858" s="48" t="s">
        <v>22995</v>
      </c>
      <c r="N4858" s="50">
        <v>73487281</v>
      </c>
      <c r="O4858" s="41" t="s">
        <v>22996</v>
      </c>
    </row>
    <row r="4859" spans="1:15" ht="37.5" customHeight="1" x14ac:dyDescent="0.15">
      <c r="A4859" s="34">
        <v>0</v>
      </c>
      <c r="B4859" s="30">
        <f t="shared" si="75"/>
        <v>0</v>
      </c>
      <c r="C4859" s="36" t="s">
        <v>85</v>
      </c>
      <c r="D4859" s="37" t="s">
        <v>22997</v>
      </c>
      <c r="E4859" s="37" t="s">
        <v>22998</v>
      </c>
      <c r="F4859" s="34">
        <v>2025</v>
      </c>
      <c r="G4859" s="34">
        <v>64</v>
      </c>
      <c r="H4859" s="39" t="s">
        <v>43</v>
      </c>
      <c r="I4859" s="42">
        <v>379.5</v>
      </c>
      <c r="J4859" s="39" t="s">
        <v>22445</v>
      </c>
      <c r="K4859" s="39" t="s">
        <v>5858</v>
      </c>
      <c r="L4859" s="45" t="s">
        <v>22999</v>
      </c>
      <c r="M4859" s="48" t="s">
        <v>23000</v>
      </c>
      <c r="N4859" s="50">
        <v>73419614</v>
      </c>
      <c r="O4859" s="41" t="s">
        <v>23001</v>
      </c>
    </row>
    <row r="4860" spans="1:15" ht="37.5" customHeight="1" x14ac:dyDescent="0.15">
      <c r="A4860" s="34">
        <v>0</v>
      </c>
      <c r="B4860" s="30">
        <f t="shared" si="75"/>
        <v>0</v>
      </c>
      <c r="C4860" s="36" t="s">
        <v>29</v>
      </c>
      <c r="D4860" s="37" t="s">
        <v>23002</v>
      </c>
      <c r="E4860" s="37" t="s">
        <v>22838</v>
      </c>
      <c r="F4860" s="34">
        <v>2026</v>
      </c>
      <c r="G4860" s="34">
        <v>192</v>
      </c>
      <c r="H4860" s="39" t="s">
        <v>43</v>
      </c>
      <c r="I4860" s="42">
        <v>721.6</v>
      </c>
      <c r="J4860" s="39" t="s">
        <v>22445</v>
      </c>
      <c r="K4860" s="39" t="s">
        <v>5858</v>
      </c>
      <c r="L4860" s="45" t="s">
        <v>23003</v>
      </c>
      <c r="M4860" s="48" t="s">
        <v>23004</v>
      </c>
      <c r="N4860" s="50">
        <v>73487278</v>
      </c>
      <c r="O4860" s="41" t="s">
        <v>23005</v>
      </c>
    </row>
    <row r="4861" spans="1:15" ht="37.5" customHeight="1" x14ac:dyDescent="0.15">
      <c r="A4861" s="34">
        <v>0</v>
      </c>
      <c r="B4861" s="30">
        <f t="shared" si="75"/>
        <v>0</v>
      </c>
      <c r="C4861" s="36" t="s">
        <v>29</v>
      </c>
      <c r="D4861" s="37" t="s">
        <v>23006</v>
      </c>
      <c r="E4861" s="37" t="s">
        <v>23007</v>
      </c>
      <c r="F4861" s="34">
        <v>2026</v>
      </c>
      <c r="G4861" s="34">
        <v>264</v>
      </c>
      <c r="H4861" s="39" t="s">
        <v>23</v>
      </c>
      <c r="I4861" s="42">
        <v>1020.8</v>
      </c>
      <c r="J4861" s="39" t="s">
        <v>22445</v>
      </c>
      <c r="K4861" s="39" t="s">
        <v>5858</v>
      </c>
      <c r="L4861" s="45" t="s">
        <v>23008</v>
      </c>
      <c r="M4861" s="48" t="s">
        <v>23009</v>
      </c>
      <c r="N4861" s="50">
        <v>73487282</v>
      </c>
      <c r="O4861" s="41" t="s">
        <v>23010</v>
      </c>
    </row>
    <row r="4862" spans="1:15" ht="37.5" customHeight="1" x14ac:dyDescent="0.15">
      <c r="A4862" s="34">
        <v>0</v>
      </c>
      <c r="B4862" s="30">
        <f t="shared" si="75"/>
        <v>0</v>
      </c>
      <c r="C4862" s="36" t="s">
        <v>295</v>
      </c>
      <c r="D4862" s="37" t="s">
        <v>23011</v>
      </c>
      <c r="E4862" s="37" t="s">
        <v>23012</v>
      </c>
      <c r="F4862" s="34">
        <v>2025</v>
      </c>
      <c r="G4862" s="34">
        <v>192</v>
      </c>
      <c r="H4862" s="39" t="s">
        <v>23</v>
      </c>
      <c r="I4862" s="42">
        <v>895.4</v>
      </c>
      <c r="J4862" s="39" t="s">
        <v>22445</v>
      </c>
      <c r="K4862" s="39" t="s">
        <v>5858</v>
      </c>
      <c r="L4862" s="45" t="s">
        <v>23013</v>
      </c>
      <c r="M4862" s="48" t="s">
        <v>23014</v>
      </c>
      <c r="N4862" s="50">
        <v>73446735</v>
      </c>
      <c r="O4862" s="41" t="s">
        <v>23015</v>
      </c>
    </row>
    <row r="4863" spans="1:15" ht="37.5" customHeight="1" x14ac:dyDescent="0.15">
      <c r="A4863" s="34">
        <v>0</v>
      </c>
      <c r="B4863" s="30">
        <f t="shared" si="75"/>
        <v>0</v>
      </c>
      <c r="C4863" s="36" t="s">
        <v>29</v>
      </c>
      <c r="D4863" s="37" t="s">
        <v>23016</v>
      </c>
      <c r="E4863" s="37" t="s">
        <v>22504</v>
      </c>
      <c r="F4863" s="34">
        <v>2026</v>
      </c>
      <c r="G4863" s="34">
        <v>372</v>
      </c>
      <c r="H4863" s="39" t="s">
        <v>23</v>
      </c>
      <c r="I4863" s="42">
        <v>1623.6</v>
      </c>
      <c r="J4863" s="39" t="s">
        <v>22445</v>
      </c>
      <c r="K4863" s="39" t="s">
        <v>5858</v>
      </c>
      <c r="L4863" s="45" t="s">
        <v>23017</v>
      </c>
      <c r="M4863" s="48" t="s">
        <v>23018</v>
      </c>
      <c r="N4863" s="50">
        <v>73487283</v>
      </c>
      <c r="O4863" s="41" t="s">
        <v>23019</v>
      </c>
    </row>
    <row r="4864" spans="1:15" ht="37.5" customHeight="1" x14ac:dyDescent="0.15">
      <c r="A4864" s="34">
        <v>0</v>
      </c>
      <c r="B4864" s="30">
        <f t="shared" si="75"/>
        <v>0</v>
      </c>
      <c r="C4864" s="36" t="s">
        <v>29</v>
      </c>
      <c r="D4864" s="37" t="s">
        <v>23020</v>
      </c>
      <c r="E4864" s="37" t="s">
        <v>23021</v>
      </c>
      <c r="F4864" s="34">
        <v>2026</v>
      </c>
      <c r="G4864" s="34">
        <v>388</v>
      </c>
      <c r="H4864" s="39" t="s">
        <v>43</v>
      </c>
      <c r="I4864" s="42">
        <v>2279.1999999999998</v>
      </c>
      <c r="J4864" s="39" t="s">
        <v>22445</v>
      </c>
      <c r="K4864" s="39" t="s">
        <v>5858</v>
      </c>
      <c r="L4864" s="45" t="s">
        <v>23022</v>
      </c>
      <c r="M4864" s="48" t="s">
        <v>23023</v>
      </c>
      <c r="N4864" s="50">
        <v>73487284</v>
      </c>
      <c r="O4864" s="41" t="s">
        <v>23024</v>
      </c>
    </row>
    <row r="4865" spans="1:15" ht="37.5" customHeight="1" x14ac:dyDescent="0.15">
      <c r="A4865" s="34">
        <v>0</v>
      </c>
      <c r="B4865" s="30">
        <f t="shared" si="75"/>
        <v>0</v>
      </c>
      <c r="C4865" s="36" t="s">
        <v>29</v>
      </c>
      <c r="D4865" s="37" t="s">
        <v>23025</v>
      </c>
      <c r="E4865" s="37" t="s">
        <v>22778</v>
      </c>
      <c r="F4865" s="34">
        <v>2026</v>
      </c>
      <c r="G4865" s="34">
        <v>296</v>
      </c>
      <c r="H4865" s="39" t="s">
        <v>23</v>
      </c>
      <c r="I4865" s="42">
        <v>1345.3</v>
      </c>
      <c r="J4865" s="39" t="s">
        <v>22445</v>
      </c>
      <c r="K4865" s="39" t="s">
        <v>5858</v>
      </c>
      <c r="L4865" s="45" t="s">
        <v>23026</v>
      </c>
      <c r="M4865" s="48" t="s">
        <v>23027</v>
      </c>
      <c r="N4865" s="50">
        <v>73487288</v>
      </c>
      <c r="O4865" s="41" t="s">
        <v>23028</v>
      </c>
    </row>
    <row r="4866" spans="1:15" ht="37.5" customHeight="1" x14ac:dyDescent="0.15">
      <c r="A4866" s="34">
        <v>0</v>
      </c>
      <c r="B4866" s="30">
        <f t="shared" si="75"/>
        <v>0</v>
      </c>
      <c r="C4866" s="36" t="s">
        <v>2206</v>
      </c>
      <c r="D4866" s="37" t="s">
        <v>23029</v>
      </c>
      <c r="E4866" s="37" t="s">
        <v>23030</v>
      </c>
      <c r="F4866" s="34">
        <v>2025</v>
      </c>
      <c r="G4866" s="34">
        <v>320</v>
      </c>
      <c r="H4866" s="39" t="s">
        <v>23</v>
      </c>
      <c r="I4866" s="42">
        <v>2799.5</v>
      </c>
      <c r="J4866" s="39" t="s">
        <v>22445</v>
      </c>
      <c r="K4866" s="39" t="s">
        <v>5858</v>
      </c>
      <c r="L4866" s="45" t="s">
        <v>23031</v>
      </c>
      <c r="M4866" s="48" t="s">
        <v>23032</v>
      </c>
      <c r="N4866" s="50">
        <v>73471746</v>
      </c>
      <c r="O4866" s="41" t="s">
        <v>23033</v>
      </c>
    </row>
    <row r="4867" spans="1:15" ht="37.5" customHeight="1" x14ac:dyDescent="0.15">
      <c r="A4867" s="34">
        <v>0</v>
      </c>
      <c r="B4867" s="30">
        <f t="shared" si="75"/>
        <v>0</v>
      </c>
      <c r="C4867" s="36" t="s">
        <v>29</v>
      </c>
      <c r="D4867" s="37" t="s">
        <v>23034</v>
      </c>
      <c r="E4867" s="37" t="s">
        <v>23035</v>
      </c>
      <c r="F4867" s="34">
        <v>2026</v>
      </c>
      <c r="G4867" s="34">
        <v>256</v>
      </c>
      <c r="H4867" s="39" t="s">
        <v>23</v>
      </c>
      <c r="I4867" s="42">
        <v>1905.2</v>
      </c>
      <c r="J4867" s="39" t="s">
        <v>22445</v>
      </c>
      <c r="K4867" s="39" t="s">
        <v>5858</v>
      </c>
      <c r="L4867" s="45" t="s">
        <v>23036</v>
      </c>
      <c r="M4867" s="48" t="s">
        <v>23037</v>
      </c>
      <c r="N4867" s="50">
        <v>73487986</v>
      </c>
      <c r="O4867" s="41" t="s">
        <v>23038</v>
      </c>
    </row>
    <row r="4868" spans="1:15" ht="37.5" customHeight="1" x14ac:dyDescent="0.15">
      <c r="A4868" s="34">
        <v>0</v>
      </c>
      <c r="B4868" s="30">
        <f t="shared" si="75"/>
        <v>0</v>
      </c>
      <c r="C4868" s="36" t="s">
        <v>29</v>
      </c>
      <c r="D4868" s="37" t="s">
        <v>23039</v>
      </c>
      <c r="E4868" s="37" t="s">
        <v>22650</v>
      </c>
      <c r="F4868" s="34">
        <v>2026</v>
      </c>
      <c r="G4868" s="34">
        <v>200</v>
      </c>
      <c r="H4868" s="39" t="s">
        <v>23</v>
      </c>
      <c r="I4868" s="42">
        <v>954.8</v>
      </c>
      <c r="J4868" s="39" t="s">
        <v>22445</v>
      </c>
      <c r="K4868" s="39" t="s">
        <v>5858</v>
      </c>
      <c r="L4868" s="45" t="s">
        <v>23040</v>
      </c>
      <c r="M4868" s="48" t="s">
        <v>23041</v>
      </c>
      <c r="N4868" s="50">
        <v>73487289</v>
      </c>
      <c r="O4868" s="41" t="s">
        <v>23042</v>
      </c>
    </row>
    <row r="4869" spans="1:15" ht="37.5" customHeight="1" x14ac:dyDescent="0.15">
      <c r="A4869" s="34">
        <v>0</v>
      </c>
      <c r="B4869" s="30">
        <f t="shared" si="75"/>
        <v>0</v>
      </c>
      <c r="C4869" s="36" t="s">
        <v>29</v>
      </c>
      <c r="D4869" s="37" t="s">
        <v>23043</v>
      </c>
      <c r="E4869" s="37" t="s">
        <v>23044</v>
      </c>
      <c r="F4869" s="34">
        <v>2026</v>
      </c>
      <c r="G4869" s="34">
        <v>584</v>
      </c>
      <c r="H4869" s="39" t="s">
        <v>23</v>
      </c>
      <c r="I4869" s="42">
        <v>3120.7</v>
      </c>
      <c r="J4869" s="39" t="s">
        <v>22445</v>
      </c>
      <c r="K4869" s="39" t="s">
        <v>5858</v>
      </c>
      <c r="L4869" s="45" t="s">
        <v>23045</v>
      </c>
      <c r="M4869" s="48" t="s">
        <v>23046</v>
      </c>
      <c r="N4869" s="50">
        <v>73487987</v>
      </c>
      <c r="O4869" s="41" t="s">
        <v>23047</v>
      </c>
    </row>
    <row r="4870" spans="1:15" ht="37.5" customHeight="1" x14ac:dyDescent="0.15">
      <c r="A4870" s="34">
        <v>0</v>
      </c>
      <c r="B4870" s="30">
        <f t="shared" si="75"/>
        <v>0</v>
      </c>
      <c r="C4870" s="36" t="s">
        <v>29</v>
      </c>
      <c r="D4870" s="37" t="s">
        <v>23048</v>
      </c>
      <c r="E4870" s="37" t="s">
        <v>23049</v>
      </c>
      <c r="F4870" s="34">
        <v>2026</v>
      </c>
      <c r="G4870" s="34">
        <v>204</v>
      </c>
      <c r="H4870" s="39" t="s">
        <v>23</v>
      </c>
      <c r="I4870" s="42">
        <v>1017.5</v>
      </c>
      <c r="J4870" s="39" t="s">
        <v>22445</v>
      </c>
      <c r="K4870" s="39" t="s">
        <v>5858</v>
      </c>
      <c r="L4870" s="45" t="s">
        <v>23050</v>
      </c>
      <c r="M4870" s="48" t="s">
        <v>23051</v>
      </c>
      <c r="N4870" s="50">
        <v>73487291</v>
      </c>
      <c r="O4870" s="41" t="s">
        <v>23052</v>
      </c>
    </row>
    <row r="4871" spans="1:15" ht="37.5" customHeight="1" x14ac:dyDescent="0.15">
      <c r="A4871" s="34">
        <v>0</v>
      </c>
      <c r="B4871" s="30">
        <f t="shared" si="75"/>
        <v>0</v>
      </c>
      <c r="C4871" s="36" t="s">
        <v>29</v>
      </c>
      <c r="D4871" s="37" t="s">
        <v>23053</v>
      </c>
      <c r="E4871" s="37" t="s">
        <v>23054</v>
      </c>
      <c r="F4871" s="34">
        <v>2026</v>
      </c>
      <c r="G4871" s="34">
        <v>320</v>
      </c>
      <c r="H4871" s="39" t="s">
        <v>23</v>
      </c>
      <c r="I4871" s="42">
        <v>794.2</v>
      </c>
      <c r="J4871" s="39" t="s">
        <v>22445</v>
      </c>
      <c r="K4871" s="39" t="s">
        <v>5858</v>
      </c>
      <c r="L4871" s="45" t="s">
        <v>23055</v>
      </c>
      <c r="M4871" s="48" t="s">
        <v>23056</v>
      </c>
      <c r="N4871" s="50">
        <v>73487292</v>
      </c>
      <c r="O4871" s="41" t="s">
        <v>23057</v>
      </c>
    </row>
    <row r="4872" spans="1:15" ht="37.5" customHeight="1" x14ac:dyDescent="0.15">
      <c r="A4872" s="34">
        <v>0</v>
      </c>
      <c r="B4872" s="30">
        <f t="shared" si="75"/>
        <v>0</v>
      </c>
      <c r="C4872" s="36" t="s">
        <v>29</v>
      </c>
      <c r="D4872" s="37" t="s">
        <v>23058</v>
      </c>
      <c r="E4872" s="37" t="s">
        <v>18259</v>
      </c>
      <c r="F4872" s="34">
        <v>2026</v>
      </c>
      <c r="G4872" s="34">
        <v>864</v>
      </c>
      <c r="H4872" s="39" t="s">
        <v>23</v>
      </c>
      <c r="I4872" s="42">
        <v>1650</v>
      </c>
      <c r="J4872" s="39" t="s">
        <v>22445</v>
      </c>
      <c r="K4872" s="39" t="s">
        <v>5858</v>
      </c>
      <c r="L4872" s="45" t="s">
        <v>23059</v>
      </c>
      <c r="M4872" s="48" t="s">
        <v>23060</v>
      </c>
      <c r="N4872" s="50">
        <v>73487285</v>
      </c>
      <c r="O4872" s="41" t="s">
        <v>23061</v>
      </c>
    </row>
    <row r="4873" spans="1:15" ht="37.5" customHeight="1" x14ac:dyDescent="0.15">
      <c r="A4873" s="34">
        <v>0</v>
      </c>
      <c r="B4873" s="30">
        <f t="shared" ref="B4873:B4936" si="76">A4873*I4873</f>
        <v>0</v>
      </c>
      <c r="C4873" s="36" t="s">
        <v>29</v>
      </c>
      <c r="D4873" s="37" t="s">
        <v>23062</v>
      </c>
      <c r="E4873" s="37" t="s">
        <v>18259</v>
      </c>
      <c r="F4873" s="34">
        <v>2026</v>
      </c>
      <c r="G4873" s="34">
        <v>600</v>
      </c>
      <c r="H4873" s="39" t="s">
        <v>23</v>
      </c>
      <c r="I4873" s="42">
        <v>1650</v>
      </c>
      <c r="J4873" s="39" t="s">
        <v>22445</v>
      </c>
      <c r="K4873" s="39" t="s">
        <v>5858</v>
      </c>
      <c r="L4873" s="45" t="s">
        <v>23063</v>
      </c>
      <c r="M4873" s="48" t="s">
        <v>23064</v>
      </c>
      <c r="N4873" s="50">
        <v>73487286</v>
      </c>
      <c r="O4873" s="41" t="s">
        <v>23065</v>
      </c>
    </row>
    <row r="4874" spans="1:15" ht="37.5" customHeight="1" x14ac:dyDescent="0.15">
      <c r="A4874" s="34">
        <v>0</v>
      </c>
      <c r="B4874" s="30">
        <f t="shared" si="76"/>
        <v>0</v>
      </c>
      <c r="C4874" s="36" t="s">
        <v>1354</v>
      </c>
      <c r="D4874" s="37" t="s">
        <v>23066</v>
      </c>
      <c r="E4874" s="37" t="s">
        <v>17968</v>
      </c>
      <c r="F4874" s="34">
        <v>2026</v>
      </c>
      <c r="G4874" s="34">
        <v>440</v>
      </c>
      <c r="H4874" s="39" t="s">
        <v>43</v>
      </c>
      <c r="I4874" s="42">
        <v>856.9</v>
      </c>
      <c r="J4874" s="39" t="s">
        <v>22445</v>
      </c>
      <c r="K4874" s="39" t="s">
        <v>5858</v>
      </c>
      <c r="L4874" s="46" t="s">
        <v>82</v>
      </c>
      <c r="M4874" s="48" t="s">
        <v>23067</v>
      </c>
      <c r="N4874" s="50">
        <v>73499177</v>
      </c>
      <c r="O4874" s="41" t="s">
        <v>23068</v>
      </c>
    </row>
    <row r="4875" spans="1:15" ht="37.5" customHeight="1" x14ac:dyDescent="0.15">
      <c r="A4875" s="34">
        <v>0</v>
      </c>
      <c r="B4875" s="30">
        <f t="shared" si="76"/>
        <v>0</v>
      </c>
      <c r="C4875" s="36" t="s">
        <v>336</v>
      </c>
      <c r="D4875" s="37" t="s">
        <v>23069</v>
      </c>
      <c r="E4875" s="37" t="s">
        <v>23070</v>
      </c>
      <c r="F4875" s="34">
        <v>2025</v>
      </c>
      <c r="G4875" s="34">
        <v>332</v>
      </c>
      <c r="H4875" s="39" t="s">
        <v>23</v>
      </c>
      <c r="I4875" s="42">
        <v>1999.8</v>
      </c>
      <c r="J4875" s="39" t="s">
        <v>22445</v>
      </c>
      <c r="K4875" s="39" t="s">
        <v>5858</v>
      </c>
      <c r="L4875" s="45" t="s">
        <v>23071</v>
      </c>
      <c r="M4875" s="48" t="s">
        <v>23072</v>
      </c>
      <c r="N4875" s="50">
        <v>73445197</v>
      </c>
      <c r="O4875" s="41" t="s">
        <v>23073</v>
      </c>
    </row>
    <row r="4876" spans="1:15" ht="37.5" customHeight="1" x14ac:dyDescent="0.15">
      <c r="A4876" s="34">
        <v>0</v>
      </c>
      <c r="B4876" s="30">
        <f t="shared" si="76"/>
        <v>0</v>
      </c>
      <c r="C4876" s="36" t="s">
        <v>143</v>
      </c>
      <c r="D4876" s="37" t="s">
        <v>23074</v>
      </c>
      <c r="E4876" s="37" t="s">
        <v>21620</v>
      </c>
      <c r="F4876" s="34">
        <v>2025</v>
      </c>
      <c r="G4876" s="34">
        <v>224</v>
      </c>
      <c r="H4876" s="39" t="s">
        <v>23</v>
      </c>
      <c r="I4876" s="42">
        <v>284.89999999999998</v>
      </c>
      <c r="J4876" s="39" t="s">
        <v>22445</v>
      </c>
      <c r="K4876" s="39" t="s">
        <v>5858</v>
      </c>
      <c r="L4876" s="45" t="s">
        <v>23075</v>
      </c>
      <c r="M4876" s="48" t="s">
        <v>23076</v>
      </c>
      <c r="N4876" s="50">
        <v>73445495</v>
      </c>
      <c r="O4876" s="41" t="s">
        <v>23077</v>
      </c>
    </row>
    <row r="4877" spans="1:15" ht="37.5" customHeight="1" x14ac:dyDescent="0.15">
      <c r="A4877" s="34">
        <v>0</v>
      </c>
      <c r="B4877" s="30">
        <f t="shared" si="76"/>
        <v>0</v>
      </c>
      <c r="C4877" s="36" t="s">
        <v>1023</v>
      </c>
      <c r="D4877" s="37" t="s">
        <v>23078</v>
      </c>
      <c r="E4877" s="37" t="s">
        <v>23079</v>
      </c>
      <c r="F4877" s="34">
        <v>2025</v>
      </c>
      <c r="G4877" s="34">
        <v>300</v>
      </c>
      <c r="H4877" s="39" t="s">
        <v>23</v>
      </c>
      <c r="I4877" s="42">
        <v>1141.8</v>
      </c>
      <c r="J4877" s="39" t="s">
        <v>22445</v>
      </c>
      <c r="K4877" s="39" t="s">
        <v>5858</v>
      </c>
      <c r="L4877" s="45" t="s">
        <v>23080</v>
      </c>
      <c r="M4877" s="48" t="s">
        <v>23081</v>
      </c>
      <c r="N4877" s="50">
        <v>73453582</v>
      </c>
      <c r="O4877" s="41" t="s">
        <v>23082</v>
      </c>
    </row>
    <row r="4878" spans="1:15" ht="37.5" customHeight="1" x14ac:dyDescent="0.15">
      <c r="A4878" s="34">
        <v>0</v>
      </c>
      <c r="B4878" s="30">
        <f t="shared" si="76"/>
        <v>0</v>
      </c>
      <c r="C4878" s="36" t="s">
        <v>29</v>
      </c>
      <c r="D4878" s="37" t="s">
        <v>23083</v>
      </c>
      <c r="E4878" s="37" t="s">
        <v>20975</v>
      </c>
      <c r="F4878" s="34">
        <v>2026</v>
      </c>
      <c r="G4878" s="34">
        <v>172</v>
      </c>
      <c r="H4878" s="39" t="s">
        <v>23</v>
      </c>
      <c r="I4878" s="42">
        <v>807.4</v>
      </c>
      <c r="J4878" s="39" t="s">
        <v>22445</v>
      </c>
      <c r="K4878" s="39" t="s">
        <v>5858</v>
      </c>
      <c r="L4878" s="45" t="s">
        <v>23084</v>
      </c>
      <c r="M4878" s="48" t="s">
        <v>23085</v>
      </c>
      <c r="N4878" s="50">
        <v>73487296</v>
      </c>
      <c r="O4878" s="41" t="s">
        <v>23086</v>
      </c>
    </row>
    <row r="4879" spans="1:15" ht="37.5" customHeight="1" x14ac:dyDescent="0.15">
      <c r="A4879" s="34">
        <v>0</v>
      </c>
      <c r="B4879" s="30">
        <f t="shared" si="76"/>
        <v>0</v>
      </c>
      <c r="C4879" s="36" t="s">
        <v>29</v>
      </c>
      <c r="D4879" s="37" t="s">
        <v>23087</v>
      </c>
      <c r="E4879" s="37" t="s">
        <v>23088</v>
      </c>
      <c r="F4879" s="34">
        <v>2026</v>
      </c>
      <c r="G4879" s="34">
        <v>64</v>
      </c>
      <c r="H4879" s="39" t="s">
        <v>43</v>
      </c>
      <c r="I4879" s="42">
        <v>721.6</v>
      </c>
      <c r="J4879" s="39" t="s">
        <v>22445</v>
      </c>
      <c r="K4879" s="39" t="s">
        <v>5858</v>
      </c>
      <c r="L4879" s="45" t="s">
        <v>23089</v>
      </c>
      <c r="M4879" s="48" t="s">
        <v>23090</v>
      </c>
      <c r="N4879" s="50">
        <v>73487297</v>
      </c>
      <c r="O4879" s="41" t="s">
        <v>23091</v>
      </c>
    </row>
    <row r="4880" spans="1:15" ht="37.5" customHeight="1" x14ac:dyDescent="0.15">
      <c r="A4880" s="34">
        <v>0</v>
      </c>
      <c r="B4880" s="30">
        <f t="shared" si="76"/>
        <v>0</v>
      </c>
      <c r="C4880" s="36" t="s">
        <v>17931</v>
      </c>
      <c r="D4880" s="37" t="s">
        <v>23092</v>
      </c>
      <c r="E4880" s="37" t="s">
        <v>23093</v>
      </c>
      <c r="F4880" s="34">
        <v>2025</v>
      </c>
      <c r="G4880" s="34">
        <v>152</v>
      </c>
      <c r="H4880" s="39" t="s">
        <v>23</v>
      </c>
      <c r="I4880" s="42">
        <v>696.3</v>
      </c>
      <c r="J4880" s="39" t="s">
        <v>22445</v>
      </c>
      <c r="K4880" s="39" t="s">
        <v>5858</v>
      </c>
      <c r="L4880" s="45" t="s">
        <v>23094</v>
      </c>
      <c r="M4880" s="48" t="s">
        <v>23095</v>
      </c>
      <c r="N4880" s="50">
        <v>73446749</v>
      </c>
      <c r="O4880" s="41" t="s">
        <v>23096</v>
      </c>
    </row>
    <row r="4881" spans="1:15" ht="37.5" customHeight="1" x14ac:dyDescent="0.15">
      <c r="A4881" s="34">
        <v>0</v>
      </c>
      <c r="B4881" s="30">
        <f t="shared" si="76"/>
        <v>0</v>
      </c>
      <c r="C4881" s="36" t="s">
        <v>18276</v>
      </c>
      <c r="D4881" s="37" t="s">
        <v>23097</v>
      </c>
      <c r="E4881" s="37" t="s">
        <v>22711</v>
      </c>
      <c r="F4881" s="34">
        <v>2026</v>
      </c>
      <c r="G4881" s="34">
        <v>244</v>
      </c>
      <c r="H4881" s="39" t="s">
        <v>23</v>
      </c>
      <c r="I4881" s="42">
        <v>899.8</v>
      </c>
      <c r="J4881" s="39" t="s">
        <v>22445</v>
      </c>
      <c r="K4881" s="39" t="s">
        <v>5858</v>
      </c>
      <c r="L4881" s="46" t="s">
        <v>82</v>
      </c>
      <c r="M4881" s="48" t="s">
        <v>23098</v>
      </c>
      <c r="N4881" s="50">
        <v>73518249</v>
      </c>
      <c r="O4881" s="41" t="s">
        <v>23099</v>
      </c>
    </row>
    <row r="4882" spans="1:15" ht="37.5" customHeight="1" x14ac:dyDescent="0.15">
      <c r="A4882" s="34">
        <v>0</v>
      </c>
      <c r="B4882" s="30">
        <f t="shared" si="76"/>
        <v>0</v>
      </c>
      <c r="C4882" s="36" t="s">
        <v>29</v>
      </c>
      <c r="D4882" s="37" t="s">
        <v>23100</v>
      </c>
      <c r="E4882" s="37" t="s">
        <v>23101</v>
      </c>
      <c r="F4882" s="34">
        <v>2026</v>
      </c>
      <c r="G4882" s="34">
        <v>312</v>
      </c>
      <c r="H4882" s="39" t="s">
        <v>23</v>
      </c>
      <c r="I4882" s="42">
        <v>2202.1999999999998</v>
      </c>
      <c r="J4882" s="39" t="s">
        <v>22445</v>
      </c>
      <c r="K4882" s="39" t="s">
        <v>5858</v>
      </c>
      <c r="L4882" s="45" t="s">
        <v>23102</v>
      </c>
      <c r="M4882" s="48" t="s">
        <v>23103</v>
      </c>
      <c r="N4882" s="50">
        <v>73487993</v>
      </c>
      <c r="O4882" s="41" t="s">
        <v>23104</v>
      </c>
    </row>
    <row r="4883" spans="1:15" ht="37.5" customHeight="1" x14ac:dyDescent="0.15">
      <c r="A4883" s="34">
        <v>0</v>
      </c>
      <c r="B4883" s="30">
        <f t="shared" si="76"/>
        <v>0</v>
      </c>
      <c r="C4883" s="36" t="s">
        <v>18073</v>
      </c>
      <c r="D4883" s="37" t="s">
        <v>23105</v>
      </c>
      <c r="E4883" s="37" t="s">
        <v>23106</v>
      </c>
      <c r="F4883" s="34">
        <v>2025</v>
      </c>
      <c r="G4883" s="34">
        <v>84</v>
      </c>
      <c r="H4883" s="39" t="s">
        <v>43</v>
      </c>
      <c r="I4883" s="42">
        <v>404.8</v>
      </c>
      <c r="J4883" s="39" t="s">
        <v>22445</v>
      </c>
      <c r="K4883" s="39" t="s">
        <v>5858</v>
      </c>
      <c r="L4883" s="45" t="s">
        <v>23107</v>
      </c>
      <c r="M4883" s="48" t="s">
        <v>23108</v>
      </c>
      <c r="N4883" s="50">
        <v>73446507</v>
      </c>
      <c r="O4883" s="41" t="s">
        <v>23109</v>
      </c>
    </row>
    <row r="4884" spans="1:15" ht="37.5" customHeight="1" x14ac:dyDescent="0.15">
      <c r="A4884" s="34">
        <v>0</v>
      </c>
      <c r="B4884" s="30">
        <f t="shared" si="76"/>
        <v>0</v>
      </c>
      <c r="C4884" s="36" t="s">
        <v>29</v>
      </c>
      <c r="D4884" s="37" t="s">
        <v>23110</v>
      </c>
      <c r="E4884" s="37" t="s">
        <v>23111</v>
      </c>
      <c r="F4884" s="34">
        <v>2026</v>
      </c>
      <c r="G4884" s="34">
        <v>568</v>
      </c>
      <c r="H4884" s="39" t="s">
        <v>23</v>
      </c>
      <c r="I4884" s="42">
        <v>1395.9</v>
      </c>
      <c r="J4884" s="39" t="s">
        <v>22445</v>
      </c>
      <c r="K4884" s="39" t="s">
        <v>5858</v>
      </c>
      <c r="L4884" s="45" t="s">
        <v>23112</v>
      </c>
      <c r="M4884" s="48" t="s">
        <v>23113</v>
      </c>
      <c r="N4884" s="50">
        <v>73487300</v>
      </c>
      <c r="O4884" s="41" t="s">
        <v>23114</v>
      </c>
    </row>
    <row r="4885" spans="1:15" ht="37.5" customHeight="1" x14ac:dyDescent="0.15">
      <c r="A4885" s="34">
        <v>0</v>
      </c>
      <c r="B4885" s="30">
        <f t="shared" si="76"/>
        <v>0</v>
      </c>
      <c r="C4885" s="36" t="s">
        <v>29</v>
      </c>
      <c r="D4885" s="37" t="s">
        <v>23115</v>
      </c>
      <c r="E4885" s="37" t="s">
        <v>22858</v>
      </c>
      <c r="F4885" s="34">
        <v>2026</v>
      </c>
      <c r="G4885" s="34">
        <v>132</v>
      </c>
      <c r="H4885" s="39" t="s">
        <v>23</v>
      </c>
      <c r="I4885" s="42">
        <v>779.9</v>
      </c>
      <c r="J4885" s="39" t="s">
        <v>22445</v>
      </c>
      <c r="K4885" s="39" t="s">
        <v>5858</v>
      </c>
      <c r="L4885" s="45" t="s">
        <v>23116</v>
      </c>
      <c r="M4885" s="48" t="s">
        <v>23117</v>
      </c>
      <c r="N4885" s="50">
        <v>73487302</v>
      </c>
      <c r="O4885" s="41" t="s">
        <v>23118</v>
      </c>
    </row>
    <row r="4886" spans="1:15" ht="37.5" customHeight="1" x14ac:dyDescent="0.15">
      <c r="A4886" s="34">
        <v>0</v>
      </c>
      <c r="B4886" s="30">
        <f t="shared" si="76"/>
        <v>0</v>
      </c>
      <c r="C4886" s="36" t="s">
        <v>29</v>
      </c>
      <c r="D4886" s="37" t="s">
        <v>23119</v>
      </c>
      <c r="E4886" s="37" t="s">
        <v>18988</v>
      </c>
      <c r="F4886" s="34">
        <v>2026</v>
      </c>
      <c r="G4886" s="34">
        <v>40</v>
      </c>
      <c r="H4886" s="39" t="s">
        <v>43</v>
      </c>
      <c r="I4886" s="42">
        <v>288.2</v>
      </c>
      <c r="J4886" s="39" t="s">
        <v>22445</v>
      </c>
      <c r="K4886" s="39" t="s">
        <v>5858</v>
      </c>
      <c r="L4886" s="45" t="s">
        <v>23120</v>
      </c>
      <c r="M4886" s="48" t="s">
        <v>23121</v>
      </c>
      <c r="N4886" s="50">
        <v>73487303</v>
      </c>
      <c r="O4886" s="41" t="s">
        <v>23122</v>
      </c>
    </row>
    <row r="4887" spans="1:15" ht="37.5" customHeight="1" x14ac:dyDescent="0.15">
      <c r="A4887" s="34">
        <v>0</v>
      </c>
      <c r="B4887" s="30">
        <f t="shared" si="76"/>
        <v>0</v>
      </c>
      <c r="C4887" s="36" t="s">
        <v>2573</v>
      </c>
      <c r="D4887" s="37" t="s">
        <v>23123</v>
      </c>
      <c r="E4887" s="37" t="s">
        <v>23124</v>
      </c>
      <c r="F4887" s="34">
        <v>2026</v>
      </c>
      <c r="G4887" s="34">
        <v>350</v>
      </c>
      <c r="H4887" s="39" t="s">
        <v>23</v>
      </c>
      <c r="I4887" s="42">
        <v>1566.4</v>
      </c>
      <c r="J4887" s="39" t="s">
        <v>22445</v>
      </c>
      <c r="K4887" s="39" t="s">
        <v>5858</v>
      </c>
      <c r="L4887" s="45" t="s">
        <v>23125</v>
      </c>
      <c r="M4887" s="48" t="s">
        <v>23126</v>
      </c>
      <c r="N4887" s="50">
        <v>73498663</v>
      </c>
      <c r="O4887" s="41" t="s">
        <v>23127</v>
      </c>
    </row>
    <row r="4888" spans="1:15" ht="37.5" customHeight="1" x14ac:dyDescent="0.15">
      <c r="A4888" s="34">
        <v>0</v>
      </c>
      <c r="B4888" s="30">
        <f t="shared" si="76"/>
        <v>0</v>
      </c>
      <c r="C4888" s="36" t="s">
        <v>29</v>
      </c>
      <c r="D4888" s="37" t="s">
        <v>23128</v>
      </c>
      <c r="E4888" s="37" t="s">
        <v>20790</v>
      </c>
      <c r="F4888" s="34">
        <v>2026</v>
      </c>
      <c r="G4888" s="34">
        <v>108</v>
      </c>
      <c r="H4888" s="39" t="s">
        <v>43</v>
      </c>
      <c r="I4888" s="42">
        <v>944.9</v>
      </c>
      <c r="J4888" s="39" t="s">
        <v>23129</v>
      </c>
      <c r="K4888" s="39" t="s">
        <v>5858</v>
      </c>
      <c r="L4888" s="45" t="s">
        <v>23130</v>
      </c>
      <c r="M4888" s="48" t="s">
        <v>23131</v>
      </c>
      <c r="N4888" s="50">
        <v>73487305</v>
      </c>
      <c r="O4888" s="41" t="s">
        <v>23132</v>
      </c>
    </row>
    <row r="4889" spans="1:15" ht="37.5" customHeight="1" x14ac:dyDescent="0.15">
      <c r="A4889" s="34">
        <v>0</v>
      </c>
      <c r="B4889" s="30">
        <f t="shared" si="76"/>
        <v>0</v>
      </c>
      <c r="C4889" s="36" t="s">
        <v>29</v>
      </c>
      <c r="D4889" s="37" t="s">
        <v>23133</v>
      </c>
      <c r="E4889" s="37" t="s">
        <v>23134</v>
      </c>
      <c r="F4889" s="34">
        <v>2026</v>
      </c>
      <c r="G4889" s="34">
        <v>144</v>
      </c>
      <c r="H4889" s="39" t="s">
        <v>23</v>
      </c>
      <c r="I4889" s="42">
        <v>953.7</v>
      </c>
      <c r="J4889" s="39" t="s">
        <v>23129</v>
      </c>
      <c r="K4889" s="39" t="s">
        <v>5858</v>
      </c>
      <c r="L4889" s="45" t="s">
        <v>23135</v>
      </c>
      <c r="M4889" s="48" t="s">
        <v>23136</v>
      </c>
      <c r="N4889" s="50">
        <v>73487307</v>
      </c>
      <c r="O4889" s="41" t="s">
        <v>23137</v>
      </c>
    </row>
    <row r="4890" spans="1:15" ht="37.5" customHeight="1" x14ac:dyDescent="0.15">
      <c r="A4890" s="34">
        <v>0</v>
      </c>
      <c r="B4890" s="30">
        <f t="shared" si="76"/>
        <v>0</v>
      </c>
      <c r="C4890" s="36" t="s">
        <v>23138</v>
      </c>
      <c r="D4890" s="37" t="s">
        <v>23139</v>
      </c>
      <c r="E4890" s="37" t="s">
        <v>23140</v>
      </c>
      <c r="F4890" s="34">
        <v>2025</v>
      </c>
      <c r="G4890" s="34">
        <v>76</v>
      </c>
      <c r="H4890" s="39" t="s">
        <v>43</v>
      </c>
      <c r="I4890" s="42">
        <v>500.5</v>
      </c>
      <c r="J4890" s="39" t="s">
        <v>23129</v>
      </c>
      <c r="K4890" s="39" t="s">
        <v>5858</v>
      </c>
      <c r="L4890" s="45" t="s">
        <v>23141</v>
      </c>
      <c r="M4890" s="48" t="s">
        <v>23142</v>
      </c>
      <c r="N4890" s="50">
        <v>73454830</v>
      </c>
      <c r="O4890" s="41" t="s">
        <v>23143</v>
      </c>
    </row>
    <row r="4891" spans="1:15" ht="37.5" customHeight="1" x14ac:dyDescent="0.15">
      <c r="A4891" s="34">
        <v>0</v>
      </c>
      <c r="B4891" s="30">
        <f t="shared" si="76"/>
        <v>0</v>
      </c>
      <c r="C4891" s="36" t="s">
        <v>29</v>
      </c>
      <c r="D4891" s="37" t="s">
        <v>23144</v>
      </c>
      <c r="E4891" s="37" t="s">
        <v>23145</v>
      </c>
      <c r="F4891" s="34">
        <v>2026</v>
      </c>
      <c r="G4891" s="34">
        <v>60</v>
      </c>
      <c r="H4891" s="39" t="s">
        <v>43</v>
      </c>
      <c r="I4891" s="42">
        <v>540.1</v>
      </c>
      <c r="J4891" s="39" t="s">
        <v>23129</v>
      </c>
      <c r="K4891" s="39" t="s">
        <v>5858</v>
      </c>
      <c r="L4891" s="45" t="s">
        <v>23146</v>
      </c>
      <c r="M4891" s="48" t="s">
        <v>23147</v>
      </c>
      <c r="N4891" s="50">
        <v>73487308</v>
      </c>
      <c r="O4891" s="41" t="s">
        <v>23148</v>
      </c>
    </row>
    <row r="4892" spans="1:15" ht="37.5" customHeight="1" x14ac:dyDescent="0.15">
      <c r="A4892" s="34">
        <v>0</v>
      </c>
      <c r="B4892" s="30">
        <f t="shared" si="76"/>
        <v>0</v>
      </c>
      <c r="C4892" s="36" t="s">
        <v>29</v>
      </c>
      <c r="D4892" s="37" t="s">
        <v>23149</v>
      </c>
      <c r="E4892" s="37" t="s">
        <v>20790</v>
      </c>
      <c r="F4892" s="34">
        <v>2026</v>
      </c>
      <c r="G4892" s="34">
        <v>40</v>
      </c>
      <c r="H4892" s="39" t="s">
        <v>43</v>
      </c>
      <c r="I4892" s="42">
        <v>671</v>
      </c>
      <c r="J4892" s="39" t="s">
        <v>23129</v>
      </c>
      <c r="K4892" s="39" t="s">
        <v>5858</v>
      </c>
      <c r="L4892" s="45" t="s">
        <v>23150</v>
      </c>
      <c r="M4892" s="48" t="s">
        <v>23151</v>
      </c>
      <c r="N4892" s="50">
        <v>73487982</v>
      </c>
      <c r="O4892" s="41" t="s">
        <v>23152</v>
      </c>
    </row>
    <row r="4893" spans="1:15" ht="37.5" customHeight="1" x14ac:dyDescent="0.15">
      <c r="A4893" s="34">
        <v>0</v>
      </c>
      <c r="B4893" s="30">
        <f t="shared" si="76"/>
        <v>0</v>
      </c>
      <c r="C4893" s="36" t="s">
        <v>29</v>
      </c>
      <c r="D4893" s="37" t="s">
        <v>23153</v>
      </c>
      <c r="E4893" s="37" t="s">
        <v>23154</v>
      </c>
      <c r="F4893" s="34">
        <v>2026</v>
      </c>
      <c r="G4893" s="34">
        <v>220</v>
      </c>
      <c r="H4893" s="39" t="s">
        <v>43</v>
      </c>
      <c r="I4893" s="42">
        <v>1211.0999999999999</v>
      </c>
      <c r="J4893" s="39" t="s">
        <v>23129</v>
      </c>
      <c r="K4893" s="39" t="s">
        <v>5858</v>
      </c>
      <c r="L4893" s="45" t="s">
        <v>23155</v>
      </c>
      <c r="M4893" s="48" t="s">
        <v>23156</v>
      </c>
      <c r="N4893" s="50">
        <v>73487310</v>
      </c>
      <c r="O4893" s="41" t="s">
        <v>23157</v>
      </c>
    </row>
    <row r="4894" spans="1:15" ht="37.5" customHeight="1" x14ac:dyDescent="0.15">
      <c r="A4894" s="34">
        <v>0</v>
      </c>
      <c r="B4894" s="30">
        <f t="shared" si="76"/>
        <v>0</v>
      </c>
      <c r="C4894" s="36" t="s">
        <v>18316</v>
      </c>
      <c r="D4894" s="37" t="s">
        <v>23158</v>
      </c>
      <c r="E4894" s="37" t="s">
        <v>23159</v>
      </c>
      <c r="F4894" s="34">
        <v>2025</v>
      </c>
      <c r="G4894" s="34">
        <v>108</v>
      </c>
      <c r="H4894" s="39" t="s">
        <v>43</v>
      </c>
      <c r="I4894" s="42">
        <v>409.2</v>
      </c>
      <c r="J4894" s="39" t="s">
        <v>23129</v>
      </c>
      <c r="K4894" s="39" t="s">
        <v>5858</v>
      </c>
      <c r="L4894" s="45" t="s">
        <v>23160</v>
      </c>
      <c r="M4894" s="48" t="s">
        <v>23161</v>
      </c>
      <c r="N4894" s="50">
        <v>73450454</v>
      </c>
      <c r="O4894" s="41" t="s">
        <v>23162</v>
      </c>
    </row>
    <row r="4895" spans="1:15" ht="37.5" customHeight="1" x14ac:dyDescent="0.15">
      <c r="A4895" s="34">
        <v>0</v>
      </c>
      <c r="B4895" s="30">
        <f t="shared" si="76"/>
        <v>0</v>
      </c>
      <c r="C4895" s="36" t="s">
        <v>29</v>
      </c>
      <c r="D4895" s="37" t="s">
        <v>23163</v>
      </c>
      <c r="E4895" s="37" t="s">
        <v>23164</v>
      </c>
      <c r="F4895" s="34">
        <v>2026</v>
      </c>
      <c r="G4895" s="34">
        <v>608</v>
      </c>
      <c r="H4895" s="39" t="s">
        <v>43</v>
      </c>
      <c r="I4895" s="42">
        <v>2035</v>
      </c>
      <c r="J4895" s="39" t="s">
        <v>23129</v>
      </c>
      <c r="K4895" s="39" t="s">
        <v>5858</v>
      </c>
      <c r="L4895" s="45" t="s">
        <v>23165</v>
      </c>
      <c r="M4895" s="48" t="s">
        <v>23166</v>
      </c>
      <c r="N4895" s="50">
        <v>73487301</v>
      </c>
      <c r="O4895" s="41" t="s">
        <v>23167</v>
      </c>
    </row>
    <row r="4896" spans="1:15" ht="37.5" customHeight="1" x14ac:dyDescent="0.15">
      <c r="A4896" s="34">
        <v>0</v>
      </c>
      <c r="B4896" s="30">
        <f t="shared" si="76"/>
        <v>0</v>
      </c>
      <c r="C4896" s="36" t="s">
        <v>29</v>
      </c>
      <c r="D4896" s="37" t="s">
        <v>23168</v>
      </c>
      <c r="E4896" s="37" t="s">
        <v>23169</v>
      </c>
      <c r="F4896" s="34">
        <v>2026</v>
      </c>
      <c r="G4896" s="34">
        <v>396</v>
      </c>
      <c r="H4896" s="39" t="s">
        <v>23</v>
      </c>
      <c r="I4896" s="42">
        <v>1413.5</v>
      </c>
      <c r="J4896" s="39" t="s">
        <v>23129</v>
      </c>
      <c r="K4896" s="39" t="s">
        <v>5858</v>
      </c>
      <c r="L4896" s="45" t="s">
        <v>23170</v>
      </c>
      <c r="M4896" s="48" t="s">
        <v>23171</v>
      </c>
      <c r="N4896" s="50">
        <v>73487311</v>
      </c>
      <c r="O4896" s="41" t="s">
        <v>23172</v>
      </c>
    </row>
    <row r="4897" spans="1:15" ht="37.5" customHeight="1" x14ac:dyDescent="0.15">
      <c r="A4897" s="34">
        <v>0</v>
      </c>
      <c r="B4897" s="30">
        <f t="shared" si="76"/>
        <v>0</v>
      </c>
      <c r="C4897" s="36" t="s">
        <v>1524</v>
      </c>
      <c r="D4897" s="37" t="s">
        <v>23173</v>
      </c>
      <c r="E4897" s="37" t="s">
        <v>22838</v>
      </c>
      <c r="F4897" s="34">
        <v>2025</v>
      </c>
      <c r="G4897" s="34">
        <v>220</v>
      </c>
      <c r="H4897" s="39" t="s">
        <v>23</v>
      </c>
      <c r="I4897" s="42">
        <v>990</v>
      </c>
      <c r="J4897" s="39" t="s">
        <v>23129</v>
      </c>
      <c r="K4897" s="39" t="s">
        <v>5858</v>
      </c>
      <c r="L4897" s="45" t="s">
        <v>23174</v>
      </c>
      <c r="M4897" s="48" t="s">
        <v>23175</v>
      </c>
      <c r="N4897" s="50">
        <v>73444506</v>
      </c>
      <c r="O4897" s="41" t="s">
        <v>23176</v>
      </c>
    </row>
    <row r="4898" spans="1:15" ht="37.5" customHeight="1" x14ac:dyDescent="0.15">
      <c r="A4898" s="34">
        <v>0</v>
      </c>
      <c r="B4898" s="30">
        <f t="shared" si="76"/>
        <v>0</v>
      </c>
      <c r="C4898" s="36" t="s">
        <v>29</v>
      </c>
      <c r="D4898" s="37" t="s">
        <v>23177</v>
      </c>
      <c r="E4898" s="37" t="s">
        <v>23178</v>
      </c>
      <c r="F4898" s="34">
        <v>2026</v>
      </c>
      <c r="G4898" s="34">
        <v>272</v>
      </c>
      <c r="H4898" s="39" t="s">
        <v>23</v>
      </c>
      <c r="I4898" s="42">
        <v>1421.2</v>
      </c>
      <c r="J4898" s="39" t="s">
        <v>23129</v>
      </c>
      <c r="K4898" s="39" t="s">
        <v>5858</v>
      </c>
      <c r="L4898" s="45" t="s">
        <v>23179</v>
      </c>
      <c r="M4898" s="48" t="s">
        <v>23180</v>
      </c>
      <c r="N4898" s="50">
        <v>73487995</v>
      </c>
      <c r="O4898" s="41" t="s">
        <v>23181</v>
      </c>
    </row>
    <row r="4899" spans="1:15" ht="37.5" customHeight="1" x14ac:dyDescent="0.15">
      <c r="A4899" s="34">
        <v>0</v>
      </c>
      <c r="B4899" s="30">
        <f t="shared" si="76"/>
        <v>0</v>
      </c>
      <c r="C4899" s="36" t="s">
        <v>29</v>
      </c>
      <c r="D4899" s="37" t="s">
        <v>23182</v>
      </c>
      <c r="E4899" s="37" t="s">
        <v>23183</v>
      </c>
      <c r="F4899" s="34">
        <v>2026</v>
      </c>
      <c r="G4899" s="34">
        <v>140</v>
      </c>
      <c r="H4899" s="39" t="s">
        <v>23</v>
      </c>
      <c r="I4899" s="42">
        <v>756.8</v>
      </c>
      <c r="J4899" s="39" t="s">
        <v>23129</v>
      </c>
      <c r="K4899" s="39" t="s">
        <v>5858</v>
      </c>
      <c r="L4899" s="45" t="s">
        <v>23184</v>
      </c>
      <c r="M4899" s="48" t="s">
        <v>23185</v>
      </c>
      <c r="N4899" s="50">
        <v>73487316</v>
      </c>
      <c r="O4899" s="41" t="s">
        <v>23186</v>
      </c>
    </row>
    <row r="4900" spans="1:15" ht="37.5" customHeight="1" x14ac:dyDescent="0.15">
      <c r="A4900" s="34">
        <v>0</v>
      </c>
      <c r="B4900" s="30">
        <f t="shared" si="76"/>
        <v>0</v>
      </c>
      <c r="C4900" s="36" t="s">
        <v>3855</v>
      </c>
      <c r="D4900" s="37" t="s">
        <v>23187</v>
      </c>
      <c r="E4900" s="37" t="s">
        <v>23188</v>
      </c>
      <c r="F4900" s="34">
        <v>2025</v>
      </c>
      <c r="G4900" s="34">
        <v>96</v>
      </c>
      <c r="H4900" s="39" t="s">
        <v>43</v>
      </c>
      <c r="I4900" s="42">
        <v>899.8</v>
      </c>
      <c r="J4900" s="39" t="s">
        <v>23129</v>
      </c>
      <c r="K4900" s="39" t="s">
        <v>5858</v>
      </c>
      <c r="L4900" s="45" t="s">
        <v>23189</v>
      </c>
      <c r="M4900" s="48" t="s">
        <v>23190</v>
      </c>
      <c r="N4900" s="50">
        <v>73440462</v>
      </c>
      <c r="O4900" s="41" t="s">
        <v>23191</v>
      </c>
    </row>
    <row r="4901" spans="1:15" ht="37.5" customHeight="1" x14ac:dyDescent="0.15">
      <c r="A4901" s="34">
        <v>0</v>
      </c>
      <c r="B4901" s="30">
        <f t="shared" si="76"/>
        <v>0</v>
      </c>
      <c r="C4901" s="36" t="s">
        <v>73</v>
      </c>
      <c r="D4901" s="37" t="s">
        <v>23192</v>
      </c>
      <c r="E4901" s="37" t="s">
        <v>19257</v>
      </c>
      <c r="F4901" s="34">
        <v>2026</v>
      </c>
      <c r="G4901" s="34">
        <v>82</v>
      </c>
      <c r="H4901" s="39" t="s">
        <v>43</v>
      </c>
      <c r="I4901" s="42">
        <v>500.5</v>
      </c>
      <c r="J4901" s="39" t="s">
        <v>23129</v>
      </c>
      <c r="K4901" s="39" t="s">
        <v>5858</v>
      </c>
      <c r="L4901" s="45" t="s">
        <v>23193</v>
      </c>
      <c r="M4901" s="48" t="s">
        <v>23194</v>
      </c>
      <c r="N4901" s="50">
        <v>73482073</v>
      </c>
      <c r="O4901" s="41" t="s">
        <v>23195</v>
      </c>
    </row>
    <row r="4902" spans="1:15" ht="37.5" customHeight="1" x14ac:dyDescent="0.15">
      <c r="A4902" s="34">
        <v>0</v>
      </c>
      <c r="B4902" s="30">
        <f t="shared" si="76"/>
        <v>0</v>
      </c>
      <c r="C4902" s="36" t="s">
        <v>85</v>
      </c>
      <c r="D4902" s="37" t="s">
        <v>23196</v>
      </c>
      <c r="E4902" s="37" t="s">
        <v>23197</v>
      </c>
      <c r="F4902" s="34">
        <v>2025</v>
      </c>
      <c r="G4902" s="34">
        <v>112</v>
      </c>
      <c r="H4902" s="39" t="s">
        <v>43</v>
      </c>
      <c r="I4902" s="42">
        <v>503.8</v>
      </c>
      <c r="J4902" s="39" t="s">
        <v>23129</v>
      </c>
      <c r="K4902" s="39" t="s">
        <v>5858</v>
      </c>
      <c r="L4902" s="45" t="s">
        <v>23198</v>
      </c>
      <c r="M4902" s="48" t="s">
        <v>23199</v>
      </c>
      <c r="N4902" s="50">
        <v>73419652</v>
      </c>
      <c r="O4902" s="41" t="s">
        <v>23200</v>
      </c>
    </row>
    <row r="4903" spans="1:15" ht="37.5" customHeight="1" x14ac:dyDescent="0.15">
      <c r="A4903" s="34">
        <v>0</v>
      </c>
      <c r="B4903" s="30">
        <f t="shared" si="76"/>
        <v>0</v>
      </c>
      <c r="C4903" s="36" t="s">
        <v>546</v>
      </c>
      <c r="D4903" s="37" t="s">
        <v>23201</v>
      </c>
      <c r="E4903" s="37" t="s">
        <v>23202</v>
      </c>
      <c r="F4903" s="34">
        <v>2026</v>
      </c>
      <c r="G4903" s="34">
        <v>488</v>
      </c>
      <c r="H4903" s="39" t="s">
        <v>23</v>
      </c>
      <c r="I4903" s="42">
        <v>2999.7</v>
      </c>
      <c r="J4903" s="39" t="s">
        <v>23129</v>
      </c>
      <c r="K4903" s="39" t="s">
        <v>5858</v>
      </c>
      <c r="L4903" s="45" t="s">
        <v>23203</v>
      </c>
      <c r="M4903" s="48" t="s">
        <v>23204</v>
      </c>
      <c r="N4903" s="50">
        <v>73480605</v>
      </c>
      <c r="O4903" s="41" t="s">
        <v>23205</v>
      </c>
    </row>
    <row r="4904" spans="1:15" ht="37.5" customHeight="1" x14ac:dyDescent="0.15">
      <c r="A4904" s="34">
        <v>0</v>
      </c>
      <c r="B4904" s="30">
        <f t="shared" si="76"/>
        <v>0</v>
      </c>
      <c r="C4904" s="36" t="s">
        <v>546</v>
      </c>
      <c r="D4904" s="37" t="s">
        <v>23206</v>
      </c>
      <c r="E4904" s="37" t="s">
        <v>23202</v>
      </c>
      <c r="F4904" s="34">
        <v>2026</v>
      </c>
      <c r="G4904" s="34">
        <v>632</v>
      </c>
      <c r="H4904" s="39" t="s">
        <v>23</v>
      </c>
      <c r="I4904" s="42">
        <v>2999.7</v>
      </c>
      <c r="J4904" s="39" t="s">
        <v>23129</v>
      </c>
      <c r="K4904" s="39" t="s">
        <v>5858</v>
      </c>
      <c r="L4904" s="45" t="s">
        <v>23207</v>
      </c>
      <c r="M4904" s="48" t="s">
        <v>23208</v>
      </c>
      <c r="N4904" s="50">
        <v>73480606</v>
      </c>
      <c r="O4904" s="41" t="s">
        <v>23209</v>
      </c>
    </row>
    <row r="4905" spans="1:15" ht="37.5" customHeight="1" x14ac:dyDescent="0.15">
      <c r="A4905" s="34">
        <v>0</v>
      </c>
      <c r="B4905" s="30">
        <f t="shared" si="76"/>
        <v>0</v>
      </c>
      <c r="C4905" s="36" t="s">
        <v>17931</v>
      </c>
      <c r="D4905" s="37" t="s">
        <v>23210</v>
      </c>
      <c r="E4905" s="37" t="s">
        <v>23202</v>
      </c>
      <c r="F4905" s="34">
        <v>2025</v>
      </c>
      <c r="G4905" s="34">
        <v>544</v>
      </c>
      <c r="H4905" s="39" t="s">
        <v>23</v>
      </c>
      <c r="I4905" s="42">
        <v>1521.3</v>
      </c>
      <c r="J4905" s="39" t="s">
        <v>23129</v>
      </c>
      <c r="K4905" s="39" t="s">
        <v>5858</v>
      </c>
      <c r="L4905" s="45" t="s">
        <v>23211</v>
      </c>
      <c r="M4905" s="48" t="s">
        <v>23212</v>
      </c>
      <c r="N4905" s="50">
        <v>73445125</v>
      </c>
      <c r="O4905" s="41" t="s">
        <v>23213</v>
      </c>
    </row>
    <row r="4906" spans="1:15" ht="37.5" customHeight="1" x14ac:dyDescent="0.15">
      <c r="A4906" s="34">
        <v>0</v>
      </c>
      <c r="B4906" s="30">
        <f t="shared" si="76"/>
        <v>0</v>
      </c>
      <c r="C4906" s="36" t="s">
        <v>29</v>
      </c>
      <c r="D4906" s="37" t="s">
        <v>23214</v>
      </c>
      <c r="E4906" s="37" t="s">
        <v>20790</v>
      </c>
      <c r="F4906" s="34">
        <v>2026</v>
      </c>
      <c r="G4906" s="34">
        <v>104</v>
      </c>
      <c r="H4906" s="39" t="s">
        <v>43</v>
      </c>
      <c r="I4906" s="42">
        <v>839.3</v>
      </c>
      <c r="J4906" s="39" t="s">
        <v>23129</v>
      </c>
      <c r="K4906" s="39" t="s">
        <v>5858</v>
      </c>
      <c r="L4906" s="45" t="s">
        <v>23215</v>
      </c>
      <c r="M4906" s="48" t="s">
        <v>23216</v>
      </c>
      <c r="N4906" s="50">
        <v>73487317</v>
      </c>
      <c r="O4906" s="41" t="s">
        <v>23217</v>
      </c>
    </row>
    <row r="4907" spans="1:15" ht="37.5" customHeight="1" x14ac:dyDescent="0.15">
      <c r="A4907" s="34">
        <v>0</v>
      </c>
      <c r="B4907" s="30">
        <f t="shared" si="76"/>
        <v>0</v>
      </c>
      <c r="C4907" s="36" t="s">
        <v>516</v>
      </c>
      <c r="D4907" s="37" t="s">
        <v>23218</v>
      </c>
      <c r="E4907" s="37" t="s">
        <v>23219</v>
      </c>
      <c r="F4907" s="34">
        <v>2025</v>
      </c>
      <c r="G4907" s="34">
        <v>184</v>
      </c>
      <c r="H4907" s="39" t="s">
        <v>23</v>
      </c>
      <c r="I4907" s="42">
        <v>1370.6</v>
      </c>
      <c r="J4907" s="39" t="s">
        <v>23129</v>
      </c>
      <c r="K4907" s="39" t="s">
        <v>5858</v>
      </c>
      <c r="L4907" s="45" t="s">
        <v>23220</v>
      </c>
      <c r="M4907" s="48" t="s">
        <v>23221</v>
      </c>
      <c r="N4907" s="50">
        <v>73470064</v>
      </c>
      <c r="O4907" s="41" t="s">
        <v>23222</v>
      </c>
    </row>
    <row r="4908" spans="1:15" ht="37.5" customHeight="1" x14ac:dyDescent="0.15">
      <c r="A4908" s="34">
        <v>0</v>
      </c>
      <c r="B4908" s="30">
        <f t="shared" si="76"/>
        <v>0</v>
      </c>
      <c r="C4908" s="36" t="s">
        <v>29</v>
      </c>
      <c r="D4908" s="37" t="s">
        <v>23223</v>
      </c>
      <c r="E4908" s="37" t="s">
        <v>22203</v>
      </c>
      <c r="F4908" s="34">
        <v>2026</v>
      </c>
      <c r="G4908" s="34">
        <v>36</v>
      </c>
      <c r="H4908" s="39" t="s">
        <v>43</v>
      </c>
      <c r="I4908" s="42">
        <v>599.5</v>
      </c>
      <c r="J4908" s="39" t="s">
        <v>23129</v>
      </c>
      <c r="K4908" s="39" t="s">
        <v>5858</v>
      </c>
      <c r="L4908" s="45" t="s">
        <v>23224</v>
      </c>
      <c r="M4908" s="48" t="s">
        <v>23225</v>
      </c>
      <c r="N4908" s="50">
        <v>73487996</v>
      </c>
      <c r="O4908" s="41" t="s">
        <v>23226</v>
      </c>
    </row>
    <row r="4909" spans="1:15" ht="37.5" customHeight="1" x14ac:dyDescent="0.15">
      <c r="A4909" s="34">
        <v>0</v>
      </c>
      <c r="B4909" s="30">
        <f t="shared" si="76"/>
        <v>0</v>
      </c>
      <c r="C4909" s="36" t="s">
        <v>2081</v>
      </c>
      <c r="D4909" s="37" t="s">
        <v>23227</v>
      </c>
      <c r="E4909" s="37" t="s">
        <v>23228</v>
      </c>
      <c r="F4909" s="34">
        <v>2026</v>
      </c>
      <c r="G4909" s="34">
        <v>114</v>
      </c>
      <c r="H4909" s="39" t="s">
        <v>43</v>
      </c>
      <c r="I4909" s="42">
        <v>799.7</v>
      </c>
      <c r="J4909" s="39" t="s">
        <v>23129</v>
      </c>
      <c r="K4909" s="39" t="s">
        <v>5858</v>
      </c>
      <c r="L4909" s="45" t="s">
        <v>23229</v>
      </c>
      <c r="M4909" s="48" t="s">
        <v>23230</v>
      </c>
      <c r="N4909" s="50">
        <v>73480181</v>
      </c>
      <c r="O4909" s="41" t="s">
        <v>23231</v>
      </c>
    </row>
    <row r="4910" spans="1:15" ht="37.5" customHeight="1" x14ac:dyDescent="0.15">
      <c r="A4910" s="34">
        <v>0</v>
      </c>
      <c r="B4910" s="30">
        <f t="shared" si="76"/>
        <v>0</v>
      </c>
      <c r="C4910" s="36" t="s">
        <v>731</v>
      </c>
      <c r="D4910" s="37" t="s">
        <v>23232</v>
      </c>
      <c r="E4910" s="37" t="s">
        <v>23228</v>
      </c>
      <c r="F4910" s="34">
        <v>2025</v>
      </c>
      <c r="G4910" s="34">
        <v>44</v>
      </c>
      <c r="H4910" s="39" t="s">
        <v>43</v>
      </c>
      <c r="I4910" s="42">
        <v>599.5</v>
      </c>
      <c r="J4910" s="39" t="s">
        <v>23129</v>
      </c>
      <c r="K4910" s="39" t="s">
        <v>5858</v>
      </c>
      <c r="L4910" s="45" t="s">
        <v>23233</v>
      </c>
      <c r="M4910" s="48" t="s">
        <v>23234</v>
      </c>
      <c r="N4910" s="50">
        <v>73410219</v>
      </c>
      <c r="O4910" s="41" t="s">
        <v>23235</v>
      </c>
    </row>
    <row r="4911" spans="1:15" ht="37.5" customHeight="1" x14ac:dyDescent="0.15">
      <c r="A4911" s="34">
        <v>0</v>
      </c>
      <c r="B4911" s="30">
        <f t="shared" si="76"/>
        <v>0</v>
      </c>
      <c r="C4911" s="36" t="s">
        <v>173</v>
      </c>
      <c r="D4911" s="37" t="s">
        <v>23236</v>
      </c>
      <c r="E4911" s="37" t="s">
        <v>23228</v>
      </c>
      <c r="F4911" s="34">
        <v>2025</v>
      </c>
      <c r="G4911" s="34">
        <v>52</v>
      </c>
      <c r="H4911" s="39" t="s">
        <v>43</v>
      </c>
      <c r="I4911" s="42">
        <v>479.6</v>
      </c>
      <c r="J4911" s="39" t="s">
        <v>23129</v>
      </c>
      <c r="K4911" s="39" t="s">
        <v>5858</v>
      </c>
      <c r="L4911" s="45" t="s">
        <v>23237</v>
      </c>
      <c r="M4911" s="48" t="s">
        <v>23238</v>
      </c>
      <c r="N4911" s="50">
        <v>73454238</v>
      </c>
      <c r="O4911" s="41" t="s">
        <v>23239</v>
      </c>
    </row>
    <row r="4912" spans="1:15" ht="37.5" customHeight="1" x14ac:dyDescent="0.15">
      <c r="A4912" s="34">
        <v>0</v>
      </c>
      <c r="B4912" s="30">
        <f t="shared" si="76"/>
        <v>0</v>
      </c>
      <c r="C4912" s="36" t="s">
        <v>29</v>
      </c>
      <c r="D4912" s="37" t="s">
        <v>23240</v>
      </c>
      <c r="E4912" s="37" t="s">
        <v>23241</v>
      </c>
      <c r="F4912" s="34">
        <v>2026</v>
      </c>
      <c r="G4912" s="34">
        <v>76</v>
      </c>
      <c r="H4912" s="39" t="s">
        <v>43</v>
      </c>
      <c r="I4912" s="42">
        <v>455.4</v>
      </c>
      <c r="J4912" s="39" t="s">
        <v>23129</v>
      </c>
      <c r="K4912" s="39" t="s">
        <v>5858</v>
      </c>
      <c r="L4912" s="45" t="s">
        <v>23242</v>
      </c>
      <c r="M4912" s="48" t="s">
        <v>23243</v>
      </c>
      <c r="N4912" s="50">
        <v>73487998</v>
      </c>
      <c r="O4912" s="41" t="s">
        <v>23244</v>
      </c>
    </row>
    <row r="4913" spans="1:15" ht="37.5" customHeight="1" x14ac:dyDescent="0.15">
      <c r="A4913" s="34">
        <v>0</v>
      </c>
      <c r="B4913" s="30">
        <f t="shared" si="76"/>
        <v>0</v>
      </c>
      <c r="C4913" s="36" t="s">
        <v>29</v>
      </c>
      <c r="D4913" s="37" t="s">
        <v>23245</v>
      </c>
      <c r="E4913" s="37" t="s">
        <v>23241</v>
      </c>
      <c r="F4913" s="34">
        <v>2026</v>
      </c>
      <c r="G4913" s="34">
        <v>52</v>
      </c>
      <c r="H4913" s="39" t="s">
        <v>43</v>
      </c>
      <c r="I4913" s="42">
        <v>360.8</v>
      </c>
      <c r="J4913" s="39" t="s">
        <v>23129</v>
      </c>
      <c r="K4913" s="39" t="s">
        <v>5858</v>
      </c>
      <c r="L4913" s="45" t="s">
        <v>23246</v>
      </c>
      <c r="M4913" s="48" t="s">
        <v>23247</v>
      </c>
      <c r="N4913" s="50">
        <v>73487999</v>
      </c>
      <c r="O4913" s="41" t="s">
        <v>23248</v>
      </c>
    </row>
    <row r="4914" spans="1:15" ht="37.5" customHeight="1" x14ac:dyDescent="0.15">
      <c r="A4914" s="34">
        <v>0</v>
      </c>
      <c r="B4914" s="30">
        <f t="shared" si="76"/>
        <v>0</v>
      </c>
      <c r="C4914" s="36" t="s">
        <v>29</v>
      </c>
      <c r="D4914" s="37" t="s">
        <v>23249</v>
      </c>
      <c r="E4914" s="37" t="s">
        <v>23250</v>
      </c>
      <c r="F4914" s="34">
        <v>2026</v>
      </c>
      <c r="G4914" s="34">
        <v>128</v>
      </c>
      <c r="H4914" s="39" t="s">
        <v>23</v>
      </c>
      <c r="I4914" s="42">
        <v>583</v>
      </c>
      <c r="J4914" s="39" t="s">
        <v>23129</v>
      </c>
      <c r="K4914" s="39" t="s">
        <v>5858</v>
      </c>
      <c r="L4914" s="45" t="s">
        <v>23251</v>
      </c>
      <c r="M4914" s="48" t="s">
        <v>23252</v>
      </c>
      <c r="N4914" s="50">
        <v>73487318</v>
      </c>
      <c r="O4914" s="41" t="s">
        <v>23253</v>
      </c>
    </row>
    <row r="4915" spans="1:15" ht="37.5" customHeight="1" x14ac:dyDescent="0.15">
      <c r="A4915" s="34">
        <v>0</v>
      </c>
      <c r="B4915" s="30">
        <f t="shared" si="76"/>
        <v>0</v>
      </c>
      <c r="C4915" s="36" t="s">
        <v>85</v>
      </c>
      <c r="D4915" s="37" t="s">
        <v>23254</v>
      </c>
      <c r="E4915" s="37" t="s">
        <v>22645</v>
      </c>
      <c r="F4915" s="34">
        <v>2025</v>
      </c>
      <c r="G4915" s="34">
        <v>48</v>
      </c>
      <c r="H4915" s="39" t="s">
        <v>43</v>
      </c>
      <c r="I4915" s="42">
        <v>300.3</v>
      </c>
      <c r="J4915" s="39" t="s">
        <v>23129</v>
      </c>
      <c r="K4915" s="39" t="s">
        <v>5858</v>
      </c>
      <c r="L4915" s="45" t="s">
        <v>23255</v>
      </c>
      <c r="M4915" s="48" t="s">
        <v>23256</v>
      </c>
      <c r="N4915" s="50">
        <v>73413273</v>
      </c>
      <c r="O4915" s="41" t="s">
        <v>23257</v>
      </c>
    </row>
    <row r="4916" spans="1:15" ht="37.5" customHeight="1" x14ac:dyDescent="0.15">
      <c r="A4916" s="34">
        <v>0</v>
      </c>
      <c r="B4916" s="30">
        <f t="shared" si="76"/>
        <v>0</v>
      </c>
      <c r="C4916" s="36" t="s">
        <v>29</v>
      </c>
      <c r="D4916" s="37" t="s">
        <v>23258</v>
      </c>
      <c r="E4916" s="37" t="s">
        <v>23228</v>
      </c>
      <c r="F4916" s="34">
        <v>2026</v>
      </c>
      <c r="G4916" s="34">
        <v>172</v>
      </c>
      <c r="H4916" s="39" t="s">
        <v>43</v>
      </c>
      <c r="I4916" s="42">
        <v>1438.8</v>
      </c>
      <c r="J4916" s="39" t="s">
        <v>23129</v>
      </c>
      <c r="K4916" s="39" t="s">
        <v>5858</v>
      </c>
      <c r="L4916" s="45" t="s">
        <v>23259</v>
      </c>
      <c r="M4916" s="48" t="s">
        <v>23260</v>
      </c>
      <c r="N4916" s="50">
        <v>73487314</v>
      </c>
      <c r="O4916" s="41" t="s">
        <v>23261</v>
      </c>
    </row>
    <row r="4917" spans="1:15" ht="37.5" customHeight="1" x14ac:dyDescent="0.15">
      <c r="A4917" s="34">
        <v>0</v>
      </c>
      <c r="B4917" s="30">
        <f t="shared" si="76"/>
        <v>0</v>
      </c>
      <c r="C4917" s="36" t="s">
        <v>1566</v>
      </c>
      <c r="D4917" s="37" t="s">
        <v>23262</v>
      </c>
      <c r="E4917" s="37" t="s">
        <v>18973</v>
      </c>
      <c r="F4917" s="34">
        <v>2025</v>
      </c>
      <c r="G4917" s="34">
        <v>44</v>
      </c>
      <c r="H4917" s="39" t="s">
        <v>43</v>
      </c>
      <c r="I4917" s="42">
        <v>400.4</v>
      </c>
      <c r="J4917" s="39" t="s">
        <v>23129</v>
      </c>
      <c r="K4917" s="39" t="s">
        <v>5858</v>
      </c>
      <c r="L4917" s="45" t="s">
        <v>23263</v>
      </c>
      <c r="M4917" s="48" t="s">
        <v>23264</v>
      </c>
      <c r="N4917" s="50">
        <v>73444504</v>
      </c>
      <c r="O4917" s="41" t="s">
        <v>23265</v>
      </c>
    </row>
    <row r="4918" spans="1:15" ht="37.5" customHeight="1" x14ac:dyDescent="0.15">
      <c r="A4918" s="34">
        <v>0</v>
      </c>
      <c r="B4918" s="30">
        <f t="shared" si="76"/>
        <v>0</v>
      </c>
      <c r="C4918" s="36" t="s">
        <v>454</v>
      </c>
      <c r="D4918" s="37" t="s">
        <v>23266</v>
      </c>
      <c r="E4918" s="37" t="s">
        <v>23219</v>
      </c>
      <c r="F4918" s="34">
        <v>2025</v>
      </c>
      <c r="G4918" s="34">
        <v>288</v>
      </c>
      <c r="H4918" s="39" t="s">
        <v>23</v>
      </c>
      <c r="I4918" s="42">
        <v>1294.7</v>
      </c>
      <c r="J4918" s="39" t="s">
        <v>23129</v>
      </c>
      <c r="K4918" s="39" t="s">
        <v>5858</v>
      </c>
      <c r="L4918" s="45" t="s">
        <v>23267</v>
      </c>
      <c r="M4918" s="48" t="s">
        <v>23268</v>
      </c>
      <c r="N4918" s="50">
        <v>73460648</v>
      </c>
      <c r="O4918" s="41" t="s">
        <v>23269</v>
      </c>
    </row>
    <row r="4919" spans="1:15" ht="37.5" customHeight="1" x14ac:dyDescent="0.15">
      <c r="A4919" s="34">
        <v>0</v>
      </c>
      <c r="B4919" s="30">
        <f t="shared" si="76"/>
        <v>0</v>
      </c>
      <c r="C4919" s="36" t="s">
        <v>29</v>
      </c>
      <c r="D4919" s="37" t="s">
        <v>23270</v>
      </c>
      <c r="E4919" s="37" t="s">
        <v>23271</v>
      </c>
      <c r="F4919" s="34">
        <v>2026</v>
      </c>
      <c r="G4919" s="34">
        <v>244</v>
      </c>
      <c r="H4919" s="39" t="s">
        <v>23</v>
      </c>
      <c r="I4919" s="42">
        <v>954.8</v>
      </c>
      <c r="J4919" s="39" t="s">
        <v>23129</v>
      </c>
      <c r="K4919" s="39" t="s">
        <v>5858</v>
      </c>
      <c r="L4919" s="45" t="s">
        <v>23272</v>
      </c>
      <c r="M4919" s="48" t="s">
        <v>23273</v>
      </c>
      <c r="N4919" s="50">
        <v>73487319</v>
      </c>
      <c r="O4919" s="41" t="s">
        <v>23274</v>
      </c>
    </row>
    <row r="4920" spans="1:15" ht="37.5" customHeight="1" x14ac:dyDescent="0.15">
      <c r="A4920" s="34">
        <v>0</v>
      </c>
      <c r="B4920" s="30">
        <f t="shared" si="76"/>
        <v>0</v>
      </c>
      <c r="C4920" s="36" t="s">
        <v>23275</v>
      </c>
      <c r="D4920" s="37" t="s">
        <v>23276</v>
      </c>
      <c r="E4920" s="37" t="s">
        <v>23277</v>
      </c>
      <c r="F4920" s="34">
        <v>2026</v>
      </c>
      <c r="G4920" s="34">
        <v>450</v>
      </c>
      <c r="H4920" s="39" t="s">
        <v>23</v>
      </c>
      <c r="I4920" s="42">
        <v>1449.8</v>
      </c>
      <c r="J4920" s="39" t="s">
        <v>23129</v>
      </c>
      <c r="K4920" s="39" t="s">
        <v>5858</v>
      </c>
      <c r="L4920" s="45" t="s">
        <v>23278</v>
      </c>
      <c r="M4920" s="48" t="s">
        <v>23279</v>
      </c>
      <c r="N4920" s="50">
        <v>73471896</v>
      </c>
      <c r="O4920" s="41" t="s">
        <v>23280</v>
      </c>
    </row>
    <row r="4921" spans="1:15" ht="37.5" customHeight="1" x14ac:dyDescent="0.15">
      <c r="A4921" s="34">
        <v>0</v>
      </c>
      <c r="B4921" s="30">
        <f t="shared" si="76"/>
        <v>0</v>
      </c>
      <c r="C4921" s="36" t="s">
        <v>29</v>
      </c>
      <c r="D4921" s="37" t="s">
        <v>23281</v>
      </c>
      <c r="E4921" s="37" t="s">
        <v>23282</v>
      </c>
      <c r="F4921" s="34">
        <v>2026</v>
      </c>
      <c r="G4921" s="34">
        <v>120</v>
      </c>
      <c r="H4921" s="39" t="s">
        <v>43</v>
      </c>
      <c r="I4921" s="42">
        <v>1139.5999999999999</v>
      </c>
      <c r="J4921" s="39" t="s">
        <v>23129</v>
      </c>
      <c r="K4921" s="39" t="s">
        <v>5858</v>
      </c>
      <c r="L4921" s="45" t="s">
        <v>23283</v>
      </c>
      <c r="M4921" s="48" t="s">
        <v>23284</v>
      </c>
      <c r="N4921" s="50">
        <v>73488003</v>
      </c>
      <c r="O4921" s="41" t="s">
        <v>23285</v>
      </c>
    </row>
    <row r="4922" spans="1:15" ht="37.5" customHeight="1" x14ac:dyDescent="0.15">
      <c r="A4922" s="34">
        <v>0</v>
      </c>
      <c r="B4922" s="30">
        <f t="shared" si="76"/>
        <v>0</v>
      </c>
      <c r="C4922" s="36" t="s">
        <v>29</v>
      </c>
      <c r="D4922" s="37" t="s">
        <v>23286</v>
      </c>
      <c r="E4922" s="37" t="s">
        <v>23287</v>
      </c>
      <c r="F4922" s="34">
        <v>2026</v>
      </c>
      <c r="G4922" s="34">
        <v>144</v>
      </c>
      <c r="H4922" s="39" t="s">
        <v>43</v>
      </c>
      <c r="I4922" s="42">
        <v>932.8</v>
      </c>
      <c r="J4922" s="39" t="s">
        <v>23129</v>
      </c>
      <c r="K4922" s="39" t="s">
        <v>5858</v>
      </c>
      <c r="L4922" s="45" t="s">
        <v>23288</v>
      </c>
      <c r="M4922" s="48" t="s">
        <v>23289</v>
      </c>
      <c r="N4922" s="50">
        <v>73487320</v>
      </c>
      <c r="O4922" s="41" t="s">
        <v>23290</v>
      </c>
    </row>
    <row r="4923" spans="1:15" ht="37.5" customHeight="1" x14ac:dyDescent="0.15">
      <c r="A4923" s="34">
        <v>0</v>
      </c>
      <c r="B4923" s="30">
        <f t="shared" si="76"/>
        <v>0</v>
      </c>
      <c r="C4923" s="36" t="s">
        <v>29</v>
      </c>
      <c r="D4923" s="37" t="s">
        <v>23291</v>
      </c>
      <c r="E4923" s="37" t="s">
        <v>23292</v>
      </c>
      <c r="F4923" s="34">
        <v>2026</v>
      </c>
      <c r="G4923" s="34">
        <v>100</v>
      </c>
      <c r="H4923" s="39" t="s">
        <v>43</v>
      </c>
      <c r="I4923" s="42">
        <v>364.1</v>
      </c>
      <c r="J4923" s="39" t="s">
        <v>23129</v>
      </c>
      <c r="K4923" s="39" t="s">
        <v>5858</v>
      </c>
      <c r="L4923" s="45" t="s">
        <v>23293</v>
      </c>
      <c r="M4923" s="48" t="s">
        <v>23294</v>
      </c>
      <c r="N4923" s="50">
        <v>73487321</v>
      </c>
      <c r="O4923" s="41" t="s">
        <v>23295</v>
      </c>
    </row>
    <row r="4924" spans="1:15" ht="37.5" customHeight="1" x14ac:dyDescent="0.15">
      <c r="A4924" s="34">
        <v>0</v>
      </c>
      <c r="B4924" s="30">
        <f t="shared" si="76"/>
        <v>0</v>
      </c>
      <c r="C4924" s="36" t="s">
        <v>4507</v>
      </c>
      <c r="D4924" s="37" t="s">
        <v>23296</v>
      </c>
      <c r="E4924" s="37" t="s">
        <v>19010</v>
      </c>
      <c r="F4924" s="34">
        <v>2025</v>
      </c>
      <c r="G4924" s="34">
        <v>76</v>
      </c>
      <c r="H4924" s="39" t="s">
        <v>43</v>
      </c>
      <c r="I4924" s="42">
        <v>500.5</v>
      </c>
      <c r="J4924" s="39" t="s">
        <v>23129</v>
      </c>
      <c r="K4924" s="39" t="s">
        <v>5858</v>
      </c>
      <c r="L4924" s="45" t="s">
        <v>23297</v>
      </c>
      <c r="M4924" s="48" t="s">
        <v>23298</v>
      </c>
      <c r="N4924" s="50">
        <v>73467425</v>
      </c>
      <c r="O4924" s="41" t="s">
        <v>23299</v>
      </c>
    </row>
    <row r="4925" spans="1:15" ht="37.5" customHeight="1" x14ac:dyDescent="0.15">
      <c r="A4925" s="34">
        <v>0</v>
      </c>
      <c r="B4925" s="30">
        <f t="shared" si="76"/>
        <v>0</v>
      </c>
      <c r="C4925" s="36" t="s">
        <v>1524</v>
      </c>
      <c r="D4925" s="37" t="s">
        <v>23300</v>
      </c>
      <c r="E4925" s="37" t="s">
        <v>23134</v>
      </c>
      <c r="F4925" s="34">
        <v>2025</v>
      </c>
      <c r="G4925" s="34">
        <v>100</v>
      </c>
      <c r="H4925" s="39" t="s">
        <v>43</v>
      </c>
      <c r="I4925" s="42">
        <v>852.5</v>
      </c>
      <c r="J4925" s="39" t="s">
        <v>23129</v>
      </c>
      <c r="K4925" s="39" t="s">
        <v>5858</v>
      </c>
      <c r="L4925" s="45" t="s">
        <v>23301</v>
      </c>
      <c r="M4925" s="48" t="s">
        <v>23302</v>
      </c>
      <c r="N4925" s="50">
        <v>73440471</v>
      </c>
      <c r="O4925" s="41" t="s">
        <v>23303</v>
      </c>
    </row>
    <row r="4926" spans="1:15" ht="37.5" customHeight="1" x14ac:dyDescent="0.15">
      <c r="A4926" s="34">
        <v>0</v>
      </c>
      <c r="B4926" s="30">
        <f t="shared" si="76"/>
        <v>0</v>
      </c>
      <c r="C4926" s="36" t="s">
        <v>522</v>
      </c>
      <c r="D4926" s="37" t="s">
        <v>23304</v>
      </c>
      <c r="E4926" s="37" t="s">
        <v>23305</v>
      </c>
      <c r="F4926" s="34">
        <v>2026</v>
      </c>
      <c r="G4926" s="34">
        <v>262</v>
      </c>
      <c r="H4926" s="39" t="s">
        <v>43</v>
      </c>
      <c r="I4926" s="42">
        <v>1636.8</v>
      </c>
      <c r="J4926" s="39" t="s">
        <v>23129</v>
      </c>
      <c r="K4926" s="39" t="s">
        <v>5858</v>
      </c>
      <c r="L4926" s="45" t="s">
        <v>23306</v>
      </c>
      <c r="M4926" s="48" t="s">
        <v>23307</v>
      </c>
      <c r="N4926" s="50">
        <v>73477186</v>
      </c>
      <c r="O4926" s="41" t="s">
        <v>23308</v>
      </c>
    </row>
    <row r="4927" spans="1:15" ht="37.5" customHeight="1" x14ac:dyDescent="0.15">
      <c r="A4927" s="34">
        <v>0</v>
      </c>
      <c r="B4927" s="30">
        <f t="shared" si="76"/>
        <v>0</v>
      </c>
      <c r="C4927" s="36" t="s">
        <v>106</v>
      </c>
      <c r="D4927" s="37" t="s">
        <v>23309</v>
      </c>
      <c r="E4927" s="37" t="s">
        <v>23310</v>
      </c>
      <c r="F4927" s="34">
        <v>2026</v>
      </c>
      <c r="G4927" s="34">
        <v>50</v>
      </c>
      <c r="H4927" s="39" t="s">
        <v>43</v>
      </c>
      <c r="I4927" s="42">
        <v>449.9</v>
      </c>
      <c r="J4927" s="39" t="s">
        <v>23129</v>
      </c>
      <c r="K4927" s="39" t="s">
        <v>5858</v>
      </c>
      <c r="L4927" s="45" t="s">
        <v>23311</v>
      </c>
      <c r="M4927" s="48" t="s">
        <v>23312</v>
      </c>
      <c r="N4927" s="50">
        <v>73480734</v>
      </c>
      <c r="O4927" s="41" t="s">
        <v>23313</v>
      </c>
    </row>
    <row r="4928" spans="1:15" ht="37.5" customHeight="1" x14ac:dyDescent="0.15">
      <c r="A4928" s="34">
        <v>0</v>
      </c>
      <c r="B4928" s="30">
        <f t="shared" si="76"/>
        <v>0</v>
      </c>
      <c r="C4928" s="36" t="s">
        <v>1524</v>
      </c>
      <c r="D4928" s="37" t="s">
        <v>23314</v>
      </c>
      <c r="E4928" s="37" t="s">
        <v>18075</v>
      </c>
      <c r="F4928" s="34">
        <v>2025</v>
      </c>
      <c r="G4928" s="34">
        <v>96</v>
      </c>
      <c r="H4928" s="39" t="s">
        <v>43</v>
      </c>
      <c r="I4928" s="42">
        <v>434.5</v>
      </c>
      <c r="J4928" s="39" t="s">
        <v>23129</v>
      </c>
      <c r="K4928" s="39" t="s">
        <v>5858</v>
      </c>
      <c r="L4928" s="45" t="s">
        <v>23315</v>
      </c>
      <c r="M4928" s="48" t="s">
        <v>23316</v>
      </c>
      <c r="N4928" s="50">
        <v>73429976</v>
      </c>
      <c r="O4928" s="41" t="s">
        <v>23317</v>
      </c>
    </row>
    <row r="4929" spans="1:15" ht="37.5" customHeight="1" x14ac:dyDescent="0.15">
      <c r="A4929" s="34">
        <v>0</v>
      </c>
      <c r="B4929" s="30">
        <f t="shared" si="76"/>
        <v>0</v>
      </c>
      <c r="C4929" s="36" t="s">
        <v>546</v>
      </c>
      <c r="D4929" s="37" t="s">
        <v>23318</v>
      </c>
      <c r="E4929" s="37" t="s">
        <v>23319</v>
      </c>
      <c r="F4929" s="34">
        <v>2026</v>
      </c>
      <c r="G4929" s="34">
        <v>90</v>
      </c>
      <c r="H4929" s="39" t="s">
        <v>43</v>
      </c>
      <c r="I4929" s="42">
        <v>346.5</v>
      </c>
      <c r="J4929" s="39" t="s">
        <v>23129</v>
      </c>
      <c r="K4929" s="39" t="s">
        <v>5858</v>
      </c>
      <c r="L4929" s="45" t="s">
        <v>23320</v>
      </c>
      <c r="M4929" s="48" t="s">
        <v>23321</v>
      </c>
      <c r="N4929" s="50">
        <v>73480301</v>
      </c>
      <c r="O4929" s="41" t="s">
        <v>23322</v>
      </c>
    </row>
    <row r="4930" spans="1:15" ht="37.5" customHeight="1" x14ac:dyDescent="0.15">
      <c r="A4930" s="34">
        <v>0</v>
      </c>
      <c r="B4930" s="30">
        <f t="shared" si="76"/>
        <v>0</v>
      </c>
      <c r="C4930" s="36" t="s">
        <v>864</v>
      </c>
      <c r="D4930" s="37" t="s">
        <v>23323</v>
      </c>
      <c r="E4930" s="37" t="s">
        <v>23134</v>
      </c>
      <c r="F4930" s="34">
        <v>2025</v>
      </c>
      <c r="G4930" s="34">
        <v>104</v>
      </c>
      <c r="H4930" s="39" t="s">
        <v>43</v>
      </c>
      <c r="I4930" s="42">
        <v>950.4</v>
      </c>
      <c r="J4930" s="39" t="s">
        <v>23129</v>
      </c>
      <c r="K4930" s="39" t="s">
        <v>5858</v>
      </c>
      <c r="L4930" s="45" t="s">
        <v>23324</v>
      </c>
      <c r="M4930" s="48" t="s">
        <v>23325</v>
      </c>
      <c r="N4930" s="50">
        <v>73458173</v>
      </c>
      <c r="O4930" s="41" t="s">
        <v>23326</v>
      </c>
    </row>
    <row r="4931" spans="1:15" ht="37.5" customHeight="1" x14ac:dyDescent="0.15">
      <c r="A4931" s="34">
        <v>0</v>
      </c>
      <c r="B4931" s="30">
        <f t="shared" si="76"/>
        <v>0</v>
      </c>
      <c r="C4931" s="36" t="s">
        <v>29</v>
      </c>
      <c r="D4931" s="37" t="s">
        <v>23327</v>
      </c>
      <c r="E4931" s="37" t="s">
        <v>23328</v>
      </c>
      <c r="F4931" s="34">
        <v>2026</v>
      </c>
      <c r="G4931" s="34">
        <v>116</v>
      </c>
      <c r="H4931" s="39" t="s">
        <v>43</v>
      </c>
      <c r="I4931" s="42">
        <v>936.1</v>
      </c>
      <c r="J4931" s="39" t="s">
        <v>23129</v>
      </c>
      <c r="K4931" s="39" t="s">
        <v>5858</v>
      </c>
      <c r="L4931" s="45" t="s">
        <v>23329</v>
      </c>
      <c r="M4931" s="48" t="s">
        <v>23330</v>
      </c>
      <c r="N4931" s="50">
        <v>73487322</v>
      </c>
      <c r="O4931" s="41" t="s">
        <v>23331</v>
      </c>
    </row>
    <row r="4932" spans="1:15" ht="37.5" customHeight="1" x14ac:dyDescent="0.15">
      <c r="A4932" s="34">
        <v>0</v>
      </c>
      <c r="B4932" s="30">
        <f t="shared" si="76"/>
        <v>0</v>
      </c>
      <c r="C4932" s="36" t="s">
        <v>29</v>
      </c>
      <c r="D4932" s="37" t="s">
        <v>23332</v>
      </c>
      <c r="E4932" s="37" t="s">
        <v>23333</v>
      </c>
      <c r="F4932" s="34">
        <v>2026</v>
      </c>
      <c r="G4932" s="34">
        <v>144</v>
      </c>
      <c r="H4932" s="39" t="s">
        <v>43</v>
      </c>
      <c r="I4932" s="42">
        <v>1273.8</v>
      </c>
      <c r="J4932" s="39" t="s">
        <v>23129</v>
      </c>
      <c r="K4932" s="39" t="s">
        <v>5858</v>
      </c>
      <c r="L4932" s="45" t="s">
        <v>23334</v>
      </c>
      <c r="M4932" s="48" t="s">
        <v>23335</v>
      </c>
      <c r="N4932" s="50">
        <v>73487323</v>
      </c>
      <c r="O4932" s="41" t="s">
        <v>23336</v>
      </c>
    </row>
    <row r="4933" spans="1:15" ht="37.5" customHeight="1" x14ac:dyDescent="0.15">
      <c r="A4933" s="34">
        <v>0</v>
      </c>
      <c r="B4933" s="30">
        <f t="shared" si="76"/>
        <v>0</v>
      </c>
      <c r="C4933" s="36" t="s">
        <v>2110</v>
      </c>
      <c r="D4933" s="37" t="s">
        <v>23337</v>
      </c>
      <c r="E4933" s="37" t="s">
        <v>23333</v>
      </c>
      <c r="F4933" s="34">
        <v>2025</v>
      </c>
      <c r="G4933" s="34">
        <v>168</v>
      </c>
      <c r="H4933" s="39" t="s">
        <v>43</v>
      </c>
      <c r="I4933" s="42">
        <v>1087.9000000000001</v>
      </c>
      <c r="J4933" s="39" t="s">
        <v>23129</v>
      </c>
      <c r="K4933" s="39" t="s">
        <v>5858</v>
      </c>
      <c r="L4933" s="45" t="s">
        <v>23338</v>
      </c>
      <c r="M4933" s="48" t="s">
        <v>23339</v>
      </c>
      <c r="N4933" s="50">
        <v>73451199</v>
      </c>
      <c r="O4933" s="41" t="s">
        <v>23340</v>
      </c>
    </row>
    <row r="4934" spans="1:15" ht="37.5" customHeight="1" x14ac:dyDescent="0.15">
      <c r="A4934" s="34">
        <v>0</v>
      </c>
      <c r="B4934" s="30">
        <f t="shared" si="76"/>
        <v>0</v>
      </c>
      <c r="C4934" s="36" t="s">
        <v>1029</v>
      </c>
      <c r="D4934" s="37" t="s">
        <v>23341</v>
      </c>
      <c r="E4934" s="37" t="s">
        <v>23333</v>
      </c>
      <c r="F4934" s="34">
        <v>2025</v>
      </c>
      <c r="G4934" s="34">
        <v>224</v>
      </c>
      <c r="H4934" s="39" t="s">
        <v>43</v>
      </c>
      <c r="I4934" s="42">
        <v>1292.5</v>
      </c>
      <c r="J4934" s="39" t="s">
        <v>23129</v>
      </c>
      <c r="K4934" s="39" t="s">
        <v>5858</v>
      </c>
      <c r="L4934" s="45" t="s">
        <v>23342</v>
      </c>
      <c r="M4934" s="48" t="s">
        <v>23343</v>
      </c>
      <c r="N4934" s="50">
        <v>73452578</v>
      </c>
      <c r="O4934" s="41" t="s">
        <v>23344</v>
      </c>
    </row>
    <row r="4935" spans="1:15" ht="37.5" customHeight="1" x14ac:dyDescent="0.15">
      <c r="A4935" s="34">
        <v>0</v>
      </c>
      <c r="B4935" s="30">
        <f t="shared" si="76"/>
        <v>0</v>
      </c>
      <c r="C4935" s="36" t="s">
        <v>29</v>
      </c>
      <c r="D4935" s="37" t="s">
        <v>23345</v>
      </c>
      <c r="E4935" s="37" t="s">
        <v>19543</v>
      </c>
      <c r="F4935" s="34">
        <v>2026</v>
      </c>
      <c r="G4935" s="34">
        <v>104</v>
      </c>
      <c r="H4935" s="39" t="s">
        <v>43</v>
      </c>
      <c r="I4935" s="42">
        <v>919.6</v>
      </c>
      <c r="J4935" s="39" t="s">
        <v>23129</v>
      </c>
      <c r="K4935" s="39" t="s">
        <v>5858</v>
      </c>
      <c r="L4935" s="45" t="s">
        <v>23346</v>
      </c>
      <c r="M4935" s="48" t="s">
        <v>23347</v>
      </c>
      <c r="N4935" s="50">
        <v>73487315</v>
      </c>
      <c r="O4935" s="41" t="s">
        <v>23348</v>
      </c>
    </row>
    <row r="4936" spans="1:15" ht="37.5" customHeight="1" x14ac:dyDescent="0.15">
      <c r="A4936" s="34">
        <v>0</v>
      </c>
      <c r="B4936" s="30">
        <f t="shared" si="76"/>
        <v>0</v>
      </c>
      <c r="C4936" s="36" t="s">
        <v>29</v>
      </c>
      <c r="D4936" s="37" t="s">
        <v>23349</v>
      </c>
      <c r="E4936" s="37" t="s">
        <v>23350</v>
      </c>
      <c r="F4936" s="34">
        <v>2026</v>
      </c>
      <c r="G4936" s="34">
        <v>128</v>
      </c>
      <c r="H4936" s="39" t="s">
        <v>43</v>
      </c>
      <c r="I4936" s="42">
        <v>209</v>
      </c>
      <c r="J4936" s="39" t="s">
        <v>23129</v>
      </c>
      <c r="K4936" s="39" t="s">
        <v>5858</v>
      </c>
      <c r="L4936" s="45" t="s">
        <v>23351</v>
      </c>
      <c r="M4936" s="48" t="s">
        <v>23352</v>
      </c>
      <c r="N4936" s="50">
        <v>73487324</v>
      </c>
      <c r="O4936" s="41" t="s">
        <v>23353</v>
      </c>
    </row>
    <row r="4937" spans="1:15" ht="37.5" customHeight="1" x14ac:dyDescent="0.15">
      <c r="A4937" s="34">
        <v>0</v>
      </c>
      <c r="B4937" s="30">
        <f t="shared" ref="B4937:B5000" si="77">A4937*I4937</f>
        <v>0</v>
      </c>
      <c r="C4937" s="36" t="s">
        <v>29</v>
      </c>
      <c r="D4937" s="37" t="s">
        <v>23354</v>
      </c>
      <c r="E4937" s="37" t="s">
        <v>23355</v>
      </c>
      <c r="F4937" s="34">
        <v>2026</v>
      </c>
      <c r="G4937" s="34">
        <v>96</v>
      </c>
      <c r="H4937" s="39" t="s">
        <v>43</v>
      </c>
      <c r="I4937" s="42">
        <v>456.5</v>
      </c>
      <c r="J4937" s="39" t="s">
        <v>23129</v>
      </c>
      <c r="K4937" s="39" t="s">
        <v>5858</v>
      </c>
      <c r="L4937" s="45" t="s">
        <v>23356</v>
      </c>
      <c r="M4937" s="48" t="s">
        <v>23357</v>
      </c>
      <c r="N4937" s="50">
        <v>73487325</v>
      </c>
      <c r="O4937" s="41" t="s">
        <v>23358</v>
      </c>
    </row>
    <row r="4938" spans="1:15" ht="37.5" customHeight="1" x14ac:dyDescent="0.15">
      <c r="A4938" s="34">
        <v>0</v>
      </c>
      <c r="B4938" s="30">
        <f t="shared" si="77"/>
        <v>0</v>
      </c>
      <c r="C4938" s="36" t="s">
        <v>29</v>
      </c>
      <c r="D4938" s="37" t="s">
        <v>23359</v>
      </c>
      <c r="E4938" s="37" t="s">
        <v>23360</v>
      </c>
      <c r="F4938" s="34">
        <v>2026</v>
      </c>
      <c r="G4938" s="34">
        <v>636</v>
      </c>
      <c r="H4938" s="39" t="s">
        <v>43</v>
      </c>
      <c r="I4938" s="42">
        <v>2877.6</v>
      </c>
      <c r="J4938" s="39" t="s">
        <v>23129</v>
      </c>
      <c r="K4938" s="39" t="s">
        <v>5858</v>
      </c>
      <c r="L4938" s="45" t="s">
        <v>23361</v>
      </c>
      <c r="M4938" s="48" t="s">
        <v>23362</v>
      </c>
      <c r="N4938" s="50">
        <v>73488006</v>
      </c>
      <c r="O4938" s="41" t="s">
        <v>23363</v>
      </c>
    </row>
    <row r="4939" spans="1:15" ht="37.5" customHeight="1" x14ac:dyDescent="0.15">
      <c r="A4939" s="34">
        <v>0</v>
      </c>
      <c r="B4939" s="30">
        <f t="shared" si="77"/>
        <v>0</v>
      </c>
      <c r="C4939" s="36" t="s">
        <v>100</v>
      </c>
      <c r="D4939" s="37" t="s">
        <v>23364</v>
      </c>
      <c r="E4939" s="37" t="s">
        <v>23365</v>
      </c>
      <c r="F4939" s="34">
        <v>2026</v>
      </c>
      <c r="G4939" s="34">
        <v>62</v>
      </c>
      <c r="H4939" s="39" t="s">
        <v>43</v>
      </c>
      <c r="I4939" s="42">
        <v>799.7</v>
      </c>
      <c r="J4939" s="39" t="s">
        <v>23129</v>
      </c>
      <c r="K4939" s="39" t="s">
        <v>5858</v>
      </c>
      <c r="L4939" s="45" t="s">
        <v>23366</v>
      </c>
      <c r="M4939" s="48" t="s">
        <v>23367</v>
      </c>
      <c r="N4939" s="50">
        <v>73480306</v>
      </c>
      <c r="O4939" s="41" t="s">
        <v>23368</v>
      </c>
    </row>
    <row r="4940" spans="1:15" ht="37.5" customHeight="1" x14ac:dyDescent="0.15">
      <c r="A4940" s="34">
        <v>0</v>
      </c>
      <c r="B4940" s="30">
        <f t="shared" si="77"/>
        <v>0</v>
      </c>
      <c r="C4940" s="36" t="s">
        <v>29</v>
      </c>
      <c r="D4940" s="37" t="s">
        <v>23369</v>
      </c>
      <c r="E4940" s="37" t="s">
        <v>23228</v>
      </c>
      <c r="F4940" s="34">
        <v>2026</v>
      </c>
      <c r="G4940" s="34">
        <v>188</v>
      </c>
      <c r="H4940" s="39" t="s">
        <v>43</v>
      </c>
      <c r="I4940" s="42">
        <v>1532.3</v>
      </c>
      <c r="J4940" s="39" t="s">
        <v>23129</v>
      </c>
      <c r="K4940" s="39" t="s">
        <v>5858</v>
      </c>
      <c r="L4940" s="45" t="s">
        <v>23370</v>
      </c>
      <c r="M4940" s="48" t="s">
        <v>23371</v>
      </c>
      <c r="N4940" s="50">
        <v>73488007</v>
      </c>
      <c r="O4940" s="41" t="s">
        <v>23372</v>
      </c>
    </row>
    <row r="4941" spans="1:15" ht="37.5" customHeight="1" x14ac:dyDescent="0.15">
      <c r="A4941" s="34">
        <v>0</v>
      </c>
      <c r="B4941" s="30">
        <f t="shared" si="77"/>
        <v>0</v>
      </c>
      <c r="C4941" s="36" t="s">
        <v>29</v>
      </c>
      <c r="D4941" s="37" t="s">
        <v>23373</v>
      </c>
      <c r="E4941" s="37" t="s">
        <v>23374</v>
      </c>
      <c r="F4941" s="34">
        <v>2026</v>
      </c>
      <c r="G4941" s="34">
        <v>38</v>
      </c>
      <c r="H4941" s="39" t="s">
        <v>43</v>
      </c>
      <c r="I4941" s="42">
        <v>605</v>
      </c>
      <c r="J4941" s="39" t="s">
        <v>23129</v>
      </c>
      <c r="K4941" s="39" t="s">
        <v>5858</v>
      </c>
      <c r="L4941" s="45" t="s">
        <v>23375</v>
      </c>
      <c r="M4941" s="48" t="s">
        <v>23376</v>
      </c>
      <c r="N4941" s="50">
        <v>73487328</v>
      </c>
      <c r="O4941" s="41" t="s">
        <v>23377</v>
      </c>
    </row>
    <row r="4942" spans="1:15" ht="37.5" customHeight="1" x14ac:dyDescent="0.15">
      <c r="A4942" s="34">
        <v>0</v>
      </c>
      <c r="B4942" s="30">
        <f t="shared" si="77"/>
        <v>0</v>
      </c>
      <c r="C4942" s="36" t="s">
        <v>29</v>
      </c>
      <c r="D4942" s="37" t="s">
        <v>23378</v>
      </c>
      <c r="E4942" s="37" t="s">
        <v>23379</v>
      </c>
      <c r="F4942" s="34">
        <v>2026</v>
      </c>
      <c r="G4942" s="34">
        <v>488</v>
      </c>
      <c r="H4942" s="39" t="s">
        <v>23</v>
      </c>
      <c r="I4942" s="42">
        <v>1208.9000000000001</v>
      </c>
      <c r="J4942" s="39" t="s">
        <v>23129</v>
      </c>
      <c r="K4942" s="39" t="s">
        <v>5858</v>
      </c>
      <c r="L4942" s="45" t="s">
        <v>23380</v>
      </c>
      <c r="M4942" s="48" t="s">
        <v>23381</v>
      </c>
      <c r="N4942" s="50">
        <v>73487326</v>
      </c>
      <c r="O4942" s="41" t="s">
        <v>23382</v>
      </c>
    </row>
    <row r="4943" spans="1:15" ht="37.5" customHeight="1" x14ac:dyDescent="0.15">
      <c r="A4943" s="34">
        <v>0</v>
      </c>
      <c r="B4943" s="30">
        <f t="shared" si="77"/>
        <v>0</v>
      </c>
      <c r="C4943" s="36" t="s">
        <v>29</v>
      </c>
      <c r="D4943" s="37" t="s">
        <v>23383</v>
      </c>
      <c r="E4943" s="37" t="s">
        <v>23384</v>
      </c>
      <c r="F4943" s="34">
        <v>2026</v>
      </c>
      <c r="G4943" s="34">
        <v>80</v>
      </c>
      <c r="H4943" s="39" t="s">
        <v>43</v>
      </c>
      <c r="I4943" s="42">
        <v>330</v>
      </c>
      <c r="J4943" s="39" t="s">
        <v>23129</v>
      </c>
      <c r="K4943" s="39" t="s">
        <v>5858</v>
      </c>
      <c r="L4943" s="45" t="s">
        <v>23385</v>
      </c>
      <c r="M4943" s="48" t="s">
        <v>23386</v>
      </c>
      <c r="N4943" s="50">
        <v>73487327</v>
      </c>
      <c r="O4943" s="41" t="s">
        <v>23387</v>
      </c>
    </row>
    <row r="4944" spans="1:15" ht="37.5" customHeight="1" x14ac:dyDescent="0.15">
      <c r="A4944" s="34">
        <v>0</v>
      </c>
      <c r="B4944" s="30">
        <f t="shared" si="77"/>
        <v>0</v>
      </c>
      <c r="C4944" s="36" t="s">
        <v>100</v>
      </c>
      <c r="D4944" s="37" t="s">
        <v>23388</v>
      </c>
      <c r="E4944" s="37" t="s">
        <v>23389</v>
      </c>
      <c r="F4944" s="34">
        <v>2026</v>
      </c>
      <c r="G4944" s="34">
        <v>404</v>
      </c>
      <c r="H4944" s="39" t="s">
        <v>23</v>
      </c>
      <c r="I4944" s="42">
        <v>970.2</v>
      </c>
      <c r="J4944" s="39" t="s">
        <v>23129</v>
      </c>
      <c r="K4944" s="39" t="s">
        <v>5858</v>
      </c>
      <c r="L4944" s="45" t="s">
        <v>23390</v>
      </c>
      <c r="M4944" s="48" t="s">
        <v>23391</v>
      </c>
      <c r="N4944" s="50">
        <v>73479928</v>
      </c>
      <c r="O4944" s="41" t="s">
        <v>23392</v>
      </c>
    </row>
    <row r="4945" spans="1:15" ht="37.5" customHeight="1" x14ac:dyDescent="0.15">
      <c r="A4945" s="34">
        <v>0</v>
      </c>
      <c r="B4945" s="30">
        <f t="shared" si="77"/>
        <v>0</v>
      </c>
      <c r="C4945" s="36" t="s">
        <v>29</v>
      </c>
      <c r="D4945" s="37" t="s">
        <v>23393</v>
      </c>
      <c r="E4945" s="37" t="s">
        <v>23394</v>
      </c>
      <c r="F4945" s="34">
        <v>2026</v>
      </c>
      <c r="G4945" s="34">
        <v>116</v>
      </c>
      <c r="H4945" s="39" t="s">
        <v>43</v>
      </c>
      <c r="I4945" s="42">
        <v>1115.4000000000001</v>
      </c>
      <c r="J4945" s="39" t="s">
        <v>23129</v>
      </c>
      <c r="K4945" s="39" t="s">
        <v>5858</v>
      </c>
      <c r="L4945" s="45" t="s">
        <v>23395</v>
      </c>
      <c r="M4945" s="48" t="s">
        <v>23396</v>
      </c>
      <c r="N4945" s="50">
        <v>73488008</v>
      </c>
      <c r="O4945" s="41" t="s">
        <v>23397</v>
      </c>
    </row>
    <row r="4946" spans="1:15" ht="37.5" customHeight="1" x14ac:dyDescent="0.15">
      <c r="A4946" s="34">
        <v>0</v>
      </c>
      <c r="B4946" s="30">
        <f t="shared" si="77"/>
        <v>0</v>
      </c>
      <c r="C4946" s="36" t="s">
        <v>29</v>
      </c>
      <c r="D4946" s="37" t="s">
        <v>23398</v>
      </c>
      <c r="E4946" s="37" t="s">
        <v>19049</v>
      </c>
      <c r="F4946" s="34">
        <v>2026</v>
      </c>
      <c r="G4946" s="34">
        <v>236</v>
      </c>
      <c r="H4946" s="39" t="s">
        <v>43</v>
      </c>
      <c r="I4946" s="42">
        <v>1144</v>
      </c>
      <c r="J4946" s="39" t="s">
        <v>23129</v>
      </c>
      <c r="K4946" s="39" t="s">
        <v>5858</v>
      </c>
      <c r="L4946" s="45" t="s">
        <v>23399</v>
      </c>
      <c r="M4946" s="48" t="s">
        <v>23400</v>
      </c>
      <c r="N4946" s="50">
        <v>73487330</v>
      </c>
      <c r="O4946" s="41" t="s">
        <v>23401</v>
      </c>
    </row>
    <row r="4947" spans="1:15" ht="37.5" customHeight="1" x14ac:dyDescent="0.15">
      <c r="A4947" s="34">
        <v>0</v>
      </c>
      <c r="B4947" s="30">
        <f t="shared" si="77"/>
        <v>0</v>
      </c>
      <c r="C4947" s="36" t="s">
        <v>29</v>
      </c>
      <c r="D4947" s="37" t="s">
        <v>23402</v>
      </c>
      <c r="E4947" s="37" t="s">
        <v>23403</v>
      </c>
      <c r="F4947" s="34">
        <v>2026</v>
      </c>
      <c r="G4947" s="34">
        <v>204</v>
      </c>
      <c r="H4947" s="39" t="s">
        <v>23</v>
      </c>
      <c r="I4947" s="42">
        <v>1020.8</v>
      </c>
      <c r="J4947" s="39" t="s">
        <v>23129</v>
      </c>
      <c r="K4947" s="39" t="s">
        <v>5858</v>
      </c>
      <c r="L4947" s="45" t="s">
        <v>23404</v>
      </c>
      <c r="M4947" s="48" t="s">
        <v>23405</v>
      </c>
      <c r="N4947" s="50">
        <v>73487333</v>
      </c>
      <c r="O4947" s="41" t="s">
        <v>23406</v>
      </c>
    </row>
    <row r="4948" spans="1:15" ht="37.5" customHeight="1" x14ac:dyDescent="0.15">
      <c r="A4948" s="34">
        <v>0</v>
      </c>
      <c r="B4948" s="30">
        <f t="shared" si="77"/>
        <v>0</v>
      </c>
      <c r="C4948" s="36" t="s">
        <v>1023</v>
      </c>
      <c r="D4948" s="37" t="s">
        <v>23407</v>
      </c>
      <c r="E4948" s="37" t="s">
        <v>23408</v>
      </c>
      <c r="F4948" s="34">
        <v>2025</v>
      </c>
      <c r="G4948" s="34">
        <v>148</v>
      </c>
      <c r="H4948" s="39" t="s">
        <v>23</v>
      </c>
      <c r="I4948" s="42">
        <v>799.7</v>
      </c>
      <c r="J4948" s="39" t="s">
        <v>23129</v>
      </c>
      <c r="K4948" s="39" t="s">
        <v>5858</v>
      </c>
      <c r="L4948" s="45" t="s">
        <v>23409</v>
      </c>
      <c r="M4948" s="48" t="s">
        <v>23410</v>
      </c>
      <c r="N4948" s="50">
        <v>73453586</v>
      </c>
      <c r="O4948" s="41" t="s">
        <v>23411</v>
      </c>
    </row>
    <row r="4949" spans="1:15" ht="37.5" customHeight="1" x14ac:dyDescent="0.15">
      <c r="A4949" s="34">
        <v>0</v>
      </c>
      <c r="B4949" s="30">
        <f t="shared" si="77"/>
        <v>0</v>
      </c>
      <c r="C4949" s="36" t="s">
        <v>29</v>
      </c>
      <c r="D4949" s="37" t="s">
        <v>23412</v>
      </c>
      <c r="E4949" s="37" t="s">
        <v>23413</v>
      </c>
      <c r="F4949" s="34">
        <v>2026</v>
      </c>
      <c r="G4949" s="34">
        <v>80</v>
      </c>
      <c r="H4949" s="39" t="s">
        <v>43</v>
      </c>
      <c r="I4949" s="42">
        <v>911.9</v>
      </c>
      <c r="J4949" s="39" t="s">
        <v>23129</v>
      </c>
      <c r="K4949" s="39" t="s">
        <v>5858</v>
      </c>
      <c r="L4949" s="45" t="s">
        <v>23414</v>
      </c>
      <c r="M4949" s="48" t="s">
        <v>23415</v>
      </c>
      <c r="N4949" s="50">
        <v>73488009</v>
      </c>
      <c r="O4949" s="41" t="s">
        <v>23416</v>
      </c>
    </row>
    <row r="4950" spans="1:15" ht="37.5" customHeight="1" x14ac:dyDescent="0.15">
      <c r="A4950" s="34">
        <v>0</v>
      </c>
      <c r="B4950" s="30">
        <f t="shared" si="77"/>
        <v>0</v>
      </c>
      <c r="C4950" s="36" t="s">
        <v>29</v>
      </c>
      <c r="D4950" s="37" t="s">
        <v>23417</v>
      </c>
      <c r="E4950" s="37" t="s">
        <v>23418</v>
      </c>
      <c r="F4950" s="34">
        <v>2026</v>
      </c>
      <c r="G4950" s="34">
        <v>164</v>
      </c>
      <c r="H4950" s="39" t="s">
        <v>23</v>
      </c>
      <c r="I4950" s="42">
        <v>885.5</v>
      </c>
      <c r="J4950" s="39" t="s">
        <v>23129</v>
      </c>
      <c r="K4950" s="39" t="s">
        <v>5858</v>
      </c>
      <c r="L4950" s="45" t="s">
        <v>23419</v>
      </c>
      <c r="M4950" s="48" t="s">
        <v>23420</v>
      </c>
      <c r="N4950" s="50">
        <v>73487335</v>
      </c>
      <c r="O4950" s="41" t="s">
        <v>23421</v>
      </c>
    </row>
    <row r="4951" spans="1:15" ht="37.5" customHeight="1" x14ac:dyDescent="0.15">
      <c r="A4951" s="34">
        <v>0</v>
      </c>
      <c r="B4951" s="30">
        <f t="shared" si="77"/>
        <v>0</v>
      </c>
      <c r="C4951" s="36" t="s">
        <v>29</v>
      </c>
      <c r="D4951" s="37" t="s">
        <v>23422</v>
      </c>
      <c r="E4951" s="37" t="s">
        <v>23287</v>
      </c>
      <c r="F4951" s="34">
        <v>2026</v>
      </c>
      <c r="G4951" s="34">
        <v>184</v>
      </c>
      <c r="H4951" s="39" t="s">
        <v>23</v>
      </c>
      <c r="I4951" s="42">
        <v>1050.5</v>
      </c>
      <c r="J4951" s="39" t="s">
        <v>23129</v>
      </c>
      <c r="K4951" s="39" t="s">
        <v>5858</v>
      </c>
      <c r="L4951" s="45" t="s">
        <v>23423</v>
      </c>
      <c r="M4951" s="48" t="s">
        <v>23424</v>
      </c>
      <c r="N4951" s="50">
        <v>73488010</v>
      </c>
      <c r="O4951" s="41" t="s">
        <v>23425</v>
      </c>
    </row>
    <row r="4952" spans="1:15" ht="37.5" customHeight="1" x14ac:dyDescent="0.15">
      <c r="A4952" s="34">
        <v>0</v>
      </c>
      <c r="B4952" s="30">
        <f t="shared" si="77"/>
        <v>0</v>
      </c>
      <c r="C4952" s="36" t="s">
        <v>247</v>
      </c>
      <c r="D4952" s="37" t="s">
        <v>23426</v>
      </c>
      <c r="E4952" s="37" t="s">
        <v>23427</v>
      </c>
      <c r="F4952" s="34">
        <v>2026</v>
      </c>
      <c r="G4952" s="34">
        <v>226</v>
      </c>
      <c r="H4952" s="39" t="s">
        <v>23</v>
      </c>
      <c r="I4952" s="42">
        <v>965.8</v>
      </c>
      <c r="J4952" s="39" t="s">
        <v>23129</v>
      </c>
      <c r="K4952" s="39" t="s">
        <v>5858</v>
      </c>
      <c r="L4952" s="45" t="s">
        <v>23428</v>
      </c>
      <c r="M4952" s="48" t="s">
        <v>23429</v>
      </c>
      <c r="N4952" s="50">
        <v>73482182</v>
      </c>
      <c r="O4952" s="41" t="s">
        <v>23430</v>
      </c>
    </row>
    <row r="4953" spans="1:15" ht="37.5" customHeight="1" x14ac:dyDescent="0.15">
      <c r="A4953" s="34">
        <v>0</v>
      </c>
      <c r="B4953" s="30">
        <f t="shared" si="77"/>
        <v>0</v>
      </c>
      <c r="C4953" s="36" t="s">
        <v>958</v>
      </c>
      <c r="D4953" s="37" t="s">
        <v>23431</v>
      </c>
      <c r="E4953" s="37" t="s">
        <v>21355</v>
      </c>
      <c r="F4953" s="34">
        <v>2025</v>
      </c>
      <c r="G4953" s="34">
        <v>124</v>
      </c>
      <c r="H4953" s="39" t="s">
        <v>43</v>
      </c>
      <c r="I4953" s="42">
        <v>484</v>
      </c>
      <c r="J4953" s="39" t="s">
        <v>23129</v>
      </c>
      <c r="K4953" s="39" t="s">
        <v>5858</v>
      </c>
      <c r="L4953" s="45" t="s">
        <v>23432</v>
      </c>
      <c r="M4953" s="48" t="s">
        <v>23433</v>
      </c>
      <c r="N4953" s="50">
        <v>73409770</v>
      </c>
      <c r="O4953" s="41" t="s">
        <v>23434</v>
      </c>
    </row>
    <row r="4954" spans="1:15" ht="37.5" customHeight="1" x14ac:dyDescent="0.15">
      <c r="A4954" s="34">
        <v>0</v>
      </c>
      <c r="B4954" s="30">
        <f t="shared" si="77"/>
        <v>0</v>
      </c>
      <c r="C4954" s="36" t="s">
        <v>17931</v>
      </c>
      <c r="D4954" s="37" t="s">
        <v>23435</v>
      </c>
      <c r="E4954" s="37" t="s">
        <v>23436</v>
      </c>
      <c r="F4954" s="34">
        <v>2025</v>
      </c>
      <c r="G4954" s="34">
        <v>40</v>
      </c>
      <c r="H4954" s="39" t="s">
        <v>43</v>
      </c>
      <c r="I4954" s="42">
        <v>566.5</v>
      </c>
      <c r="J4954" s="39" t="s">
        <v>23129</v>
      </c>
      <c r="K4954" s="39" t="s">
        <v>5858</v>
      </c>
      <c r="L4954" s="45" t="s">
        <v>23437</v>
      </c>
      <c r="M4954" s="48" t="s">
        <v>23438</v>
      </c>
      <c r="N4954" s="50">
        <v>73446737</v>
      </c>
      <c r="O4954" s="41" t="s">
        <v>23439</v>
      </c>
    </row>
    <row r="4955" spans="1:15" ht="37.5" customHeight="1" x14ac:dyDescent="0.15">
      <c r="A4955" s="34">
        <v>0</v>
      </c>
      <c r="B4955" s="30">
        <f t="shared" si="77"/>
        <v>0</v>
      </c>
      <c r="C4955" s="36" t="s">
        <v>29</v>
      </c>
      <c r="D4955" s="37" t="s">
        <v>23440</v>
      </c>
      <c r="E4955" s="37" t="s">
        <v>20790</v>
      </c>
      <c r="F4955" s="34">
        <v>2026</v>
      </c>
      <c r="G4955" s="34">
        <v>56</v>
      </c>
      <c r="H4955" s="39" t="s">
        <v>43</v>
      </c>
      <c r="I4955" s="42">
        <v>651.20000000000005</v>
      </c>
      <c r="J4955" s="39" t="s">
        <v>23129</v>
      </c>
      <c r="K4955" s="39" t="s">
        <v>5858</v>
      </c>
      <c r="L4955" s="45" t="s">
        <v>23441</v>
      </c>
      <c r="M4955" s="48" t="s">
        <v>23442</v>
      </c>
      <c r="N4955" s="50">
        <v>73488013</v>
      </c>
      <c r="O4955" s="41" t="s">
        <v>23443</v>
      </c>
    </row>
    <row r="4956" spans="1:15" ht="37.5" customHeight="1" x14ac:dyDescent="0.15">
      <c r="A4956" s="34">
        <v>0</v>
      </c>
      <c r="B4956" s="30">
        <f t="shared" si="77"/>
        <v>0</v>
      </c>
      <c r="C4956" s="36" t="s">
        <v>29</v>
      </c>
      <c r="D4956" s="37" t="s">
        <v>23444</v>
      </c>
      <c r="E4956" s="37" t="s">
        <v>23445</v>
      </c>
      <c r="F4956" s="34">
        <v>2026</v>
      </c>
      <c r="G4956" s="34">
        <v>92</v>
      </c>
      <c r="H4956" s="39" t="s">
        <v>43</v>
      </c>
      <c r="I4956" s="42">
        <v>948.2</v>
      </c>
      <c r="J4956" s="39" t="s">
        <v>23129</v>
      </c>
      <c r="K4956" s="39" t="s">
        <v>5858</v>
      </c>
      <c r="L4956" s="45" t="s">
        <v>23446</v>
      </c>
      <c r="M4956" s="48" t="s">
        <v>23447</v>
      </c>
      <c r="N4956" s="50">
        <v>73488015</v>
      </c>
      <c r="O4956" s="41" t="s">
        <v>23448</v>
      </c>
    </row>
    <row r="4957" spans="1:15" ht="37.5" customHeight="1" x14ac:dyDescent="0.15">
      <c r="A4957" s="34">
        <v>0</v>
      </c>
      <c r="B4957" s="30">
        <f t="shared" si="77"/>
        <v>0</v>
      </c>
      <c r="C4957" s="36" t="s">
        <v>29</v>
      </c>
      <c r="D4957" s="37" t="s">
        <v>23449</v>
      </c>
      <c r="E4957" s="37" t="s">
        <v>20790</v>
      </c>
      <c r="F4957" s="34">
        <v>2026</v>
      </c>
      <c r="G4957" s="34">
        <v>48</v>
      </c>
      <c r="H4957" s="39" t="s">
        <v>43</v>
      </c>
      <c r="I4957" s="42">
        <v>728.2</v>
      </c>
      <c r="J4957" s="39" t="s">
        <v>23129</v>
      </c>
      <c r="K4957" s="39" t="s">
        <v>5858</v>
      </c>
      <c r="L4957" s="45" t="s">
        <v>23450</v>
      </c>
      <c r="M4957" s="48" t="s">
        <v>23451</v>
      </c>
      <c r="N4957" s="50">
        <v>73488014</v>
      </c>
      <c r="O4957" s="41" t="s">
        <v>23452</v>
      </c>
    </row>
    <row r="4958" spans="1:15" ht="37.5" customHeight="1" x14ac:dyDescent="0.15">
      <c r="A4958" s="34">
        <v>0</v>
      </c>
      <c r="B4958" s="30">
        <f t="shared" si="77"/>
        <v>0</v>
      </c>
      <c r="C4958" s="36" t="s">
        <v>29</v>
      </c>
      <c r="D4958" s="37" t="s">
        <v>23453</v>
      </c>
      <c r="E4958" s="37" t="s">
        <v>23228</v>
      </c>
      <c r="F4958" s="34">
        <v>2026</v>
      </c>
      <c r="G4958" s="34">
        <v>240</v>
      </c>
      <c r="H4958" s="39" t="s">
        <v>43</v>
      </c>
      <c r="I4958" s="42">
        <v>1559.8</v>
      </c>
      <c r="J4958" s="39" t="s">
        <v>23129</v>
      </c>
      <c r="K4958" s="39" t="s">
        <v>5858</v>
      </c>
      <c r="L4958" s="45" t="s">
        <v>23454</v>
      </c>
      <c r="M4958" s="48" t="s">
        <v>23455</v>
      </c>
      <c r="N4958" s="50">
        <v>73488016</v>
      </c>
      <c r="O4958" s="41" t="s">
        <v>23456</v>
      </c>
    </row>
    <row r="4959" spans="1:15" ht="37.5" customHeight="1" x14ac:dyDescent="0.15">
      <c r="A4959" s="34">
        <v>0</v>
      </c>
      <c r="B4959" s="30">
        <f t="shared" si="77"/>
        <v>0</v>
      </c>
      <c r="C4959" s="36" t="s">
        <v>29</v>
      </c>
      <c r="D4959" s="37" t="s">
        <v>23457</v>
      </c>
      <c r="E4959" s="37" t="s">
        <v>20790</v>
      </c>
      <c r="F4959" s="34">
        <v>2026</v>
      </c>
      <c r="G4959" s="34">
        <v>76</v>
      </c>
      <c r="H4959" s="39" t="s">
        <v>43</v>
      </c>
      <c r="I4959" s="42">
        <v>884.4</v>
      </c>
      <c r="J4959" s="39" t="s">
        <v>23129</v>
      </c>
      <c r="K4959" s="39" t="s">
        <v>5858</v>
      </c>
      <c r="L4959" s="45" t="s">
        <v>23458</v>
      </c>
      <c r="M4959" s="48" t="s">
        <v>23459</v>
      </c>
      <c r="N4959" s="50">
        <v>73487331</v>
      </c>
      <c r="O4959" s="41" t="s">
        <v>23460</v>
      </c>
    </row>
    <row r="4960" spans="1:15" ht="37.5" customHeight="1" x14ac:dyDescent="0.15">
      <c r="A4960" s="34">
        <v>0</v>
      </c>
      <c r="B4960" s="30">
        <f t="shared" si="77"/>
        <v>0</v>
      </c>
      <c r="C4960" s="36" t="s">
        <v>29</v>
      </c>
      <c r="D4960" s="37" t="s">
        <v>23461</v>
      </c>
      <c r="E4960" s="37" t="s">
        <v>23271</v>
      </c>
      <c r="F4960" s="34">
        <v>2026</v>
      </c>
      <c r="G4960" s="34">
        <v>164</v>
      </c>
      <c r="H4960" s="39" t="s">
        <v>23</v>
      </c>
      <c r="I4960" s="42">
        <v>862.4</v>
      </c>
      <c r="J4960" s="39" t="s">
        <v>23129</v>
      </c>
      <c r="K4960" s="39" t="s">
        <v>5858</v>
      </c>
      <c r="L4960" s="45" t="s">
        <v>23462</v>
      </c>
      <c r="M4960" s="48" t="s">
        <v>23463</v>
      </c>
      <c r="N4960" s="50">
        <v>73488018</v>
      </c>
      <c r="O4960" s="41" t="s">
        <v>23464</v>
      </c>
    </row>
    <row r="4961" spans="1:15" ht="37.5" customHeight="1" x14ac:dyDescent="0.15">
      <c r="A4961" s="34">
        <v>0</v>
      </c>
      <c r="B4961" s="30">
        <f t="shared" si="77"/>
        <v>0</v>
      </c>
      <c r="C4961" s="36" t="s">
        <v>1519</v>
      </c>
      <c r="D4961" s="37" t="s">
        <v>23465</v>
      </c>
      <c r="E4961" s="37" t="s">
        <v>23466</v>
      </c>
      <c r="F4961" s="34">
        <v>2026</v>
      </c>
      <c r="G4961" s="34">
        <v>506</v>
      </c>
      <c r="H4961" s="39" t="s">
        <v>23</v>
      </c>
      <c r="I4961" s="42">
        <v>1400.3</v>
      </c>
      <c r="J4961" s="39" t="s">
        <v>23129</v>
      </c>
      <c r="K4961" s="39" t="s">
        <v>5858</v>
      </c>
      <c r="L4961" s="45" t="s">
        <v>23467</v>
      </c>
      <c r="M4961" s="48" t="s">
        <v>23468</v>
      </c>
      <c r="N4961" s="50">
        <v>73480666</v>
      </c>
      <c r="O4961" s="41" t="s">
        <v>23469</v>
      </c>
    </row>
    <row r="4962" spans="1:15" ht="37.5" customHeight="1" x14ac:dyDescent="0.15">
      <c r="A4962" s="34">
        <v>0</v>
      </c>
      <c r="B4962" s="30">
        <f t="shared" si="77"/>
        <v>0</v>
      </c>
      <c r="C4962" s="36" t="s">
        <v>29</v>
      </c>
      <c r="D4962" s="37" t="s">
        <v>23470</v>
      </c>
      <c r="E4962" s="37" t="s">
        <v>18401</v>
      </c>
      <c r="F4962" s="34">
        <v>2026</v>
      </c>
      <c r="G4962" s="34">
        <v>128</v>
      </c>
      <c r="H4962" s="39" t="s">
        <v>43</v>
      </c>
      <c r="I4962" s="42">
        <v>1181.4000000000001</v>
      </c>
      <c r="J4962" s="39" t="s">
        <v>23129</v>
      </c>
      <c r="K4962" s="39" t="s">
        <v>5858</v>
      </c>
      <c r="L4962" s="45" t="s">
        <v>23471</v>
      </c>
      <c r="M4962" s="48" t="s">
        <v>23472</v>
      </c>
      <c r="N4962" s="50">
        <v>73488021</v>
      </c>
      <c r="O4962" s="41" t="s">
        <v>23473</v>
      </c>
    </row>
    <row r="4963" spans="1:15" ht="37.5" customHeight="1" x14ac:dyDescent="0.15">
      <c r="A4963" s="34">
        <v>0</v>
      </c>
      <c r="B4963" s="30">
        <f t="shared" si="77"/>
        <v>0</v>
      </c>
      <c r="C4963" s="36" t="s">
        <v>29</v>
      </c>
      <c r="D4963" s="37" t="s">
        <v>23474</v>
      </c>
      <c r="E4963" s="37" t="s">
        <v>18401</v>
      </c>
      <c r="F4963" s="34">
        <v>2026</v>
      </c>
      <c r="G4963" s="34">
        <v>384</v>
      </c>
      <c r="H4963" s="39" t="s">
        <v>43</v>
      </c>
      <c r="I4963" s="42">
        <v>2647.7</v>
      </c>
      <c r="J4963" s="39" t="s">
        <v>23129</v>
      </c>
      <c r="K4963" s="39" t="s">
        <v>5858</v>
      </c>
      <c r="L4963" s="45" t="s">
        <v>23475</v>
      </c>
      <c r="M4963" s="48" t="s">
        <v>23476</v>
      </c>
      <c r="N4963" s="50">
        <v>73488022</v>
      </c>
      <c r="O4963" s="41" t="s">
        <v>23477</v>
      </c>
    </row>
    <row r="4964" spans="1:15" ht="37.5" customHeight="1" x14ac:dyDescent="0.15">
      <c r="A4964" s="34">
        <v>0</v>
      </c>
      <c r="B4964" s="30">
        <f t="shared" si="77"/>
        <v>0</v>
      </c>
      <c r="C4964" s="36" t="s">
        <v>29</v>
      </c>
      <c r="D4964" s="37" t="s">
        <v>23478</v>
      </c>
      <c r="E4964" s="37" t="s">
        <v>23379</v>
      </c>
      <c r="F4964" s="34">
        <v>2026</v>
      </c>
      <c r="G4964" s="34">
        <v>512</v>
      </c>
      <c r="H4964" s="39" t="s">
        <v>23</v>
      </c>
      <c r="I4964" s="42">
        <v>1509.2</v>
      </c>
      <c r="J4964" s="39" t="s">
        <v>23129</v>
      </c>
      <c r="K4964" s="39" t="s">
        <v>5858</v>
      </c>
      <c r="L4964" s="45" t="s">
        <v>23479</v>
      </c>
      <c r="M4964" s="48" t="s">
        <v>23480</v>
      </c>
      <c r="N4964" s="50">
        <v>73488023</v>
      </c>
      <c r="O4964" s="41" t="s">
        <v>23481</v>
      </c>
    </row>
    <row r="4965" spans="1:15" ht="37.5" customHeight="1" x14ac:dyDescent="0.15">
      <c r="A4965" s="34">
        <v>0</v>
      </c>
      <c r="B4965" s="30">
        <f t="shared" si="77"/>
        <v>0</v>
      </c>
      <c r="C4965" s="36" t="s">
        <v>73</v>
      </c>
      <c r="D4965" s="37" t="s">
        <v>23482</v>
      </c>
      <c r="E4965" s="37" t="s">
        <v>23394</v>
      </c>
      <c r="F4965" s="34">
        <v>2026</v>
      </c>
      <c r="G4965" s="34">
        <v>54</v>
      </c>
      <c r="H4965" s="39" t="s">
        <v>43</v>
      </c>
      <c r="I4965" s="42">
        <v>699.6</v>
      </c>
      <c r="J4965" s="39" t="s">
        <v>23129</v>
      </c>
      <c r="K4965" s="39" t="s">
        <v>5858</v>
      </c>
      <c r="L4965" s="45" t="s">
        <v>23483</v>
      </c>
      <c r="M4965" s="48" t="s">
        <v>23484</v>
      </c>
      <c r="N4965" s="50">
        <v>73482071</v>
      </c>
      <c r="O4965" s="41" t="s">
        <v>23485</v>
      </c>
    </row>
    <row r="4966" spans="1:15" ht="37.5" customHeight="1" x14ac:dyDescent="0.15">
      <c r="A4966" s="34">
        <v>0</v>
      </c>
      <c r="B4966" s="30">
        <f t="shared" si="77"/>
        <v>0</v>
      </c>
      <c r="C4966" s="36" t="s">
        <v>1524</v>
      </c>
      <c r="D4966" s="37" t="s">
        <v>23486</v>
      </c>
      <c r="E4966" s="37" t="s">
        <v>23487</v>
      </c>
      <c r="F4966" s="34">
        <v>2025</v>
      </c>
      <c r="G4966" s="34">
        <v>68</v>
      </c>
      <c r="H4966" s="39" t="s">
        <v>43</v>
      </c>
      <c r="I4966" s="42">
        <v>421.3</v>
      </c>
      <c r="J4966" s="39" t="s">
        <v>23129</v>
      </c>
      <c r="K4966" s="39" t="s">
        <v>5858</v>
      </c>
      <c r="L4966" s="45" t="s">
        <v>23488</v>
      </c>
      <c r="M4966" s="48" t="s">
        <v>23489</v>
      </c>
      <c r="N4966" s="50">
        <v>73440464</v>
      </c>
      <c r="O4966" s="41" t="s">
        <v>23490</v>
      </c>
    </row>
    <row r="4967" spans="1:15" ht="37.5" customHeight="1" x14ac:dyDescent="0.15">
      <c r="A4967" s="34">
        <v>0</v>
      </c>
      <c r="B4967" s="30">
        <f t="shared" si="77"/>
        <v>0</v>
      </c>
      <c r="C4967" s="36" t="s">
        <v>29</v>
      </c>
      <c r="D4967" s="37" t="s">
        <v>23491</v>
      </c>
      <c r="E4967" s="37" t="s">
        <v>23328</v>
      </c>
      <c r="F4967" s="34">
        <v>2026</v>
      </c>
      <c r="G4967" s="34">
        <v>96</v>
      </c>
      <c r="H4967" s="39" t="s">
        <v>43</v>
      </c>
      <c r="I4967" s="42">
        <v>699.6</v>
      </c>
      <c r="J4967" s="39" t="s">
        <v>23129</v>
      </c>
      <c r="K4967" s="39" t="s">
        <v>5858</v>
      </c>
      <c r="L4967" s="45" t="s">
        <v>23492</v>
      </c>
      <c r="M4967" s="48" t="s">
        <v>23493</v>
      </c>
      <c r="N4967" s="50">
        <v>73487332</v>
      </c>
      <c r="O4967" s="41" t="s">
        <v>23494</v>
      </c>
    </row>
    <row r="4968" spans="1:15" ht="37.5" customHeight="1" x14ac:dyDescent="0.15">
      <c r="A4968" s="34">
        <v>0</v>
      </c>
      <c r="B4968" s="30">
        <f t="shared" si="77"/>
        <v>0</v>
      </c>
      <c r="C4968" s="36" t="s">
        <v>29</v>
      </c>
      <c r="D4968" s="37" t="s">
        <v>23495</v>
      </c>
      <c r="E4968" s="37" t="s">
        <v>23496</v>
      </c>
      <c r="F4968" s="34">
        <v>2026</v>
      </c>
      <c r="G4968" s="34">
        <v>104</v>
      </c>
      <c r="H4968" s="39" t="s">
        <v>43</v>
      </c>
      <c r="I4968" s="42">
        <v>897.6</v>
      </c>
      <c r="J4968" s="39" t="s">
        <v>23129</v>
      </c>
      <c r="K4968" s="39" t="s">
        <v>5858</v>
      </c>
      <c r="L4968" s="45" t="s">
        <v>23497</v>
      </c>
      <c r="M4968" s="48" t="s">
        <v>23498</v>
      </c>
      <c r="N4968" s="50">
        <v>73488024</v>
      </c>
      <c r="O4968" s="41" t="s">
        <v>23499</v>
      </c>
    </row>
    <row r="4969" spans="1:15" ht="37.5" customHeight="1" x14ac:dyDescent="0.15">
      <c r="A4969" s="34">
        <v>0</v>
      </c>
      <c r="B4969" s="30">
        <f t="shared" si="77"/>
        <v>0</v>
      </c>
      <c r="C4969" s="36" t="s">
        <v>3192</v>
      </c>
      <c r="D4969" s="37" t="s">
        <v>23500</v>
      </c>
      <c r="E4969" s="37" t="s">
        <v>23501</v>
      </c>
      <c r="F4969" s="34">
        <v>2025</v>
      </c>
      <c r="G4969" s="34">
        <v>204</v>
      </c>
      <c r="H4969" s="39" t="s">
        <v>43</v>
      </c>
      <c r="I4969" s="42">
        <v>1250.7</v>
      </c>
      <c r="J4969" s="39" t="s">
        <v>23129</v>
      </c>
      <c r="K4969" s="39" t="s">
        <v>5858</v>
      </c>
      <c r="L4969" s="45" t="s">
        <v>23502</v>
      </c>
      <c r="M4969" s="48" t="s">
        <v>23503</v>
      </c>
      <c r="N4969" s="50">
        <v>73409245</v>
      </c>
      <c r="O4969" s="41" t="s">
        <v>23504</v>
      </c>
    </row>
    <row r="4970" spans="1:15" ht="37.5" customHeight="1" x14ac:dyDescent="0.15">
      <c r="A4970" s="34">
        <v>0</v>
      </c>
      <c r="B4970" s="30">
        <f t="shared" si="77"/>
        <v>0</v>
      </c>
      <c r="C4970" s="36" t="s">
        <v>1524</v>
      </c>
      <c r="D4970" s="37" t="s">
        <v>23505</v>
      </c>
      <c r="E4970" s="37" t="s">
        <v>23506</v>
      </c>
      <c r="F4970" s="34">
        <v>2025</v>
      </c>
      <c r="G4970" s="34">
        <v>40</v>
      </c>
      <c r="H4970" s="39" t="s">
        <v>43</v>
      </c>
      <c r="I4970" s="42">
        <v>324.5</v>
      </c>
      <c r="J4970" s="39" t="s">
        <v>23129</v>
      </c>
      <c r="K4970" s="39" t="s">
        <v>5858</v>
      </c>
      <c r="L4970" s="45" t="s">
        <v>23507</v>
      </c>
      <c r="M4970" s="48" t="s">
        <v>23508</v>
      </c>
      <c r="N4970" s="50">
        <v>73429645</v>
      </c>
      <c r="O4970" s="41" t="s">
        <v>23509</v>
      </c>
    </row>
    <row r="4971" spans="1:15" ht="37.5" customHeight="1" x14ac:dyDescent="0.15">
      <c r="A4971" s="34">
        <v>0</v>
      </c>
      <c r="B4971" s="30">
        <f t="shared" si="77"/>
        <v>0</v>
      </c>
      <c r="C4971" s="36" t="s">
        <v>29</v>
      </c>
      <c r="D4971" s="37" t="s">
        <v>23510</v>
      </c>
      <c r="E4971" s="37" t="s">
        <v>18401</v>
      </c>
      <c r="F4971" s="34">
        <v>2026</v>
      </c>
      <c r="G4971" s="34">
        <v>176</v>
      </c>
      <c r="H4971" s="39" t="s">
        <v>23</v>
      </c>
      <c r="I4971" s="42">
        <v>932.8</v>
      </c>
      <c r="J4971" s="39" t="s">
        <v>23129</v>
      </c>
      <c r="K4971" s="39" t="s">
        <v>5858</v>
      </c>
      <c r="L4971" s="45" t="s">
        <v>23511</v>
      </c>
      <c r="M4971" s="48" t="s">
        <v>23512</v>
      </c>
      <c r="N4971" s="50">
        <v>73488027</v>
      </c>
      <c r="O4971" s="41" t="s">
        <v>23513</v>
      </c>
    </row>
    <row r="4972" spans="1:15" ht="37.5" customHeight="1" x14ac:dyDescent="0.15">
      <c r="A4972" s="34">
        <v>0</v>
      </c>
      <c r="B4972" s="30">
        <f t="shared" si="77"/>
        <v>0</v>
      </c>
      <c r="C4972" s="36" t="s">
        <v>85</v>
      </c>
      <c r="D4972" s="37" t="s">
        <v>23514</v>
      </c>
      <c r="E4972" s="37" t="s">
        <v>23515</v>
      </c>
      <c r="F4972" s="34">
        <v>2025</v>
      </c>
      <c r="G4972" s="34">
        <v>264</v>
      </c>
      <c r="H4972" s="39" t="s">
        <v>23</v>
      </c>
      <c r="I4972" s="42">
        <v>950.4</v>
      </c>
      <c r="J4972" s="39" t="s">
        <v>23129</v>
      </c>
      <c r="K4972" s="39" t="s">
        <v>5858</v>
      </c>
      <c r="L4972" s="45" t="s">
        <v>23516</v>
      </c>
      <c r="M4972" s="48" t="s">
        <v>23517</v>
      </c>
      <c r="N4972" s="50">
        <v>73419665</v>
      </c>
      <c r="O4972" s="41" t="s">
        <v>23518</v>
      </c>
    </row>
    <row r="4973" spans="1:15" ht="37.5" customHeight="1" x14ac:dyDescent="0.15">
      <c r="A4973" s="34">
        <v>0</v>
      </c>
      <c r="B4973" s="30">
        <f t="shared" si="77"/>
        <v>0</v>
      </c>
      <c r="C4973" s="36" t="s">
        <v>18276</v>
      </c>
      <c r="D4973" s="37" t="s">
        <v>23519</v>
      </c>
      <c r="E4973" s="37" t="s">
        <v>23520</v>
      </c>
      <c r="F4973" s="34">
        <v>2026</v>
      </c>
      <c r="G4973" s="34">
        <v>488</v>
      </c>
      <c r="H4973" s="39" t="s">
        <v>23</v>
      </c>
      <c r="I4973" s="42">
        <v>1322.2</v>
      </c>
      <c r="J4973" s="39" t="s">
        <v>23129</v>
      </c>
      <c r="K4973" s="39" t="s">
        <v>5858</v>
      </c>
      <c r="L4973" s="46" t="s">
        <v>82</v>
      </c>
      <c r="M4973" s="48" t="s">
        <v>23521</v>
      </c>
      <c r="N4973" s="50">
        <v>73518253</v>
      </c>
      <c r="O4973" s="41" t="s">
        <v>23522</v>
      </c>
    </row>
    <row r="4974" spans="1:15" ht="37.5" customHeight="1" x14ac:dyDescent="0.15">
      <c r="A4974" s="34">
        <v>0</v>
      </c>
      <c r="B4974" s="30">
        <f t="shared" si="77"/>
        <v>0</v>
      </c>
      <c r="C4974" s="36" t="s">
        <v>2902</v>
      </c>
      <c r="D4974" s="37" t="s">
        <v>23523</v>
      </c>
      <c r="E4974" s="37" t="s">
        <v>23524</v>
      </c>
      <c r="F4974" s="34">
        <v>2025</v>
      </c>
      <c r="G4974" s="34">
        <v>128</v>
      </c>
      <c r="H4974" s="39" t="s">
        <v>43</v>
      </c>
      <c r="I4974" s="42">
        <v>510.4</v>
      </c>
      <c r="J4974" s="39" t="s">
        <v>23129</v>
      </c>
      <c r="K4974" s="39" t="s">
        <v>5858</v>
      </c>
      <c r="L4974" s="45" t="s">
        <v>23525</v>
      </c>
      <c r="M4974" s="48" t="s">
        <v>23526</v>
      </c>
      <c r="N4974" s="50">
        <v>73461641</v>
      </c>
      <c r="O4974" s="41" t="s">
        <v>23527</v>
      </c>
    </row>
    <row r="4975" spans="1:15" ht="37.5" customHeight="1" x14ac:dyDescent="0.15">
      <c r="A4975" s="34">
        <v>0</v>
      </c>
      <c r="B4975" s="30">
        <f t="shared" si="77"/>
        <v>0</v>
      </c>
      <c r="C4975" s="36" t="s">
        <v>85</v>
      </c>
      <c r="D4975" s="37" t="s">
        <v>23528</v>
      </c>
      <c r="E4975" s="37" t="s">
        <v>23529</v>
      </c>
      <c r="F4975" s="34">
        <v>2025</v>
      </c>
      <c r="G4975" s="34">
        <v>136</v>
      </c>
      <c r="H4975" s="39" t="s">
        <v>23</v>
      </c>
      <c r="I4975" s="42">
        <v>599.5</v>
      </c>
      <c r="J4975" s="39" t="s">
        <v>23129</v>
      </c>
      <c r="K4975" s="39" t="s">
        <v>5858</v>
      </c>
      <c r="L4975" s="45" t="s">
        <v>23530</v>
      </c>
      <c r="M4975" s="48" t="s">
        <v>23531</v>
      </c>
      <c r="N4975" s="50">
        <v>73419643</v>
      </c>
      <c r="O4975" s="41" t="s">
        <v>23532</v>
      </c>
    </row>
    <row r="4976" spans="1:15" ht="37.5" customHeight="1" x14ac:dyDescent="0.15">
      <c r="A4976" s="34">
        <v>0</v>
      </c>
      <c r="B4976" s="30">
        <f t="shared" si="77"/>
        <v>0</v>
      </c>
      <c r="C4976" s="36" t="s">
        <v>731</v>
      </c>
      <c r="D4976" s="37" t="s">
        <v>23533</v>
      </c>
      <c r="E4976" s="37" t="s">
        <v>23534</v>
      </c>
      <c r="F4976" s="34">
        <v>2025</v>
      </c>
      <c r="G4976" s="34">
        <v>52</v>
      </c>
      <c r="H4976" s="39" t="s">
        <v>43</v>
      </c>
      <c r="I4976" s="42">
        <v>550</v>
      </c>
      <c r="J4976" s="39" t="s">
        <v>23129</v>
      </c>
      <c r="K4976" s="39" t="s">
        <v>5858</v>
      </c>
      <c r="L4976" s="45" t="s">
        <v>23535</v>
      </c>
      <c r="M4976" s="48" t="s">
        <v>23536</v>
      </c>
      <c r="N4976" s="50">
        <v>73410222</v>
      </c>
      <c r="O4976" s="41" t="s">
        <v>23537</v>
      </c>
    </row>
    <row r="4977" spans="1:15" ht="37.5" customHeight="1" x14ac:dyDescent="0.15">
      <c r="A4977" s="34">
        <v>0</v>
      </c>
      <c r="B4977" s="30">
        <f t="shared" si="77"/>
        <v>0</v>
      </c>
      <c r="C4977" s="36" t="s">
        <v>29</v>
      </c>
      <c r="D4977" s="37" t="s">
        <v>23538</v>
      </c>
      <c r="E4977" s="37" t="s">
        <v>23539</v>
      </c>
      <c r="F4977" s="34">
        <v>2026</v>
      </c>
      <c r="G4977" s="34">
        <v>44</v>
      </c>
      <c r="H4977" s="39" t="s">
        <v>43</v>
      </c>
      <c r="I4977" s="42">
        <v>575.29999999999995</v>
      </c>
      <c r="J4977" s="39" t="s">
        <v>23129</v>
      </c>
      <c r="K4977" s="39" t="s">
        <v>5858</v>
      </c>
      <c r="L4977" s="45" t="s">
        <v>23540</v>
      </c>
      <c r="M4977" s="48" t="s">
        <v>23541</v>
      </c>
      <c r="N4977" s="50">
        <v>73488030</v>
      </c>
      <c r="O4977" s="41" t="s">
        <v>23542</v>
      </c>
    </row>
    <row r="4978" spans="1:15" ht="37.5" customHeight="1" x14ac:dyDescent="0.15">
      <c r="A4978" s="34">
        <v>0</v>
      </c>
      <c r="B4978" s="30">
        <f t="shared" si="77"/>
        <v>0</v>
      </c>
      <c r="C4978" s="36" t="s">
        <v>29</v>
      </c>
      <c r="D4978" s="37" t="s">
        <v>23543</v>
      </c>
      <c r="E4978" s="37" t="s">
        <v>23539</v>
      </c>
      <c r="F4978" s="34">
        <v>2026</v>
      </c>
      <c r="G4978" s="34">
        <v>40</v>
      </c>
      <c r="H4978" s="39" t="s">
        <v>43</v>
      </c>
      <c r="I4978" s="42">
        <v>480.7</v>
      </c>
      <c r="J4978" s="39" t="s">
        <v>23129</v>
      </c>
      <c r="K4978" s="39" t="s">
        <v>5858</v>
      </c>
      <c r="L4978" s="45" t="s">
        <v>23544</v>
      </c>
      <c r="M4978" s="48" t="s">
        <v>23545</v>
      </c>
      <c r="N4978" s="50">
        <v>73488033</v>
      </c>
      <c r="O4978" s="41" t="s">
        <v>23546</v>
      </c>
    </row>
    <row r="4979" spans="1:15" ht="37.5" customHeight="1" x14ac:dyDescent="0.15">
      <c r="A4979" s="34">
        <v>0</v>
      </c>
      <c r="B4979" s="30">
        <f t="shared" si="77"/>
        <v>0</v>
      </c>
      <c r="C4979" s="36" t="s">
        <v>29</v>
      </c>
      <c r="D4979" s="37" t="s">
        <v>23547</v>
      </c>
      <c r="E4979" s="37" t="s">
        <v>18542</v>
      </c>
      <c r="F4979" s="34">
        <v>2026</v>
      </c>
      <c r="G4979" s="34">
        <v>124</v>
      </c>
      <c r="H4979" s="39" t="s">
        <v>43</v>
      </c>
      <c r="I4979" s="42">
        <v>760.1</v>
      </c>
      <c r="J4979" s="39" t="s">
        <v>23129</v>
      </c>
      <c r="K4979" s="39" t="s">
        <v>5858</v>
      </c>
      <c r="L4979" s="45" t="s">
        <v>23548</v>
      </c>
      <c r="M4979" s="48" t="s">
        <v>23549</v>
      </c>
      <c r="N4979" s="50">
        <v>73487338</v>
      </c>
      <c r="O4979" s="41" t="s">
        <v>23550</v>
      </c>
    </row>
    <row r="4980" spans="1:15" ht="37.5" customHeight="1" x14ac:dyDescent="0.15">
      <c r="A4980" s="34">
        <v>0</v>
      </c>
      <c r="B4980" s="30">
        <f t="shared" si="77"/>
        <v>0</v>
      </c>
      <c r="C4980" s="36" t="s">
        <v>2081</v>
      </c>
      <c r="D4980" s="37" t="s">
        <v>23551</v>
      </c>
      <c r="E4980" s="37" t="s">
        <v>18075</v>
      </c>
      <c r="F4980" s="34">
        <v>2026</v>
      </c>
      <c r="G4980" s="34">
        <v>170</v>
      </c>
      <c r="H4980" s="39" t="s">
        <v>23</v>
      </c>
      <c r="I4980" s="42">
        <v>837.1</v>
      </c>
      <c r="J4980" s="39" t="s">
        <v>23129</v>
      </c>
      <c r="K4980" s="39" t="s">
        <v>5858</v>
      </c>
      <c r="L4980" s="45" t="s">
        <v>23552</v>
      </c>
      <c r="M4980" s="48" t="s">
        <v>23553</v>
      </c>
      <c r="N4980" s="50">
        <v>73480188</v>
      </c>
      <c r="O4980" s="41" t="s">
        <v>23554</v>
      </c>
    </row>
    <row r="4981" spans="1:15" ht="37.5" customHeight="1" x14ac:dyDescent="0.15">
      <c r="A4981" s="34">
        <v>0</v>
      </c>
      <c r="B4981" s="30">
        <f t="shared" si="77"/>
        <v>0</v>
      </c>
      <c r="C4981" s="36" t="s">
        <v>29</v>
      </c>
      <c r="D4981" s="37" t="s">
        <v>23555</v>
      </c>
      <c r="E4981" s="37" t="s">
        <v>23333</v>
      </c>
      <c r="F4981" s="34">
        <v>2026</v>
      </c>
      <c r="G4981" s="34">
        <v>76</v>
      </c>
      <c r="H4981" s="39" t="s">
        <v>43</v>
      </c>
      <c r="I4981" s="42">
        <v>319</v>
      </c>
      <c r="J4981" s="39" t="s">
        <v>23129</v>
      </c>
      <c r="K4981" s="39" t="s">
        <v>5858</v>
      </c>
      <c r="L4981" s="45" t="s">
        <v>23556</v>
      </c>
      <c r="M4981" s="48" t="s">
        <v>23557</v>
      </c>
      <c r="N4981" s="50">
        <v>73487339</v>
      </c>
      <c r="O4981" s="41" t="s">
        <v>23558</v>
      </c>
    </row>
    <row r="4982" spans="1:15" ht="37.5" customHeight="1" x14ac:dyDescent="0.15">
      <c r="A4982" s="34">
        <v>0</v>
      </c>
      <c r="B4982" s="30">
        <f t="shared" si="77"/>
        <v>0</v>
      </c>
      <c r="C4982" s="36" t="s">
        <v>29</v>
      </c>
      <c r="D4982" s="37" t="s">
        <v>23559</v>
      </c>
      <c r="E4982" s="37" t="s">
        <v>20790</v>
      </c>
      <c r="F4982" s="34">
        <v>2026</v>
      </c>
      <c r="G4982" s="34">
        <v>128</v>
      </c>
      <c r="H4982" s="39" t="s">
        <v>43</v>
      </c>
      <c r="I4982" s="42">
        <v>1020.8</v>
      </c>
      <c r="J4982" s="39" t="s">
        <v>23129</v>
      </c>
      <c r="K4982" s="39" t="s">
        <v>5858</v>
      </c>
      <c r="L4982" s="45" t="s">
        <v>23560</v>
      </c>
      <c r="M4982" s="48" t="s">
        <v>23561</v>
      </c>
      <c r="N4982" s="50">
        <v>73487342</v>
      </c>
      <c r="O4982" s="41" t="s">
        <v>23562</v>
      </c>
    </row>
    <row r="4983" spans="1:15" ht="37.5" customHeight="1" x14ac:dyDescent="0.15">
      <c r="A4983" s="34">
        <v>0</v>
      </c>
      <c r="B4983" s="30">
        <f t="shared" si="77"/>
        <v>0</v>
      </c>
      <c r="C4983" s="36" t="s">
        <v>740</v>
      </c>
      <c r="D4983" s="37" t="s">
        <v>23563</v>
      </c>
      <c r="E4983" s="37" t="s">
        <v>23564</v>
      </c>
      <c r="F4983" s="34">
        <v>2025</v>
      </c>
      <c r="G4983" s="34">
        <v>136</v>
      </c>
      <c r="H4983" s="39" t="s">
        <v>43</v>
      </c>
      <c r="I4983" s="42">
        <v>979</v>
      </c>
      <c r="J4983" s="39" t="s">
        <v>23129</v>
      </c>
      <c r="K4983" s="39" t="s">
        <v>5858</v>
      </c>
      <c r="L4983" s="45" t="s">
        <v>23565</v>
      </c>
      <c r="M4983" s="48" t="s">
        <v>23566</v>
      </c>
      <c r="N4983" s="50">
        <v>73410267</v>
      </c>
      <c r="O4983" s="41" t="s">
        <v>23567</v>
      </c>
    </row>
    <row r="4984" spans="1:15" ht="37.5" customHeight="1" x14ac:dyDescent="0.15">
      <c r="A4984" s="34">
        <v>0</v>
      </c>
      <c r="B4984" s="30">
        <f t="shared" si="77"/>
        <v>0</v>
      </c>
      <c r="C4984" s="36" t="s">
        <v>2206</v>
      </c>
      <c r="D4984" s="37" t="s">
        <v>23568</v>
      </c>
      <c r="E4984" s="37" t="s">
        <v>23569</v>
      </c>
      <c r="F4984" s="34">
        <v>2026</v>
      </c>
      <c r="G4984" s="34">
        <v>110</v>
      </c>
      <c r="H4984" s="39" t="s">
        <v>43</v>
      </c>
      <c r="I4984" s="42">
        <v>466.4</v>
      </c>
      <c r="J4984" s="39" t="s">
        <v>23129</v>
      </c>
      <c r="K4984" s="39" t="s">
        <v>5858</v>
      </c>
      <c r="L4984" s="45" t="s">
        <v>23570</v>
      </c>
      <c r="M4984" s="48" t="s">
        <v>23571</v>
      </c>
      <c r="N4984" s="50">
        <v>73472182</v>
      </c>
      <c r="O4984" s="41" t="s">
        <v>23572</v>
      </c>
    </row>
    <row r="4985" spans="1:15" ht="37.5" customHeight="1" x14ac:dyDescent="0.15">
      <c r="A4985" s="34">
        <v>0</v>
      </c>
      <c r="B4985" s="30">
        <f t="shared" si="77"/>
        <v>0</v>
      </c>
      <c r="C4985" s="36" t="s">
        <v>29</v>
      </c>
      <c r="D4985" s="37" t="s">
        <v>23573</v>
      </c>
      <c r="E4985" s="37" t="s">
        <v>23228</v>
      </c>
      <c r="F4985" s="34">
        <v>2026</v>
      </c>
      <c r="G4985" s="34">
        <v>132</v>
      </c>
      <c r="H4985" s="39" t="s">
        <v>43</v>
      </c>
      <c r="I4985" s="42">
        <v>954.8</v>
      </c>
      <c r="J4985" s="39" t="s">
        <v>23129</v>
      </c>
      <c r="K4985" s="39" t="s">
        <v>5858</v>
      </c>
      <c r="L4985" s="45" t="s">
        <v>23574</v>
      </c>
      <c r="M4985" s="48" t="s">
        <v>23575</v>
      </c>
      <c r="N4985" s="50">
        <v>73487343</v>
      </c>
      <c r="O4985" s="41" t="s">
        <v>23576</v>
      </c>
    </row>
    <row r="4986" spans="1:15" ht="37.5" customHeight="1" x14ac:dyDescent="0.15">
      <c r="A4986" s="34">
        <v>0</v>
      </c>
      <c r="B4986" s="30">
        <f t="shared" si="77"/>
        <v>0</v>
      </c>
      <c r="C4986" s="36" t="s">
        <v>29</v>
      </c>
      <c r="D4986" s="37" t="s">
        <v>23577</v>
      </c>
      <c r="E4986" s="37" t="s">
        <v>23578</v>
      </c>
      <c r="F4986" s="34">
        <v>2026</v>
      </c>
      <c r="G4986" s="34">
        <v>60</v>
      </c>
      <c r="H4986" s="39" t="s">
        <v>43</v>
      </c>
      <c r="I4986" s="42">
        <v>360.8</v>
      </c>
      <c r="J4986" s="39" t="s">
        <v>23129</v>
      </c>
      <c r="K4986" s="39" t="s">
        <v>5858</v>
      </c>
      <c r="L4986" s="45" t="s">
        <v>23579</v>
      </c>
      <c r="M4986" s="48" t="s">
        <v>23580</v>
      </c>
      <c r="N4986" s="50">
        <v>73487340</v>
      </c>
      <c r="O4986" s="41" t="s">
        <v>23581</v>
      </c>
    </row>
    <row r="4987" spans="1:15" ht="37.5" customHeight="1" x14ac:dyDescent="0.15">
      <c r="A4987" s="34">
        <v>0</v>
      </c>
      <c r="B4987" s="30">
        <f t="shared" si="77"/>
        <v>0</v>
      </c>
      <c r="C4987" s="36" t="s">
        <v>29</v>
      </c>
      <c r="D4987" s="37" t="s">
        <v>23582</v>
      </c>
      <c r="E4987" s="37" t="s">
        <v>23241</v>
      </c>
      <c r="F4987" s="34">
        <v>2026</v>
      </c>
      <c r="G4987" s="34">
        <v>44</v>
      </c>
      <c r="H4987" s="39" t="s">
        <v>43</v>
      </c>
      <c r="I4987" s="42">
        <v>360.8</v>
      </c>
      <c r="J4987" s="39" t="s">
        <v>23129</v>
      </c>
      <c r="K4987" s="39" t="s">
        <v>5858</v>
      </c>
      <c r="L4987" s="45" t="s">
        <v>23583</v>
      </c>
      <c r="M4987" s="48" t="s">
        <v>23584</v>
      </c>
      <c r="N4987" s="50">
        <v>73488035</v>
      </c>
      <c r="O4987" s="41" t="s">
        <v>23585</v>
      </c>
    </row>
    <row r="4988" spans="1:15" ht="37.5" customHeight="1" x14ac:dyDescent="0.15">
      <c r="A4988" s="34">
        <v>0</v>
      </c>
      <c r="B4988" s="30">
        <f t="shared" si="77"/>
        <v>0</v>
      </c>
      <c r="C4988" s="36" t="s">
        <v>29</v>
      </c>
      <c r="D4988" s="37" t="s">
        <v>23586</v>
      </c>
      <c r="E4988" s="37" t="s">
        <v>18343</v>
      </c>
      <c r="F4988" s="34">
        <v>2026</v>
      </c>
      <c r="G4988" s="34">
        <v>240</v>
      </c>
      <c r="H4988" s="39" t="s">
        <v>43</v>
      </c>
      <c r="I4988" s="42">
        <v>1522.4</v>
      </c>
      <c r="J4988" s="39" t="s">
        <v>23129</v>
      </c>
      <c r="K4988" s="39" t="s">
        <v>5858</v>
      </c>
      <c r="L4988" s="45" t="s">
        <v>23587</v>
      </c>
      <c r="M4988" s="48" t="s">
        <v>23588</v>
      </c>
      <c r="N4988" s="50">
        <v>73488036</v>
      </c>
      <c r="O4988" s="41" t="s">
        <v>23589</v>
      </c>
    </row>
    <row r="4989" spans="1:15" ht="37.5" customHeight="1" x14ac:dyDescent="0.15">
      <c r="A4989" s="34">
        <v>0</v>
      </c>
      <c r="B4989" s="30">
        <f t="shared" si="77"/>
        <v>0</v>
      </c>
      <c r="C4989" s="36" t="s">
        <v>29</v>
      </c>
      <c r="D4989" s="37" t="s">
        <v>23590</v>
      </c>
      <c r="E4989" s="37" t="s">
        <v>18343</v>
      </c>
      <c r="F4989" s="34">
        <v>2026</v>
      </c>
      <c r="G4989" s="34">
        <v>188</v>
      </c>
      <c r="H4989" s="39" t="s">
        <v>43</v>
      </c>
      <c r="I4989" s="42">
        <v>1420.1</v>
      </c>
      <c r="J4989" s="39" t="s">
        <v>23129</v>
      </c>
      <c r="K4989" s="39" t="s">
        <v>5858</v>
      </c>
      <c r="L4989" s="45" t="s">
        <v>23591</v>
      </c>
      <c r="M4989" s="48" t="s">
        <v>23592</v>
      </c>
      <c r="N4989" s="50">
        <v>73488037</v>
      </c>
      <c r="O4989" s="41" t="s">
        <v>23593</v>
      </c>
    </row>
    <row r="4990" spans="1:15" ht="37.5" customHeight="1" x14ac:dyDescent="0.15">
      <c r="A4990" s="34">
        <v>0</v>
      </c>
      <c r="B4990" s="30">
        <f t="shared" si="77"/>
        <v>0</v>
      </c>
      <c r="C4990" s="36" t="s">
        <v>29</v>
      </c>
      <c r="D4990" s="37" t="s">
        <v>23594</v>
      </c>
      <c r="E4990" s="37" t="s">
        <v>23595</v>
      </c>
      <c r="F4990" s="34">
        <v>2026</v>
      </c>
      <c r="G4990" s="34">
        <v>212</v>
      </c>
      <c r="H4990" s="39" t="s">
        <v>23</v>
      </c>
      <c r="I4990" s="42">
        <v>1128.5999999999999</v>
      </c>
      <c r="J4990" s="39" t="s">
        <v>23129</v>
      </c>
      <c r="K4990" s="39" t="s">
        <v>5858</v>
      </c>
      <c r="L4990" s="45" t="s">
        <v>23596</v>
      </c>
      <c r="M4990" s="48" t="s">
        <v>23597</v>
      </c>
      <c r="N4990" s="50">
        <v>73487344</v>
      </c>
      <c r="O4990" s="41" t="s">
        <v>23598</v>
      </c>
    </row>
    <row r="4991" spans="1:15" ht="37.5" customHeight="1" x14ac:dyDescent="0.15">
      <c r="A4991" s="34">
        <v>0</v>
      </c>
      <c r="B4991" s="30">
        <f t="shared" si="77"/>
        <v>0</v>
      </c>
      <c r="C4991" s="36" t="s">
        <v>143</v>
      </c>
      <c r="D4991" s="37" t="s">
        <v>23599</v>
      </c>
      <c r="E4991" s="37" t="s">
        <v>23374</v>
      </c>
      <c r="F4991" s="34">
        <v>2025</v>
      </c>
      <c r="G4991" s="34">
        <v>104</v>
      </c>
      <c r="H4991" s="39" t="s">
        <v>43</v>
      </c>
      <c r="I4991" s="42">
        <v>897.6</v>
      </c>
      <c r="J4991" s="39" t="s">
        <v>23129</v>
      </c>
      <c r="K4991" s="39" t="s">
        <v>5858</v>
      </c>
      <c r="L4991" s="45" t="s">
        <v>23600</v>
      </c>
      <c r="M4991" s="48" t="s">
        <v>23601</v>
      </c>
      <c r="N4991" s="50">
        <v>73446106</v>
      </c>
      <c r="O4991" s="41" t="s">
        <v>23602</v>
      </c>
    </row>
    <row r="4992" spans="1:15" ht="37.5" customHeight="1" x14ac:dyDescent="0.15">
      <c r="A4992" s="34">
        <v>0</v>
      </c>
      <c r="B4992" s="30">
        <f t="shared" si="77"/>
        <v>0</v>
      </c>
      <c r="C4992" s="36" t="s">
        <v>29</v>
      </c>
      <c r="D4992" s="37" t="s">
        <v>23603</v>
      </c>
      <c r="E4992" s="37" t="s">
        <v>23374</v>
      </c>
      <c r="F4992" s="34">
        <v>2026</v>
      </c>
      <c r="G4992" s="34">
        <v>100</v>
      </c>
      <c r="H4992" s="39" t="s">
        <v>43</v>
      </c>
      <c r="I4992" s="42">
        <v>864.6</v>
      </c>
      <c r="J4992" s="39" t="s">
        <v>23129</v>
      </c>
      <c r="K4992" s="39" t="s">
        <v>5858</v>
      </c>
      <c r="L4992" s="46" t="s">
        <v>82</v>
      </c>
      <c r="M4992" s="48" t="s">
        <v>23604</v>
      </c>
      <c r="N4992" s="50">
        <v>73487347</v>
      </c>
      <c r="O4992" s="41" t="s">
        <v>23605</v>
      </c>
    </row>
    <row r="4993" spans="1:15" ht="37.5" customHeight="1" x14ac:dyDescent="0.15">
      <c r="A4993" s="34">
        <v>0</v>
      </c>
      <c r="B4993" s="30">
        <f t="shared" si="77"/>
        <v>0</v>
      </c>
      <c r="C4993" s="36" t="s">
        <v>29</v>
      </c>
      <c r="D4993" s="37" t="s">
        <v>23606</v>
      </c>
      <c r="E4993" s="37" t="s">
        <v>23374</v>
      </c>
      <c r="F4993" s="34">
        <v>2026</v>
      </c>
      <c r="G4993" s="34">
        <v>128</v>
      </c>
      <c r="H4993" s="39" t="s">
        <v>43</v>
      </c>
      <c r="I4993" s="42">
        <v>1104.4000000000001</v>
      </c>
      <c r="J4993" s="39" t="s">
        <v>23129</v>
      </c>
      <c r="K4993" s="39" t="s">
        <v>5858</v>
      </c>
      <c r="L4993" s="45" t="s">
        <v>23607</v>
      </c>
      <c r="M4993" s="48" t="s">
        <v>23608</v>
      </c>
      <c r="N4993" s="50">
        <v>73487348</v>
      </c>
      <c r="O4993" s="41" t="s">
        <v>23602</v>
      </c>
    </row>
    <row r="4994" spans="1:15" ht="37.5" customHeight="1" x14ac:dyDescent="0.15">
      <c r="A4994" s="34">
        <v>0</v>
      </c>
      <c r="B4994" s="30">
        <f t="shared" si="77"/>
        <v>0</v>
      </c>
      <c r="C4994" s="36" t="s">
        <v>23609</v>
      </c>
      <c r="D4994" s="37" t="s">
        <v>23610</v>
      </c>
      <c r="E4994" s="37" t="s">
        <v>23374</v>
      </c>
      <c r="F4994" s="34">
        <v>2024</v>
      </c>
      <c r="G4994" s="34">
        <v>416</v>
      </c>
      <c r="H4994" s="39" t="s">
        <v>23</v>
      </c>
      <c r="I4994" s="42">
        <v>1322.2</v>
      </c>
      <c r="J4994" s="39" t="s">
        <v>23129</v>
      </c>
      <c r="K4994" s="39" t="s">
        <v>5858</v>
      </c>
      <c r="L4994" s="45" t="s">
        <v>23611</v>
      </c>
      <c r="M4994" s="48" t="s">
        <v>23612</v>
      </c>
      <c r="N4994" s="50">
        <v>73403815</v>
      </c>
      <c r="O4994" s="41" t="s">
        <v>23613</v>
      </c>
    </row>
    <row r="4995" spans="1:15" ht="37.5" customHeight="1" x14ac:dyDescent="0.15">
      <c r="A4995" s="34">
        <v>0</v>
      </c>
      <c r="B4995" s="30">
        <f t="shared" si="77"/>
        <v>0</v>
      </c>
      <c r="C4995" s="36" t="s">
        <v>29</v>
      </c>
      <c r="D4995" s="37" t="s">
        <v>23614</v>
      </c>
      <c r="E4995" s="37" t="s">
        <v>20790</v>
      </c>
      <c r="F4995" s="34">
        <v>2026</v>
      </c>
      <c r="G4995" s="34">
        <v>108</v>
      </c>
      <c r="H4995" s="39" t="s">
        <v>43</v>
      </c>
      <c r="I4995" s="42">
        <v>1049.4000000000001</v>
      </c>
      <c r="J4995" s="39" t="s">
        <v>23129</v>
      </c>
      <c r="K4995" s="39" t="s">
        <v>5858</v>
      </c>
      <c r="L4995" s="45" t="s">
        <v>23615</v>
      </c>
      <c r="M4995" s="48" t="s">
        <v>23616</v>
      </c>
      <c r="N4995" s="50">
        <v>73488032</v>
      </c>
      <c r="O4995" s="41" t="s">
        <v>23617</v>
      </c>
    </row>
    <row r="4996" spans="1:15" ht="37.5" customHeight="1" x14ac:dyDescent="0.15">
      <c r="A4996" s="34">
        <v>0</v>
      </c>
      <c r="B4996" s="30">
        <f t="shared" si="77"/>
        <v>0</v>
      </c>
      <c r="C4996" s="36" t="s">
        <v>143</v>
      </c>
      <c r="D4996" s="37" t="s">
        <v>23618</v>
      </c>
      <c r="E4996" s="37" t="s">
        <v>23228</v>
      </c>
      <c r="F4996" s="34">
        <v>2025</v>
      </c>
      <c r="G4996" s="34">
        <v>140</v>
      </c>
      <c r="H4996" s="39" t="s">
        <v>43</v>
      </c>
      <c r="I4996" s="42">
        <v>1256.2</v>
      </c>
      <c r="J4996" s="39" t="s">
        <v>23129</v>
      </c>
      <c r="K4996" s="39" t="s">
        <v>5858</v>
      </c>
      <c r="L4996" s="45" t="s">
        <v>23619</v>
      </c>
      <c r="M4996" s="48" t="s">
        <v>23620</v>
      </c>
      <c r="N4996" s="50">
        <v>73446111</v>
      </c>
      <c r="O4996" s="41" t="s">
        <v>23621</v>
      </c>
    </row>
    <row r="4997" spans="1:15" ht="37.5" customHeight="1" x14ac:dyDescent="0.15">
      <c r="A4997" s="34">
        <v>0</v>
      </c>
      <c r="B4997" s="30">
        <f t="shared" si="77"/>
        <v>0</v>
      </c>
      <c r="C4997" s="36" t="s">
        <v>29</v>
      </c>
      <c r="D4997" s="37" t="s">
        <v>23622</v>
      </c>
      <c r="E4997" s="37" t="s">
        <v>23228</v>
      </c>
      <c r="F4997" s="34">
        <v>2026</v>
      </c>
      <c r="G4997" s="34">
        <v>88</v>
      </c>
      <c r="H4997" s="39" t="s">
        <v>43</v>
      </c>
      <c r="I4997" s="42">
        <v>1335.4</v>
      </c>
      <c r="J4997" s="39" t="s">
        <v>23129</v>
      </c>
      <c r="K4997" s="39" t="s">
        <v>5858</v>
      </c>
      <c r="L4997" s="45" t="s">
        <v>23623</v>
      </c>
      <c r="M4997" s="48" t="s">
        <v>23624</v>
      </c>
      <c r="N4997" s="50">
        <v>73487351</v>
      </c>
      <c r="O4997" s="41" t="s">
        <v>23625</v>
      </c>
    </row>
    <row r="4998" spans="1:15" ht="37.5" customHeight="1" x14ac:dyDescent="0.15">
      <c r="A4998" s="34">
        <v>0</v>
      </c>
      <c r="B4998" s="30">
        <f t="shared" si="77"/>
        <v>0</v>
      </c>
      <c r="C4998" s="36" t="s">
        <v>29</v>
      </c>
      <c r="D4998" s="37" t="s">
        <v>23626</v>
      </c>
      <c r="E4998" s="37" t="s">
        <v>23389</v>
      </c>
      <c r="F4998" s="34">
        <v>2026</v>
      </c>
      <c r="G4998" s="34">
        <v>148</v>
      </c>
      <c r="H4998" s="39" t="s">
        <v>43</v>
      </c>
      <c r="I4998" s="42">
        <v>1251.8</v>
      </c>
      <c r="J4998" s="39" t="s">
        <v>23129</v>
      </c>
      <c r="K4998" s="39" t="s">
        <v>5858</v>
      </c>
      <c r="L4998" s="45" t="s">
        <v>23627</v>
      </c>
      <c r="M4998" s="48" t="s">
        <v>23628</v>
      </c>
      <c r="N4998" s="50">
        <v>73487346</v>
      </c>
      <c r="O4998" s="41" t="s">
        <v>23629</v>
      </c>
    </row>
    <row r="4999" spans="1:15" ht="37.5" customHeight="1" x14ac:dyDescent="0.15">
      <c r="A4999" s="34">
        <v>0</v>
      </c>
      <c r="B4999" s="30">
        <f t="shared" si="77"/>
        <v>0</v>
      </c>
      <c r="C4999" s="36" t="s">
        <v>29</v>
      </c>
      <c r="D4999" s="37" t="s">
        <v>23630</v>
      </c>
      <c r="E4999" s="37" t="s">
        <v>23228</v>
      </c>
      <c r="F4999" s="34">
        <v>2026</v>
      </c>
      <c r="G4999" s="34">
        <v>164</v>
      </c>
      <c r="H4999" s="39" t="s">
        <v>43</v>
      </c>
      <c r="I4999" s="42">
        <v>1140.7</v>
      </c>
      <c r="J4999" s="39" t="s">
        <v>23129</v>
      </c>
      <c r="K4999" s="39" t="s">
        <v>5858</v>
      </c>
      <c r="L4999" s="45" t="s">
        <v>23631</v>
      </c>
      <c r="M4999" s="48" t="s">
        <v>23632</v>
      </c>
      <c r="N4999" s="50">
        <v>73487352</v>
      </c>
      <c r="O4999" s="41" t="s">
        <v>23633</v>
      </c>
    </row>
    <row r="5000" spans="1:15" ht="37.5" customHeight="1" x14ac:dyDescent="0.15">
      <c r="A5000" s="34">
        <v>0</v>
      </c>
      <c r="B5000" s="30">
        <f t="shared" si="77"/>
        <v>0</v>
      </c>
      <c r="C5000" s="36" t="s">
        <v>23275</v>
      </c>
      <c r="D5000" s="37" t="s">
        <v>23634</v>
      </c>
      <c r="E5000" s="37" t="s">
        <v>23228</v>
      </c>
      <c r="F5000" s="34">
        <v>2026</v>
      </c>
      <c r="G5000" s="34">
        <v>110</v>
      </c>
      <c r="H5000" s="39" t="s">
        <v>43</v>
      </c>
      <c r="I5000" s="42">
        <v>776.6</v>
      </c>
      <c r="J5000" s="39" t="s">
        <v>23129</v>
      </c>
      <c r="K5000" s="39" t="s">
        <v>5858</v>
      </c>
      <c r="L5000" s="45" t="s">
        <v>23635</v>
      </c>
      <c r="M5000" s="48" t="s">
        <v>23636</v>
      </c>
      <c r="N5000" s="50">
        <v>73472183</v>
      </c>
      <c r="O5000" s="41" t="s">
        <v>23637</v>
      </c>
    </row>
    <row r="5001" spans="1:15" ht="37.5" customHeight="1" x14ac:dyDescent="0.15">
      <c r="A5001" s="34">
        <v>0</v>
      </c>
      <c r="B5001" s="30">
        <f t="shared" ref="B5001:B5064" si="78">A5001*I5001</f>
        <v>0</v>
      </c>
      <c r="C5001" s="36" t="s">
        <v>18697</v>
      </c>
      <c r="D5001" s="37" t="s">
        <v>23638</v>
      </c>
      <c r="E5001" s="37" t="s">
        <v>18973</v>
      </c>
      <c r="F5001" s="34">
        <v>2025</v>
      </c>
      <c r="G5001" s="34">
        <v>76</v>
      </c>
      <c r="H5001" s="39" t="s">
        <v>43</v>
      </c>
      <c r="I5001" s="42">
        <v>608.29999999999995</v>
      </c>
      <c r="J5001" s="39" t="s">
        <v>23129</v>
      </c>
      <c r="K5001" s="39" t="s">
        <v>5858</v>
      </c>
      <c r="L5001" s="45" t="s">
        <v>23639</v>
      </c>
      <c r="M5001" s="48" t="s">
        <v>23640</v>
      </c>
      <c r="N5001" s="50">
        <v>73467447</v>
      </c>
      <c r="O5001" s="41" t="s">
        <v>23641</v>
      </c>
    </row>
    <row r="5002" spans="1:15" ht="37.5" customHeight="1" x14ac:dyDescent="0.15">
      <c r="A5002" s="34">
        <v>0</v>
      </c>
      <c r="B5002" s="30">
        <f t="shared" si="78"/>
        <v>0</v>
      </c>
      <c r="C5002" s="36" t="s">
        <v>908</v>
      </c>
      <c r="D5002" s="37" t="s">
        <v>23642</v>
      </c>
      <c r="E5002" s="37" t="s">
        <v>18973</v>
      </c>
      <c r="F5002" s="34">
        <v>2026</v>
      </c>
      <c r="G5002" s="34">
        <v>82</v>
      </c>
      <c r="H5002" s="39" t="s">
        <v>43</v>
      </c>
      <c r="I5002" s="42">
        <v>419.1</v>
      </c>
      <c r="J5002" s="39" t="s">
        <v>23129</v>
      </c>
      <c r="K5002" s="39" t="s">
        <v>5858</v>
      </c>
      <c r="L5002" s="45" t="s">
        <v>23643</v>
      </c>
      <c r="M5002" s="48" t="s">
        <v>23644</v>
      </c>
      <c r="N5002" s="50">
        <v>73477984</v>
      </c>
      <c r="O5002" s="41" t="s">
        <v>23645</v>
      </c>
    </row>
    <row r="5003" spans="1:15" ht="37.5" customHeight="1" x14ac:dyDescent="0.15">
      <c r="A5003" s="34">
        <v>0</v>
      </c>
      <c r="B5003" s="30">
        <f t="shared" si="78"/>
        <v>0</v>
      </c>
      <c r="C5003" s="36" t="s">
        <v>29</v>
      </c>
      <c r="D5003" s="37" t="s">
        <v>23646</v>
      </c>
      <c r="E5003" s="37" t="s">
        <v>18973</v>
      </c>
      <c r="F5003" s="34">
        <v>2026</v>
      </c>
      <c r="G5003" s="34">
        <v>80</v>
      </c>
      <c r="H5003" s="39" t="s">
        <v>43</v>
      </c>
      <c r="I5003" s="42">
        <v>502.7</v>
      </c>
      <c r="J5003" s="39" t="s">
        <v>23129</v>
      </c>
      <c r="K5003" s="39" t="s">
        <v>5858</v>
      </c>
      <c r="L5003" s="45" t="s">
        <v>23647</v>
      </c>
      <c r="M5003" s="48" t="s">
        <v>23648</v>
      </c>
      <c r="N5003" s="50">
        <v>73488042</v>
      </c>
      <c r="O5003" s="41" t="s">
        <v>23649</v>
      </c>
    </row>
    <row r="5004" spans="1:15" ht="37.5" customHeight="1" x14ac:dyDescent="0.15">
      <c r="A5004" s="34">
        <v>0</v>
      </c>
      <c r="B5004" s="30">
        <f t="shared" si="78"/>
        <v>0</v>
      </c>
      <c r="C5004" s="36" t="s">
        <v>29</v>
      </c>
      <c r="D5004" s="37" t="s">
        <v>23650</v>
      </c>
      <c r="E5004" s="37" t="s">
        <v>18973</v>
      </c>
      <c r="F5004" s="34">
        <v>2026</v>
      </c>
      <c r="G5004" s="34">
        <v>80</v>
      </c>
      <c r="H5004" s="39" t="s">
        <v>43</v>
      </c>
      <c r="I5004" s="42">
        <v>719.4</v>
      </c>
      <c r="J5004" s="39" t="s">
        <v>23129</v>
      </c>
      <c r="K5004" s="39" t="s">
        <v>5858</v>
      </c>
      <c r="L5004" s="45" t="s">
        <v>23651</v>
      </c>
      <c r="M5004" s="48" t="s">
        <v>23652</v>
      </c>
      <c r="N5004" s="50">
        <v>73488043</v>
      </c>
      <c r="O5004" s="41" t="s">
        <v>23653</v>
      </c>
    </row>
    <row r="5005" spans="1:15" ht="37.5" customHeight="1" x14ac:dyDescent="0.15">
      <c r="A5005" s="34">
        <v>0</v>
      </c>
      <c r="B5005" s="30">
        <f t="shared" si="78"/>
        <v>0</v>
      </c>
      <c r="C5005" s="36" t="s">
        <v>29</v>
      </c>
      <c r="D5005" s="37" t="s">
        <v>23654</v>
      </c>
      <c r="E5005" s="37" t="s">
        <v>18973</v>
      </c>
      <c r="F5005" s="34">
        <v>2026</v>
      </c>
      <c r="G5005" s="34">
        <v>76</v>
      </c>
      <c r="H5005" s="39" t="s">
        <v>43</v>
      </c>
      <c r="I5005" s="42">
        <v>839.3</v>
      </c>
      <c r="J5005" s="39" t="s">
        <v>23129</v>
      </c>
      <c r="K5005" s="39" t="s">
        <v>5858</v>
      </c>
      <c r="L5005" s="45" t="s">
        <v>23655</v>
      </c>
      <c r="M5005" s="48" t="s">
        <v>23656</v>
      </c>
      <c r="N5005" s="50">
        <v>73488044</v>
      </c>
      <c r="O5005" s="41" t="s">
        <v>23657</v>
      </c>
    </row>
    <row r="5006" spans="1:15" ht="37.5" customHeight="1" x14ac:dyDescent="0.15">
      <c r="A5006" s="34">
        <v>0</v>
      </c>
      <c r="B5006" s="30">
        <f t="shared" si="78"/>
        <v>0</v>
      </c>
      <c r="C5006" s="36" t="s">
        <v>3192</v>
      </c>
      <c r="D5006" s="37" t="s">
        <v>23658</v>
      </c>
      <c r="E5006" s="37" t="s">
        <v>18973</v>
      </c>
      <c r="F5006" s="34">
        <v>2025</v>
      </c>
      <c r="G5006" s="34">
        <v>84</v>
      </c>
      <c r="H5006" s="39" t="s">
        <v>43</v>
      </c>
      <c r="I5006" s="42">
        <v>850.3</v>
      </c>
      <c r="J5006" s="39" t="s">
        <v>23129</v>
      </c>
      <c r="K5006" s="39" t="s">
        <v>5858</v>
      </c>
      <c r="L5006" s="45" t="s">
        <v>23659</v>
      </c>
      <c r="M5006" s="48" t="s">
        <v>23660</v>
      </c>
      <c r="N5006" s="50">
        <v>73409328</v>
      </c>
      <c r="O5006" s="41" t="s">
        <v>23661</v>
      </c>
    </row>
    <row r="5007" spans="1:15" ht="37.5" customHeight="1" x14ac:dyDescent="0.15">
      <c r="A5007" s="34">
        <v>0</v>
      </c>
      <c r="B5007" s="30">
        <f t="shared" si="78"/>
        <v>0</v>
      </c>
      <c r="C5007" s="36" t="s">
        <v>3192</v>
      </c>
      <c r="D5007" s="37" t="s">
        <v>23662</v>
      </c>
      <c r="E5007" s="37" t="s">
        <v>18973</v>
      </c>
      <c r="F5007" s="34">
        <v>2025</v>
      </c>
      <c r="G5007" s="34">
        <v>84</v>
      </c>
      <c r="H5007" s="39" t="s">
        <v>43</v>
      </c>
      <c r="I5007" s="42">
        <v>750.2</v>
      </c>
      <c r="J5007" s="39" t="s">
        <v>23129</v>
      </c>
      <c r="K5007" s="39" t="s">
        <v>5858</v>
      </c>
      <c r="L5007" s="45" t="s">
        <v>23663</v>
      </c>
      <c r="M5007" s="48" t="s">
        <v>23664</v>
      </c>
      <c r="N5007" s="50">
        <v>73409329</v>
      </c>
      <c r="O5007" s="41" t="s">
        <v>23665</v>
      </c>
    </row>
    <row r="5008" spans="1:15" ht="37.5" customHeight="1" x14ac:dyDescent="0.15">
      <c r="A5008" s="34">
        <v>0</v>
      </c>
      <c r="B5008" s="30">
        <f t="shared" si="78"/>
        <v>0</v>
      </c>
      <c r="C5008" s="36" t="s">
        <v>740</v>
      </c>
      <c r="D5008" s="37" t="s">
        <v>23666</v>
      </c>
      <c r="E5008" s="37" t="s">
        <v>18973</v>
      </c>
      <c r="F5008" s="34">
        <v>2025</v>
      </c>
      <c r="G5008" s="34">
        <v>84</v>
      </c>
      <c r="H5008" s="39" t="s">
        <v>43</v>
      </c>
      <c r="I5008" s="42">
        <v>850.3</v>
      </c>
      <c r="J5008" s="39" t="s">
        <v>23129</v>
      </c>
      <c r="K5008" s="39" t="s">
        <v>5858</v>
      </c>
      <c r="L5008" s="45" t="s">
        <v>23667</v>
      </c>
      <c r="M5008" s="48" t="s">
        <v>23668</v>
      </c>
      <c r="N5008" s="50">
        <v>73410086</v>
      </c>
      <c r="O5008" s="41" t="s">
        <v>23669</v>
      </c>
    </row>
    <row r="5009" spans="1:15" ht="37.5" customHeight="1" x14ac:dyDescent="0.15">
      <c r="A5009" s="34">
        <v>0</v>
      </c>
      <c r="B5009" s="30">
        <f t="shared" si="78"/>
        <v>0</v>
      </c>
      <c r="C5009" s="36" t="s">
        <v>29</v>
      </c>
      <c r="D5009" s="37" t="s">
        <v>23670</v>
      </c>
      <c r="E5009" s="37" t="s">
        <v>18973</v>
      </c>
      <c r="F5009" s="34">
        <v>2026</v>
      </c>
      <c r="G5009" s="34">
        <v>84</v>
      </c>
      <c r="H5009" s="39" t="s">
        <v>43</v>
      </c>
      <c r="I5009" s="42">
        <v>660</v>
      </c>
      <c r="J5009" s="39" t="s">
        <v>23129</v>
      </c>
      <c r="K5009" s="39" t="s">
        <v>5858</v>
      </c>
      <c r="L5009" s="45" t="s">
        <v>23671</v>
      </c>
      <c r="M5009" s="48" t="s">
        <v>23672</v>
      </c>
      <c r="N5009" s="50">
        <v>73488046</v>
      </c>
      <c r="O5009" s="41" t="s">
        <v>23673</v>
      </c>
    </row>
    <row r="5010" spans="1:15" ht="37.5" customHeight="1" x14ac:dyDescent="0.15">
      <c r="A5010" s="34">
        <v>0</v>
      </c>
      <c r="B5010" s="30">
        <f t="shared" si="78"/>
        <v>0</v>
      </c>
      <c r="C5010" s="36" t="s">
        <v>18073</v>
      </c>
      <c r="D5010" s="37" t="s">
        <v>23674</v>
      </c>
      <c r="E5010" s="37" t="s">
        <v>23228</v>
      </c>
      <c r="F5010" s="34">
        <v>2025</v>
      </c>
      <c r="G5010" s="34">
        <v>172</v>
      </c>
      <c r="H5010" s="39" t="s">
        <v>43</v>
      </c>
      <c r="I5010" s="42">
        <v>950.4</v>
      </c>
      <c r="J5010" s="39" t="s">
        <v>23129</v>
      </c>
      <c r="K5010" s="39" t="s">
        <v>5858</v>
      </c>
      <c r="L5010" s="45" t="s">
        <v>23675</v>
      </c>
      <c r="M5010" s="48" t="s">
        <v>23676</v>
      </c>
      <c r="N5010" s="50">
        <v>73445123</v>
      </c>
      <c r="O5010" s="41" t="s">
        <v>23677</v>
      </c>
    </row>
    <row r="5011" spans="1:15" ht="37.5" customHeight="1" x14ac:dyDescent="0.15">
      <c r="A5011" s="34">
        <v>0</v>
      </c>
      <c r="B5011" s="30">
        <f t="shared" si="78"/>
        <v>0</v>
      </c>
      <c r="C5011" s="36" t="s">
        <v>29</v>
      </c>
      <c r="D5011" s="37" t="s">
        <v>23678</v>
      </c>
      <c r="E5011" s="37" t="s">
        <v>23679</v>
      </c>
      <c r="F5011" s="34">
        <v>2026</v>
      </c>
      <c r="G5011" s="34">
        <v>76</v>
      </c>
      <c r="H5011" s="39" t="s">
        <v>43</v>
      </c>
      <c r="I5011" s="42">
        <v>677.6</v>
      </c>
      <c r="J5011" s="39" t="s">
        <v>23129</v>
      </c>
      <c r="K5011" s="39" t="s">
        <v>5858</v>
      </c>
      <c r="L5011" s="45" t="s">
        <v>23680</v>
      </c>
      <c r="M5011" s="48" t="s">
        <v>23681</v>
      </c>
      <c r="N5011" s="50">
        <v>73487353</v>
      </c>
      <c r="O5011" s="41" t="s">
        <v>23682</v>
      </c>
    </row>
    <row r="5012" spans="1:15" ht="37.5" customHeight="1" x14ac:dyDescent="0.15">
      <c r="A5012" s="34">
        <v>0</v>
      </c>
      <c r="B5012" s="30">
        <f t="shared" si="78"/>
        <v>0</v>
      </c>
      <c r="C5012" s="36" t="s">
        <v>100</v>
      </c>
      <c r="D5012" s="37" t="s">
        <v>23683</v>
      </c>
      <c r="E5012" s="37" t="s">
        <v>23684</v>
      </c>
      <c r="F5012" s="34">
        <v>2026</v>
      </c>
      <c r="G5012" s="34">
        <v>208</v>
      </c>
      <c r="H5012" s="39" t="s">
        <v>23</v>
      </c>
      <c r="I5012" s="42">
        <v>929.5</v>
      </c>
      <c r="J5012" s="39" t="s">
        <v>23129</v>
      </c>
      <c r="K5012" s="39" t="s">
        <v>5858</v>
      </c>
      <c r="L5012" s="45" t="s">
        <v>23685</v>
      </c>
      <c r="M5012" s="48" t="s">
        <v>23686</v>
      </c>
      <c r="N5012" s="50">
        <v>73479918</v>
      </c>
      <c r="O5012" s="41" t="s">
        <v>23687</v>
      </c>
    </row>
    <row r="5013" spans="1:15" ht="37.5" customHeight="1" x14ac:dyDescent="0.15">
      <c r="A5013" s="34">
        <v>0</v>
      </c>
      <c r="B5013" s="30">
        <f t="shared" si="78"/>
        <v>0</v>
      </c>
      <c r="C5013" s="36" t="s">
        <v>100</v>
      </c>
      <c r="D5013" s="37" t="s">
        <v>23688</v>
      </c>
      <c r="E5013" s="37" t="s">
        <v>23228</v>
      </c>
      <c r="F5013" s="34">
        <v>2026</v>
      </c>
      <c r="G5013" s="34">
        <v>98</v>
      </c>
      <c r="H5013" s="39" t="s">
        <v>43</v>
      </c>
      <c r="I5013" s="42">
        <v>434.5</v>
      </c>
      <c r="J5013" s="39" t="s">
        <v>23129</v>
      </c>
      <c r="K5013" s="39" t="s">
        <v>5858</v>
      </c>
      <c r="L5013" s="45" t="s">
        <v>23689</v>
      </c>
      <c r="M5013" s="48" t="s">
        <v>23690</v>
      </c>
      <c r="N5013" s="50">
        <v>73461640</v>
      </c>
      <c r="O5013" s="41" t="s">
        <v>23691</v>
      </c>
    </row>
    <row r="5014" spans="1:15" ht="37.5" customHeight="1" x14ac:dyDescent="0.15">
      <c r="A5014" s="34">
        <v>0</v>
      </c>
      <c r="B5014" s="30">
        <f t="shared" si="78"/>
        <v>0</v>
      </c>
      <c r="C5014" s="36" t="s">
        <v>29</v>
      </c>
      <c r="D5014" s="37" t="s">
        <v>23692</v>
      </c>
      <c r="E5014" s="37" t="s">
        <v>23693</v>
      </c>
      <c r="F5014" s="34">
        <v>2026</v>
      </c>
      <c r="G5014" s="34">
        <v>48</v>
      </c>
      <c r="H5014" s="39" t="s">
        <v>43</v>
      </c>
      <c r="I5014" s="42">
        <v>728.2</v>
      </c>
      <c r="J5014" s="39" t="s">
        <v>23129</v>
      </c>
      <c r="K5014" s="39" t="s">
        <v>5858</v>
      </c>
      <c r="L5014" s="45" t="s">
        <v>23694</v>
      </c>
      <c r="M5014" s="48" t="s">
        <v>23695</v>
      </c>
      <c r="N5014" s="50">
        <v>73488049</v>
      </c>
      <c r="O5014" s="41" t="s">
        <v>23696</v>
      </c>
    </row>
    <row r="5015" spans="1:15" ht="37.5" customHeight="1" x14ac:dyDescent="0.15">
      <c r="A5015" s="34">
        <v>0</v>
      </c>
      <c r="B5015" s="30">
        <f t="shared" si="78"/>
        <v>0</v>
      </c>
      <c r="C5015" s="36" t="s">
        <v>29</v>
      </c>
      <c r="D5015" s="37" t="s">
        <v>23697</v>
      </c>
      <c r="E5015" s="37" t="s">
        <v>23698</v>
      </c>
      <c r="F5015" s="34">
        <v>2026</v>
      </c>
      <c r="G5015" s="34">
        <v>432</v>
      </c>
      <c r="H5015" s="39" t="s">
        <v>23</v>
      </c>
      <c r="I5015" s="42">
        <v>772.2</v>
      </c>
      <c r="J5015" s="39" t="s">
        <v>23129</v>
      </c>
      <c r="K5015" s="39" t="s">
        <v>5858</v>
      </c>
      <c r="L5015" s="45" t="s">
        <v>23699</v>
      </c>
      <c r="M5015" s="48" t="s">
        <v>23700</v>
      </c>
      <c r="N5015" s="50">
        <v>73487355</v>
      </c>
      <c r="O5015" s="41" t="s">
        <v>23701</v>
      </c>
    </row>
    <row r="5016" spans="1:15" ht="37.5" customHeight="1" x14ac:dyDescent="0.15">
      <c r="A5016" s="34">
        <v>0</v>
      </c>
      <c r="B5016" s="30">
        <f t="shared" si="78"/>
        <v>0</v>
      </c>
      <c r="C5016" s="36" t="s">
        <v>29</v>
      </c>
      <c r="D5016" s="37" t="s">
        <v>23702</v>
      </c>
      <c r="E5016" s="37" t="s">
        <v>23703</v>
      </c>
      <c r="F5016" s="34">
        <v>2026</v>
      </c>
      <c r="G5016" s="34">
        <v>132</v>
      </c>
      <c r="H5016" s="39" t="s">
        <v>43</v>
      </c>
      <c r="I5016" s="42">
        <v>1140.7</v>
      </c>
      <c r="J5016" s="39" t="s">
        <v>23129</v>
      </c>
      <c r="K5016" s="39" t="s">
        <v>5858</v>
      </c>
      <c r="L5016" s="45" t="s">
        <v>23704</v>
      </c>
      <c r="M5016" s="48" t="s">
        <v>23705</v>
      </c>
      <c r="N5016" s="50">
        <v>73488045</v>
      </c>
      <c r="O5016" s="41" t="s">
        <v>23706</v>
      </c>
    </row>
    <row r="5017" spans="1:15" ht="37.5" customHeight="1" x14ac:dyDescent="0.15">
      <c r="A5017" s="34">
        <v>0</v>
      </c>
      <c r="B5017" s="30">
        <f t="shared" si="78"/>
        <v>0</v>
      </c>
      <c r="C5017" s="36" t="s">
        <v>29</v>
      </c>
      <c r="D5017" s="37" t="s">
        <v>23707</v>
      </c>
      <c r="E5017" s="37" t="s">
        <v>23708</v>
      </c>
      <c r="F5017" s="34">
        <v>2026</v>
      </c>
      <c r="G5017" s="34">
        <v>144</v>
      </c>
      <c r="H5017" s="39" t="s">
        <v>23</v>
      </c>
      <c r="I5017" s="42">
        <v>831.6</v>
      </c>
      <c r="J5017" s="39" t="s">
        <v>23129</v>
      </c>
      <c r="K5017" s="39" t="s">
        <v>5858</v>
      </c>
      <c r="L5017" s="45" t="s">
        <v>23709</v>
      </c>
      <c r="M5017" s="48" t="s">
        <v>23710</v>
      </c>
      <c r="N5017" s="50">
        <v>73487356</v>
      </c>
      <c r="O5017" s="41" t="s">
        <v>23711</v>
      </c>
    </row>
    <row r="5018" spans="1:15" ht="37.5" customHeight="1" x14ac:dyDescent="0.15">
      <c r="A5018" s="34">
        <v>0</v>
      </c>
      <c r="B5018" s="30">
        <f t="shared" si="78"/>
        <v>0</v>
      </c>
      <c r="C5018" s="36" t="s">
        <v>29</v>
      </c>
      <c r="D5018" s="37" t="s">
        <v>23712</v>
      </c>
      <c r="E5018" s="37" t="s">
        <v>22706</v>
      </c>
      <c r="F5018" s="34">
        <v>2026</v>
      </c>
      <c r="G5018" s="34">
        <v>376</v>
      </c>
      <c r="H5018" s="39" t="s">
        <v>23</v>
      </c>
      <c r="I5018" s="42">
        <v>1403.6</v>
      </c>
      <c r="J5018" s="39" t="s">
        <v>23129</v>
      </c>
      <c r="K5018" s="39" t="s">
        <v>5858</v>
      </c>
      <c r="L5018" s="45" t="s">
        <v>23713</v>
      </c>
      <c r="M5018" s="48" t="s">
        <v>23714</v>
      </c>
      <c r="N5018" s="50">
        <v>73488050</v>
      </c>
      <c r="O5018" s="41" t="s">
        <v>23715</v>
      </c>
    </row>
    <row r="5019" spans="1:15" ht="37.5" customHeight="1" x14ac:dyDescent="0.15">
      <c r="A5019" s="34">
        <v>0</v>
      </c>
      <c r="B5019" s="30">
        <f t="shared" si="78"/>
        <v>0</v>
      </c>
      <c r="C5019" s="36" t="s">
        <v>29</v>
      </c>
      <c r="D5019" s="37" t="s">
        <v>23716</v>
      </c>
      <c r="E5019" s="37" t="s">
        <v>23717</v>
      </c>
      <c r="F5019" s="34">
        <v>2026</v>
      </c>
      <c r="G5019" s="34">
        <v>124</v>
      </c>
      <c r="H5019" s="39" t="s">
        <v>43</v>
      </c>
      <c r="I5019" s="42">
        <v>774.4</v>
      </c>
      <c r="J5019" s="39" t="s">
        <v>23129</v>
      </c>
      <c r="K5019" s="39" t="s">
        <v>5858</v>
      </c>
      <c r="L5019" s="45" t="s">
        <v>23718</v>
      </c>
      <c r="M5019" s="48" t="s">
        <v>23719</v>
      </c>
      <c r="N5019" s="50">
        <v>73487357</v>
      </c>
      <c r="O5019" s="41" t="s">
        <v>23720</v>
      </c>
    </row>
    <row r="5020" spans="1:15" ht="37.5" customHeight="1" x14ac:dyDescent="0.15">
      <c r="A5020" s="34">
        <v>0</v>
      </c>
      <c r="B5020" s="30">
        <f t="shared" si="78"/>
        <v>0</v>
      </c>
      <c r="C5020" s="36" t="s">
        <v>1029</v>
      </c>
      <c r="D5020" s="37" t="s">
        <v>23721</v>
      </c>
      <c r="E5020" s="37" t="s">
        <v>23722</v>
      </c>
      <c r="F5020" s="34">
        <v>2025</v>
      </c>
      <c r="G5020" s="34">
        <v>80</v>
      </c>
      <c r="H5020" s="39" t="s">
        <v>43</v>
      </c>
      <c r="I5020" s="42">
        <v>684.2</v>
      </c>
      <c r="J5020" s="39" t="s">
        <v>23129</v>
      </c>
      <c r="K5020" s="39" t="s">
        <v>5858</v>
      </c>
      <c r="L5020" s="45" t="s">
        <v>23723</v>
      </c>
      <c r="M5020" s="48" t="s">
        <v>23724</v>
      </c>
      <c r="N5020" s="50">
        <v>73452388</v>
      </c>
      <c r="O5020" s="41" t="s">
        <v>23725</v>
      </c>
    </row>
    <row r="5021" spans="1:15" ht="37.5" customHeight="1" x14ac:dyDescent="0.15">
      <c r="A5021" s="34">
        <v>0</v>
      </c>
      <c r="B5021" s="30">
        <f t="shared" si="78"/>
        <v>0</v>
      </c>
      <c r="C5021" s="36" t="s">
        <v>73</v>
      </c>
      <c r="D5021" s="37" t="s">
        <v>23726</v>
      </c>
      <c r="E5021" s="37" t="s">
        <v>23727</v>
      </c>
      <c r="F5021" s="34">
        <v>2026</v>
      </c>
      <c r="G5021" s="34">
        <v>46</v>
      </c>
      <c r="H5021" s="39" t="s">
        <v>43</v>
      </c>
      <c r="I5021" s="42">
        <v>599.5</v>
      </c>
      <c r="J5021" s="39" t="s">
        <v>23129</v>
      </c>
      <c r="K5021" s="39" t="s">
        <v>5858</v>
      </c>
      <c r="L5021" s="45" t="s">
        <v>23728</v>
      </c>
      <c r="M5021" s="48" t="s">
        <v>23729</v>
      </c>
      <c r="N5021" s="50">
        <v>73481841</v>
      </c>
      <c r="O5021" s="41" t="s">
        <v>23730</v>
      </c>
    </row>
    <row r="5022" spans="1:15" ht="37.5" customHeight="1" x14ac:dyDescent="0.15">
      <c r="A5022" s="34">
        <v>0</v>
      </c>
      <c r="B5022" s="30">
        <f t="shared" si="78"/>
        <v>0</v>
      </c>
      <c r="C5022" s="36" t="s">
        <v>29</v>
      </c>
      <c r="D5022" s="37" t="s">
        <v>23731</v>
      </c>
      <c r="E5022" s="37" t="s">
        <v>23228</v>
      </c>
      <c r="F5022" s="34">
        <v>2026</v>
      </c>
      <c r="G5022" s="34">
        <v>76</v>
      </c>
      <c r="H5022" s="39" t="s">
        <v>43</v>
      </c>
      <c r="I5022" s="42">
        <v>779.9</v>
      </c>
      <c r="J5022" s="39" t="s">
        <v>23129</v>
      </c>
      <c r="K5022" s="39" t="s">
        <v>5858</v>
      </c>
      <c r="L5022" s="45" t="s">
        <v>23732</v>
      </c>
      <c r="M5022" s="48" t="s">
        <v>23733</v>
      </c>
      <c r="N5022" s="50">
        <v>73487361</v>
      </c>
      <c r="O5022" s="41" t="s">
        <v>23734</v>
      </c>
    </row>
    <row r="5023" spans="1:15" ht="37.5" customHeight="1" x14ac:dyDescent="0.15">
      <c r="A5023" s="34">
        <v>0</v>
      </c>
      <c r="B5023" s="30">
        <f t="shared" si="78"/>
        <v>0</v>
      </c>
      <c r="C5023" s="36" t="s">
        <v>29</v>
      </c>
      <c r="D5023" s="37" t="s">
        <v>23735</v>
      </c>
      <c r="E5023" s="37" t="s">
        <v>23228</v>
      </c>
      <c r="F5023" s="34">
        <v>2026</v>
      </c>
      <c r="G5023" s="34">
        <v>108</v>
      </c>
      <c r="H5023" s="39" t="s">
        <v>43</v>
      </c>
      <c r="I5023" s="42">
        <v>959.2</v>
      </c>
      <c r="J5023" s="39" t="s">
        <v>23129</v>
      </c>
      <c r="K5023" s="39" t="s">
        <v>5858</v>
      </c>
      <c r="L5023" s="45" t="s">
        <v>23736</v>
      </c>
      <c r="M5023" s="48" t="s">
        <v>23737</v>
      </c>
      <c r="N5023" s="50">
        <v>73488052</v>
      </c>
      <c r="O5023" s="41" t="s">
        <v>23738</v>
      </c>
    </row>
    <row r="5024" spans="1:15" ht="37.5" customHeight="1" x14ac:dyDescent="0.15">
      <c r="A5024" s="34">
        <v>0</v>
      </c>
      <c r="B5024" s="30">
        <f t="shared" si="78"/>
        <v>0</v>
      </c>
      <c r="C5024" s="36" t="s">
        <v>23739</v>
      </c>
      <c r="D5024" s="37" t="s">
        <v>23740</v>
      </c>
      <c r="E5024" s="37" t="s">
        <v>23741</v>
      </c>
      <c r="F5024" s="34">
        <v>2018</v>
      </c>
      <c r="G5024" s="34">
        <v>336</v>
      </c>
      <c r="H5024" s="39" t="s">
        <v>23</v>
      </c>
      <c r="I5024" s="42">
        <v>1169.3</v>
      </c>
      <c r="J5024" s="39" t="s">
        <v>23129</v>
      </c>
      <c r="K5024" s="39" t="s">
        <v>5858</v>
      </c>
      <c r="L5024" s="45" t="s">
        <v>23742</v>
      </c>
      <c r="M5024" s="48" t="s">
        <v>23743</v>
      </c>
      <c r="N5024" s="50">
        <v>73009669</v>
      </c>
      <c r="O5024" s="41" t="s">
        <v>23744</v>
      </c>
    </row>
    <row r="5025" spans="1:15" ht="37.5" customHeight="1" x14ac:dyDescent="0.15">
      <c r="A5025" s="34">
        <v>0</v>
      </c>
      <c r="B5025" s="30">
        <f t="shared" si="78"/>
        <v>0</v>
      </c>
      <c r="C5025" s="36" t="s">
        <v>47</v>
      </c>
      <c r="D5025" s="37" t="s">
        <v>23745</v>
      </c>
      <c r="E5025" s="37" t="s">
        <v>23287</v>
      </c>
      <c r="F5025" s="34">
        <v>2025</v>
      </c>
      <c r="G5025" s="34">
        <v>108</v>
      </c>
      <c r="H5025" s="39" t="s">
        <v>43</v>
      </c>
      <c r="I5025" s="42">
        <v>677.6</v>
      </c>
      <c r="J5025" s="39" t="s">
        <v>23129</v>
      </c>
      <c r="K5025" s="39" t="s">
        <v>5858</v>
      </c>
      <c r="L5025" s="45" t="s">
        <v>23746</v>
      </c>
      <c r="M5025" s="48" t="s">
        <v>23747</v>
      </c>
      <c r="N5025" s="50">
        <v>73429431</v>
      </c>
      <c r="O5025" s="41" t="s">
        <v>23748</v>
      </c>
    </row>
    <row r="5026" spans="1:15" ht="37.5" customHeight="1" x14ac:dyDescent="0.15">
      <c r="A5026" s="34">
        <v>0</v>
      </c>
      <c r="B5026" s="30">
        <f t="shared" si="78"/>
        <v>0</v>
      </c>
      <c r="C5026" s="36" t="s">
        <v>22595</v>
      </c>
      <c r="D5026" s="37" t="s">
        <v>23749</v>
      </c>
      <c r="E5026" s="37" t="s">
        <v>23287</v>
      </c>
      <c r="F5026" s="34">
        <v>2025</v>
      </c>
      <c r="G5026" s="34">
        <v>92</v>
      </c>
      <c r="H5026" s="39" t="s">
        <v>43</v>
      </c>
      <c r="I5026" s="42">
        <v>764.5</v>
      </c>
      <c r="J5026" s="39" t="s">
        <v>23129</v>
      </c>
      <c r="K5026" s="39" t="s">
        <v>5858</v>
      </c>
      <c r="L5026" s="45" t="s">
        <v>23750</v>
      </c>
      <c r="M5026" s="48" t="s">
        <v>23751</v>
      </c>
      <c r="N5026" s="50">
        <v>73413223</v>
      </c>
      <c r="O5026" s="41" t="s">
        <v>23752</v>
      </c>
    </row>
    <row r="5027" spans="1:15" ht="37.5" customHeight="1" x14ac:dyDescent="0.15">
      <c r="A5027" s="34">
        <v>0</v>
      </c>
      <c r="B5027" s="30">
        <f t="shared" si="78"/>
        <v>0</v>
      </c>
      <c r="C5027" s="36" t="s">
        <v>1524</v>
      </c>
      <c r="D5027" s="37" t="s">
        <v>23753</v>
      </c>
      <c r="E5027" s="37" t="s">
        <v>23287</v>
      </c>
      <c r="F5027" s="34">
        <v>2025</v>
      </c>
      <c r="G5027" s="34">
        <v>88</v>
      </c>
      <c r="H5027" s="39" t="s">
        <v>43</v>
      </c>
      <c r="I5027" s="42">
        <v>724.9</v>
      </c>
      <c r="J5027" s="39" t="s">
        <v>23129</v>
      </c>
      <c r="K5027" s="39" t="s">
        <v>5858</v>
      </c>
      <c r="L5027" s="45" t="s">
        <v>23754</v>
      </c>
      <c r="M5027" s="48" t="s">
        <v>23755</v>
      </c>
      <c r="N5027" s="50">
        <v>73440472</v>
      </c>
      <c r="O5027" s="41" t="s">
        <v>23756</v>
      </c>
    </row>
    <row r="5028" spans="1:15" ht="37.5" customHeight="1" x14ac:dyDescent="0.15">
      <c r="A5028" s="34">
        <v>0</v>
      </c>
      <c r="B5028" s="30">
        <f t="shared" si="78"/>
        <v>0</v>
      </c>
      <c r="C5028" s="36" t="s">
        <v>100</v>
      </c>
      <c r="D5028" s="37" t="s">
        <v>23757</v>
      </c>
      <c r="E5028" s="37" t="s">
        <v>23758</v>
      </c>
      <c r="F5028" s="34">
        <v>2026</v>
      </c>
      <c r="G5028" s="34">
        <v>66</v>
      </c>
      <c r="H5028" s="39" t="s">
        <v>43</v>
      </c>
      <c r="I5028" s="42">
        <v>679.8</v>
      </c>
      <c r="J5028" s="39" t="s">
        <v>23129</v>
      </c>
      <c r="K5028" s="39" t="s">
        <v>5858</v>
      </c>
      <c r="L5028" s="45" t="s">
        <v>23759</v>
      </c>
      <c r="M5028" s="48" t="s">
        <v>23760</v>
      </c>
      <c r="N5028" s="50">
        <v>73478282</v>
      </c>
      <c r="O5028" s="41" t="s">
        <v>23761</v>
      </c>
    </row>
    <row r="5029" spans="1:15" ht="37.5" customHeight="1" x14ac:dyDescent="0.15">
      <c r="A5029" s="34">
        <v>0</v>
      </c>
      <c r="B5029" s="30">
        <f t="shared" si="78"/>
        <v>0</v>
      </c>
      <c r="C5029" s="36" t="s">
        <v>23762</v>
      </c>
      <c r="D5029" s="37" t="s">
        <v>23763</v>
      </c>
      <c r="E5029" s="37" t="s">
        <v>23319</v>
      </c>
      <c r="F5029" s="34">
        <v>2025</v>
      </c>
      <c r="G5029" s="34">
        <v>184</v>
      </c>
      <c r="H5029" s="39" t="s">
        <v>23</v>
      </c>
      <c r="I5029" s="42">
        <v>878.9</v>
      </c>
      <c r="J5029" s="39" t="s">
        <v>23129</v>
      </c>
      <c r="K5029" s="39" t="s">
        <v>5858</v>
      </c>
      <c r="L5029" s="45" t="s">
        <v>23764</v>
      </c>
      <c r="M5029" s="48" t="s">
        <v>23765</v>
      </c>
      <c r="N5029" s="50">
        <v>73409056</v>
      </c>
      <c r="O5029" s="41" t="s">
        <v>23766</v>
      </c>
    </row>
    <row r="5030" spans="1:15" ht="37.5" customHeight="1" x14ac:dyDescent="0.15">
      <c r="A5030" s="34">
        <v>0</v>
      </c>
      <c r="B5030" s="30">
        <f t="shared" si="78"/>
        <v>0</v>
      </c>
      <c r="C5030" s="36" t="s">
        <v>29</v>
      </c>
      <c r="D5030" s="37" t="s">
        <v>23767</v>
      </c>
      <c r="E5030" s="37" t="s">
        <v>18237</v>
      </c>
      <c r="F5030" s="34">
        <v>2026</v>
      </c>
      <c r="G5030" s="34">
        <v>416</v>
      </c>
      <c r="H5030" s="39" t="s">
        <v>43</v>
      </c>
      <c r="I5030" s="42">
        <v>1865.6</v>
      </c>
      <c r="J5030" s="39" t="s">
        <v>23129</v>
      </c>
      <c r="K5030" s="39" t="s">
        <v>5858</v>
      </c>
      <c r="L5030" s="45" t="s">
        <v>23768</v>
      </c>
      <c r="M5030" s="48" t="s">
        <v>23769</v>
      </c>
      <c r="N5030" s="50">
        <v>73488055</v>
      </c>
      <c r="O5030" s="41" t="s">
        <v>23770</v>
      </c>
    </row>
    <row r="5031" spans="1:15" ht="37.5" customHeight="1" x14ac:dyDescent="0.15">
      <c r="A5031" s="34">
        <v>0</v>
      </c>
      <c r="B5031" s="30">
        <f t="shared" si="78"/>
        <v>0</v>
      </c>
      <c r="C5031" s="36" t="s">
        <v>29</v>
      </c>
      <c r="D5031" s="37" t="s">
        <v>23771</v>
      </c>
      <c r="E5031" s="37" t="s">
        <v>20620</v>
      </c>
      <c r="F5031" s="34">
        <v>2026</v>
      </c>
      <c r="G5031" s="34">
        <v>160</v>
      </c>
      <c r="H5031" s="39" t="s">
        <v>43</v>
      </c>
      <c r="I5031" s="42">
        <v>1040.5999999999999</v>
      </c>
      <c r="J5031" s="39" t="s">
        <v>23129</v>
      </c>
      <c r="K5031" s="39" t="s">
        <v>5858</v>
      </c>
      <c r="L5031" s="45" t="s">
        <v>23772</v>
      </c>
      <c r="M5031" s="48" t="s">
        <v>23773</v>
      </c>
      <c r="N5031" s="50">
        <v>73487363</v>
      </c>
      <c r="O5031" s="41" t="s">
        <v>23774</v>
      </c>
    </row>
    <row r="5032" spans="1:15" ht="37.5" customHeight="1" x14ac:dyDescent="0.15">
      <c r="A5032" s="34">
        <v>0</v>
      </c>
      <c r="B5032" s="30">
        <f t="shared" si="78"/>
        <v>0</v>
      </c>
      <c r="C5032" s="36" t="s">
        <v>29</v>
      </c>
      <c r="D5032" s="37" t="s">
        <v>23775</v>
      </c>
      <c r="E5032" s="37" t="s">
        <v>22706</v>
      </c>
      <c r="F5032" s="34">
        <v>2026</v>
      </c>
      <c r="G5032" s="34">
        <v>452</v>
      </c>
      <c r="H5032" s="39" t="s">
        <v>23</v>
      </c>
      <c r="I5032" s="42">
        <v>1439.9</v>
      </c>
      <c r="J5032" s="39" t="s">
        <v>23129</v>
      </c>
      <c r="K5032" s="39" t="s">
        <v>5858</v>
      </c>
      <c r="L5032" s="45" t="s">
        <v>23776</v>
      </c>
      <c r="M5032" s="48" t="s">
        <v>23777</v>
      </c>
      <c r="N5032" s="50">
        <v>73487364</v>
      </c>
      <c r="O5032" s="41" t="s">
        <v>23778</v>
      </c>
    </row>
    <row r="5033" spans="1:15" ht="37.5" customHeight="1" x14ac:dyDescent="0.15">
      <c r="A5033" s="34">
        <v>0</v>
      </c>
      <c r="B5033" s="30">
        <f t="shared" si="78"/>
        <v>0</v>
      </c>
      <c r="C5033" s="36" t="s">
        <v>958</v>
      </c>
      <c r="D5033" s="37" t="s">
        <v>23779</v>
      </c>
      <c r="E5033" s="37" t="s">
        <v>22706</v>
      </c>
      <c r="F5033" s="34">
        <v>2025</v>
      </c>
      <c r="G5033" s="34">
        <v>492</v>
      </c>
      <c r="H5033" s="39" t="s">
        <v>23</v>
      </c>
      <c r="I5033" s="42">
        <v>1380.5</v>
      </c>
      <c r="J5033" s="39" t="s">
        <v>23129</v>
      </c>
      <c r="K5033" s="39" t="s">
        <v>5858</v>
      </c>
      <c r="L5033" s="45" t="s">
        <v>23780</v>
      </c>
      <c r="M5033" s="48" t="s">
        <v>23781</v>
      </c>
      <c r="N5033" s="50">
        <v>73419545</v>
      </c>
      <c r="O5033" s="41" t="s">
        <v>23782</v>
      </c>
    </row>
    <row r="5034" spans="1:15" ht="37.5" customHeight="1" x14ac:dyDescent="0.15">
      <c r="A5034" s="34">
        <v>0</v>
      </c>
      <c r="B5034" s="30">
        <f t="shared" si="78"/>
        <v>0</v>
      </c>
      <c r="C5034" s="36" t="s">
        <v>18073</v>
      </c>
      <c r="D5034" s="37" t="s">
        <v>23783</v>
      </c>
      <c r="E5034" s="37" t="s">
        <v>22444</v>
      </c>
      <c r="F5034" s="34">
        <v>2025</v>
      </c>
      <c r="G5034" s="34">
        <v>40</v>
      </c>
      <c r="H5034" s="39" t="s">
        <v>43</v>
      </c>
      <c r="I5034" s="42">
        <v>255.2</v>
      </c>
      <c r="J5034" s="39" t="s">
        <v>23129</v>
      </c>
      <c r="K5034" s="39" t="s">
        <v>5858</v>
      </c>
      <c r="L5034" s="45" t="s">
        <v>23784</v>
      </c>
      <c r="M5034" s="48" t="s">
        <v>23785</v>
      </c>
      <c r="N5034" s="50">
        <v>73444689</v>
      </c>
      <c r="O5034" s="41" t="s">
        <v>23786</v>
      </c>
    </row>
    <row r="5035" spans="1:15" ht="37.5" customHeight="1" x14ac:dyDescent="0.15">
      <c r="A5035" s="34">
        <v>0</v>
      </c>
      <c r="B5035" s="30">
        <f t="shared" si="78"/>
        <v>0</v>
      </c>
      <c r="C5035" s="36" t="s">
        <v>29</v>
      </c>
      <c r="D5035" s="37" t="s">
        <v>23787</v>
      </c>
      <c r="E5035" s="37" t="s">
        <v>23788</v>
      </c>
      <c r="F5035" s="34">
        <v>2026</v>
      </c>
      <c r="G5035" s="34">
        <v>148</v>
      </c>
      <c r="H5035" s="39" t="s">
        <v>43</v>
      </c>
      <c r="I5035" s="42">
        <v>882.2</v>
      </c>
      <c r="J5035" s="39" t="s">
        <v>23129</v>
      </c>
      <c r="K5035" s="39" t="s">
        <v>5858</v>
      </c>
      <c r="L5035" s="45" t="s">
        <v>23789</v>
      </c>
      <c r="M5035" s="48" t="s">
        <v>23790</v>
      </c>
      <c r="N5035" s="50">
        <v>73487365</v>
      </c>
      <c r="O5035" s="41" t="s">
        <v>23791</v>
      </c>
    </row>
    <row r="5036" spans="1:15" ht="37.5" customHeight="1" x14ac:dyDescent="0.15">
      <c r="A5036" s="34">
        <v>0</v>
      </c>
      <c r="B5036" s="30">
        <f t="shared" si="78"/>
        <v>0</v>
      </c>
      <c r="C5036" s="36" t="s">
        <v>29</v>
      </c>
      <c r="D5036" s="37" t="s">
        <v>23792</v>
      </c>
      <c r="E5036" s="37" t="s">
        <v>23793</v>
      </c>
      <c r="F5036" s="34">
        <v>2026</v>
      </c>
      <c r="G5036" s="34">
        <v>448</v>
      </c>
      <c r="H5036" s="39" t="s">
        <v>23</v>
      </c>
      <c r="I5036" s="42">
        <v>1367.3</v>
      </c>
      <c r="J5036" s="39" t="s">
        <v>23129</v>
      </c>
      <c r="K5036" s="39" t="s">
        <v>5858</v>
      </c>
      <c r="L5036" s="45" t="s">
        <v>23794</v>
      </c>
      <c r="M5036" s="48" t="s">
        <v>23795</v>
      </c>
      <c r="N5036" s="50">
        <v>73487367</v>
      </c>
      <c r="O5036" s="41" t="s">
        <v>23796</v>
      </c>
    </row>
    <row r="5037" spans="1:15" ht="37.5" customHeight="1" x14ac:dyDescent="0.15">
      <c r="A5037" s="34">
        <v>0</v>
      </c>
      <c r="B5037" s="30">
        <f t="shared" si="78"/>
        <v>0</v>
      </c>
      <c r="C5037" s="36" t="s">
        <v>29</v>
      </c>
      <c r="D5037" s="37" t="s">
        <v>23797</v>
      </c>
      <c r="E5037" s="37" t="s">
        <v>23333</v>
      </c>
      <c r="F5037" s="34">
        <v>2026</v>
      </c>
      <c r="G5037" s="34">
        <v>88</v>
      </c>
      <c r="H5037" s="39" t="s">
        <v>43</v>
      </c>
      <c r="I5037" s="42">
        <v>337.7</v>
      </c>
      <c r="J5037" s="39" t="s">
        <v>23129</v>
      </c>
      <c r="K5037" s="39" t="s">
        <v>5858</v>
      </c>
      <c r="L5037" s="45" t="s">
        <v>23798</v>
      </c>
      <c r="M5037" s="48" t="s">
        <v>23799</v>
      </c>
      <c r="N5037" s="50">
        <v>73487368</v>
      </c>
      <c r="O5037" s="41" t="s">
        <v>23800</v>
      </c>
    </row>
    <row r="5038" spans="1:15" ht="37.5" customHeight="1" x14ac:dyDescent="0.15">
      <c r="A5038" s="34">
        <v>0</v>
      </c>
      <c r="B5038" s="30">
        <f t="shared" si="78"/>
        <v>0</v>
      </c>
      <c r="C5038" s="36" t="s">
        <v>1316</v>
      </c>
      <c r="D5038" s="37" t="s">
        <v>23801</v>
      </c>
      <c r="E5038" s="37" t="s">
        <v>23228</v>
      </c>
      <c r="F5038" s="34">
        <v>2026</v>
      </c>
      <c r="G5038" s="34">
        <v>134</v>
      </c>
      <c r="H5038" s="39" t="s">
        <v>43</v>
      </c>
      <c r="I5038" s="42">
        <v>950.4</v>
      </c>
      <c r="J5038" s="39" t="s">
        <v>23129</v>
      </c>
      <c r="K5038" s="39" t="s">
        <v>5858</v>
      </c>
      <c r="L5038" s="45" t="s">
        <v>23802</v>
      </c>
      <c r="M5038" s="48" t="s">
        <v>23803</v>
      </c>
      <c r="N5038" s="50">
        <v>73479448</v>
      </c>
      <c r="O5038" s="41" t="s">
        <v>23804</v>
      </c>
    </row>
    <row r="5039" spans="1:15" ht="37.5" customHeight="1" x14ac:dyDescent="0.15">
      <c r="A5039" s="34">
        <v>0</v>
      </c>
      <c r="B5039" s="30">
        <f t="shared" si="78"/>
        <v>0</v>
      </c>
      <c r="C5039" s="36" t="s">
        <v>29</v>
      </c>
      <c r="D5039" s="37" t="s">
        <v>23805</v>
      </c>
      <c r="E5039" s="37" t="s">
        <v>23228</v>
      </c>
      <c r="F5039" s="34">
        <v>2026</v>
      </c>
      <c r="G5039" s="34">
        <v>60</v>
      </c>
      <c r="H5039" s="39" t="s">
        <v>43</v>
      </c>
      <c r="I5039" s="42">
        <v>430.1</v>
      </c>
      <c r="J5039" s="39" t="s">
        <v>23129</v>
      </c>
      <c r="K5039" s="39" t="s">
        <v>5858</v>
      </c>
      <c r="L5039" s="45" t="s">
        <v>23806</v>
      </c>
      <c r="M5039" s="48" t="s">
        <v>23807</v>
      </c>
      <c r="N5039" s="50">
        <v>73487358</v>
      </c>
      <c r="O5039" s="41" t="s">
        <v>23808</v>
      </c>
    </row>
    <row r="5040" spans="1:15" ht="37.5" customHeight="1" x14ac:dyDescent="0.15">
      <c r="A5040" s="34">
        <v>0</v>
      </c>
      <c r="B5040" s="30">
        <f t="shared" si="78"/>
        <v>0</v>
      </c>
      <c r="C5040" s="36" t="s">
        <v>740</v>
      </c>
      <c r="D5040" s="37" t="s">
        <v>23809</v>
      </c>
      <c r="E5040" s="37" t="s">
        <v>23228</v>
      </c>
      <c r="F5040" s="34">
        <v>2025</v>
      </c>
      <c r="G5040" s="34">
        <v>196</v>
      </c>
      <c r="H5040" s="39" t="s">
        <v>43</v>
      </c>
      <c r="I5040" s="42">
        <v>1411.3</v>
      </c>
      <c r="J5040" s="39" t="s">
        <v>23129</v>
      </c>
      <c r="K5040" s="39" t="s">
        <v>5858</v>
      </c>
      <c r="L5040" s="45" t="s">
        <v>23810</v>
      </c>
      <c r="M5040" s="48" t="s">
        <v>23811</v>
      </c>
      <c r="N5040" s="50">
        <v>73419646</v>
      </c>
      <c r="O5040" s="41" t="s">
        <v>23812</v>
      </c>
    </row>
    <row r="5041" spans="1:15" ht="37.5" customHeight="1" x14ac:dyDescent="0.15">
      <c r="A5041" s="34">
        <v>0</v>
      </c>
      <c r="B5041" s="30">
        <f t="shared" si="78"/>
        <v>0</v>
      </c>
      <c r="C5041" s="36" t="s">
        <v>1566</v>
      </c>
      <c r="D5041" s="37" t="s">
        <v>23813</v>
      </c>
      <c r="E5041" s="37" t="s">
        <v>23228</v>
      </c>
      <c r="F5041" s="34">
        <v>2025</v>
      </c>
      <c r="G5041" s="34">
        <v>124</v>
      </c>
      <c r="H5041" s="39" t="s">
        <v>43</v>
      </c>
      <c r="I5041" s="42">
        <v>892.1</v>
      </c>
      <c r="J5041" s="39" t="s">
        <v>23129</v>
      </c>
      <c r="K5041" s="39" t="s">
        <v>5858</v>
      </c>
      <c r="L5041" s="45" t="s">
        <v>23814</v>
      </c>
      <c r="M5041" s="48" t="s">
        <v>23815</v>
      </c>
      <c r="N5041" s="50">
        <v>73444508</v>
      </c>
      <c r="O5041" s="41" t="s">
        <v>23816</v>
      </c>
    </row>
    <row r="5042" spans="1:15" ht="37.5" customHeight="1" x14ac:dyDescent="0.15">
      <c r="A5042" s="34">
        <v>0</v>
      </c>
      <c r="B5042" s="30">
        <f t="shared" si="78"/>
        <v>0</v>
      </c>
      <c r="C5042" s="36" t="s">
        <v>29</v>
      </c>
      <c r="D5042" s="37" t="s">
        <v>23817</v>
      </c>
      <c r="E5042" s="37" t="s">
        <v>23228</v>
      </c>
      <c r="F5042" s="34">
        <v>2026</v>
      </c>
      <c r="G5042" s="34">
        <v>48</v>
      </c>
      <c r="H5042" s="39" t="s">
        <v>43</v>
      </c>
      <c r="I5042" s="42">
        <v>724.9</v>
      </c>
      <c r="J5042" s="39" t="s">
        <v>23129</v>
      </c>
      <c r="K5042" s="39" t="s">
        <v>5858</v>
      </c>
      <c r="L5042" s="45" t="s">
        <v>23818</v>
      </c>
      <c r="M5042" s="48" t="s">
        <v>23819</v>
      </c>
      <c r="N5042" s="50">
        <v>73488056</v>
      </c>
      <c r="O5042" s="41" t="s">
        <v>23820</v>
      </c>
    </row>
    <row r="5043" spans="1:15" ht="37.5" customHeight="1" x14ac:dyDescent="0.15">
      <c r="A5043" s="34">
        <v>0</v>
      </c>
      <c r="B5043" s="30">
        <f t="shared" si="78"/>
        <v>0</v>
      </c>
      <c r="C5043" s="36" t="s">
        <v>29</v>
      </c>
      <c r="D5043" s="37" t="s">
        <v>23821</v>
      </c>
      <c r="E5043" s="37" t="s">
        <v>23228</v>
      </c>
      <c r="F5043" s="34">
        <v>2026</v>
      </c>
      <c r="G5043" s="34">
        <v>112</v>
      </c>
      <c r="H5043" s="39" t="s">
        <v>43</v>
      </c>
      <c r="I5043" s="42">
        <v>968</v>
      </c>
      <c r="J5043" s="39" t="s">
        <v>23129</v>
      </c>
      <c r="K5043" s="39" t="s">
        <v>5858</v>
      </c>
      <c r="L5043" s="45" t="s">
        <v>23822</v>
      </c>
      <c r="M5043" s="48" t="s">
        <v>23823</v>
      </c>
      <c r="N5043" s="50">
        <v>73487370</v>
      </c>
      <c r="O5043" s="41" t="s">
        <v>23824</v>
      </c>
    </row>
    <row r="5044" spans="1:15" ht="37.5" customHeight="1" x14ac:dyDescent="0.15">
      <c r="A5044" s="34">
        <v>0</v>
      </c>
      <c r="B5044" s="30">
        <f t="shared" si="78"/>
        <v>0</v>
      </c>
      <c r="C5044" s="36" t="s">
        <v>29</v>
      </c>
      <c r="D5044" s="37" t="s">
        <v>23825</v>
      </c>
      <c r="E5044" s="37" t="s">
        <v>23389</v>
      </c>
      <c r="F5044" s="34">
        <v>2026</v>
      </c>
      <c r="G5044" s="34">
        <v>224</v>
      </c>
      <c r="H5044" s="39" t="s">
        <v>23</v>
      </c>
      <c r="I5044" s="42">
        <v>1190.2</v>
      </c>
      <c r="J5044" s="39" t="s">
        <v>23129</v>
      </c>
      <c r="K5044" s="39" t="s">
        <v>5858</v>
      </c>
      <c r="L5044" s="45" t="s">
        <v>23826</v>
      </c>
      <c r="M5044" s="48" t="s">
        <v>23827</v>
      </c>
      <c r="N5044" s="50">
        <v>73488047</v>
      </c>
      <c r="O5044" s="41" t="s">
        <v>23828</v>
      </c>
    </row>
    <row r="5045" spans="1:15" ht="37.5" customHeight="1" x14ac:dyDescent="0.15">
      <c r="A5045" s="34">
        <v>0</v>
      </c>
      <c r="B5045" s="30">
        <f t="shared" si="78"/>
        <v>0</v>
      </c>
      <c r="C5045" s="36" t="s">
        <v>29</v>
      </c>
      <c r="D5045" s="37" t="s">
        <v>23829</v>
      </c>
      <c r="E5045" s="37" t="s">
        <v>19901</v>
      </c>
      <c r="F5045" s="34">
        <v>2026</v>
      </c>
      <c r="G5045" s="34">
        <v>220</v>
      </c>
      <c r="H5045" s="39" t="s">
        <v>43</v>
      </c>
      <c r="I5045" s="42">
        <v>1720.4</v>
      </c>
      <c r="J5045" s="39" t="s">
        <v>23129</v>
      </c>
      <c r="K5045" s="39" t="s">
        <v>5858</v>
      </c>
      <c r="L5045" s="45" t="s">
        <v>23830</v>
      </c>
      <c r="M5045" s="48" t="s">
        <v>23831</v>
      </c>
      <c r="N5045" s="50">
        <v>73488059</v>
      </c>
      <c r="O5045" s="41" t="s">
        <v>23832</v>
      </c>
    </row>
    <row r="5046" spans="1:15" ht="37.5" customHeight="1" x14ac:dyDescent="0.15">
      <c r="A5046" s="34">
        <v>0</v>
      </c>
      <c r="B5046" s="30">
        <f t="shared" si="78"/>
        <v>0</v>
      </c>
      <c r="C5046" s="36" t="s">
        <v>29</v>
      </c>
      <c r="D5046" s="37" t="s">
        <v>23833</v>
      </c>
      <c r="E5046" s="37" t="s">
        <v>22450</v>
      </c>
      <c r="F5046" s="34">
        <v>2026</v>
      </c>
      <c r="G5046" s="34">
        <v>52</v>
      </c>
      <c r="H5046" s="39" t="s">
        <v>43</v>
      </c>
      <c r="I5046" s="42">
        <v>360.8</v>
      </c>
      <c r="J5046" s="39" t="s">
        <v>23834</v>
      </c>
      <c r="K5046" s="39" t="s">
        <v>5858</v>
      </c>
      <c r="L5046" s="45" t="s">
        <v>23835</v>
      </c>
      <c r="M5046" s="48" t="s">
        <v>23836</v>
      </c>
      <c r="N5046" s="50">
        <v>73488060</v>
      </c>
      <c r="O5046" s="41" t="s">
        <v>23837</v>
      </c>
    </row>
    <row r="5047" spans="1:15" ht="37.5" customHeight="1" x14ac:dyDescent="0.15">
      <c r="A5047" s="34">
        <v>0</v>
      </c>
      <c r="B5047" s="30">
        <f t="shared" si="78"/>
        <v>0</v>
      </c>
      <c r="C5047" s="36" t="s">
        <v>29</v>
      </c>
      <c r="D5047" s="37" t="s">
        <v>23838</v>
      </c>
      <c r="E5047" s="37" t="s">
        <v>19049</v>
      </c>
      <c r="F5047" s="34">
        <v>2026</v>
      </c>
      <c r="G5047" s="34">
        <v>252</v>
      </c>
      <c r="H5047" s="39" t="s">
        <v>23</v>
      </c>
      <c r="I5047" s="42">
        <v>1223.2</v>
      </c>
      <c r="J5047" s="39" t="s">
        <v>23834</v>
      </c>
      <c r="K5047" s="39" t="s">
        <v>5858</v>
      </c>
      <c r="L5047" s="45" t="s">
        <v>23839</v>
      </c>
      <c r="M5047" s="48" t="s">
        <v>23840</v>
      </c>
      <c r="N5047" s="50">
        <v>73488058</v>
      </c>
      <c r="O5047" s="41" t="s">
        <v>23841</v>
      </c>
    </row>
    <row r="5048" spans="1:15" ht="37.5" customHeight="1" x14ac:dyDescent="0.15">
      <c r="A5048" s="34">
        <v>0</v>
      </c>
      <c r="B5048" s="30">
        <f t="shared" si="78"/>
        <v>0</v>
      </c>
      <c r="C5048" s="36" t="s">
        <v>301</v>
      </c>
      <c r="D5048" s="37" t="s">
        <v>23842</v>
      </c>
      <c r="E5048" s="37" t="s">
        <v>23843</v>
      </c>
      <c r="F5048" s="34">
        <v>2025</v>
      </c>
      <c r="G5048" s="34">
        <v>128</v>
      </c>
      <c r="H5048" s="39" t="s">
        <v>23</v>
      </c>
      <c r="I5048" s="42">
        <v>950.4</v>
      </c>
      <c r="J5048" s="39" t="s">
        <v>23834</v>
      </c>
      <c r="K5048" s="39" t="s">
        <v>5858</v>
      </c>
      <c r="L5048" s="45" t="s">
        <v>23844</v>
      </c>
      <c r="M5048" s="48" t="s">
        <v>23845</v>
      </c>
      <c r="N5048" s="50">
        <v>73471719</v>
      </c>
      <c r="O5048" s="41" t="s">
        <v>23846</v>
      </c>
    </row>
    <row r="5049" spans="1:15" ht="37.5" customHeight="1" x14ac:dyDescent="0.15">
      <c r="A5049" s="34">
        <v>0</v>
      </c>
      <c r="B5049" s="30">
        <f t="shared" si="78"/>
        <v>0</v>
      </c>
      <c r="C5049" s="36" t="s">
        <v>29</v>
      </c>
      <c r="D5049" s="37" t="s">
        <v>23847</v>
      </c>
      <c r="E5049" s="37" t="s">
        <v>22838</v>
      </c>
      <c r="F5049" s="34">
        <v>2026</v>
      </c>
      <c r="G5049" s="34">
        <v>372</v>
      </c>
      <c r="H5049" s="39" t="s">
        <v>23</v>
      </c>
      <c r="I5049" s="42">
        <v>2197.8000000000002</v>
      </c>
      <c r="J5049" s="39" t="s">
        <v>23834</v>
      </c>
      <c r="K5049" s="39" t="s">
        <v>5858</v>
      </c>
      <c r="L5049" s="45" t="s">
        <v>23848</v>
      </c>
      <c r="M5049" s="48" t="s">
        <v>23849</v>
      </c>
      <c r="N5049" s="50">
        <v>73487373</v>
      </c>
      <c r="O5049" s="41" t="s">
        <v>23850</v>
      </c>
    </row>
    <row r="5050" spans="1:15" ht="37.5" customHeight="1" x14ac:dyDescent="0.15">
      <c r="A5050" s="34">
        <v>0</v>
      </c>
      <c r="B5050" s="30">
        <f t="shared" si="78"/>
        <v>0</v>
      </c>
      <c r="C5050" s="36" t="s">
        <v>29</v>
      </c>
      <c r="D5050" s="37" t="s">
        <v>23851</v>
      </c>
      <c r="E5050" s="37" t="s">
        <v>23852</v>
      </c>
      <c r="F5050" s="34">
        <v>2026</v>
      </c>
      <c r="G5050" s="34">
        <v>336</v>
      </c>
      <c r="H5050" s="39" t="s">
        <v>23</v>
      </c>
      <c r="I5050" s="42">
        <v>1441</v>
      </c>
      <c r="J5050" s="39" t="s">
        <v>23834</v>
      </c>
      <c r="K5050" s="39" t="s">
        <v>5858</v>
      </c>
      <c r="L5050" s="45" t="s">
        <v>23853</v>
      </c>
      <c r="M5050" s="48" t="s">
        <v>23854</v>
      </c>
      <c r="N5050" s="50">
        <v>73487375</v>
      </c>
      <c r="O5050" s="41" t="s">
        <v>23855</v>
      </c>
    </row>
    <row r="5051" spans="1:15" ht="37.5" customHeight="1" x14ac:dyDescent="0.15">
      <c r="A5051" s="34">
        <v>0</v>
      </c>
      <c r="B5051" s="30">
        <f t="shared" si="78"/>
        <v>0</v>
      </c>
      <c r="C5051" s="36" t="s">
        <v>3192</v>
      </c>
      <c r="D5051" s="37" t="s">
        <v>23856</v>
      </c>
      <c r="E5051" s="37" t="s">
        <v>23857</v>
      </c>
      <c r="F5051" s="34">
        <v>2025</v>
      </c>
      <c r="G5051" s="34">
        <v>56</v>
      </c>
      <c r="H5051" s="39" t="s">
        <v>43</v>
      </c>
      <c r="I5051" s="42">
        <v>639.1</v>
      </c>
      <c r="J5051" s="39" t="s">
        <v>23858</v>
      </c>
      <c r="K5051" s="39" t="s">
        <v>5858</v>
      </c>
      <c r="L5051" s="45" t="s">
        <v>23859</v>
      </c>
      <c r="M5051" s="48" t="s">
        <v>23860</v>
      </c>
      <c r="N5051" s="50">
        <v>73409053</v>
      </c>
      <c r="O5051" s="41" t="s">
        <v>23861</v>
      </c>
    </row>
    <row r="5052" spans="1:15" ht="37.5" customHeight="1" x14ac:dyDescent="0.15">
      <c r="A5052" s="34">
        <v>0</v>
      </c>
      <c r="B5052" s="30">
        <f t="shared" si="78"/>
        <v>0</v>
      </c>
      <c r="C5052" s="36" t="s">
        <v>29</v>
      </c>
      <c r="D5052" s="37" t="s">
        <v>23862</v>
      </c>
      <c r="E5052" s="37" t="s">
        <v>23863</v>
      </c>
      <c r="F5052" s="34">
        <v>2026</v>
      </c>
      <c r="G5052" s="34">
        <v>584</v>
      </c>
      <c r="H5052" s="39" t="s">
        <v>23</v>
      </c>
      <c r="I5052" s="42">
        <v>2098.8000000000002</v>
      </c>
      <c r="J5052" s="39" t="s">
        <v>23858</v>
      </c>
      <c r="K5052" s="39" t="s">
        <v>5858</v>
      </c>
      <c r="L5052" s="46" t="s">
        <v>82</v>
      </c>
      <c r="M5052" s="48" t="s">
        <v>23864</v>
      </c>
      <c r="N5052" s="50">
        <v>73488065</v>
      </c>
      <c r="O5052" s="41" t="s">
        <v>23865</v>
      </c>
    </row>
    <row r="5053" spans="1:15" ht="37.5" customHeight="1" x14ac:dyDescent="0.15">
      <c r="A5053" s="34">
        <v>0</v>
      </c>
      <c r="B5053" s="30">
        <f t="shared" si="78"/>
        <v>0</v>
      </c>
      <c r="C5053" s="36" t="s">
        <v>29</v>
      </c>
      <c r="D5053" s="37" t="s">
        <v>23866</v>
      </c>
      <c r="E5053" s="37" t="s">
        <v>23867</v>
      </c>
      <c r="F5053" s="34">
        <v>2026</v>
      </c>
      <c r="G5053" s="34">
        <v>132</v>
      </c>
      <c r="H5053" s="39" t="s">
        <v>23</v>
      </c>
      <c r="I5053" s="42">
        <v>660</v>
      </c>
      <c r="J5053" s="39" t="s">
        <v>23858</v>
      </c>
      <c r="K5053" s="39" t="s">
        <v>5858</v>
      </c>
      <c r="L5053" s="45" t="s">
        <v>23868</v>
      </c>
      <c r="M5053" s="48" t="s">
        <v>23869</v>
      </c>
      <c r="N5053" s="50">
        <v>73487372</v>
      </c>
      <c r="O5053" s="41" t="s">
        <v>23870</v>
      </c>
    </row>
    <row r="5054" spans="1:15" ht="37.5" customHeight="1" x14ac:dyDescent="0.15">
      <c r="A5054" s="34">
        <v>0</v>
      </c>
      <c r="B5054" s="30">
        <f t="shared" si="78"/>
        <v>0</v>
      </c>
      <c r="C5054" s="36" t="s">
        <v>740</v>
      </c>
      <c r="D5054" s="37" t="s">
        <v>23871</v>
      </c>
      <c r="E5054" s="37" t="s">
        <v>23872</v>
      </c>
      <c r="F5054" s="34">
        <v>2025</v>
      </c>
      <c r="G5054" s="34">
        <v>380</v>
      </c>
      <c r="H5054" s="39" t="s">
        <v>23</v>
      </c>
      <c r="I5054" s="42">
        <v>1314.5</v>
      </c>
      <c r="J5054" s="39" t="s">
        <v>23858</v>
      </c>
      <c r="K5054" s="39" t="s">
        <v>5858</v>
      </c>
      <c r="L5054" s="45" t="s">
        <v>23873</v>
      </c>
      <c r="M5054" s="48" t="s">
        <v>23874</v>
      </c>
      <c r="N5054" s="50">
        <v>73419031</v>
      </c>
      <c r="O5054" s="41" t="s">
        <v>23875</v>
      </c>
    </row>
    <row r="5055" spans="1:15" ht="37.5" customHeight="1" x14ac:dyDescent="0.15">
      <c r="A5055" s="34">
        <v>0</v>
      </c>
      <c r="B5055" s="30">
        <f t="shared" si="78"/>
        <v>0</v>
      </c>
      <c r="C5055" s="36" t="s">
        <v>1023</v>
      </c>
      <c r="D5055" s="37" t="s">
        <v>23876</v>
      </c>
      <c r="E5055" s="37" t="s">
        <v>23877</v>
      </c>
      <c r="F5055" s="34">
        <v>2025</v>
      </c>
      <c r="G5055" s="34">
        <v>44</v>
      </c>
      <c r="H5055" s="39" t="s">
        <v>43</v>
      </c>
      <c r="I5055" s="42">
        <v>1247.4000000000001</v>
      </c>
      <c r="J5055" s="39" t="s">
        <v>23858</v>
      </c>
      <c r="K5055" s="39" t="s">
        <v>5858</v>
      </c>
      <c r="L5055" s="45" t="s">
        <v>23878</v>
      </c>
      <c r="M5055" s="48" t="s">
        <v>23879</v>
      </c>
      <c r="N5055" s="50">
        <v>73453559</v>
      </c>
      <c r="O5055" s="41" t="s">
        <v>23880</v>
      </c>
    </row>
    <row r="5056" spans="1:15" ht="37.5" customHeight="1" x14ac:dyDescent="0.15">
      <c r="A5056" s="34">
        <v>0</v>
      </c>
      <c r="B5056" s="30">
        <f t="shared" si="78"/>
        <v>0</v>
      </c>
      <c r="C5056" s="36" t="s">
        <v>23881</v>
      </c>
      <c r="D5056" s="37" t="s">
        <v>23882</v>
      </c>
      <c r="E5056" s="37" t="s">
        <v>23872</v>
      </c>
      <c r="F5056" s="34">
        <v>2026</v>
      </c>
      <c r="G5056" s="34">
        <v>1308</v>
      </c>
      <c r="H5056" s="39" t="s">
        <v>23</v>
      </c>
      <c r="I5056" s="42">
        <v>3113</v>
      </c>
      <c r="J5056" s="39" t="s">
        <v>23858</v>
      </c>
      <c r="K5056" s="39" t="s">
        <v>5858</v>
      </c>
      <c r="L5056" s="45" t="s">
        <v>23883</v>
      </c>
      <c r="M5056" s="48" t="s">
        <v>23884</v>
      </c>
      <c r="N5056" s="50">
        <v>73479927</v>
      </c>
      <c r="O5056" s="41" t="s">
        <v>23885</v>
      </c>
    </row>
    <row r="5057" spans="1:15" ht="37.5" customHeight="1" x14ac:dyDescent="0.15">
      <c r="A5057" s="34">
        <v>0</v>
      </c>
      <c r="B5057" s="30">
        <f t="shared" si="78"/>
        <v>0</v>
      </c>
      <c r="C5057" s="36" t="s">
        <v>3192</v>
      </c>
      <c r="D5057" s="37" t="s">
        <v>23886</v>
      </c>
      <c r="E5057" s="37" t="s">
        <v>23887</v>
      </c>
      <c r="F5057" s="34">
        <v>2025</v>
      </c>
      <c r="G5057" s="34">
        <v>84</v>
      </c>
      <c r="H5057" s="39" t="s">
        <v>43</v>
      </c>
      <c r="I5057" s="42">
        <v>650.1</v>
      </c>
      <c r="J5057" s="39" t="s">
        <v>23858</v>
      </c>
      <c r="K5057" s="39" t="s">
        <v>5858</v>
      </c>
      <c r="L5057" s="45" t="s">
        <v>23888</v>
      </c>
      <c r="M5057" s="48" t="s">
        <v>23889</v>
      </c>
      <c r="N5057" s="50">
        <v>73409248</v>
      </c>
      <c r="O5057" s="41" t="s">
        <v>23890</v>
      </c>
    </row>
    <row r="5058" spans="1:15" ht="37.5" customHeight="1" x14ac:dyDescent="0.15">
      <c r="A5058" s="34">
        <v>0</v>
      </c>
      <c r="B5058" s="30">
        <f t="shared" si="78"/>
        <v>0</v>
      </c>
      <c r="C5058" s="36" t="s">
        <v>4507</v>
      </c>
      <c r="D5058" s="37" t="s">
        <v>23891</v>
      </c>
      <c r="E5058" s="37" t="s">
        <v>23892</v>
      </c>
      <c r="F5058" s="34">
        <v>2025</v>
      </c>
      <c r="G5058" s="34">
        <v>144</v>
      </c>
      <c r="H5058" s="39" t="s">
        <v>43</v>
      </c>
      <c r="I5058" s="42">
        <v>1237.5</v>
      </c>
      <c r="J5058" s="39" t="s">
        <v>23858</v>
      </c>
      <c r="K5058" s="39" t="s">
        <v>5858</v>
      </c>
      <c r="L5058" s="45" t="s">
        <v>23893</v>
      </c>
      <c r="M5058" s="48" t="s">
        <v>23894</v>
      </c>
      <c r="N5058" s="50">
        <v>73462402</v>
      </c>
      <c r="O5058" s="41" t="s">
        <v>23895</v>
      </c>
    </row>
    <row r="5059" spans="1:15" ht="37.5" customHeight="1" x14ac:dyDescent="0.15">
      <c r="A5059" s="34">
        <v>0</v>
      </c>
      <c r="B5059" s="30">
        <f t="shared" si="78"/>
        <v>0</v>
      </c>
      <c r="C5059" s="36" t="s">
        <v>1354</v>
      </c>
      <c r="D5059" s="37" t="s">
        <v>23896</v>
      </c>
      <c r="E5059" s="37" t="s">
        <v>23887</v>
      </c>
      <c r="F5059" s="34">
        <v>2026</v>
      </c>
      <c r="G5059" s="34">
        <v>434</v>
      </c>
      <c r="H5059" s="39" t="s">
        <v>23</v>
      </c>
      <c r="I5059" s="42">
        <v>1089</v>
      </c>
      <c r="J5059" s="39" t="s">
        <v>23858</v>
      </c>
      <c r="K5059" s="39" t="s">
        <v>5858</v>
      </c>
      <c r="L5059" s="46" t="s">
        <v>82</v>
      </c>
      <c r="M5059" s="48" t="s">
        <v>23897</v>
      </c>
      <c r="N5059" s="50">
        <v>73499181</v>
      </c>
      <c r="O5059" s="41" t="s">
        <v>23898</v>
      </c>
    </row>
    <row r="5060" spans="1:15" ht="37.5" customHeight="1" x14ac:dyDescent="0.15">
      <c r="A5060" s="34">
        <v>0</v>
      </c>
      <c r="B5060" s="30">
        <f t="shared" si="78"/>
        <v>0</v>
      </c>
      <c r="C5060" s="36" t="s">
        <v>3428</v>
      </c>
      <c r="D5060" s="37" t="s">
        <v>23899</v>
      </c>
      <c r="E5060" s="37" t="s">
        <v>22736</v>
      </c>
      <c r="F5060" s="34">
        <v>2026</v>
      </c>
      <c r="G5060" s="34">
        <v>114</v>
      </c>
      <c r="H5060" s="39" t="s">
        <v>43</v>
      </c>
      <c r="I5060" s="42">
        <v>471.9</v>
      </c>
      <c r="J5060" s="39" t="s">
        <v>23858</v>
      </c>
      <c r="K5060" s="39" t="s">
        <v>5858</v>
      </c>
      <c r="L5060" s="45" t="s">
        <v>23900</v>
      </c>
      <c r="M5060" s="48" t="s">
        <v>23901</v>
      </c>
      <c r="N5060" s="50">
        <v>73489194</v>
      </c>
      <c r="O5060" s="41" t="s">
        <v>23902</v>
      </c>
    </row>
    <row r="5061" spans="1:15" ht="37.5" customHeight="1" x14ac:dyDescent="0.15">
      <c r="A5061" s="34">
        <v>0</v>
      </c>
      <c r="B5061" s="30">
        <f t="shared" si="78"/>
        <v>0</v>
      </c>
      <c r="C5061" s="36" t="s">
        <v>100</v>
      </c>
      <c r="D5061" s="37" t="s">
        <v>23903</v>
      </c>
      <c r="E5061" s="37" t="s">
        <v>23904</v>
      </c>
      <c r="F5061" s="34">
        <v>2026</v>
      </c>
      <c r="G5061" s="34">
        <v>610</v>
      </c>
      <c r="H5061" s="39" t="s">
        <v>23</v>
      </c>
      <c r="I5061" s="42">
        <v>1102.2</v>
      </c>
      <c r="J5061" s="39" t="s">
        <v>23858</v>
      </c>
      <c r="K5061" s="39" t="s">
        <v>5858</v>
      </c>
      <c r="L5061" s="45" t="s">
        <v>23905</v>
      </c>
      <c r="M5061" s="48" t="s">
        <v>23906</v>
      </c>
      <c r="N5061" s="50">
        <v>73478111</v>
      </c>
      <c r="O5061" s="41" t="s">
        <v>23907</v>
      </c>
    </row>
    <row r="5062" spans="1:15" ht="37.5" customHeight="1" x14ac:dyDescent="0.15">
      <c r="A5062" s="34">
        <v>0</v>
      </c>
      <c r="B5062" s="30">
        <f t="shared" si="78"/>
        <v>0</v>
      </c>
      <c r="C5062" s="36" t="s">
        <v>29</v>
      </c>
      <c r="D5062" s="37" t="s">
        <v>23908</v>
      </c>
      <c r="E5062" s="37" t="s">
        <v>23909</v>
      </c>
      <c r="F5062" s="34">
        <v>2026</v>
      </c>
      <c r="G5062" s="34">
        <v>140</v>
      </c>
      <c r="H5062" s="39" t="s">
        <v>43</v>
      </c>
      <c r="I5062" s="42">
        <v>1080.2</v>
      </c>
      <c r="J5062" s="39" t="s">
        <v>23858</v>
      </c>
      <c r="K5062" s="39" t="s">
        <v>5858</v>
      </c>
      <c r="L5062" s="45" t="s">
        <v>23910</v>
      </c>
      <c r="M5062" s="48" t="s">
        <v>23911</v>
      </c>
      <c r="N5062" s="50">
        <v>73488067</v>
      </c>
      <c r="O5062" s="41" t="s">
        <v>23912</v>
      </c>
    </row>
    <row r="5063" spans="1:15" ht="37.5" customHeight="1" x14ac:dyDescent="0.15">
      <c r="A5063" s="34">
        <v>0</v>
      </c>
      <c r="B5063" s="30">
        <f t="shared" si="78"/>
        <v>0</v>
      </c>
      <c r="C5063" s="36" t="s">
        <v>106</v>
      </c>
      <c r="D5063" s="37" t="s">
        <v>23913</v>
      </c>
      <c r="E5063" s="37" t="s">
        <v>23914</v>
      </c>
      <c r="F5063" s="34">
        <v>2026</v>
      </c>
      <c r="G5063" s="34">
        <v>58</v>
      </c>
      <c r="H5063" s="39" t="s">
        <v>43</v>
      </c>
      <c r="I5063" s="42">
        <v>563.20000000000005</v>
      </c>
      <c r="J5063" s="39" t="s">
        <v>23858</v>
      </c>
      <c r="K5063" s="39" t="s">
        <v>5858</v>
      </c>
      <c r="L5063" s="45" t="s">
        <v>23915</v>
      </c>
      <c r="M5063" s="48" t="s">
        <v>23916</v>
      </c>
      <c r="N5063" s="50">
        <v>73480533</v>
      </c>
      <c r="O5063" s="41" t="s">
        <v>23917</v>
      </c>
    </row>
    <row r="5064" spans="1:15" ht="37.5" customHeight="1" x14ac:dyDescent="0.15">
      <c r="A5064" s="34">
        <v>0</v>
      </c>
      <c r="B5064" s="30">
        <f t="shared" si="78"/>
        <v>0</v>
      </c>
      <c r="C5064" s="36" t="s">
        <v>29</v>
      </c>
      <c r="D5064" s="37" t="s">
        <v>23918</v>
      </c>
      <c r="E5064" s="37" t="s">
        <v>23872</v>
      </c>
      <c r="F5064" s="34">
        <v>2026</v>
      </c>
      <c r="G5064" s="34">
        <v>512</v>
      </c>
      <c r="H5064" s="39" t="s">
        <v>23</v>
      </c>
      <c r="I5064" s="42">
        <v>815.1</v>
      </c>
      <c r="J5064" s="39" t="s">
        <v>23858</v>
      </c>
      <c r="K5064" s="39" t="s">
        <v>5858</v>
      </c>
      <c r="L5064" s="45" t="s">
        <v>23919</v>
      </c>
      <c r="M5064" s="48" t="s">
        <v>23920</v>
      </c>
      <c r="N5064" s="50">
        <v>73487377</v>
      </c>
      <c r="O5064" s="41" t="s">
        <v>23921</v>
      </c>
    </row>
    <row r="5065" spans="1:15" ht="37.5" customHeight="1" x14ac:dyDescent="0.15">
      <c r="A5065" s="34">
        <v>0</v>
      </c>
      <c r="B5065" s="30">
        <f t="shared" ref="B5065:B5128" si="79">A5065*I5065</f>
        <v>0</v>
      </c>
      <c r="C5065" s="36" t="s">
        <v>301</v>
      </c>
      <c r="D5065" s="37" t="s">
        <v>23922</v>
      </c>
      <c r="E5065" s="37" t="s">
        <v>22645</v>
      </c>
      <c r="F5065" s="34">
        <v>2026</v>
      </c>
      <c r="G5065" s="34">
        <v>356</v>
      </c>
      <c r="H5065" s="39" t="s">
        <v>23</v>
      </c>
      <c r="I5065" s="42">
        <v>1043.9000000000001</v>
      </c>
      <c r="J5065" s="39" t="s">
        <v>23858</v>
      </c>
      <c r="K5065" s="39" t="s">
        <v>5858</v>
      </c>
      <c r="L5065" s="45" t="s">
        <v>23923</v>
      </c>
      <c r="M5065" s="48" t="s">
        <v>23924</v>
      </c>
      <c r="N5065" s="50">
        <v>73471435</v>
      </c>
      <c r="O5065" s="41" t="s">
        <v>23925</v>
      </c>
    </row>
    <row r="5066" spans="1:15" ht="37.5" customHeight="1" x14ac:dyDescent="0.15">
      <c r="A5066" s="34">
        <v>0</v>
      </c>
      <c r="B5066" s="30">
        <f t="shared" si="79"/>
        <v>0</v>
      </c>
      <c r="C5066" s="36" t="s">
        <v>1566</v>
      </c>
      <c r="D5066" s="37" t="s">
        <v>23926</v>
      </c>
      <c r="E5066" s="37" t="s">
        <v>17927</v>
      </c>
      <c r="F5066" s="34">
        <v>2025</v>
      </c>
      <c r="G5066" s="34">
        <v>232</v>
      </c>
      <c r="H5066" s="39" t="s">
        <v>23</v>
      </c>
      <c r="I5066" s="42">
        <v>856.9</v>
      </c>
      <c r="J5066" s="39" t="s">
        <v>23858</v>
      </c>
      <c r="K5066" s="39" t="s">
        <v>5858</v>
      </c>
      <c r="L5066" s="45" t="s">
        <v>23927</v>
      </c>
      <c r="M5066" s="48" t="s">
        <v>23928</v>
      </c>
      <c r="N5066" s="50">
        <v>73429640</v>
      </c>
      <c r="O5066" s="41" t="s">
        <v>23929</v>
      </c>
    </row>
    <row r="5067" spans="1:15" ht="37.5" customHeight="1" x14ac:dyDescent="0.15">
      <c r="A5067" s="34">
        <v>0</v>
      </c>
      <c r="B5067" s="30">
        <f t="shared" si="79"/>
        <v>0</v>
      </c>
      <c r="C5067" s="36" t="s">
        <v>29</v>
      </c>
      <c r="D5067" s="37" t="s">
        <v>23930</v>
      </c>
      <c r="E5067" s="37" t="s">
        <v>23931</v>
      </c>
      <c r="F5067" s="34">
        <v>2026</v>
      </c>
      <c r="G5067" s="34">
        <v>156</v>
      </c>
      <c r="H5067" s="39" t="s">
        <v>43</v>
      </c>
      <c r="I5067" s="42">
        <v>1024.0999999999999</v>
      </c>
      <c r="J5067" s="39" t="s">
        <v>23858</v>
      </c>
      <c r="K5067" s="39" t="s">
        <v>5858</v>
      </c>
      <c r="L5067" s="45" t="s">
        <v>23932</v>
      </c>
      <c r="M5067" s="48" t="s">
        <v>23933</v>
      </c>
      <c r="N5067" s="50">
        <v>73487378</v>
      </c>
      <c r="O5067" s="41" t="s">
        <v>23934</v>
      </c>
    </row>
    <row r="5068" spans="1:15" ht="37.5" customHeight="1" x14ac:dyDescent="0.15">
      <c r="A5068" s="34">
        <v>0</v>
      </c>
      <c r="B5068" s="30">
        <f t="shared" si="79"/>
        <v>0</v>
      </c>
      <c r="C5068" s="36" t="s">
        <v>958</v>
      </c>
      <c r="D5068" s="37" t="s">
        <v>23935</v>
      </c>
      <c r="E5068" s="37" t="s">
        <v>17927</v>
      </c>
      <c r="F5068" s="34">
        <v>2025</v>
      </c>
      <c r="G5068" s="34">
        <v>152</v>
      </c>
      <c r="H5068" s="39" t="s">
        <v>43</v>
      </c>
      <c r="I5068" s="42">
        <v>1094.5</v>
      </c>
      <c r="J5068" s="39" t="s">
        <v>23858</v>
      </c>
      <c r="K5068" s="39" t="s">
        <v>5858</v>
      </c>
      <c r="L5068" s="45" t="s">
        <v>23936</v>
      </c>
      <c r="M5068" s="48" t="s">
        <v>23937</v>
      </c>
      <c r="N5068" s="50">
        <v>73429510</v>
      </c>
      <c r="O5068" s="41" t="s">
        <v>23938</v>
      </c>
    </row>
    <row r="5069" spans="1:15" ht="37.5" customHeight="1" x14ac:dyDescent="0.15">
      <c r="A5069" s="34">
        <v>0</v>
      </c>
      <c r="B5069" s="30">
        <f t="shared" si="79"/>
        <v>0</v>
      </c>
      <c r="C5069" s="36" t="s">
        <v>1524</v>
      </c>
      <c r="D5069" s="37" t="s">
        <v>23939</v>
      </c>
      <c r="E5069" s="37" t="s">
        <v>23940</v>
      </c>
      <c r="F5069" s="34">
        <v>2025</v>
      </c>
      <c r="G5069" s="34">
        <v>212</v>
      </c>
      <c r="H5069" s="39" t="s">
        <v>43</v>
      </c>
      <c r="I5069" s="42">
        <v>1244.0999999999999</v>
      </c>
      <c r="J5069" s="39" t="s">
        <v>23858</v>
      </c>
      <c r="K5069" s="39" t="s">
        <v>5858</v>
      </c>
      <c r="L5069" s="45" t="s">
        <v>23941</v>
      </c>
      <c r="M5069" s="48" t="s">
        <v>23942</v>
      </c>
      <c r="N5069" s="50">
        <v>73429959</v>
      </c>
      <c r="O5069" s="41" t="s">
        <v>23943</v>
      </c>
    </row>
    <row r="5070" spans="1:15" ht="37.5" customHeight="1" x14ac:dyDescent="0.15">
      <c r="A5070" s="34">
        <v>0</v>
      </c>
      <c r="B5070" s="30">
        <f t="shared" si="79"/>
        <v>0</v>
      </c>
      <c r="C5070" s="36" t="s">
        <v>639</v>
      </c>
      <c r="D5070" s="37" t="s">
        <v>23944</v>
      </c>
      <c r="E5070" s="37" t="s">
        <v>23945</v>
      </c>
      <c r="F5070" s="34">
        <v>2025</v>
      </c>
      <c r="G5070" s="34">
        <v>508</v>
      </c>
      <c r="H5070" s="39" t="s">
        <v>23</v>
      </c>
      <c r="I5070" s="42">
        <v>1328.8</v>
      </c>
      <c r="J5070" s="39" t="s">
        <v>23858</v>
      </c>
      <c r="K5070" s="39" t="s">
        <v>5858</v>
      </c>
      <c r="L5070" s="45" t="s">
        <v>23946</v>
      </c>
      <c r="M5070" s="48" t="s">
        <v>23947</v>
      </c>
      <c r="N5070" s="50">
        <v>73458267</v>
      </c>
      <c r="O5070" s="41" t="s">
        <v>23948</v>
      </c>
    </row>
    <row r="5071" spans="1:15" ht="37.5" customHeight="1" x14ac:dyDescent="0.15">
      <c r="A5071" s="34">
        <v>0</v>
      </c>
      <c r="B5071" s="30">
        <f t="shared" si="79"/>
        <v>0</v>
      </c>
      <c r="C5071" s="36" t="s">
        <v>29</v>
      </c>
      <c r="D5071" s="37" t="s">
        <v>23949</v>
      </c>
      <c r="E5071" s="37" t="s">
        <v>23950</v>
      </c>
      <c r="F5071" s="34">
        <v>2026</v>
      </c>
      <c r="G5071" s="34">
        <v>1152</v>
      </c>
      <c r="H5071" s="39" t="s">
        <v>23</v>
      </c>
      <c r="I5071" s="42">
        <v>1628</v>
      </c>
      <c r="J5071" s="39" t="s">
        <v>23858</v>
      </c>
      <c r="K5071" s="39" t="s">
        <v>5858</v>
      </c>
      <c r="L5071" s="45" t="s">
        <v>23951</v>
      </c>
      <c r="M5071" s="48" t="s">
        <v>23952</v>
      </c>
      <c r="N5071" s="50">
        <v>73487379</v>
      </c>
      <c r="O5071" s="41" t="s">
        <v>23953</v>
      </c>
    </row>
    <row r="5072" spans="1:15" ht="37.5" customHeight="1" x14ac:dyDescent="0.15">
      <c r="A5072" s="34">
        <v>0</v>
      </c>
      <c r="B5072" s="30">
        <f t="shared" si="79"/>
        <v>0</v>
      </c>
      <c r="C5072" s="36" t="s">
        <v>1566</v>
      </c>
      <c r="D5072" s="37" t="s">
        <v>23954</v>
      </c>
      <c r="E5072" s="37" t="s">
        <v>17927</v>
      </c>
      <c r="F5072" s="34">
        <v>2025</v>
      </c>
      <c r="G5072" s="34">
        <v>120</v>
      </c>
      <c r="H5072" s="39" t="s">
        <v>43</v>
      </c>
      <c r="I5072" s="42">
        <v>950.4</v>
      </c>
      <c r="J5072" s="39" t="s">
        <v>23858</v>
      </c>
      <c r="K5072" s="39" t="s">
        <v>5858</v>
      </c>
      <c r="L5072" s="45" t="s">
        <v>23955</v>
      </c>
      <c r="M5072" s="48" t="s">
        <v>23956</v>
      </c>
      <c r="N5072" s="50">
        <v>73444505</v>
      </c>
      <c r="O5072" s="41" t="s">
        <v>23957</v>
      </c>
    </row>
    <row r="5073" spans="1:15" ht="37.5" customHeight="1" x14ac:dyDescent="0.15">
      <c r="A5073" s="34">
        <v>0</v>
      </c>
      <c r="B5073" s="30">
        <f t="shared" si="79"/>
        <v>0</v>
      </c>
      <c r="C5073" s="36" t="s">
        <v>1354</v>
      </c>
      <c r="D5073" s="37" t="s">
        <v>23958</v>
      </c>
      <c r="E5073" s="37" t="s">
        <v>22736</v>
      </c>
      <c r="F5073" s="34">
        <v>2026</v>
      </c>
      <c r="G5073" s="34">
        <v>162</v>
      </c>
      <c r="H5073" s="39" t="s">
        <v>23</v>
      </c>
      <c r="I5073" s="42">
        <v>684.2</v>
      </c>
      <c r="J5073" s="39" t="s">
        <v>23858</v>
      </c>
      <c r="K5073" s="39" t="s">
        <v>5858</v>
      </c>
      <c r="L5073" s="46" t="s">
        <v>82</v>
      </c>
      <c r="M5073" s="48" t="s">
        <v>23959</v>
      </c>
      <c r="N5073" s="50">
        <v>73499180</v>
      </c>
      <c r="O5073" s="41" t="s">
        <v>23960</v>
      </c>
    </row>
    <row r="5074" spans="1:15" ht="37.5" customHeight="1" x14ac:dyDescent="0.15">
      <c r="A5074" s="34">
        <v>0</v>
      </c>
      <c r="B5074" s="30">
        <f t="shared" si="79"/>
        <v>0</v>
      </c>
      <c r="C5074" s="36" t="s">
        <v>247</v>
      </c>
      <c r="D5074" s="37" t="s">
        <v>23961</v>
      </c>
      <c r="E5074" s="37" t="s">
        <v>18978</v>
      </c>
      <c r="F5074" s="34">
        <v>2026</v>
      </c>
      <c r="G5074" s="34">
        <v>262</v>
      </c>
      <c r="H5074" s="39" t="s">
        <v>43</v>
      </c>
      <c r="I5074" s="42">
        <v>1999.8</v>
      </c>
      <c r="J5074" s="39" t="s">
        <v>23858</v>
      </c>
      <c r="K5074" s="39" t="s">
        <v>5858</v>
      </c>
      <c r="L5074" s="45" t="s">
        <v>23962</v>
      </c>
      <c r="M5074" s="48" t="s">
        <v>23963</v>
      </c>
      <c r="N5074" s="50">
        <v>73489117</v>
      </c>
      <c r="O5074" s="41" t="s">
        <v>23964</v>
      </c>
    </row>
    <row r="5075" spans="1:15" ht="37.5" customHeight="1" x14ac:dyDescent="0.15">
      <c r="A5075" s="34">
        <v>0</v>
      </c>
      <c r="B5075" s="30">
        <f t="shared" si="79"/>
        <v>0</v>
      </c>
      <c r="C5075" s="36" t="s">
        <v>2110</v>
      </c>
      <c r="D5075" s="37" t="s">
        <v>23965</v>
      </c>
      <c r="E5075" s="37" t="s">
        <v>23966</v>
      </c>
      <c r="F5075" s="34">
        <v>2025</v>
      </c>
      <c r="G5075" s="34">
        <v>132</v>
      </c>
      <c r="H5075" s="39" t="s">
        <v>43</v>
      </c>
      <c r="I5075" s="42">
        <v>896.5</v>
      </c>
      <c r="J5075" s="39" t="s">
        <v>23858</v>
      </c>
      <c r="K5075" s="39" t="s">
        <v>5858</v>
      </c>
      <c r="L5075" s="45" t="s">
        <v>23967</v>
      </c>
      <c r="M5075" s="48" t="s">
        <v>23968</v>
      </c>
      <c r="N5075" s="50">
        <v>73451235</v>
      </c>
      <c r="O5075" s="41" t="s">
        <v>23969</v>
      </c>
    </row>
    <row r="5076" spans="1:15" ht="37.5" customHeight="1" x14ac:dyDescent="0.15">
      <c r="A5076" s="34">
        <v>0</v>
      </c>
      <c r="B5076" s="30">
        <f t="shared" si="79"/>
        <v>0</v>
      </c>
      <c r="C5076" s="36" t="s">
        <v>17931</v>
      </c>
      <c r="D5076" s="37" t="s">
        <v>23970</v>
      </c>
      <c r="E5076" s="37" t="s">
        <v>23971</v>
      </c>
      <c r="F5076" s="34">
        <v>2025</v>
      </c>
      <c r="G5076" s="34">
        <v>336</v>
      </c>
      <c r="H5076" s="39" t="s">
        <v>43</v>
      </c>
      <c r="I5076" s="42">
        <v>1489.4</v>
      </c>
      <c r="J5076" s="39" t="s">
        <v>23858</v>
      </c>
      <c r="K5076" s="39" t="s">
        <v>5858</v>
      </c>
      <c r="L5076" s="45" t="s">
        <v>23972</v>
      </c>
      <c r="M5076" s="48" t="s">
        <v>23973</v>
      </c>
      <c r="N5076" s="50">
        <v>73446505</v>
      </c>
      <c r="O5076" s="41" t="s">
        <v>23974</v>
      </c>
    </row>
    <row r="5077" spans="1:15" ht="37.5" customHeight="1" x14ac:dyDescent="0.15">
      <c r="A5077" s="34">
        <v>0</v>
      </c>
      <c r="B5077" s="30">
        <f t="shared" si="79"/>
        <v>0</v>
      </c>
      <c r="C5077" s="36" t="s">
        <v>336</v>
      </c>
      <c r="D5077" s="37" t="s">
        <v>23975</v>
      </c>
      <c r="E5077" s="37" t="s">
        <v>23976</v>
      </c>
      <c r="F5077" s="34">
        <v>2025</v>
      </c>
      <c r="G5077" s="34">
        <v>160</v>
      </c>
      <c r="H5077" s="39" t="s">
        <v>23</v>
      </c>
      <c r="I5077" s="42">
        <v>696.3</v>
      </c>
      <c r="J5077" s="39" t="s">
        <v>23977</v>
      </c>
      <c r="K5077" s="39" t="s">
        <v>5858</v>
      </c>
      <c r="L5077" s="45" t="s">
        <v>23978</v>
      </c>
      <c r="M5077" s="48" t="s">
        <v>23979</v>
      </c>
      <c r="N5077" s="50">
        <v>73429972</v>
      </c>
      <c r="O5077" s="41" t="s">
        <v>23980</v>
      </c>
    </row>
    <row r="5078" spans="1:15" ht="37.5" customHeight="1" x14ac:dyDescent="0.15">
      <c r="A5078" s="34">
        <v>0</v>
      </c>
      <c r="B5078" s="30">
        <f t="shared" si="79"/>
        <v>0</v>
      </c>
      <c r="C5078" s="36" t="s">
        <v>79</v>
      </c>
      <c r="D5078" s="37" t="s">
        <v>23981</v>
      </c>
      <c r="E5078" s="37" t="s">
        <v>23982</v>
      </c>
      <c r="F5078" s="34">
        <v>2026</v>
      </c>
      <c r="G5078" s="34">
        <v>146</v>
      </c>
      <c r="H5078" s="39" t="s">
        <v>23</v>
      </c>
      <c r="I5078" s="42">
        <v>699.6</v>
      </c>
      <c r="J5078" s="39" t="s">
        <v>23977</v>
      </c>
      <c r="K5078" s="39" t="s">
        <v>5858</v>
      </c>
      <c r="L5078" s="45" t="s">
        <v>23983</v>
      </c>
      <c r="M5078" s="48" t="s">
        <v>23984</v>
      </c>
      <c r="N5078" s="50">
        <v>73516801</v>
      </c>
      <c r="O5078" s="41" t="s">
        <v>23985</v>
      </c>
    </row>
    <row r="5079" spans="1:15" ht="37.5" customHeight="1" x14ac:dyDescent="0.15">
      <c r="A5079" s="34">
        <v>0</v>
      </c>
      <c r="B5079" s="30">
        <f t="shared" si="79"/>
        <v>0</v>
      </c>
      <c r="C5079" s="36" t="s">
        <v>73</v>
      </c>
      <c r="D5079" s="37" t="s">
        <v>23986</v>
      </c>
      <c r="E5079" s="37" t="s">
        <v>21158</v>
      </c>
      <c r="F5079" s="34">
        <v>2026</v>
      </c>
      <c r="G5079" s="34">
        <v>99</v>
      </c>
      <c r="H5079" s="39" t="s">
        <v>43</v>
      </c>
      <c r="I5079" s="42">
        <v>500.5</v>
      </c>
      <c r="J5079" s="39" t="s">
        <v>23977</v>
      </c>
      <c r="K5079" s="39" t="s">
        <v>5858</v>
      </c>
      <c r="L5079" s="45" t="s">
        <v>23987</v>
      </c>
      <c r="M5079" s="48" t="s">
        <v>23988</v>
      </c>
      <c r="N5079" s="50">
        <v>73482077</v>
      </c>
      <c r="O5079" s="41" t="s">
        <v>23989</v>
      </c>
    </row>
    <row r="5080" spans="1:15" ht="37.5" customHeight="1" x14ac:dyDescent="0.15">
      <c r="A5080" s="34">
        <v>0</v>
      </c>
      <c r="B5080" s="30">
        <f t="shared" si="79"/>
        <v>0</v>
      </c>
      <c r="C5080" s="36" t="s">
        <v>29</v>
      </c>
      <c r="D5080" s="37" t="s">
        <v>23990</v>
      </c>
      <c r="E5080" s="37" t="s">
        <v>20607</v>
      </c>
      <c r="F5080" s="34">
        <v>2026</v>
      </c>
      <c r="G5080" s="34">
        <v>212</v>
      </c>
      <c r="H5080" s="39" t="s">
        <v>43</v>
      </c>
      <c r="I5080" s="42">
        <v>1320</v>
      </c>
      <c r="J5080" s="39" t="s">
        <v>23991</v>
      </c>
      <c r="K5080" s="39" t="s">
        <v>5858</v>
      </c>
      <c r="L5080" s="45" t="s">
        <v>23992</v>
      </c>
      <c r="M5080" s="48" t="s">
        <v>23993</v>
      </c>
      <c r="N5080" s="50">
        <v>73487381</v>
      </c>
      <c r="O5080" s="41" t="s">
        <v>23994</v>
      </c>
    </row>
    <row r="5081" spans="1:15" ht="37.5" customHeight="1" x14ac:dyDescent="0.15">
      <c r="A5081" s="34">
        <v>0</v>
      </c>
      <c r="B5081" s="30">
        <f t="shared" si="79"/>
        <v>0</v>
      </c>
      <c r="C5081" s="36" t="s">
        <v>3192</v>
      </c>
      <c r="D5081" s="37" t="s">
        <v>23995</v>
      </c>
      <c r="E5081" s="37" t="s">
        <v>23379</v>
      </c>
      <c r="F5081" s="34">
        <v>2025</v>
      </c>
      <c r="G5081" s="34">
        <v>280</v>
      </c>
      <c r="H5081" s="39" t="s">
        <v>23</v>
      </c>
      <c r="I5081" s="42">
        <v>1200.0999999999999</v>
      </c>
      <c r="J5081" s="39" t="s">
        <v>23991</v>
      </c>
      <c r="K5081" s="39" t="s">
        <v>5858</v>
      </c>
      <c r="L5081" s="45" t="s">
        <v>23996</v>
      </c>
      <c r="M5081" s="48" t="s">
        <v>23997</v>
      </c>
      <c r="N5081" s="50">
        <v>73409038</v>
      </c>
      <c r="O5081" s="41" t="s">
        <v>23998</v>
      </c>
    </row>
    <row r="5082" spans="1:15" ht="37.5" customHeight="1" x14ac:dyDescent="0.15">
      <c r="A5082" s="34">
        <v>0</v>
      </c>
      <c r="B5082" s="30">
        <f t="shared" si="79"/>
        <v>0</v>
      </c>
      <c r="C5082" s="36" t="s">
        <v>23275</v>
      </c>
      <c r="D5082" s="37" t="s">
        <v>23999</v>
      </c>
      <c r="E5082" s="37" t="s">
        <v>24000</v>
      </c>
      <c r="F5082" s="34">
        <v>2025</v>
      </c>
      <c r="G5082" s="34">
        <v>192</v>
      </c>
      <c r="H5082" s="39" t="s">
        <v>23</v>
      </c>
      <c r="I5082" s="42">
        <v>1349.7</v>
      </c>
      <c r="J5082" s="39" t="s">
        <v>23991</v>
      </c>
      <c r="K5082" s="39" t="s">
        <v>5858</v>
      </c>
      <c r="L5082" s="45" t="s">
        <v>24001</v>
      </c>
      <c r="M5082" s="48" t="s">
        <v>24002</v>
      </c>
      <c r="N5082" s="50">
        <v>73471939</v>
      </c>
      <c r="O5082" s="41" t="s">
        <v>24003</v>
      </c>
    </row>
    <row r="5083" spans="1:15" ht="37.5" customHeight="1" x14ac:dyDescent="0.15">
      <c r="A5083" s="34">
        <v>0</v>
      </c>
      <c r="B5083" s="30">
        <f t="shared" si="79"/>
        <v>0</v>
      </c>
      <c r="C5083" s="36" t="s">
        <v>29</v>
      </c>
      <c r="D5083" s="37" t="s">
        <v>24004</v>
      </c>
      <c r="E5083" s="37" t="s">
        <v>19198</v>
      </c>
      <c r="F5083" s="34">
        <v>2026</v>
      </c>
      <c r="G5083" s="34">
        <v>200</v>
      </c>
      <c r="H5083" s="39" t="s">
        <v>23</v>
      </c>
      <c r="I5083" s="42">
        <v>833.8</v>
      </c>
      <c r="J5083" s="39" t="s">
        <v>23991</v>
      </c>
      <c r="K5083" s="39" t="s">
        <v>5858</v>
      </c>
      <c r="L5083" s="45" t="s">
        <v>24005</v>
      </c>
      <c r="M5083" s="48" t="s">
        <v>24006</v>
      </c>
      <c r="N5083" s="50">
        <v>73487383</v>
      </c>
      <c r="O5083" s="41" t="s">
        <v>24007</v>
      </c>
    </row>
    <row r="5084" spans="1:15" ht="37.5" customHeight="1" x14ac:dyDescent="0.15">
      <c r="A5084" s="34">
        <v>0</v>
      </c>
      <c r="B5084" s="30">
        <f t="shared" si="79"/>
        <v>0</v>
      </c>
      <c r="C5084" s="36" t="s">
        <v>29</v>
      </c>
      <c r="D5084" s="37" t="s">
        <v>24008</v>
      </c>
      <c r="E5084" s="37" t="s">
        <v>24009</v>
      </c>
      <c r="F5084" s="34">
        <v>2026</v>
      </c>
      <c r="G5084" s="34">
        <v>224</v>
      </c>
      <c r="H5084" s="39" t="s">
        <v>23</v>
      </c>
      <c r="I5084" s="42">
        <v>1285.9000000000001</v>
      </c>
      <c r="J5084" s="39" t="s">
        <v>23991</v>
      </c>
      <c r="K5084" s="39" t="s">
        <v>5858</v>
      </c>
      <c r="L5084" s="45" t="s">
        <v>24010</v>
      </c>
      <c r="M5084" s="48" t="s">
        <v>24011</v>
      </c>
      <c r="N5084" s="50">
        <v>73488071</v>
      </c>
      <c r="O5084" s="41" t="s">
        <v>24012</v>
      </c>
    </row>
    <row r="5085" spans="1:15" ht="37.5" customHeight="1" x14ac:dyDescent="0.15">
      <c r="A5085" s="34">
        <v>0</v>
      </c>
      <c r="B5085" s="30">
        <f t="shared" si="79"/>
        <v>0</v>
      </c>
      <c r="C5085" s="36" t="s">
        <v>336</v>
      </c>
      <c r="D5085" s="37" t="s">
        <v>24013</v>
      </c>
      <c r="E5085" s="37" t="s">
        <v>24014</v>
      </c>
      <c r="F5085" s="34">
        <v>2025</v>
      </c>
      <c r="G5085" s="34">
        <v>392</v>
      </c>
      <c r="H5085" s="39" t="s">
        <v>43</v>
      </c>
      <c r="I5085" s="42">
        <v>2499.1999999999998</v>
      </c>
      <c r="J5085" s="39" t="s">
        <v>23991</v>
      </c>
      <c r="K5085" s="39" t="s">
        <v>5858</v>
      </c>
      <c r="L5085" s="45" t="s">
        <v>24015</v>
      </c>
      <c r="M5085" s="48" t="s">
        <v>24016</v>
      </c>
      <c r="N5085" s="50">
        <v>73445131</v>
      </c>
      <c r="O5085" s="41" t="s">
        <v>24017</v>
      </c>
    </row>
    <row r="5086" spans="1:15" ht="37.5" customHeight="1" x14ac:dyDescent="0.15">
      <c r="A5086" s="34">
        <v>0</v>
      </c>
      <c r="B5086" s="30">
        <f t="shared" si="79"/>
        <v>0</v>
      </c>
      <c r="C5086" s="36" t="s">
        <v>29</v>
      </c>
      <c r="D5086" s="37" t="s">
        <v>24018</v>
      </c>
      <c r="E5086" s="37" t="s">
        <v>23379</v>
      </c>
      <c r="F5086" s="34">
        <v>2026</v>
      </c>
      <c r="G5086" s="34">
        <v>540</v>
      </c>
      <c r="H5086" s="39" t="s">
        <v>23</v>
      </c>
      <c r="I5086" s="42">
        <v>2640</v>
      </c>
      <c r="J5086" s="39" t="s">
        <v>23991</v>
      </c>
      <c r="K5086" s="39" t="s">
        <v>5858</v>
      </c>
      <c r="L5086" s="45" t="s">
        <v>24019</v>
      </c>
      <c r="M5086" s="48" t="s">
        <v>24020</v>
      </c>
      <c r="N5086" s="50">
        <v>73488073</v>
      </c>
      <c r="O5086" s="41" t="s">
        <v>24021</v>
      </c>
    </row>
    <row r="5087" spans="1:15" ht="37.5" customHeight="1" x14ac:dyDescent="0.15">
      <c r="A5087" s="34">
        <v>0</v>
      </c>
      <c r="B5087" s="30">
        <f t="shared" si="79"/>
        <v>0</v>
      </c>
      <c r="C5087" s="36" t="s">
        <v>546</v>
      </c>
      <c r="D5087" s="37" t="s">
        <v>24022</v>
      </c>
      <c r="E5087" s="37" t="s">
        <v>24023</v>
      </c>
      <c r="F5087" s="34">
        <v>2026</v>
      </c>
      <c r="G5087" s="34">
        <v>512</v>
      </c>
      <c r="H5087" s="39" t="s">
        <v>23</v>
      </c>
      <c r="I5087" s="42">
        <v>1237.5</v>
      </c>
      <c r="J5087" s="39" t="s">
        <v>23991</v>
      </c>
      <c r="K5087" s="39" t="s">
        <v>5858</v>
      </c>
      <c r="L5087" s="45" t="s">
        <v>24024</v>
      </c>
      <c r="M5087" s="48" t="s">
        <v>24025</v>
      </c>
      <c r="N5087" s="50">
        <v>73480293</v>
      </c>
      <c r="O5087" s="41" t="s">
        <v>24026</v>
      </c>
    </row>
    <row r="5088" spans="1:15" ht="37.5" customHeight="1" x14ac:dyDescent="0.15">
      <c r="A5088" s="34">
        <v>0</v>
      </c>
      <c r="B5088" s="30">
        <f t="shared" si="79"/>
        <v>0</v>
      </c>
      <c r="C5088" s="36" t="s">
        <v>29</v>
      </c>
      <c r="D5088" s="37" t="s">
        <v>24027</v>
      </c>
      <c r="E5088" s="37" t="s">
        <v>24028</v>
      </c>
      <c r="F5088" s="34">
        <v>2026</v>
      </c>
      <c r="G5088" s="34">
        <v>172</v>
      </c>
      <c r="H5088" s="39" t="s">
        <v>23</v>
      </c>
      <c r="I5088" s="42">
        <v>929.5</v>
      </c>
      <c r="J5088" s="39" t="s">
        <v>23991</v>
      </c>
      <c r="K5088" s="39" t="s">
        <v>5858</v>
      </c>
      <c r="L5088" s="45" t="s">
        <v>24029</v>
      </c>
      <c r="M5088" s="48" t="s">
        <v>24030</v>
      </c>
      <c r="N5088" s="50">
        <v>73488076</v>
      </c>
      <c r="O5088" s="41" t="s">
        <v>24031</v>
      </c>
    </row>
    <row r="5089" spans="1:15" ht="37.5" customHeight="1" x14ac:dyDescent="0.15">
      <c r="A5089" s="34">
        <v>0</v>
      </c>
      <c r="B5089" s="30">
        <f t="shared" si="79"/>
        <v>0</v>
      </c>
      <c r="C5089" s="36" t="s">
        <v>23138</v>
      </c>
      <c r="D5089" s="37" t="s">
        <v>24032</v>
      </c>
      <c r="E5089" s="37" t="s">
        <v>24033</v>
      </c>
      <c r="F5089" s="34">
        <v>2025</v>
      </c>
      <c r="G5089" s="34">
        <v>436</v>
      </c>
      <c r="H5089" s="39" t="s">
        <v>23</v>
      </c>
      <c r="I5089" s="42">
        <v>1600.5</v>
      </c>
      <c r="J5089" s="39" t="s">
        <v>23991</v>
      </c>
      <c r="K5089" s="39" t="s">
        <v>5858</v>
      </c>
      <c r="L5089" s="45" t="s">
        <v>24034</v>
      </c>
      <c r="M5089" s="48" t="s">
        <v>24035</v>
      </c>
      <c r="N5089" s="50">
        <v>73454832</v>
      </c>
      <c r="O5089" s="41" t="s">
        <v>24036</v>
      </c>
    </row>
    <row r="5090" spans="1:15" ht="37.5" customHeight="1" x14ac:dyDescent="0.15">
      <c r="A5090" s="34">
        <v>0</v>
      </c>
      <c r="B5090" s="30">
        <f t="shared" si="79"/>
        <v>0</v>
      </c>
      <c r="C5090" s="36" t="s">
        <v>29</v>
      </c>
      <c r="D5090" s="37" t="s">
        <v>24037</v>
      </c>
      <c r="E5090" s="37" t="s">
        <v>24038</v>
      </c>
      <c r="F5090" s="34">
        <v>2026</v>
      </c>
      <c r="G5090" s="34">
        <v>72</v>
      </c>
      <c r="H5090" s="39" t="s">
        <v>43</v>
      </c>
      <c r="I5090" s="42">
        <v>660</v>
      </c>
      <c r="J5090" s="39" t="s">
        <v>23991</v>
      </c>
      <c r="K5090" s="39" t="s">
        <v>5858</v>
      </c>
      <c r="L5090" s="45" t="s">
        <v>24039</v>
      </c>
      <c r="M5090" s="48" t="s">
        <v>24040</v>
      </c>
      <c r="N5090" s="50">
        <v>73488077</v>
      </c>
      <c r="O5090" s="41" t="s">
        <v>24041</v>
      </c>
    </row>
    <row r="5091" spans="1:15" ht="37.5" customHeight="1" x14ac:dyDescent="0.15">
      <c r="A5091" s="34">
        <v>0</v>
      </c>
      <c r="B5091" s="30">
        <f t="shared" si="79"/>
        <v>0</v>
      </c>
      <c r="C5091" s="36" t="s">
        <v>29</v>
      </c>
      <c r="D5091" s="37" t="s">
        <v>24042</v>
      </c>
      <c r="E5091" s="37" t="s">
        <v>24043</v>
      </c>
      <c r="F5091" s="34">
        <v>2026</v>
      </c>
      <c r="G5091" s="34">
        <v>368</v>
      </c>
      <c r="H5091" s="39" t="s">
        <v>23</v>
      </c>
      <c r="I5091" s="42">
        <v>623.70000000000005</v>
      </c>
      <c r="J5091" s="39" t="s">
        <v>23991</v>
      </c>
      <c r="K5091" s="39" t="s">
        <v>5858</v>
      </c>
      <c r="L5091" s="45" t="s">
        <v>24044</v>
      </c>
      <c r="M5091" s="48" t="s">
        <v>24045</v>
      </c>
      <c r="N5091" s="50">
        <v>73487384</v>
      </c>
      <c r="O5091" s="41" t="s">
        <v>24046</v>
      </c>
    </row>
    <row r="5092" spans="1:15" ht="37.5" customHeight="1" x14ac:dyDescent="0.15">
      <c r="A5092" s="34">
        <v>0</v>
      </c>
      <c r="B5092" s="30">
        <f t="shared" si="79"/>
        <v>0</v>
      </c>
      <c r="C5092" s="36" t="s">
        <v>29</v>
      </c>
      <c r="D5092" s="37" t="s">
        <v>24047</v>
      </c>
      <c r="E5092" s="37" t="s">
        <v>24048</v>
      </c>
      <c r="F5092" s="34">
        <v>2026</v>
      </c>
      <c r="G5092" s="34">
        <v>132</v>
      </c>
      <c r="H5092" s="39" t="s">
        <v>23</v>
      </c>
      <c r="I5092" s="42">
        <v>623.70000000000005</v>
      </c>
      <c r="J5092" s="39" t="s">
        <v>23991</v>
      </c>
      <c r="K5092" s="39" t="s">
        <v>5858</v>
      </c>
      <c r="L5092" s="45" t="s">
        <v>24049</v>
      </c>
      <c r="M5092" s="48" t="s">
        <v>24050</v>
      </c>
      <c r="N5092" s="50">
        <v>73487385</v>
      </c>
      <c r="O5092" s="41" t="s">
        <v>24051</v>
      </c>
    </row>
    <row r="5093" spans="1:15" ht="37.5" customHeight="1" x14ac:dyDescent="0.15">
      <c r="A5093" s="34">
        <v>0</v>
      </c>
      <c r="B5093" s="30">
        <f t="shared" si="79"/>
        <v>0</v>
      </c>
      <c r="C5093" s="36" t="s">
        <v>6219</v>
      </c>
      <c r="D5093" s="37" t="s">
        <v>24052</v>
      </c>
      <c r="E5093" s="37" t="s">
        <v>24053</v>
      </c>
      <c r="F5093" s="34">
        <v>2026</v>
      </c>
      <c r="G5093" s="34">
        <v>146</v>
      </c>
      <c r="H5093" s="39" t="s">
        <v>23</v>
      </c>
      <c r="I5093" s="42">
        <v>699.6</v>
      </c>
      <c r="J5093" s="39" t="s">
        <v>23991</v>
      </c>
      <c r="K5093" s="39" t="s">
        <v>5858</v>
      </c>
      <c r="L5093" s="45" t="s">
        <v>24054</v>
      </c>
      <c r="M5093" s="48" t="s">
        <v>24055</v>
      </c>
      <c r="N5093" s="50">
        <v>73482006</v>
      </c>
      <c r="O5093" s="41" t="s">
        <v>24056</v>
      </c>
    </row>
    <row r="5094" spans="1:15" ht="37.5" customHeight="1" x14ac:dyDescent="0.15">
      <c r="A5094" s="34">
        <v>0</v>
      </c>
      <c r="B5094" s="30">
        <f t="shared" si="79"/>
        <v>0</v>
      </c>
      <c r="C5094" s="36" t="s">
        <v>29</v>
      </c>
      <c r="D5094" s="37" t="s">
        <v>24057</v>
      </c>
      <c r="E5094" s="37" t="s">
        <v>22074</v>
      </c>
      <c r="F5094" s="34">
        <v>2026</v>
      </c>
      <c r="G5094" s="34">
        <v>152</v>
      </c>
      <c r="H5094" s="39" t="s">
        <v>43</v>
      </c>
      <c r="I5094" s="42">
        <v>1326.6</v>
      </c>
      <c r="J5094" s="39" t="s">
        <v>24058</v>
      </c>
      <c r="K5094" s="39" t="s">
        <v>5858</v>
      </c>
      <c r="L5094" s="45" t="s">
        <v>24059</v>
      </c>
      <c r="M5094" s="48" t="s">
        <v>24060</v>
      </c>
      <c r="N5094" s="50">
        <v>73487386</v>
      </c>
      <c r="O5094" s="41" t="s">
        <v>24061</v>
      </c>
    </row>
    <row r="5095" spans="1:15" ht="37.5" customHeight="1" x14ac:dyDescent="0.15">
      <c r="A5095" s="34">
        <v>0</v>
      </c>
      <c r="B5095" s="30">
        <f t="shared" si="79"/>
        <v>0</v>
      </c>
      <c r="C5095" s="36" t="s">
        <v>279</v>
      </c>
      <c r="D5095" s="37" t="s">
        <v>24062</v>
      </c>
      <c r="E5095" s="37" t="s">
        <v>24063</v>
      </c>
      <c r="F5095" s="34">
        <v>2025</v>
      </c>
      <c r="G5095" s="34">
        <v>64</v>
      </c>
      <c r="H5095" s="39" t="s">
        <v>43</v>
      </c>
      <c r="I5095" s="42">
        <v>611.6</v>
      </c>
      <c r="J5095" s="39" t="s">
        <v>24058</v>
      </c>
      <c r="K5095" s="39" t="s">
        <v>5858</v>
      </c>
      <c r="L5095" s="45" t="s">
        <v>24064</v>
      </c>
      <c r="M5095" s="48" t="s">
        <v>24065</v>
      </c>
      <c r="N5095" s="50">
        <v>73429637</v>
      </c>
      <c r="O5095" s="41" t="s">
        <v>24066</v>
      </c>
    </row>
    <row r="5096" spans="1:15" ht="37.5" customHeight="1" x14ac:dyDescent="0.15">
      <c r="A5096" s="34">
        <v>0</v>
      </c>
      <c r="B5096" s="30">
        <f t="shared" si="79"/>
        <v>0</v>
      </c>
      <c r="C5096" s="36" t="s">
        <v>24067</v>
      </c>
      <c r="D5096" s="37" t="s">
        <v>24068</v>
      </c>
      <c r="E5096" s="37" t="s">
        <v>22004</v>
      </c>
      <c r="F5096" s="34">
        <v>2026</v>
      </c>
      <c r="G5096" s="34">
        <v>208</v>
      </c>
      <c r="H5096" s="39" t="s">
        <v>43</v>
      </c>
      <c r="I5096" s="42">
        <v>1200.0999999999999</v>
      </c>
      <c r="J5096" s="39" t="s">
        <v>24058</v>
      </c>
      <c r="K5096" s="39" t="s">
        <v>5858</v>
      </c>
      <c r="L5096" s="46" t="s">
        <v>82</v>
      </c>
      <c r="M5096" s="48" t="s">
        <v>24069</v>
      </c>
      <c r="N5096" s="50">
        <v>73517499</v>
      </c>
      <c r="O5096" s="41" t="s">
        <v>24070</v>
      </c>
    </row>
    <row r="5097" spans="1:15" ht="37.5" customHeight="1" x14ac:dyDescent="0.15">
      <c r="A5097" s="34">
        <v>0</v>
      </c>
      <c r="B5097" s="30">
        <f t="shared" si="79"/>
        <v>0</v>
      </c>
      <c r="C5097" s="36" t="s">
        <v>29</v>
      </c>
      <c r="D5097" s="37" t="s">
        <v>24071</v>
      </c>
      <c r="E5097" s="37" t="s">
        <v>24072</v>
      </c>
      <c r="F5097" s="34">
        <v>2026</v>
      </c>
      <c r="G5097" s="34">
        <v>128</v>
      </c>
      <c r="H5097" s="39" t="s">
        <v>23</v>
      </c>
      <c r="I5097" s="42">
        <v>665.5</v>
      </c>
      <c r="J5097" s="39" t="s">
        <v>24058</v>
      </c>
      <c r="K5097" s="39" t="s">
        <v>5858</v>
      </c>
      <c r="L5097" s="45" t="s">
        <v>24073</v>
      </c>
      <c r="M5097" s="48" t="s">
        <v>24074</v>
      </c>
      <c r="N5097" s="50">
        <v>73488078</v>
      </c>
      <c r="O5097" s="41" t="s">
        <v>24075</v>
      </c>
    </row>
    <row r="5098" spans="1:15" ht="37.5" customHeight="1" x14ac:dyDescent="0.15">
      <c r="A5098" s="34">
        <v>0</v>
      </c>
      <c r="B5098" s="30">
        <f t="shared" si="79"/>
        <v>0</v>
      </c>
      <c r="C5098" s="36" t="s">
        <v>29</v>
      </c>
      <c r="D5098" s="37" t="s">
        <v>24076</v>
      </c>
      <c r="E5098" s="37" t="s">
        <v>24077</v>
      </c>
      <c r="F5098" s="34">
        <v>2026</v>
      </c>
      <c r="G5098" s="34">
        <v>332</v>
      </c>
      <c r="H5098" s="39" t="s">
        <v>23</v>
      </c>
      <c r="I5098" s="42">
        <v>3599.2</v>
      </c>
      <c r="J5098" s="39" t="s">
        <v>24058</v>
      </c>
      <c r="K5098" s="39" t="s">
        <v>5858</v>
      </c>
      <c r="L5098" s="45" t="s">
        <v>24078</v>
      </c>
      <c r="M5098" s="48" t="s">
        <v>24079</v>
      </c>
      <c r="N5098" s="50">
        <v>73487389</v>
      </c>
      <c r="O5098" s="41" t="s">
        <v>24080</v>
      </c>
    </row>
    <row r="5099" spans="1:15" ht="37.5" customHeight="1" x14ac:dyDescent="0.15">
      <c r="A5099" s="34">
        <v>0</v>
      </c>
      <c r="B5099" s="30">
        <f t="shared" si="79"/>
        <v>0</v>
      </c>
      <c r="C5099" s="36" t="s">
        <v>29</v>
      </c>
      <c r="D5099" s="37" t="s">
        <v>24081</v>
      </c>
      <c r="E5099" s="37" t="s">
        <v>24082</v>
      </c>
      <c r="F5099" s="34">
        <v>2026</v>
      </c>
      <c r="G5099" s="34">
        <v>224</v>
      </c>
      <c r="H5099" s="39" t="s">
        <v>23</v>
      </c>
      <c r="I5099" s="42">
        <v>484</v>
      </c>
      <c r="J5099" s="39" t="s">
        <v>24058</v>
      </c>
      <c r="K5099" s="39" t="s">
        <v>5858</v>
      </c>
      <c r="L5099" s="45" t="s">
        <v>24083</v>
      </c>
      <c r="M5099" s="48" t="s">
        <v>24084</v>
      </c>
      <c r="N5099" s="50">
        <v>73487387</v>
      </c>
      <c r="O5099" s="41" t="s">
        <v>24085</v>
      </c>
    </row>
    <row r="5100" spans="1:15" ht="37.5" customHeight="1" x14ac:dyDescent="0.15">
      <c r="A5100" s="34">
        <v>0</v>
      </c>
      <c r="B5100" s="30">
        <f t="shared" si="79"/>
        <v>0</v>
      </c>
      <c r="C5100" s="36" t="s">
        <v>29</v>
      </c>
      <c r="D5100" s="37" t="s">
        <v>24086</v>
      </c>
      <c r="E5100" s="37" t="s">
        <v>19341</v>
      </c>
      <c r="F5100" s="34">
        <v>2026</v>
      </c>
      <c r="G5100" s="34">
        <v>188</v>
      </c>
      <c r="H5100" s="39" t="s">
        <v>23</v>
      </c>
      <c r="I5100" s="42">
        <v>1432.2</v>
      </c>
      <c r="J5100" s="39" t="s">
        <v>24058</v>
      </c>
      <c r="K5100" s="39" t="s">
        <v>5858</v>
      </c>
      <c r="L5100" s="45" t="s">
        <v>24087</v>
      </c>
      <c r="M5100" s="48" t="s">
        <v>24088</v>
      </c>
      <c r="N5100" s="50">
        <v>73487388</v>
      </c>
      <c r="O5100" s="41" t="s">
        <v>24089</v>
      </c>
    </row>
    <row r="5101" spans="1:15" ht="37.5" customHeight="1" x14ac:dyDescent="0.15">
      <c r="A5101" s="34">
        <v>0</v>
      </c>
      <c r="B5101" s="30">
        <f t="shared" si="79"/>
        <v>0</v>
      </c>
      <c r="C5101" s="36" t="s">
        <v>29</v>
      </c>
      <c r="D5101" s="37" t="s">
        <v>24090</v>
      </c>
      <c r="E5101" s="37" t="s">
        <v>24091</v>
      </c>
      <c r="F5101" s="34">
        <v>2026</v>
      </c>
      <c r="G5101" s="34">
        <v>176</v>
      </c>
      <c r="H5101" s="39" t="s">
        <v>23</v>
      </c>
      <c r="I5101" s="42">
        <v>1384.9</v>
      </c>
      <c r="J5101" s="39" t="s">
        <v>24058</v>
      </c>
      <c r="K5101" s="39" t="s">
        <v>5858</v>
      </c>
      <c r="L5101" s="45" t="s">
        <v>24092</v>
      </c>
      <c r="M5101" s="48" t="s">
        <v>24093</v>
      </c>
      <c r="N5101" s="50">
        <v>73488080</v>
      </c>
      <c r="O5101" s="41" t="s">
        <v>24094</v>
      </c>
    </row>
    <row r="5102" spans="1:15" ht="37.5" customHeight="1" x14ac:dyDescent="0.15">
      <c r="A5102" s="34">
        <v>0</v>
      </c>
      <c r="B5102" s="30">
        <f t="shared" si="79"/>
        <v>0</v>
      </c>
      <c r="C5102" s="36" t="s">
        <v>29</v>
      </c>
      <c r="D5102" s="37" t="s">
        <v>24095</v>
      </c>
      <c r="E5102" s="37" t="s">
        <v>20261</v>
      </c>
      <c r="F5102" s="34">
        <v>2026</v>
      </c>
      <c r="G5102" s="34">
        <v>128</v>
      </c>
      <c r="H5102" s="39" t="s">
        <v>43</v>
      </c>
      <c r="I5102" s="42">
        <v>1181.4000000000001</v>
      </c>
      <c r="J5102" s="39" t="s">
        <v>24058</v>
      </c>
      <c r="K5102" s="39" t="s">
        <v>5858</v>
      </c>
      <c r="L5102" s="45" t="s">
        <v>24096</v>
      </c>
      <c r="M5102" s="48" t="s">
        <v>24097</v>
      </c>
      <c r="N5102" s="50">
        <v>73488081</v>
      </c>
      <c r="O5102" s="41" t="s">
        <v>24098</v>
      </c>
    </row>
    <row r="5103" spans="1:15" ht="37.5" customHeight="1" x14ac:dyDescent="0.15">
      <c r="A5103" s="34">
        <v>0</v>
      </c>
      <c r="B5103" s="30">
        <f t="shared" si="79"/>
        <v>0</v>
      </c>
      <c r="C5103" s="36" t="s">
        <v>29</v>
      </c>
      <c r="D5103" s="37" t="s">
        <v>24099</v>
      </c>
      <c r="E5103" s="37" t="s">
        <v>24100</v>
      </c>
      <c r="F5103" s="34">
        <v>2026</v>
      </c>
      <c r="G5103" s="34">
        <v>192</v>
      </c>
      <c r="H5103" s="39" t="s">
        <v>23</v>
      </c>
      <c r="I5103" s="42">
        <v>1450.9</v>
      </c>
      <c r="J5103" s="39" t="s">
        <v>24101</v>
      </c>
      <c r="K5103" s="39" t="s">
        <v>5858</v>
      </c>
      <c r="L5103" s="45" t="s">
        <v>24102</v>
      </c>
      <c r="M5103" s="48" t="s">
        <v>24103</v>
      </c>
      <c r="N5103" s="50">
        <v>73488082</v>
      </c>
      <c r="O5103" s="41" t="s">
        <v>24104</v>
      </c>
    </row>
    <row r="5104" spans="1:15" ht="37.5" customHeight="1" x14ac:dyDescent="0.15">
      <c r="A5104" s="34">
        <v>0</v>
      </c>
      <c r="B5104" s="30">
        <f t="shared" si="79"/>
        <v>0</v>
      </c>
      <c r="C5104" s="36" t="s">
        <v>17931</v>
      </c>
      <c r="D5104" s="37" t="s">
        <v>24105</v>
      </c>
      <c r="E5104" s="37" t="s">
        <v>24106</v>
      </c>
      <c r="F5104" s="34">
        <v>2025</v>
      </c>
      <c r="G5104" s="34">
        <v>488</v>
      </c>
      <c r="H5104" s="39" t="s">
        <v>23</v>
      </c>
      <c r="I5104" s="42">
        <v>1531.2</v>
      </c>
      <c r="J5104" s="39" t="s">
        <v>24101</v>
      </c>
      <c r="K5104" s="39" t="s">
        <v>5858</v>
      </c>
      <c r="L5104" s="45" t="s">
        <v>24107</v>
      </c>
      <c r="M5104" s="48" t="s">
        <v>24108</v>
      </c>
      <c r="N5104" s="50">
        <v>73444824</v>
      </c>
      <c r="O5104" s="41" t="s">
        <v>24109</v>
      </c>
    </row>
    <row r="5105" spans="1:15" ht="37.5" customHeight="1" x14ac:dyDescent="0.15">
      <c r="A5105" s="34">
        <v>0</v>
      </c>
      <c r="B5105" s="30">
        <f t="shared" si="79"/>
        <v>0</v>
      </c>
      <c r="C5105" s="36" t="s">
        <v>1386</v>
      </c>
      <c r="D5105" s="37" t="s">
        <v>24110</v>
      </c>
      <c r="E5105" s="37" t="s">
        <v>24106</v>
      </c>
      <c r="F5105" s="34">
        <v>2025</v>
      </c>
      <c r="G5105" s="34">
        <v>212</v>
      </c>
      <c r="H5105" s="39" t="s">
        <v>23</v>
      </c>
      <c r="I5105" s="42">
        <v>1027.4000000000001</v>
      </c>
      <c r="J5105" s="39" t="s">
        <v>24101</v>
      </c>
      <c r="K5105" s="39" t="s">
        <v>5858</v>
      </c>
      <c r="L5105" s="45" t="s">
        <v>24111</v>
      </c>
      <c r="M5105" s="48" t="s">
        <v>24112</v>
      </c>
      <c r="N5105" s="50">
        <v>73409321</v>
      </c>
      <c r="O5105" s="41" t="s">
        <v>24113</v>
      </c>
    </row>
    <row r="5106" spans="1:15" ht="37.5" customHeight="1" x14ac:dyDescent="0.15">
      <c r="A5106" s="34">
        <v>0</v>
      </c>
      <c r="B5106" s="30">
        <f t="shared" si="79"/>
        <v>0</v>
      </c>
      <c r="C5106" s="36" t="s">
        <v>29</v>
      </c>
      <c r="D5106" s="37" t="s">
        <v>24114</v>
      </c>
      <c r="E5106" s="37" t="s">
        <v>20887</v>
      </c>
      <c r="F5106" s="34">
        <v>2026</v>
      </c>
      <c r="G5106" s="34">
        <v>52</v>
      </c>
      <c r="H5106" s="39" t="s">
        <v>43</v>
      </c>
      <c r="I5106" s="42">
        <v>364.1</v>
      </c>
      <c r="J5106" s="39" t="s">
        <v>24101</v>
      </c>
      <c r="K5106" s="39" t="s">
        <v>5858</v>
      </c>
      <c r="L5106" s="45" t="s">
        <v>24115</v>
      </c>
      <c r="M5106" s="48" t="s">
        <v>24116</v>
      </c>
      <c r="N5106" s="50">
        <v>73487391</v>
      </c>
      <c r="O5106" s="41" t="s">
        <v>24117</v>
      </c>
    </row>
    <row r="5107" spans="1:15" ht="37.5" customHeight="1" x14ac:dyDescent="0.15">
      <c r="A5107" s="34">
        <v>0</v>
      </c>
      <c r="B5107" s="30">
        <f t="shared" si="79"/>
        <v>0</v>
      </c>
      <c r="C5107" s="36" t="s">
        <v>29</v>
      </c>
      <c r="D5107" s="37" t="s">
        <v>24118</v>
      </c>
      <c r="E5107" s="37" t="s">
        <v>24119</v>
      </c>
      <c r="F5107" s="34">
        <v>2026</v>
      </c>
      <c r="G5107" s="34">
        <v>192</v>
      </c>
      <c r="H5107" s="39" t="s">
        <v>43</v>
      </c>
      <c r="I5107" s="42">
        <v>1180.3</v>
      </c>
      <c r="J5107" s="39" t="s">
        <v>24101</v>
      </c>
      <c r="K5107" s="39" t="s">
        <v>5858</v>
      </c>
      <c r="L5107" s="45" t="s">
        <v>24120</v>
      </c>
      <c r="M5107" s="48" t="s">
        <v>24121</v>
      </c>
      <c r="N5107" s="50">
        <v>73487395</v>
      </c>
      <c r="O5107" s="41" t="s">
        <v>24122</v>
      </c>
    </row>
    <row r="5108" spans="1:15" ht="37.5" customHeight="1" x14ac:dyDescent="0.15">
      <c r="A5108" s="34">
        <v>0</v>
      </c>
      <c r="B5108" s="30">
        <f t="shared" si="79"/>
        <v>0</v>
      </c>
      <c r="C5108" s="36" t="s">
        <v>29</v>
      </c>
      <c r="D5108" s="37" t="s">
        <v>24123</v>
      </c>
      <c r="E5108" s="37" t="s">
        <v>24106</v>
      </c>
      <c r="F5108" s="34">
        <v>2026</v>
      </c>
      <c r="G5108" s="34">
        <v>328</v>
      </c>
      <c r="H5108" s="39" t="s">
        <v>23</v>
      </c>
      <c r="I5108" s="42">
        <v>1500.4</v>
      </c>
      <c r="J5108" s="39" t="s">
        <v>24101</v>
      </c>
      <c r="K5108" s="39" t="s">
        <v>5858</v>
      </c>
      <c r="L5108" s="45" t="s">
        <v>24124</v>
      </c>
      <c r="M5108" s="48" t="s">
        <v>24125</v>
      </c>
      <c r="N5108" s="50">
        <v>73487394</v>
      </c>
      <c r="O5108" s="41" t="s">
        <v>24126</v>
      </c>
    </row>
    <row r="5109" spans="1:15" ht="37.5" customHeight="1" x14ac:dyDescent="0.15">
      <c r="A5109" s="34">
        <v>0</v>
      </c>
      <c r="B5109" s="30">
        <f t="shared" si="79"/>
        <v>0</v>
      </c>
      <c r="C5109" s="36" t="s">
        <v>29</v>
      </c>
      <c r="D5109" s="37" t="s">
        <v>24127</v>
      </c>
      <c r="E5109" s="37" t="s">
        <v>24128</v>
      </c>
      <c r="F5109" s="34">
        <v>2026</v>
      </c>
      <c r="G5109" s="34">
        <v>420</v>
      </c>
      <c r="H5109" s="39" t="s">
        <v>23</v>
      </c>
      <c r="I5109" s="42">
        <v>2292.4</v>
      </c>
      <c r="J5109" s="39" t="s">
        <v>24101</v>
      </c>
      <c r="K5109" s="39" t="s">
        <v>5858</v>
      </c>
      <c r="L5109" s="45" t="s">
        <v>24129</v>
      </c>
      <c r="M5109" s="48" t="s">
        <v>24130</v>
      </c>
      <c r="N5109" s="50">
        <v>73488084</v>
      </c>
      <c r="O5109" s="41" t="s">
        <v>24131</v>
      </c>
    </row>
    <row r="5110" spans="1:15" ht="37.5" customHeight="1" x14ac:dyDescent="0.15">
      <c r="A5110" s="34">
        <v>0</v>
      </c>
      <c r="B5110" s="30">
        <f t="shared" si="79"/>
        <v>0</v>
      </c>
      <c r="C5110" s="36" t="s">
        <v>23275</v>
      </c>
      <c r="D5110" s="37" t="s">
        <v>24132</v>
      </c>
      <c r="E5110" s="37" t="s">
        <v>24133</v>
      </c>
      <c r="F5110" s="34">
        <v>2026</v>
      </c>
      <c r="G5110" s="34">
        <v>208</v>
      </c>
      <c r="H5110" s="39" t="s">
        <v>23</v>
      </c>
      <c r="I5110" s="42">
        <v>1263.9000000000001</v>
      </c>
      <c r="J5110" s="39" t="s">
        <v>24101</v>
      </c>
      <c r="K5110" s="39" t="s">
        <v>5858</v>
      </c>
      <c r="L5110" s="45" t="s">
        <v>24134</v>
      </c>
      <c r="M5110" s="48" t="s">
        <v>24135</v>
      </c>
      <c r="N5110" s="50">
        <v>73471430</v>
      </c>
      <c r="O5110" s="41" t="s">
        <v>24136</v>
      </c>
    </row>
    <row r="5111" spans="1:15" ht="37.5" customHeight="1" x14ac:dyDescent="0.15">
      <c r="A5111" s="34">
        <v>0</v>
      </c>
      <c r="B5111" s="30">
        <f t="shared" si="79"/>
        <v>0</v>
      </c>
      <c r="C5111" s="36" t="s">
        <v>29</v>
      </c>
      <c r="D5111" s="37" t="s">
        <v>24137</v>
      </c>
      <c r="E5111" s="37" t="s">
        <v>24138</v>
      </c>
      <c r="F5111" s="34">
        <v>2026</v>
      </c>
      <c r="G5111" s="34">
        <v>272</v>
      </c>
      <c r="H5111" s="39" t="s">
        <v>23</v>
      </c>
      <c r="I5111" s="42">
        <v>1080.2</v>
      </c>
      <c r="J5111" s="39" t="s">
        <v>24101</v>
      </c>
      <c r="K5111" s="39" t="s">
        <v>5858</v>
      </c>
      <c r="L5111" s="45" t="s">
        <v>24139</v>
      </c>
      <c r="M5111" s="48" t="s">
        <v>24140</v>
      </c>
      <c r="N5111" s="50">
        <v>73487396</v>
      </c>
      <c r="O5111" s="41" t="s">
        <v>24141</v>
      </c>
    </row>
    <row r="5112" spans="1:15" ht="37.5" customHeight="1" x14ac:dyDescent="0.15">
      <c r="A5112" s="34">
        <v>0</v>
      </c>
      <c r="B5112" s="30">
        <f t="shared" si="79"/>
        <v>0</v>
      </c>
      <c r="C5112" s="36" t="s">
        <v>29</v>
      </c>
      <c r="D5112" s="37" t="s">
        <v>24142</v>
      </c>
      <c r="E5112" s="37" t="s">
        <v>24143</v>
      </c>
      <c r="F5112" s="34">
        <v>2026</v>
      </c>
      <c r="G5112" s="34">
        <v>260</v>
      </c>
      <c r="H5112" s="39" t="s">
        <v>23</v>
      </c>
      <c r="I5112" s="42">
        <v>1080.2</v>
      </c>
      <c r="J5112" s="39" t="s">
        <v>24101</v>
      </c>
      <c r="K5112" s="39" t="s">
        <v>5858</v>
      </c>
      <c r="L5112" s="45" t="s">
        <v>24144</v>
      </c>
      <c r="M5112" s="48" t="s">
        <v>24145</v>
      </c>
      <c r="N5112" s="50">
        <v>73488085</v>
      </c>
      <c r="O5112" s="41" t="s">
        <v>24146</v>
      </c>
    </row>
    <row r="5113" spans="1:15" ht="37.5" customHeight="1" x14ac:dyDescent="0.15">
      <c r="A5113" s="34">
        <v>0</v>
      </c>
      <c r="B5113" s="30">
        <f t="shared" si="79"/>
        <v>0</v>
      </c>
      <c r="C5113" s="36" t="s">
        <v>18073</v>
      </c>
      <c r="D5113" s="37" t="s">
        <v>24147</v>
      </c>
      <c r="E5113" s="37" t="s">
        <v>24148</v>
      </c>
      <c r="F5113" s="34">
        <v>2025</v>
      </c>
      <c r="G5113" s="34">
        <v>332</v>
      </c>
      <c r="H5113" s="39" t="s">
        <v>23</v>
      </c>
      <c r="I5113" s="42">
        <v>1722.6</v>
      </c>
      <c r="J5113" s="39" t="s">
        <v>24101</v>
      </c>
      <c r="K5113" s="39" t="s">
        <v>5858</v>
      </c>
      <c r="L5113" s="45" t="s">
        <v>24149</v>
      </c>
      <c r="M5113" s="48" t="s">
        <v>24150</v>
      </c>
      <c r="N5113" s="50">
        <v>73429962</v>
      </c>
      <c r="O5113" s="41" t="s">
        <v>24151</v>
      </c>
    </row>
    <row r="5114" spans="1:15" ht="37.5" customHeight="1" x14ac:dyDescent="0.15">
      <c r="A5114" s="34">
        <v>0</v>
      </c>
      <c r="B5114" s="30">
        <f t="shared" si="79"/>
        <v>0</v>
      </c>
      <c r="C5114" s="36" t="s">
        <v>546</v>
      </c>
      <c r="D5114" s="37" t="s">
        <v>24152</v>
      </c>
      <c r="E5114" s="37" t="s">
        <v>24153</v>
      </c>
      <c r="F5114" s="34">
        <v>2026</v>
      </c>
      <c r="G5114" s="34">
        <v>226</v>
      </c>
      <c r="H5114" s="39" t="s">
        <v>23</v>
      </c>
      <c r="I5114" s="42">
        <v>856.9</v>
      </c>
      <c r="J5114" s="39" t="s">
        <v>24101</v>
      </c>
      <c r="K5114" s="39" t="s">
        <v>5858</v>
      </c>
      <c r="L5114" s="45" t="s">
        <v>24154</v>
      </c>
      <c r="M5114" s="48" t="s">
        <v>24155</v>
      </c>
      <c r="N5114" s="50">
        <v>73480292</v>
      </c>
      <c r="O5114" s="41" t="s">
        <v>24156</v>
      </c>
    </row>
    <row r="5115" spans="1:15" ht="37.5" customHeight="1" x14ac:dyDescent="0.15">
      <c r="A5115" s="34">
        <v>0</v>
      </c>
      <c r="B5115" s="30">
        <f t="shared" si="79"/>
        <v>0</v>
      </c>
      <c r="C5115" s="36" t="s">
        <v>247</v>
      </c>
      <c r="D5115" s="37" t="s">
        <v>24157</v>
      </c>
      <c r="E5115" s="37" t="s">
        <v>24158</v>
      </c>
      <c r="F5115" s="34">
        <v>2026</v>
      </c>
      <c r="G5115" s="34">
        <v>186</v>
      </c>
      <c r="H5115" s="39" t="s">
        <v>23</v>
      </c>
      <c r="I5115" s="42">
        <v>1111</v>
      </c>
      <c r="J5115" s="39" t="s">
        <v>24101</v>
      </c>
      <c r="K5115" s="39" t="s">
        <v>5858</v>
      </c>
      <c r="L5115" s="45" t="s">
        <v>24159</v>
      </c>
      <c r="M5115" s="48" t="s">
        <v>24160</v>
      </c>
      <c r="N5115" s="50">
        <v>73486786</v>
      </c>
      <c r="O5115" s="41" t="s">
        <v>24161</v>
      </c>
    </row>
    <row r="5116" spans="1:15" ht="37.5" customHeight="1" x14ac:dyDescent="0.15">
      <c r="A5116" s="34">
        <v>0</v>
      </c>
      <c r="B5116" s="30">
        <f t="shared" si="79"/>
        <v>0</v>
      </c>
      <c r="C5116" s="36" t="s">
        <v>908</v>
      </c>
      <c r="D5116" s="37" t="s">
        <v>24162</v>
      </c>
      <c r="E5116" s="37" t="s">
        <v>24106</v>
      </c>
      <c r="F5116" s="34">
        <v>2026</v>
      </c>
      <c r="G5116" s="34">
        <v>82</v>
      </c>
      <c r="H5116" s="39" t="s">
        <v>43</v>
      </c>
      <c r="I5116" s="42">
        <v>578.6</v>
      </c>
      <c r="J5116" s="39" t="s">
        <v>24101</v>
      </c>
      <c r="K5116" s="39" t="s">
        <v>5858</v>
      </c>
      <c r="L5116" s="45" t="s">
        <v>24163</v>
      </c>
      <c r="M5116" s="48" t="s">
        <v>24164</v>
      </c>
      <c r="N5116" s="50">
        <v>73478102</v>
      </c>
      <c r="O5116" s="41" t="s">
        <v>24165</v>
      </c>
    </row>
    <row r="5117" spans="1:15" ht="37.5" customHeight="1" x14ac:dyDescent="0.15">
      <c r="A5117" s="34">
        <v>0</v>
      </c>
      <c r="B5117" s="30">
        <f t="shared" si="79"/>
        <v>0</v>
      </c>
      <c r="C5117" s="36" t="s">
        <v>24166</v>
      </c>
      <c r="D5117" s="37" t="s">
        <v>24167</v>
      </c>
      <c r="E5117" s="37" t="s">
        <v>24168</v>
      </c>
      <c r="F5117" s="34">
        <v>2025</v>
      </c>
      <c r="G5117" s="34">
        <v>184</v>
      </c>
      <c r="H5117" s="39" t="s">
        <v>23</v>
      </c>
      <c r="I5117" s="42">
        <v>1500.4</v>
      </c>
      <c r="J5117" s="39" t="s">
        <v>24169</v>
      </c>
      <c r="K5117" s="39" t="s">
        <v>5858</v>
      </c>
      <c r="L5117" s="45" t="s">
        <v>24170</v>
      </c>
      <c r="M5117" s="48" t="s">
        <v>24171</v>
      </c>
      <c r="N5117" s="50">
        <v>73450519</v>
      </c>
      <c r="O5117" s="41" t="s">
        <v>24172</v>
      </c>
    </row>
    <row r="5118" spans="1:15" ht="37.5" customHeight="1" x14ac:dyDescent="0.15">
      <c r="A5118" s="34">
        <v>0</v>
      </c>
      <c r="B5118" s="30">
        <f t="shared" si="79"/>
        <v>0</v>
      </c>
      <c r="C5118" s="36" t="s">
        <v>1023</v>
      </c>
      <c r="D5118" s="37" t="s">
        <v>24173</v>
      </c>
      <c r="E5118" s="37" t="s">
        <v>24174</v>
      </c>
      <c r="F5118" s="34">
        <v>2025</v>
      </c>
      <c r="G5118" s="34">
        <v>120</v>
      </c>
      <c r="H5118" s="39" t="s">
        <v>43</v>
      </c>
      <c r="I5118" s="42">
        <v>699.6</v>
      </c>
      <c r="J5118" s="39" t="s">
        <v>24169</v>
      </c>
      <c r="K5118" s="39" t="s">
        <v>5858</v>
      </c>
      <c r="L5118" s="45" t="s">
        <v>24175</v>
      </c>
      <c r="M5118" s="48" t="s">
        <v>24176</v>
      </c>
      <c r="N5118" s="50">
        <v>73453546</v>
      </c>
      <c r="O5118" s="41" t="s">
        <v>24177</v>
      </c>
    </row>
    <row r="5119" spans="1:15" ht="37.5" customHeight="1" x14ac:dyDescent="0.15">
      <c r="A5119" s="34">
        <v>0</v>
      </c>
      <c r="B5119" s="30">
        <f t="shared" si="79"/>
        <v>0</v>
      </c>
      <c r="C5119" s="36" t="s">
        <v>1876</v>
      </c>
      <c r="D5119" s="37" t="s">
        <v>24178</v>
      </c>
      <c r="E5119" s="37" t="s">
        <v>22942</v>
      </c>
      <c r="F5119" s="34">
        <v>2025</v>
      </c>
      <c r="G5119" s="34">
        <v>348</v>
      </c>
      <c r="H5119" s="39" t="s">
        <v>23</v>
      </c>
      <c r="I5119" s="42">
        <v>1500.4</v>
      </c>
      <c r="J5119" s="39" t="s">
        <v>24169</v>
      </c>
      <c r="K5119" s="39" t="s">
        <v>5858</v>
      </c>
      <c r="L5119" s="45" t="s">
        <v>24179</v>
      </c>
      <c r="M5119" s="48" t="s">
        <v>24180</v>
      </c>
      <c r="N5119" s="50">
        <v>73461717</v>
      </c>
      <c r="O5119" s="41" t="s">
        <v>24181</v>
      </c>
    </row>
    <row r="5120" spans="1:15" ht="37.5" customHeight="1" x14ac:dyDescent="0.15">
      <c r="A5120" s="34">
        <v>0</v>
      </c>
      <c r="B5120" s="30">
        <f t="shared" si="79"/>
        <v>0</v>
      </c>
      <c r="C5120" s="36" t="s">
        <v>1876</v>
      </c>
      <c r="D5120" s="37" t="s">
        <v>24182</v>
      </c>
      <c r="E5120" s="37" t="s">
        <v>22942</v>
      </c>
      <c r="F5120" s="34">
        <v>2025</v>
      </c>
      <c r="G5120" s="34">
        <v>372</v>
      </c>
      <c r="H5120" s="39" t="s">
        <v>23</v>
      </c>
      <c r="I5120" s="42">
        <v>1699.5</v>
      </c>
      <c r="J5120" s="39" t="s">
        <v>24169</v>
      </c>
      <c r="K5120" s="39" t="s">
        <v>5858</v>
      </c>
      <c r="L5120" s="46" t="s">
        <v>82</v>
      </c>
      <c r="M5120" s="48" t="s">
        <v>24183</v>
      </c>
      <c r="N5120" s="50">
        <v>73461718</v>
      </c>
      <c r="O5120" s="41" t="s">
        <v>24184</v>
      </c>
    </row>
    <row r="5121" spans="1:15" ht="37.5" customHeight="1" x14ac:dyDescent="0.15">
      <c r="A5121" s="34">
        <v>0</v>
      </c>
      <c r="B5121" s="30">
        <f t="shared" si="79"/>
        <v>0</v>
      </c>
      <c r="C5121" s="36" t="s">
        <v>29</v>
      </c>
      <c r="D5121" s="37" t="s">
        <v>24185</v>
      </c>
      <c r="E5121" s="37" t="s">
        <v>22711</v>
      </c>
      <c r="F5121" s="34">
        <v>2026</v>
      </c>
      <c r="G5121" s="34">
        <v>188</v>
      </c>
      <c r="H5121" s="39" t="s">
        <v>23</v>
      </c>
      <c r="I5121" s="42">
        <v>937.2</v>
      </c>
      <c r="J5121" s="39" t="s">
        <v>24169</v>
      </c>
      <c r="K5121" s="39" t="s">
        <v>5858</v>
      </c>
      <c r="L5121" s="45" t="s">
        <v>24186</v>
      </c>
      <c r="M5121" s="48" t="s">
        <v>24187</v>
      </c>
      <c r="N5121" s="50">
        <v>73487397</v>
      </c>
      <c r="O5121" s="41" t="s">
        <v>24188</v>
      </c>
    </row>
    <row r="5122" spans="1:15" ht="37.5" customHeight="1" x14ac:dyDescent="0.15">
      <c r="A5122" s="34">
        <v>0</v>
      </c>
      <c r="B5122" s="30">
        <f t="shared" si="79"/>
        <v>0</v>
      </c>
      <c r="C5122" s="36" t="s">
        <v>85</v>
      </c>
      <c r="D5122" s="37" t="s">
        <v>24189</v>
      </c>
      <c r="E5122" s="37" t="s">
        <v>24190</v>
      </c>
      <c r="F5122" s="34">
        <v>2025</v>
      </c>
      <c r="G5122" s="34">
        <v>132</v>
      </c>
      <c r="H5122" s="39" t="s">
        <v>23</v>
      </c>
      <c r="I5122" s="42">
        <v>599.5</v>
      </c>
      <c r="J5122" s="39" t="s">
        <v>24169</v>
      </c>
      <c r="K5122" s="39" t="s">
        <v>5858</v>
      </c>
      <c r="L5122" s="45" t="s">
        <v>24191</v>
      </c>
      <c r="M5122" s="48" t="s">
        <v>24192</v>
      </c>
      <c r="N5122" s="50">
        <v>73416893</v>
      </c>
      <c r="O5122" s="41" t="s">
        <v>24193</v>
      </c>
    </row>
    <row r="5123" spans="1:15" ht="37.5" customHeight="1" x14ac:dyDescent="0.15">
      <c r="A5123" s="34">
        <v>0</v>
      </c>
      <c r="B5123" s="30">
        <f t="shared" si="79"/>
        <v>0</v>
      </c>
      <c r="C5123" s="36" t="s">
        <v>29</v>
      </c>
      <c r="D5123" s="37" t="s">
        <v>24194</v>
      </c>
      <c r="E5123" s="37" t="s">
        <v>22711</v>
      </c>
      <c r="F5123" s="34">
        <v>2026</v>
      </c>
      <c r="G5123" s="34">
        <v>188</v>
      </c>
      <c r="H5123" s="39" t="s">
        <v>23</v>
      </c>
      <c r="I5123" s="42">
        <v>976.8</v>
      </c>
      <c r="J5123" s="39" t="s">
        <v>24169</v>
      </c>
      <c r="K5123" s="39" t="s">
        <v>5858</v>
      </c>
      <c r="L5123" s="46" t="s">
        <v>82</v>
      </c>
      <c r="M5123" s="48" t="s">
        <v>24195</v>
      </c>
      <c r="N5123" s="50">
        <v>73487398</v>
      </c>
      <c r="O5123" s="41" t="s">
        <v>24196</v>
      </c>
    </row>
    <row r="5124" spans="1:15" ht="37.5" customHeight="1" x14ac:dyDescent="0.15">
      <c r="A5124" s="34">
        <v>0</v>
      </c>
      <c r="B5124" s="30">
        <f t="shared" si="79"/>
        <v>0</v>
      </c>
      <c r="C5124" s="36" t="s">
        <v>546</v>
      </c>
      <c r="D5124" s="37" t="s">
        <v>24197</v>
      </c>
      <c r="E5124" s="37" t="s">
        <v>24198</v>
      </c>
      <c r="F5124" s="34">
        <v>2026</v>
      </c>
      <c r="G5124" s="34">
        <v>70</v>
      </c>
      <c r="H5124" s="39" t="s">
        <v>43</v>
      </c>
      <c r="I5124" s="42">
        <v>500.5</v>
      </c>
      <c r="J5124" s="39" t="s">
        <v>24169</v>
      </c>
      <c r="K5124" s="39" t="s">
        <v>5858</v>
      </c>
      <c r="L5124" s="45" t="s">
        <v>24199</v>
      </c>
      <c r="M5124" s="48" t="s">
        <v>24200</v>
      </c>
      <c r="N5124" s="50">
        <v>73480604</v>
      </c>
      <c r="O5124" s="41" t="s">
        <v>24201</v>
      </c>
    </row>
    <row r="5125" spans="1:15" ht="37.5" customHeight="1" x14ac:dyDescent="0.15">
      <c r="A5125" s="34">
        <v>0</v>
      </c>
      <c r="B5125" s="30">
        <f t="shared" si="79"/>
        <v>0</v>
      </c>
      <c r="C5125" s="36" t="s">
        <v>18500</v>
      </c>
      <c r="D5125" s="37" t="s">
        <v>24202</v>
      </c>
      <c r="E5125" s="37" t="s">
        <v>19247</v>
      </c>
      <c r="F5125" s="34">
        <v>2025</v>
      </c>
      <c r="G5125" s="34">
        <v>44</v>
      </c>
      <c r="H5125" s="39" t="s">
        <v>43</v>
      </c>
      <c r="I5125" s="42">
        <v>400.4</v>
      </c>
      <c r="J5125" s="39" t="s">
        <v>24169</v>
      </c>
      <c r="K5125" s="39" t="s">
        <v>5858</v>
      </c>
      <c r="L5125" s="45" t="s">
        <v>24203</v>
      </c>
      <c r="M5125" s="48" t="s">
        <v>24204</v>
      </c>
      <c r="N5125" s="50">
        <v>73461236</v>
      </c>
      <c r="O5125" s="41" t="s">
        <v>24205</v>
      </c>
    </row>
    <row r="5126" spans="1:15" ht="37.5" customHeight="1" x14ac:dyDescent="0.15">
      <c r="A5126" s="34">
        <v>0</v>
      </c>
      <c r="B5126" s="30">
        <f t="shared" si="79"/>
        <v>0</v>
      </c>
      <c r="C5126" s="36" t="s">
        <v>24206</v>
      </c>
      <c r="D5126" s="37" t="s">
        <v>24207</v>
      </c>
      <c r="E5126" s="37"/>
      <c r="F5126" s="34">
        <v>2024</v>
      </c>
      <c r="G5126" s="34">
        <v>160</v>
      </c>
      <c r="H5126" s="39" t="s">
        <v>43</v>
      </c>
      <c r="I5126" s="42">
        <v>399.96</v>
      </c>
      <c r="J5126" s="39" t="s">
        <v>24169</v>
      </c>
      <c r="K5126" s="39" t="s">
        <v>5858</v>
      </c>
      <c r="L5126" s="46" t="s">
        <v>82</v>
      </c>
      <c r="M5126" s="48" t="s">
        <v>24208</v>
      </c>
      <c r="N5126" s="50">
        <v>73393631</v>
      </c>
      <c r="O5126" s="41" t="s">
        <v>24209</v>
      </c>
    </row>
    <row r="5127" spans="1:15" ht="37.5" customHeight="1" x14ac:dyDescent="0.15">
      <c r="A5127" s="34">
        <v>0</v>
      </c>
      <c r="B5127" s="30">
        <f t="shared" si="79"/>
        <v>0</v>
      </c>
      <c r="C5127" s="36" t="s">
        <v>2110</v>
      </c>
      <c r="D5127" s="37" t="s">
        <v>24210</v>
      </c>
      <c r="E5127" s="37"/>
      <c r="F5127" s="34">
        <v>2025</v>
      </c>
      <c r="G5127" s="34">
        <v>152</v>
      </c>
      <c r="H5127" s="39" t="s">
        <v>43</v>
      </c>
      <c r="I5127" s="42">
        <v>500.5</v>
      </c>
      <c r="J5127" s="39" t="s">
        <v>24169</v>
      </c>
      <c r="K5127" s="39" t="s">
        <v>5858</v>
      </c>
      <c r="L5127" s="46" t="s">
        <v>82</v>
      </c>
      <c r="M5127" s="48" t="s">
        <v>24211</v>
      </c>
      <c r="N5127" s="50">
        <v>73452442</v>
      </c>
      <c r="O5127" s="41" t="s">
        <v>24212</v>
      </c>
    </row>
    <row r="5128" spans="1:15" ht="37.5" customHeight="1" x14ac:dyDescent="0.15">
      <c r="A5128" s="34">
        <v>0</v>
      </c>
      <c r="B5128" s="30">
        <f t="shared" si="79"/>
        <v>0</v>
      </c>
      <c r="C5128" s="36" t="s">
        <v>1354</v>
      </c>
      <c r="D5128" s="37" t="s">
        <v>24213</v>
      </c>
      <c r="E5128" s="37"/>
      <c r="F5128" s="34">
        <v>2026</v>
      </c>
      <c r="G5128" s="34">
        <v>172</v>
      </c>
      <c r="H5128" s="39" t="s">
        <v>43</v>
      </c>
      <c r="I5128" s="42">
        <v>500.5</v>
      </c>
      <c r="J5128" s="39" t="s">
        <v>24169</v>
      </c>
      <c r="K5128" s="39" t="s">
        <v>5858</v>
      </c>
      <c r="L5128" s="46" t="s">
        <v>82</v>
      </c>
      <c r="M5128" s="48" t="s">
        <v>24214</v>
      </c>
      <c r="N5128" s="50">
        <v>73517410</v>
      </c>
      <c r="O5128" s="41" t="s">
        <v>24215</v>
      </c>
    </row>
    <row r="5129" spans="1:15" ht="37.5" customHeight="1" x14ac:dyDescent="0.15">
      <c r="A5129" s="34">
        <v>0</v>
      </c>
      <c r="B5129" s="30">
        <f t="shared" ref="B5129:B5192" si="80">A5129*I5129</f>
        <v>0</v>
      </c>
      <c r="C5129" s="36" t="s">
        <v>1550</v>
      </c>
      <c r="D5129" s="37" t="s">
        <v>24216</v>
      </c>
      <c r="E5129" s="37"/>
      <c r="F5129" s="34">
        <v>2024</v>
      </c>
      <c r="G5129" s="34">
        <v>148</v>
      </c>
      <c r="H5129" s="39" t="s">
        <v>43</v>
      </c>
      <c r="I5129" s="42">
        <v>399.96</v>
      </c>
      <c r="J5129" s="39" t="s">
        <v>24169</v>
      </c>
      <c r="K5129" s="39" t="s">
        <v>5858</v>
      </c>
      <c r="L5129" s="45" t="s">
        <v>24217</v>
      </c>
      <c r="M5129" s="48" t="s">
        <v>24218</v>
      </c>
      <c r="N5129" s="50">
        <v>73402401</v>
      </c>
      <c r="O5129" s="41" t="s">
        <v>24209</v>
      </c>
    </row>
    <row r="5130" spans="1:15" ht="37.5" customHeight="1" x14ac:dyDescent="0.15">
      <c r="A5130" s="34">
        <v>0</v>
      </c>
      <c r="B5130" s="30">
        <f t="shared" si="80"/>
        <v>0</v>
      </c>
      <c r="C5130" s="36" t="s">
        <v>1475</v>
      </c>
      <c r="D5130" s="37" t="s">
        <v>24219</v>
      </c>
      <c r="E5130" s="37"/>
      <c r="F5130" s="34">
        <v>2025</v>
      </c>
      <c r="G5130" s="34">
        <v>176</v>
      </c>
      <c r="H5130" s="39" t="s">
        <v>43</v>
      </c>
      <c r="I5130" s="42">
        <v>500.5</v>
      </c>
      <c r="J5130" s="39" t="s">
        <v>24169</v>
      </c>
      <c r="K5130" s="39" t="s">
        <v>5858</v>
      </c>
      <c r="L5130" s="46" t="s">
        <v>82</v>
      </c>
      <c r="M5130" s="48" t="s">
        <v>24220</v>
      </c>
      <c r="N5130" s="50">
        <v>73458754</v>
      </c>
      <c r="O5130" s="41" t="s">
        <v>24221</v>
      </c>
    </row>
    <row r="5131" spans="1:15" ht="37.5" customHeight="1" x14ac:dyDescent="0.15">
      <c r="A5131" s="34">
        <v>0</v>
      </c>
      <c r="B5131" s="30">
        <f t="shared" si="80"/>
        <v>0</v>
      </c>
      <c r="C5131" s="36" t="s">
        <v>731</v>
      </c>
      <c r="D5131" s="37" t="s">
        <v>24222</v>
      </c>
      <c r="E5131" s="37"/>
      <c r="F5131" s="34">
        <v>2024</v>
      </c>
      <c r="G5131" s="34">
        <v>184</v>
      </c>
      <c r="H5131" s="39" t="s">
        <v>43</v>
      </c>
      <c r="I5131" s="42">
        <v>399.96</v>
      </c>
      <c r="J5131" s="39" t="s">
        <v>24169</v>
      </c>
      <c r="K5131" s="39" t="s">
        <v>5858</v>
      </c>
      <c r="L5131" s="46" t="s">
        <v>82</v>
      </c>
      <c r="M5131" s="48" t="s">
        <v>24223</v>
      </c>
      <c r="N5131" s="50">
        <v>73410214</v>
      </c>
      <c r="O5131" s="41" t="s">
        <v>24224</v>
      </c>
    </row>
    <row r="5132" spans="1:15" ht="37.5" customHeight="1" x14ac:dyDescent="0.15">
      <c r="A5132" s="34">
        <v>0</v>
      </c>
      <c r="B5132" s="30">
        <f t="shared" si="80"/>
        <v>0</v>
      </c>
      <c r="C5132" s="36" t="s">
        <v>516</v>
      </c>
      <c r="D5132" s="37" t="s">
        <v>24225</v>
      </c>
      <c r="E5132" s="37"/>
      <c r="F5132" s="34">
        <v>2025</v>
      </c>
      <c r="G5132" s="34">
        <v>160</v>
      </c>
      <c r="H5132" s="39" t="s">
        <v>43</v>
      </c>
      <c r="I5132" s="42">
        <v>500.5</v>
      </c>
      <c r="J5132" s="39" t="s">
        <v>24169</v>
      </c>
      <c r="K5132" s="39" t="s">
        <v>5858</v>
      </c>
      <c r="L5132" s="46" t="s">
        <v>82</v>
      </c>
      <c r="M5132" s="48" t="s">
        <v>24226</v>
      </c>
      <c r="N5132" s="50">
        <v>73470276</v>
      </c>
      <c r="O5132" s="41" t="s">
        <v>24227</v>
      </c>
    </row>
    <row r="5133" spans="1:15" ht="37.5" customHeight="1" x14ac:dyDescent="0.15">
      <c r="A5133" s="34">
        <v>0</v>
      </c>
      <c r="B5133" s="30">
        <f t="shared" si="80"/>
        <v>0</v>
      </c>
      <c r="C5133" s="36" t="s">
        <v>2081</v>
      </c>
      <c r="D5133" s="37" t="s">
        <v>24228</v>
      </c>
      <c r="E5133" s="37"/>
      <c r="F5133" s="34">
        <v>2025</v>
      </c>
      <c r="G5133" s="34">
        <v>204</v>
      </c>
      <c r="H5133" s="39" t="s">
        <v>43</v>
      </c>
      <c r="I5133" s="42">
        <v>500.5</v>
      </c>
      <c r="J5133" s="39" t="s">
        <v>24169</v>
      </c>
      <c r="K5133" s="39" t="s">
        <v>5858</v>
      </c>
      <c r="L5133" s="46" t="s">
        <v>82</v>
      </c>
      <c r="M5133" s="48" t="s">
        <v>24229</v>
      </c>
      <c r="N5133" s="50">
        <v>73480133</v>
      </c>
      <c r="O5133" s="41" t="s">
        <v>24227</v>
      </c>
    </row>
    <row r="5134" spans="1:15" ht="37.5" customHeight="1" x14ac:dyDescent="0.15">
      <c r="A5134" s="34">
        <v>0</v>
      </c>
      <c r="B5134" s="30">
        <f t="shared" si="80"/>
        <v>0</v>
      </c>
      <c r="C5134" s="36" t="s">
        <v>100</v>
      </c>
      <c r="D5134" s="37" t="s">
        <v>24230</v>
      </c>
      <c r="E5134" s="37" t="s">
        <v>18831</v>
      </c>
      <c r="F5134" s="34">
        <v>2026</v>
      </c>
      <c r="G5134" s="34">
        <v>142</v>
      </c>
      <c r="H5134" s="39" t="s">
        <v>23</v>
      </c>
      <c r="I5134" s="42">
        <v>779.9</v>
      </c>
      <c r="J5134" s="39" t="s">
        <v>24169</v>
      </c>
      <c r="K5134" s="39" t="s">
        <v>5858</v>
      </c>
      <c r="L5134" s="45" t="s">
        <v>24231</v>
      </c>
      <c r="M5134" s="48" t="s">
        <v>24232</v>
      </c>
      <c r="N5134" s="50">
        <v>73480318</v>
      </c>
      <c r="O5134" s="41" t="s">
        <v>24233</v>
      </c>
    </row>
    <row r="5135" spans="1:15" ht="37.5" customHeight="1" x14ac:dyDescent="0.15">
      <c r="A5135" s="34">
        <v>0</v>
      </c>
      <c r="B5135" s="30">
        <f t="shared" si="80"/>
        <v>0</v>
      </c>
      <c r="C5135" s="36" t="s">
        <v>1023</v>
      </c>
      <c r="D5135" s="37" t="s">
        <v>24234</v>
      </c>
      <c r="E5135" s="37" t="s">
        <v>24235</v>
      </c>
      <c r="F5135" s="34">
        <v>2025</v>
      </c>
      <c r="G5135" s="34">
        <v>76</v>
      </c>
      <c r="H5135" s="39" t="s">
        <v>43</v>
      </c>
      <c r="I5135" s="42">
        <v>899.8</v>
      </c>
      <c r="J5135" s="39" t="s">
        <v>24169</v>
      </c>
      <c r="K5135" s="39" t="s">
        <v>5858</v>
      </c>
      <c r="L5135" s="45" t="s">
        <v>24236</v>
      </c>
      <c r="M5135" s="48" t="s">
        <v>24237</v>
      </c>
      <c r="N5135" s="50">
        <v>73453538</v>
      </c>
      <c r="O5135" s="41" t="s">
        <v>24238</v>
      </c>
    </row>
    <row r="5136" spans="1:15" ht="37.5" customHeight="1" x14ac:dyDescent="0.15">
      <c r="A5136" s="34">
        <v>0</v>
      </c>
      <c r="B5136" s="30">
        <f t="shared" si="80"/>
        <v>0</v>
      </c>
      <c r="C5136" s="36" t="s">
        <v>100</v>
      </c>
      <c r="D5136" s="37" t="s">
        <v>24239</v>
      </c>
      <c r="E5136" s="37" t="s">
        <v>22998</v>
      </c>
      <c r="F5136" s="34">
        <v>2026</v>
      </c>
      <c r="G5136" s="34">
        <v>258</v>
      </c>
      <c r="H5136" s="39" t="s">
        <v>23</v>
      </c>
      <c r="I5136" s="42">
        <v>1699.5</v>
      </c>
      <c r="J5136" s="39" t="s">
        <v>24169</v>
      </c>
      <c r="K5136" s="39" t="s">
        <v>5858</v>
      </c>
      <c r="L5136" s="45" t="s">
        <v>24240</v>
      </c>
      <c r="M5136" s="48" t="s">
        <v>24241</v>
      </c>
      <c r="N5136" s="50">
        <v>73480323</v>
      </c>
      <c r="O5136" s="41" t="s">
        <v>24242</v>
      </c>
    </row>
    <row r="5137" spans="1:15" ht="37.5" customHeight="1" x14ac:dyDescent="0.15">
      <c r="A5137" s="34">
        <v>0</v>
      </c>
      <c r="B5137" s="30">
        <f t="shared" si="80"/>
        <v>0</v>
      </c>
      <c r="C5137" s="36" t="s">
        <v>29</v>
      </c>
      <c r="D5137" s="37" t="s">
        <v>24243</v>
      </c>
      <c r="E5137" s="37" t="s">
        <v>24244</v>
      </c>
      <c r="F5137" s="34">
        <v>2026</v>
      </c>
      <c r="G5137" s="34">
        <v>32</v>
      </c>
      <c r="H5137" s="39" t="s">
        <v>43</v>
      </c>
      <c r="I5137" s="42">
        <v>491.7</v>
      </c>
      <c r="J5137" s="39" t="s">
        <v>24169</v>
      </c>
      <c r="K5137" s="39" t="s">
        <v>5858</v>
      </c>
      <c r="L5137" s="46" t="s">
        <v>82</v>
      </c>
      <c r="M5137" s="48" t="s">
        <v>24245</v>
      </c>
      <c r="N5137" s="50">
        <v>73487401</v>
      </c>
      <c r="O5137" s="41" t="s">
        <v>24246</v>
      </c>
    </row>
    <row r="5138" spans="1:15" ht="37.5" customHeight="1" x14ac:dyDescent="0.15">
      <c r="A5138" s="34">
        <v>0</v>
      </c>
      <c r="B5138" s="30">
        <f t="shared" si="80"/>
        <v>0</v>
      </c>
      <c r="C5138" s="36" t="s">
        <v>29</v>
      </c>
      <c r="D5138" s="37" t="s">
        <v>24247</v>
      </c>
      <c r="E5138" s="37" t="s">
        <v>19769</v>
      </c>
      <c r="F5138" s="34">
        <v>2026</v>
      </c>
      <c r="G5138" s="34">
        <v>48</v>
      </c>
      <c r="H5138" s="39" t="s">
        <v>43</v>
      </c>
      <c r="I5138" s="42">
        <v>657.8</v>
      </c>
      <c r="J5138" s="39" t="s">
        <v>24169</v>
      </c>
      <c r="K5138" s="39" t="s">
        <v>5858</v>
      </c>
      <c r="L5138" s="45" t="s">
        <v>24248</v>
      </c>
      <c r="M5138" s="48" t="s">
        <v>24249</v>
      </c>
      <c r="N5138" s="50">
        <v>73488092</v>
      </c>
      <c r="O5138" s="41" t="s">
        <v>24250</v>
      </c>
    </row>
    <row r="5139" spans="1:15" ht="37.5" customHeight="1" x14ac:dyDescent="0.15">
      <c r="A5139" s="34">
        <v>0</v>
      </c>
      <c r="B5139" s="30">
        <f t="shared" si="80"/>
        <v>0</v>
      </c>
      <c r="C5139" s="36" t="s">
        <v>29</v>
      </c>
      <c r="D5139" s="37" t="s">
        <v>24251</v>
      </c>
      <c r="E5139" s="37" t="s">
        <v>24252</v>
      </c>
      <c r="F5139" s="34">
        <v>2026</v>
      </c>
      <c r="G5139" s="34">
        <v>52</v>
      </c>
      <c r="H5139" s="39" t="s">
        <v>43</v>
      </c>
      <c r="I5139" s="42">
        <v>640.20000000000005</v>
      </c>
      <c r="J5139" s="39" t="s">
        <v>24169</v>
      </c>
      <c r="K5139" s="39" t="s">
        <v>5858</v>
      </c>
      <c r="L5139" s="45" t="s">
        <v>24253</v>
      </c>
      <c r="M5139" s="48" t="s">
        <v>24254</v>
      </c>
      <c r="N5139" s="50">
        <v>73487402</v>
      </c>
      <c r="O5139" s="41" t="s">
        <v>24255</v>
      </c>
    </row>
    <row r="5140" spans="1:15" ht="37.5" customHeight="1" x14ac:dyDescent="0.15">
      <c r="A5140" s="34">
        <v>0</v>
      </c>
      <c r="B5140" s="30">
        <f t="shared" si="80"/>
        <v>0</v>
      </c>
      <c r="C5140" s="36" t="s">
        <v>301</v>
      </c>
      <c r="D5140" s="37" t="s">
        <v>24256</v>
      </c>
      <c r="E5140" s="37" t="s">
        <v>24257</v>
      </c>
      <c r="F5140" s="34">
        <v>2026</v>
      </c>
      <c r="G5140" s="34">
        <v>40</v>
      </c>
      <c r="H5140" s="39" t="s">
        <v>43</v>
      </c>
      <c r="I5140" s="42">
        <v>500.5</v>
      </c>
      <c r="J5140" s="39" t="s">
        <v>24169</v>
      </c>
      <c r="K5140" s="39" t="s">
        <v>5858</v>
      </c>
      <c r="L5140" s="45" t="s">
        <v>24258</v>
      </c>
      <c r="M5140" s="48" t="s">
        <v>24259</v>
      </c>
      <c r="N5140" s="50">
        <v>73471441</v>
      </c>
      <c r="O5140" s="41" t="s">
        <v>24260</v>
      </c>
    </row>
    <row r="5141" spans="1:15" ht="37.5" customHeight="1" x14ac:dyDescent="0.15">
      <c r="A5141" s="34">
        <v>0</v>
      </c>
      <c r="B5141" s="30">
        <f t="shared" si="80"/>
        <v>0</v>
      </c>
      <c r="C5141" s="36" t="s">
        <v>740</v>
      </c>
      <c r="D5141" s="37" t="s">
        <v>19518</v>
      </c>
      <c r="E5141" s="37" t="s">
        <v>24261</v>
      </c>
      <c r="F5141" s="34">
        <v>2025</v>
      </c>
      <c r="G5141" s="34">
        <v>172</v>
      </c>
      <c r="H5141" s="39" t="s">
        <v>43</v>
      </c>
      <c r="I5141" s="42">
        <v>1237.5</v>
      </c>
      <c r="J5141" s="39" t="s">
        <v>24169</v>
      </c>
      <c r="K5141" s="39" t="s">
        <v>5858</v>
      </c>
      <c r="L5141" s="45" t="s">
        <v>24262</v>
      </c>
      <c r="M5141" s="48" t="s">
        <v>24263</v>
      </c>
      <c r="N5141" s="50">
        <v>73419656</v>
      </c>
      <c r="O5141" s="41" t="s">
        <v>24264</v>
      </c>
    </row>
    <row r="5142" spans="1:15" ht="37.5" customHeight="1" x14ac:dyDescent="0.15">
      <c r="A5142" s="34">
        <v>0</v>
      </c>
      <c r="B5142" s="30">
        <f t="shared" si="80"/>
        <v>0</v>
      </c>
      <c r="C5142" s="36" t="s">
        <v>1519</v>
      </c>
      <c r="D5142" s="37" t="s">
        <v>24265</v>
      </c>
      <c r="E5142" s="37" t="s">
        <v>24266</v>
      </c>
      <c r="F5142" s="34">
        <v>2026</v>
      </c>
      <c r="G5142" s="34">
        <v>70</v>
      </c>
      <c r="H5142" s="39" t="s">
        <v>43</v>
      </c>
      <c r="I5142" s="42">
        <v>599.5</v>
      </c>
      <c r="J5142" s="39" t="s">
        <v>24169</v>
      </c>
      <c r="K5142" s="39" t="s">
        <v>5858</v>
      </c>
      <c r="L5142" s="45" t="s">
        <v>24267</v>
      </c>
      <c r="M5142" s="48" t="s">
        <v>24268</v>
      </c>
      <c r="N5142" s="50">
        <v>73480675</v>
      </c>
      <c r="O5142" s="41" t="s">
        <v>24269</v>
      </c>
    </row>
    <row r="5143" spans="1:15" ht="37.5" customHeight="1" x14ac:dyDescent="0.15">
      <c r="A5143" s="34">
        <v>0</v>
      </c>
      <c r="B5143" s="30">
        <f t="shared" si="80"/>
        <v>0</v>
      </c>
      <c r="C5143" s="36" t="s">
        <v>18316</v>
      </c>
      <c r="D5143" s="37" t="s">
        <v>24270</v>
      </c>
      <c r="E5143" s="37" t="s">
        <v>23188</v>
      </c>
      <c r="F5143" s="34">
        <v>2025</v>
      </c>
      <c r="G5143" s="34">
        <v>320</v>
      </c>
      <c r="H5143" s="39" t="s">
        <v>23</v>
      </c>
      <c r="I5143" s="42">
        <v>1245.2</v>
      </c>
      <c r="J5143" s="39" t="s">
        <v>24169</v>
      </c>
      <c r="K5143" s="39" t="s">
        <v>5858</v>
      </c>
      <c r="L5143" s="45" t="s">
        <v>24271</v>
      </c>
      <c r="M5143" s="48" t="s">
        <v>24272</v>
      </c>
      <c r="N5143" s="50">
        <v>73450459</v>
      </c>
      <c r="O5143" s="41" t="s">
        <v>24273</v>
      </c>
    </row>
    <row r="5144" spans="1:15" ht="37.5" customHeight="1" x14ac:dyDescent="0.15">
      <c r="A5144" s="34">
        <v>0</v>
      </c>
      <c r="B5144" s="30">
        <f t="shared" si="80"/>
        <v>0</v>
      </c>
      <c r="C5144" s="36" t="s">
        <v>29</v>
      </c>
      <c r="D5144" s="37" t="s">
        <v>24274</v>
      </c>
      <c r="E5144" s="37" t="s">
        <v>24275</v>
      </c>
      <c r="F5144" s="34">
        <v>2026</v>
      </c>
      <c r="G5144" s="34">
        <v>168</v>
      </c>
      <c r="H5144" s="39" t="s">
        <v>43</v>
      </c>
      <c r="I5144" s="42">
        <v>1450.9</v>
      </c>
      <c r="J5144" s="39" t="s">
        <v>24169</v>
      </c>
      <c r="K5144" s="39" t="s">
        <v>5858</v>
      </c>
      <c r="L5144" s="45" t="s">
        <v>24276</v>
      </c>
      <c r="M5144" s="48" t="s">
        <v>24277</v>
      </c>
      <c r="N5144" s="50">
        <v>73487403</v>
      </c>
      <c r="O5144" s="41" t="s">
        <v>24278</v>
      </c>
    </row>
    <row r="5145" spans="1:15" ht="37.5" customHeight="1" x14ac:dyDescent="0.15">
      <c r="A5145" s="34">
        <v>0</v>
      </c>
      <c r="B5145" s="30">
        <f t="shared" si="80"/>
        <v>0</v>
      </c>
      <c r="C5145" s="36" t="s">
        <v>85</v>
      </c>
      <c r="D5145" s="37" t="s">
        <v>24279</v>
      </c>
      <c r="E5145" s="37" t="s">
        <v>19115</v>
      </c>
      <c r="F5145" s="34">
        <v>2025</v>
      </c>
      <c r="G5145" s="34">
        <v>60</v>
      </c>
      <c r="H5145" s="39" t="s">
        <v>43</v>
      </c>
      <c r="I5145" s="42">
        <v>349.8</v>
      </c>
      <c r="J5145" s="39" t="s">
        <v>24169</v>
      </c>
      <c r="K5145" s="39" t="s">
        <v>5858</v>
      </c>
      <c r="L5145" s="45" t="s">
        <v>24280</v>
      </c>
      <c r="M5145" s="48" t="s">
        <v>24281</v>
      </c>
      <c r="N5145" s="50">
        <v>73419622</v>
      </c>
      <c r="O5145" s="41" t="s">
        <v>24282</v>
      </c>
    </row>
    <row r="5146" spans="1:15" ht="37.5" customHeight="1" x14ac:dyDescent="0.15">
      <c r="A5146" s="34">
        <v>0</v>
      </c>
      <c r="B5146" s="30">
        <f t="shared" si="80"/>
        <v>0</v>
      </c>
      <c r="C5146" s="36" t="s">
        <v>29</v>
      </c>
      <c r="D5146" s="37" t="s">
        <v>24283</v>
      </c>
      <c r="E5146" s="37" t="s">
        <v>19478</v>
      </c>
      <c r="F5146" s="34">
        <v>2026</v>
      </c>
      <c r="G5146" s="34">
        <v>60</v>
      </c>
      <c r="H5146" s="39" t="s">
        <v>43</v>
      </c>
      <c r="I5146" s="42">
        <v>699.6</v>
      </c>
      <c r="J5146" s="39" t="s">
        <v>24169</v>
      </c>
      <c r="K5146" s="39" t="s">
        <v>5858</v>
      </c>
      <c r="L5146" s="45" t="s">
        <v>24284</v>
      </c>
      <c r="M5146" s="48" t="s">
        <v>24285</v>
      </c>
      <c r="N5146" s="50">
        <v>73487399</v>
      </c>
      <c r="O5146" s="41" t="s">
        <v>24286</v>
      </c>
    </row>
    <row r="5147" spans="1:15" ht="37.5" customHeight="1" x14ac:dyDescent="0.15">
      <c r="A5147" s="34">
        <v>0</v>
      </c>
      <c r="B5147" s="30">
        <f t="shared" si="80"/>
        <v>0</v>
      </c>
      <c r="C5147" s="36" t="s">
        <v>17931</v>
      </c>
      <c r="D5147" s="37" t="s">
        <v>24287</v>
      </c>
      <c r="E5147" s="37" t="s">
        <v>19478</v>
      </c>
      <c r="F5147" s="34">
        <v>2025</v>
      </c>
      <c r="G5147" s="34">
        <v>60</v>
      </c>
      <c r="H5147" s="39" t="s">
        <v>43</v>
      </c>
      <c r="I5147" s="42">
        <v>599.5</v>
      </c>
      <c r="J5147" s="39" t="s">
        <v>24169</v>
      </c>
      <c r="K5147" s="39" t="s">
        <v>5858</v>
      </c>
      <c r="L5147" s="45" t="s">
        <v>24288</v>
      </c>
      <c r="M5147" s="48" t="s">
        <v>24289</v>
      </c>
      <c r="N5147" s="50">
        <v>73446743</v>
      </c>
      <c r="O5147" s="41" t="s">
        <v>24290</v>
      </c>
    </row>
    <row r="5148" spans="1:15" ht="37.5" customHeight="1" x14ac:dyDescent="0.15">
      <c r="A5148" s="34">
        <v>0</v>
      </c>
      <c r="B5148" s="30">
        <f t="shared" si="80"/>
        <v>0</v>
      </c>
      <c r="C5148" s="36" t="s">
        <v>100</v>
      </c>
      <c r="D5148" s="37" t="s">
        <v>24291</v>
      </c>
      <c r="E5148" s="37" t="s">
        <v>24292</v>
      </c>
      <c r="F5148" s="34">
        <v>2026</v>
      </c>
      <c r="G5148" s="34">
        <v>278</v>
      </c>
      <c r="H5148" s="39" t="s">
        <v>23</v>
      </c>
      <c r="I5148" s="42">
        <v>1739.1</v>
      </c>
      <c r="J5148" s="39" t="s">
        <v>24169</v>
      </c>
      <c r="K5148" s="39" t="s">
        <v>5858</v>
      </c>
      <c r="L5148" s="45" t="s">
        <v>24293</v>
      </c>
      <c r="M5148" s="48" t="s">
        <v>24294</v>
      </c>
      <c r="N5148" s="50">
        <v>73480327</v>
      </c>
      <c r="O5148" s="41" t="s">
        <v>24295</v>
      </c>
    </row>
    <row r="5149" spans="1:15" ht="37.5" customHeight="1" x14ac:dyDescent="0.15">
      <c r="A5149" s="34">
        <v>0</v>
      </c>
      <c r="B5149" s="30">
        <f t="shared" si="80"/>
        <v>0</v>
      </c>
      <c r="C5149" s="36" t="s">
        <v>29</v>
      </c>
      <c r="D5149" s="37" t="s">
        <v>24296</v>
      </c>
      <c r="E5149" s="37" t="s">
        <v>24297</v>
      </c>
      <c r="F5149" s="34">
        <v>2026</v>
      </c>
      <c r="G5149" s="34">
        <v>132</v>
      </c>
      <c r="H5149" s="39" t="s">
        <v>23</v>
      </c>
      <c r="I5149" s="42">
        <v>618.20000000000005</v>
      </c>
      <c r="J5149" s="39" t="s">
        <v>24169</v>
      </c>
      <c r="K5149" s="39" t="s">
        <v>5858</v>
      </c>
      <c r="L5149" s="45" t="s">
        <v>24298</v>
      </c>
      <c r="M5149" s="48" t="s">
        <v>24299</v>
      </c>
      <c r="N5149" s="50">
        <v>73487404</v>
      </c>
      <c r="O5149" s="41" t="s">
        <v>24300</v>
      </c>
    </row>
    <row r="5150" spans="1:15" ht="37.5" customHeight="1" x14ac:dyDescent="0.15">
      <c r="A5150" s="34">
        <v>0</v>
      </c>
      <c r="B5150" s="30">
        <f t="shared" si="80"/>
        <v>0</v>
      </c>
      <c r="C5150" s="36" t="s">
        <v>29</v>
      </c>
      <c r="D5150" s="37" t="s">
        <v>24301</v>
      </c>
      <c r="E5150" s="37" t="s">
        <v>18816</v>
      </c>
      <c r="F5150" s="34">
        <v>2026</v>
      </c>
      <c r="G5150" s="34">
        <v>72</v>
      </c>
      <c r="H5150" s="39" t="s">
        <v>43</v>
      </c>
      <c r="I5150" s="42">
        <v>859.1</v>
      </c>
      <c r="J5150" s="39" t="s">
        <v>24169</v>
      </c>
      <c r="K5150" s="39" t="s">
        <v>5858</v>
      </c>
      <c r="L5150" s="45" t="s">
        <v>24302</v>
      </c>
      <c r="M5150" s="48" t="s">
        <v>24303</v>
      </c>
      <c r="N5150" s="50">
        <v>73488088</v>
      </c>
      <c r="O5150" s="41" t="s">
        <v>24304</v>
      </c>
    </row>
    <row r="5151" spans="1:15" ht="37.5" customHeight="1" x14ac:dyDescent="0.15">
      <c r="A5151" s="34">
        <v>0</v>
      </c>
      <c r="B5151" s="30">
        <f t="shared" si="80"/>
        <v>0</v>
      </c>
      <c r="C5151" s="36" t="s">
        <v>864</v>
      </c>
      <c r="D5151" s="37" t="s">
        <v>24305</v>
      </c>
      <c r="E5151" s="37" t="s">
        <v>22556</v>
      </c>
      <c r="F5151" s="34">
        <v>2025</v>
      </c>
      <c r="G5151" s="34">
        <v>376</v>
      </c>
      <c r="H5151" s="39" t="s">
        <v>23</v>
      </c>
      <c r="I5151" s="42">
        <v>1300.2</v>
      </c>
      <c r="J5151" s="39" t="s">
        <v>24169</v>
      </c>
      <c r="K5151" s="39" t="s">
        <v>5858</v>
      </c>
      <c r="L5151" s="45" t="s">
        <v>24306</v>
      </c>
      <c r="M5151" s="48" t="s">
        <v>24307</v>
      </c>
      <c r="N5151" s="50">
        <v>73458169</v>
      </c>
      <c r="O5151" s="41" t="s">
        <v>24308</v>
      </c>
    </row>
    <row r="5152" spans="1:15" ht="37.5" customHeight="1" x14ac:dyDescent="0.15">
      <c r="A5152" s="34">
        <v>0</v>
      </c>
      <c r="B5152" s="30">
        <f t="shared" si="80"/>
        <v>0</v>
      </c>
      <c r="C5152" s="36" t="s">
        <v>18316</v>
      </c>
      <c r="D5152" s="37" t="s">
        <v>24309</v>
      </c>
      <c r="E5152" s="37" t="s">
        <v>24310</v>
      </c>
      <c r="F5152" s="34">
        <v>2025</v>
      </c>
      <c r="G5152" s="34">
        <v>448</v>
      </c>
      <c r="H5152" s="39" t="s">
        <v>23</v>
      </c>
      <c r="I5152" s="42">
        <v>1323.3</v>
      </c>
      <c r="J5152" s="39" t="s">
        <v>24169</v>
      </c>
      <c r="K5152" s="39" t="s">
        <v>5858</v>
      </c>
      <c r="L5152" s="45" t="s">
        <v>24311</v>
      </c>
      <c r="M5152" s="48" t="s">
        <v>24312</v>
      </c>
      <c r="N5152" s="50">
        <v>73450456</v>
      </c>
      <c r="O5152" s="41" t="s">
        <v>24313</v>
      </c>
    </row>
    <row r="5153" spans="1:15" ht="37.5" customHeight="1" x14ac:dyDescent="0.15">
      <c r="A5153" s="34">
        <v>0</v>
      </c>
      <c r="B5153" s="30">
        <f t="shared" si="80"/>
        <v>0</v>
      </c>
      <c r="C5153" s="36" t="s">
        <v>29</v>
      </c>
      <c r="D5153" s="37" t="s">
        <v>24314</v>
      </c>
      <c r="E5153" s="37" t="s">
        <v>22942</v>
      </c>
      <c r="F5153" s="34">
        <v>2026</v>
      </c>
      <c r="G5153" s="34">
        <v>664</v>
      </c>
      <c r="H5153" s="39" t="s">
        <v>23</v>
      </c>
      <c r="I5153" s="42">
        <v>3359.4</v>
      </c>
      <c r="J5153" s="39" t="s">
        <v>24169</v>
      </c>
      <c r="K5153" s="39" t="s">
        <v>5858</v>
      </c>
      <c r="L5153" s="45" t="s">
        <v>24315</v>
      </c>
      <c r="M5153" s="48" t="s">
        <v>24316</v>
      </c>
      <c r="N5153" s="50">
        <v>73488094</v>
      </c>
      <c r="O5153" s="41" t="s">
        <v>24317</v>
      </c>
    </row>
    <row r="5154" spans="1:15" ht="37.5" customHeight="1" x14ac:dyDescent="0.15">
      <c r="A5154" s="34">
        <v>0</v>
      </c>
      <c r="B5154" s="30">
        <f t="shared" si="80"/>
        <v>0</v>
      </c>
      <c r="C5154" s="36" t="s">
        <v>29</v>
      </c>
      <c r="D5154" s="37" t="s">
        <v>24318</v>
      </c>
      <c r="E5154" s="37" t="s">
        <v>23355</v>
      </c>
      <c r="F5154" s="34">
        <v>2026</v>
      </c>
      <c r="G5154" s="34">
        <v>196</v>
      </c>
      <c r="H5154" s="39" t="s">
        <v>23</v>
      </c>
      <c r="I5154" s="42">
        <v>1223.2</v>
      </c>
      <c r="J5154" s="39" t="s">
        <v>24169</v>
      </c>
      <c r="K5154" s="39" t="s">
        <v>5858</v>
      </c>
      <c r="L5154" s="45" t="s">
        <v>24319</v>
      </c>
      <c r="M5154" s="48" t="s">
        <v>24320</v>
      </c>
      <c r="N5154" s="50">
        <v>73488095</v>
      </c>
      <c r="O5154" s="41" t="s">
        <v>24321</v>
      </c>
    </row>
    <row r="5155" spans="1:15" ht="37.5" customHeight="1" x14ac:dyDescent="0.15">
      <c r="A5155" s="34">
        <v>0</v>
      </c>
      <c r="B5155" s="30">
        <f t="shared" si="80"/>
        <v>0</v>
      </c>
      <c r="C5155" s="36" t="s">
        <v>3192</v>
      </c>
      <c r="D5155" s="37" t="s">
        <v>24322</v>
      </c>
      <c r="E5155" s="37" t="s">
        <v>19001</v>
      </c>
      <c r="F5155" s="34">
        <v>2025</v>
      </c>
      <c r="G5155" s="34">
        <v>140</v>
      </c>
      <c r="H5155" s="39" t="s">
        <v>43</v>
      </c>
      <c r="I5155" s="42">
        <v>899.8</v>
      </c>
      <c r="J5155" s="39" t="s">
        <v>24169</v>
      </c>
      <c r="K5155" s="39" t="s">
        <v>5858</v>
      </c>
      <c r="L5155" s="45" t="s">
        <v>24323</v>
      </c>
      <c r="M5155" s="48" t="s">
        <v>24324</v>
      </c>
      <c r="N5155" s="50">
        <v>73409054</v>
      </c>
      <c r="O5155" s="41" t="s">
        <v>24325</v>
      </c>
    </row>
    <row r="5156" spans="1:15" ht="37.5" customHeight="1" x14ac:dyDescent="0.15">
      <c r="A5156" s="34">
        <v>0</v>
      </c>
      <c r="B5156" s="30">
        <f t="shared" si="80"/>
        <v>0</v>
      </c>
      <c r="C5156" s="36" t="s">
        <v>29</v>
      </c>
      <c r="D5156" s="37" t="s">
        <v>24326</v>
      </c>
      <c r="E5156" s="37" t="s">
        <v>24327</v>
      </c>
      <c r="F5156" s="34">
        <v>2026</v>
      </c>
      <c r="G5156" s="34">
        <v>104</v>
      </c>
      <c r="H5156" s="39" t="s">
        <v>43</v>
      </c>
      <c r="I5156" s="42">
        <v>826.1</v>
      </c>
      <c r="J5156" s="39" t="s">
        <v>24169</v>
      </c>
      <c r="K5156" s="39" t="s">
        <v>5858</v>
      </c>
      <c r="L5156" s="45" t="s">
        <v>24328</v>
      </c>
      <c r="M5156" s="48" t="s">
        <v>24329</v>
      </c>
      <c r="N5156" s="50">
        <v>73487407</v>
      </c>
      <c r="O5156" s="41" t="s">
        <v>24330</v>
      </c>
    </row>
    <row r="5157" spans="1:15" ht="37.5" customHeight="1" x14ac:dyDescent="0.15">
      <c r="A5157" s="34">
        <v>0</v>
      </c>
      <c r="B5157" s="30">
        <f t="shared" si="80"/>
        <v>0</v>
      </c>
      <c r="C5157" s="36" t="s">
        <v>2573</v>
      </c>
      <c r="D5157" s="37" t="s">
        <v>24331</v>
      </c>
      <c r="E5157" s="37" t="s">
        <v>24332</v>
      </c>
      <c r="F5157" s="34">
        <v>2026</v>
      </c>
      <c r="G5157" s="34">
        <v>62</v>
      </c>
      <c r="H5157" s="39" t="s">
        <v>43</v>
      </c>
      <c r="I5157" s="42">
        <v>750.2</v>
      </c>
      <c r="J5157" s="39" t="s">
        <v>24169</v>
      </c>
      <c r="K5157" s="39" t="s">
        <v>5858</v>
      </c>
      <c r="L5157" s="45" t="s">
        <v>24333</v>
      </c>
      <c r="M5157" s="48" t="s">
        <v>24334</v>
      </c>
      <c r="N5157" s="50">
        <v>73498660</v>
      </c>
      <c r="O5157" s="41" t="s">
        <v>24335</v>
      </c>
    </row>
    <row r="5158" spans="1:15" ht="37.5" customHeight="1" x14ac:dyDescent="0.15">
      <c r="A5158" s="34">
        <v>0</v>
      </c>
      <c r="B5158" s="30">
        <f t="shared" si="80"/>
        <v>0</v>
      </c>
      <c r="C5158" s="36" t="s">
        <v>29</v>
      </c>
      <c r="D5158" s="37" t="s">
        <v>24336</v>
      </c>
      <c r="E5158" s="37" t="s">
        <v>24337</v>
      </c>
      <c r="F5158" s="34">
        <v>2026</v>
      </c>
      <c r="G5158" s="34">
        <v>120</v>
      </c>
      <c r="H5158" s="39" t="s">
        <v>43</v>
      </c>
      <c r="I5158" s="42">
        <v>480.7</v>
      </c>
      <c r="J5158" s="39" t="s">
        <v>24169</v>
      </c>
      <c r="K5158" s="39" t="s">
        <v>5858</v>
      </c>
      <c r="L5158" s="45" t="s">
        <v>24338</v>
      </c>
      <c r="M5158" s="48" t="s">
        <v>24339</v>
      </c>
      <c r="N5158" s="50">
        <v>73487408</v>
      </c>
      <c r="O5158" s="41" t="s">
        <v>24340</v>
      </c>
    </row>
    <row r="5159" spans="1:15" ht="37.5" customHeight="1" x14ac:dyDescent="0.15">
      <c r="A5159" s="34">
        <v>0</v>
      </c>
      <c r="B5159" s="30">
        <f t="shared" si="80"/>
        <v>0</v>
      </c>
      <c r="C5159" s="36" t="s">
        <v>3428</v>
      </c>
      <c r="D5159" s="37" t="s">
        <v>24341</v>
      </c>
      <c r="E5159" s="37" t="s">
        <v>24342</v>
      </c>
      <c r="F5159" s="34">
        <v>2026</v>
      </c>
      <c r="G5159" s="34">
        <v>142</v>
      </c>
      <c r="H5159" s="39" t="s">
        <v>43</v>
      </c>
      <c r="I5159" s="42">
        <v>1249.5999999999999</v>
      </c>
      <c r="J5159" s="39" t="s">
        <v>24169</v>
      </c>
      <c r="K5159" s="39" t="s">
        <v>5858</v>
      </c>
      <c r="L5159" s="45" t="s">
        <v>24343</v>
      </c>
      <c r="M5159" s="48" t="s">
        <v>24344</v>
      </c>
      <c r="N5159" s="50">
        <v>73499203</v>
      </c>
      <c r="O5159" s="41" t="s">
        <v>24345</v>
      </c>
    </row>
    <row r="5160" spans="1:15" ht="37.5" customHeight="1" x14ac:dyDescent="0.15">
      <c r="A5160" s="34">
        <v>0</v>
      </c>
      <c r="B5160" s="30">
        <f t="shared" si="80"/>
        <v>0</v>
      </c>
      <c r="C5160" s="36" t="s">
        <v>1386</v>
      </c>
      <c r="D5160" s="37" t="s">
        <v>24346</v>
      </c>
      <c r="E5160" s="37" t="s">
        <v>19984</v>
      </c>
      <c r="F5160" s="34">
        <v>2025</v>
      </c>
      <c r="G5160" s="34">
        <v>244</v>
      </c>
      <c r="H5160" s="39" t="s">
        <v>43</v>
      </c>
      <c r="I5160" s="42">
        <v>1600.5</v>
      </c>
      <c r="J5160" s="39" t="s">
        <v>24169</v>
      </c>
      <c r="K5160" s="39" t="s">
        <v>5858</v>
      </c>
      <c r="L5160" s="45" t="s">
        <v>24347</v>
      </c>
      <c r="M5160" s="48" t="s">
        <v>24348</v>
      </c>
      <c r="N5160" s="50">
        <v>73458306</v>
      </c>
      <c r="O5160" s="41" t="s">
        <v>24349</v>
      </c>
    </row>
    <row r="5161" spans="1:15" ht="37.5" customHeight="1" x14ac:dyDescent="0.15">
      <c r="A5161" s="34">
        <v>0</v>
      </c>
      <c r="B5161" s="30">
        <f t="shared" si="80"/>
        <v>0</v>
      </c>
      <c r="C5161" s="36" t="s">
        <v>29</v>
      </c>
      <c r="D5161" s="37" t="s">
        <v>24350</v>
      </c>
      <c r="E5161" s="37" t="s">
        <v>23360</v>
      </c>
      <c r="F5161" s="34">
        <v>2026</v>
      </c>
      <c r="G5161" s="34">
        <v>236</v>
      </c>
      <c r="H5161" s="39" t="s">
        <v>43</v>
      </c>
      <c r="I5161" s="42">
        <v>1367.3</v>
      </c>
      <c r="J5161" s="39" t="s">
        <v>24169</v>
      </c>
      <c r="K5161" s="39" t="s">
        <v>5858</v>
      </c>
      <c r="L5161" s="45" t="s">
        <v>24351</v>
      </c>
      <c r="M5161" s="48" t="s">
        <v>24352</v>
      </c>
      <c r="N5161" s="50">
        <v>73488100</v>
      </c>
      <c r="O5161" s="41" t="s">
        <v>24353</v>
      </c>
    </row>
    <row r="5162" spans="1:15" ht="37.5" customHeight="1" x14ac:dyDescent="0.15">
      <c r="A5162" s="34">
        <v>0</v>
      </c>
      <c r="B5162" s="30">
        <f t="shared" si="80"/>
        <v>0</v>
      </c>
      <c r="C5162" s="36" t="s">
        <v>247</v>
      </c>
      <c r="D5162" s="37" t="s">
        <v>24354</v>
      </c>
      <c r="E5162" s="37" t="s">
        <v>24355</v>
      </c>
      <c r="F5162" s="34">
        <v>2026</v>
      </c>
      <c r="G5162" s="34">
        <v>162</v>
      </c>
      <c r="H5162" s="39" t="s">
        <v>23</v>
      </c>
      <c r="I5162" s="42">
        <v>899.8</v>
      </c>
      <c r="J5162" s="39" t="s">
        <v>24169</v>
      </c>
      <c r="K5162" s="39" t="s">
        <v>5858</v>
      </c>
      <c r="L5162" s="45" t="s">
        <v>24356</v>
      </c>
      <c r="M5162" s="48" t="s">
        <v>24357</v>
      </c>
      <c r="N5162" s="50">
        <v>73482183</v>
      </c>
      <c r="O5162" s="41" t="s">
        <v>24358</v>
      </c>
    </row>
    <row r="5163" spans="1:15" ht="37.5" customHeight="1" x14ac:dyDescent="0.15">
      <c r="A5163" s="34">
        <v>0</v>
      </c>
      <c r="B5163" s="30">
        <f t="shared" si="80"/>
        <v>0</v>
      </c>
      <c r="C5163" s="36" t="s">
        <v>29</v>
      </c>
      <c r="D5163" s="37" t="s">
        <v>24359</v>
      </c>
      <c r="E5163" s="37" t="s">
        <v>22838</v>
      </c>
      <c r="F5163" s="34">
        <v>2026</v>
      </c>
      <c r="G5163" s="34">
        <v>480</v>
      </c>
      <c r="H5163" s="39" t="s">
        <v>23</v>
      </c>
      <c r="I5163" s="42">
        <v>2400.1999999999998</v>
      </c>
      <c r="J5163" s="39" t="s">
        <v>24169</v>
      </c>
      <c r="K5163" s="39" t="s">
        <v>5858</v>
      </c>
      <c r="L5163" s="45" t="s">
        <v>24360</v>
      </c>
      <c r="M5163" s="48" t="s">
        <v>24361</v>
      </c>
      <c r="N5163" s="50">
        <v>73487410</v>
      </c>
      <c r="O5163" s="41" t="s">
        <v>24362</v>
      </c>
    </row>
    <row r="5164" spans="1:15" ht="37.5" customHeight="1" x14ac:dyDescent="0.15">
      <c r="A5164" s="34">
        <v>0</v>
      </c>
      <c r="B5164" s="30">
        <f t="shared" si="80"/>
        <v>0</v>
      </c>
      <c r="C5164" s="36" t="s">
        <v>29</v>
      </c>
      <c r="D5164" s="37" t="s">
        <v>24363</v>
      </c>
      <c r="E5164" s="37" t="s">
        <v>22838</v>
      </c>
      <c r="F5164" s="34">
        <v>2026</v>
      </c>
      <c r="G5164" s="34">
        <v>508</v>
      </c>
      <c r="H5164" s="39" t="s">
        <v>23</v>
      </c>
      <c r="I5164" s="42">
        <v>2400.1999999999998</v>
      </c>
      <c r="J5164" s="39" t="s">
        <v>24169</v>
      </c>
      <c r="K5164" s="39" t="s">
        <v>5858</v>
      </c>
      <c r="L5164" s="45" t="s">
        <v>24364</v>
      </c>
      <c r="M5164" s="48" t="s">
        <v>24365</v>
      </c>
      <c r="N5164" s="50">
        <v>73487411</v>
      </c>
      <c r="O5164" s="41" t="s">
        <v>24362</v>
      </c>
    </row>
    <row r="5165" spans="1:15" ht="37.5" customHeight="1" x14ac:dyDescent="0.15">
      <c r="A5165" s="34">
        <v>0</v>
      </c>
      <c r="B5165" s="30">
        <f t="shared" si="80"/>
        <v>0</v>
      </c>
      <c r="C5165" s="36" t="s">
        <v>100</v>
      </c>
      <c r="D5165" s="37" t="s">
        <v>24366</v>
      </c>
      <c r="E5165" s="37" t="s">
        <v>24367</v>
      </c>
      <c r="F5165" s="34">
        <v>2026</v>
      </c>
      <c r="G5165" s="34">
        <v>106</v>
      </c>
      <c r="H5165" s="39" t="s">
        <v>43</v>
      </c>
      <c r="I5165" s="42">
        <v>834.9</v>
      </c>
      <c r="J5165" s="39" t="s">
        <v>24169</v>
      </c>
      <c r="K5165" s="39" t="s">
        <v>5858</v>
      </c>
      <c r="L5165" s="45" t="s">
        <v>24368</v>
      </c>
      <c r="M5165" s="48" t="s">
        <v>24369</v>
      </c>
      <c r="N5165" s="50">
        <v>73478280</v>
      </c>
      <c r="O5165" s="41" t="s">
        <v>24370</v>
      </c>
    </row>
    <row r="5166" spans="1:15" ht="37.5" customHeight="1" x14ac:dyDescent="0.15">
      <c r="A5166" s="34">
        <v>0</v>
      </c>
      <c r="B5166" s="30">
        <f t="shared" si="80"/>
        <v>0</v>
      </c>
      <c r="C5166" s="36" t="s">
        <v>29</v>
      </c>
      <c r="D5166" s="37" t="s">
        <v>24371</v>
      </c>
      <c r="E5166" s="37" t="s">
        <v>20002</v>
      </c>
      <c r="F5166" s="34">
        <v>2026</v>
      </c>
      <c r="G5166" s="34">
        <v>84</v>
      </c>
      <c r="H5166" s="39" t="s">
        <v>43</v>
      </c>
      <c r="I5166" s="42">
        <v>823.9</v>
      </c>
      <c r="J5166" s="39" t="s">
        <v>24169</v>
      </c>
      <c r="K5166" s="39" t="s">
        <v>5858</v>
      </c>
      <c r="L5166" s="45" t="s">
        <v>24372</v>
      </c>
      <c r="M5166" s="48" t="s">
        <v>24373</v>
      </c>
      <c r="N5166" s="50">
        <v>73487400</v>
      </c>
      <c r="O5166" s="41" t="s">
        <v>24374</v>
      </c>
    </row>
    <row r="5167" spans="1:15" ht="37.5" customHeight="1" x14ac:dyDescent="0.15">
      <c r="A5167" s="34">
        <v>0</v>
      </c>
      <c r="B5167" s="30">
        <f t="shared" si="80"/>
        <v>0</v>
      </c>
      <c r="C5167" s="36" t="s">
        <v>864</v>
      </c>
      <c r="D5167" s="37" t="s">
        <v>24375</v>
      </c>
      <c r="E5167" s="37" t="s">
        <v>20771</v>
      </c>
      <c r="F5167" s="34">
        <v>2025</v>
      </c>
      <c r="G5167" s="34">
        <v>188</v>
      </c>
      <c r="H5167" s="39" t="s">
        <v>23</v>
      </c>
      <c r="I5167" s="42">
        <v>950.4</v>
      </c>
      <c r="J5167" s="39" t="s">
        <v>24169</v>
      </c>
      <c r="K5167" s="39" t="s">
        <v>5858</v>
      </c>
      <c r="L5167" s="45" t="s">
        <v>24376</v>
      </c>
      <c r="M5167" s="48" t="s">
        <v>24377</v>
      </c>
      <c r="N5167" s="50">
        <v>73458175</v>
      </c>
      <c r="O5167" s="41" t="s">
        <v>24378</v>
      </c>
    </row>
    <row r="5168" spans="1:15" ht="37.5" customHeight="1" x14ac:dyDescent="0.15">
      <c r="A5168" s="34">
        <v>0</v>
      </c>
      <c r="B5168" s="30">
        <f t="shared" si="80"/>
        <v>0</v>
      </c>
      <c r="C5168" s="36" t="s">
        <v>29</v>
      </c>
      <c r="D5168" s="37" t="s">
        <v>24379</v>
      </c>
      <c r="E5168" s="37" t="s">
        <v>24380</v>
      </c>
      <c r="F5168" s="34">
        <v>2026</v>
      </c>
      <c r="G5168" s="34">
        <v>208</v>
      </c>
      <c r="H5168" s="39" t="s">
        <v>23</v>
      </c>
      <c r="I5168" s="42">
        <v>959.2</v>
      </c>
      <c r="J5168" s="39" t="s">
        <v>24169</v>
      </c>
      <c r="K5168" s="39" t="s">
        <v>5858</v>
      </c>
      <c r="L5168" s="45" t="s">
        <v>24381</v>
      </c>
      <c r="M5168" s="48" t="s">
        <v>24382</v>
      </c>
      <c r="N5168" s="50">
        <v>73488101</v>
      </c>
      <c r="O5168" s="41" t="s">
        <v>24383</v>
      </c>
    </row>
    <row r="5169" spans="1:15" ht="37.5" customHeight="1" x14ac:dyDescent="0.15">
      <c r="A5169" s="34">
        <v>0</v>
      </c>
      <c r="B5169" s="30">
        <f t="shared" si="80"/>
        <v>0</v>
      </c>
      <c r="C5169" s="36" t="s">
        <v>29</v>
      </c>
      <c r="D5169" s="37" t="s">
        <v>24384</v>
      </c>
      <c r="E5169" s="37" t="s">
        <v>22017</v>
      </c>
      <c r="F5169" s="34">
        <v>2026</v>
      </c>
      <c r="G5169" s="34">
        <v>52</v>
      </c>
      <c r="H5169" s="39" t="s">
        <v>43</v>
      </c>
      <c r="I5169" s="42">
        <v>568.70000000000005</v>
      </c>
      <c r="J5169" s="39" t="s">
        <v>24169</v>
      </c>
      <c r="K5169" s="39" t="s">
        <v>5858</v>
      </c>
      <c r="L5169" s="45" t="s">
        <v>24385</v>
      </c>
      <c r="M5169" s="48" t="s">
        <v>24386</v>
      </c>
      <c r="N5169" s="50">
        <v>73487392</v>
      </c>
      <c r="O5169" s="41" t="s">
        <v>24387</v>
      </c>
    </row>
    <row r="5170" spans="1:15" ht="37.5" customHeight="1" x14ac:dyDescent="0.15">
      <c r="A5170" s="34">
        <v>0</v>
      </c>
      <c r="B5170" s="30">
        <f t="shared" si="80"/>
        <v>0</v>
      </c>
      <c r="C5170" s="36" t="s">
        <v>29</v>
      </c>
      <c r="D5170" s="37" t="s">
        <v>24388</v>
      </c>
      <c r="E5170" s="37" t="s">
        <v>24389</v>
      </c>
      <c r="F5170" s="34">
        <v>2026</v>
      </c>
      <c r="G5170" s="34">
        <v>180</v>
      </c>
      <c r="H5170" s="39" t="s">
        <v>43</v>
      </c>
      <c r="I5170" s="42">
        <v>1320</v>
      </c>
      <c r="J5170" s="39" t="s">
        <v>24169</v>
      </c>
      <c r="K5170" s="39" t="s">
        <v>5858</v>
      </c>
      <c r="L5170" s="45" t="s">
        <v>24390</v>
      </c>
      <c r="M5170" s="48" t="s">
        <v>24391</v>
      </c>
      <c r="N5170" s="50">
        <v>73488102</v>
      </c>
      <c r="O5170" s="41" t="s">
        <v>24392</v>
      </c>
    </row>
    <row r="5171" spans="1:15" ht="37.5" customHeight="1" x14ac:dyDescent="0.15">
      <c r="A5171" s="34">
        <v>0</v>
      </c>
      <c r="B5171" s="30">
        <f t="shared" si="80"/>
        <v>0</v>
      </c>
      <c r="C5171" s="36" t="s">
        <v>29</v>
      </c>
      <c r="D5171" s="37" t="s">
        <v>24393</v>
      </c>
      <c r="E5171" s="37" t="s">
        <v>24389</v>
      </c>
      <c r="F5171" s="34">
        <v>2026</v>
      </c>
      <c r="G5171" s="34">
        <v>316</v>
      </c>
      <c r="H5171" s="39" t="s">
        <v>43</v>
      </c>
      <c r="I5171" s="42">
        <v>2279.1999999999998</v>
      </c>
      <c r="J5171" s="39" t="s">
        <v>24169</v>
      </c>
      <c r="K5171" s="39" t="s">
        <v>5858</v>
      </c>
      <c r="L5171" s="45" t="s">
        <v>24394</v>
      </c>
      <c r="M5171" s="48" t="s">
        <v>24395</v>
      </c>
      <c r="N5171" s="50">
        <v>73488103</v>
      </c>
      <c r="O5171" s="41" t="s">
        <v>24396</v>
      </c>
    </row>
    <row r="5172" spans="1:15" ht="37.5" customHeight="1" x14ac:dyDescent="0.15">
      <c r="A5172" s="34">
        <v>0</v>
      </c>
      <c r="B5172" s="30">
        <f t="shared" si="80"/>
        <v>0</v>
      </c>
      <c r="C5172" s="36" t="s">
        <v>2110</v>
      </c>
      <c r="D5172" s="37" t="s">
        <v>24397</v>
      </c>
      <c r="E5172" s="37" t="s">
        <v>24398</v>
      </c>
      <c r="F5172" s="34">
        <v>2025</v>
      </c>
      <c r="G5172" s="34">
        <v>76</v>
      </c>
      <c r="H5172" s="39" t="s">
        <v>43</v>
      </c>
      <c r="I5172" s="42">
        <v>850.3</v>
      </c>
      <c r="J5172" s="39" t="s">
        <v>24169</v>
      </c>
      <c r="K5172" s="39" t="s">
        <v>5858</v>
      </c>
      <c r="L5172" s="45" t="s">
        <v>24399</v>
      </c>
      <c r="M5172" s="48" t="s">
        <v>24400</v>
      </c>
      <c r="N5172" s="50">
        <v>73452534</v>
      </c>
      <c r="O5172" s="41" t="s">
        <v>24401</v>
      </c>
    </row>
    <row r="5173" spans="1:15" ht="37.5" customHeight="1" x14ac:dyDescent="0.15">
      <c r="A5173" s="34">
        <v>0</v>
      </c>
      <c r="B5173" s="30">
        <f t="shared" si="80"/>
        <v>0</v>
      </c>
      <c r="C5173" s="36" t="s">
        <v>85</v>
      </c>
      <c r="D5173" s="37" t="s">
        <v>24402</v>
      </c>
      <c r="E5173" s="37" t="s">
        <v>24403</v>
      </c>
      <c r="F5173" s="34">
        <v>2025</v>
      </c>
      <c r="G5173" s="34">
        <v>416</v>
      </c>
      <c r="H5173" s="39" t="s">
        <v>23</v>
      </c>
      <c r="I5173" s="42">
        <v>1534.5</v>
      </c>
      <c r="J5173" s="39" t="s">
        <v>24169</v>
      </c>
      <c r="K5173" s="39" t="s">
        <v>5858</v>
      </c>
      <c r="L5173" s="45" t="s">
        <v>24404</v>
      </c>
      <c r="M5173" s="48" t="s">
        <v>24405</v>
      </c>
      <c r="N5173" s="50">
        <v>73419657</v>
      </c>
      <c r="O5173" s="41" t="s">
        <v>24406</v>
      </c>
    </row>
    <row r="5174" spans="1:15" ht="37.5" customHeight="1" x14ac:dyDescent="0.15">
      <c r="A5174" s="34">
        <v>0</v>
      </c>
      <c r="B5174" s="30">
        <f t="shared" si="80"/>
        <v>0</v>
      </c>
      <c r="C5174" s="36" t="s">
        <v>29</v>
      </c>
      <c r="D5174" s="37" t="s">
        <v>24407</v>
      </c>
      <c r="E5174" s="37" t="s">
        <v>24408</v>
      </c>
      <c r="F5174" s="34">
        <v>2026</v>
      </c>
      <c r="G5174" s="34">
        <v>112</v>
      </c>
      <c r="H5174" s="39" t="s">
        <v>43</v>
      </c>
      <c r="I5174" s="42">
        <v>499.4</v>
      </c>
      <c r="J5174" s="39" t="s">
        <v>24169</v>
      </c>
      <c r="K5174" s="39" t="s">
        <v>5858</v>
      </c>
      <c r="L5174" s="45" t="s">
        <v>24409</v>
      </c>
      <c r="M5174" s="48" t="s">
        <v>24410</v>
      </c>
      <c r="N5174" s="50">
        <v>73488104</v>
      </c>
      <c r="O5174" s="41" t="s">
        <v>24411</v>
      </c>
    </row>
    <row r="5175" spans="1:15" ht="37.5" customHeight="1" x14ac:dyDescent="0.15">
      <c r="A5175" s="34">
        <v>0</v>
      </c>
      <c r="B5175" s="30">
        <f t="shared" si="80"/>
        <v>0</v>
      </c>
      <c r="C5175" s="36" t="s">
        <v>29</v>
      </c>
      <c r="D5175" s="37" t="s">
        <v>24412</v>
      </c>
      <c r="E5175" s="37" t="s">
        <v>24413</v>
      </c>
      <c r="F5175" s="34">
        <v>2026</v>
      </c>
      <c r="G5175" s="34">
        <v>256</v>
      </c>
      <c r="H5175" s="39" t="s">
        <v>23</v>
      </c>
      <c r="I5175" s="42">
        <v>700.7</v>
      </c>
      <c r="J5175" s="39" t="s">
        <v>24169</v>
      </c>
      <c r="K5175" s="39" t="s">
        <v>5858</v>
      </c>
      <c r="L5175" s="45" t="s">
        <v>24414</v>
      </c>
      <c r="M5175" s="48" t="s">
        <v>24415</v>
      </c>
      <c r="N5175" s="50">
        <v>73487413</v>
      </c>
      <c r="O5175" s="41" t="s">
        <v>24416</v>
      </c>
    </row>
    <row r="5176" spans="1:15" ht="37.5" customHeight="1" x14ac:dyDescent="0.15">
      <c r="A5176" s="34">
        <v>0</v>
      </c>
      <c r="B5176" s="30">
        <f t="shared" si="80"/>
        <v>0</v>
      </c>
      <c r="C5176" s="36" t="s">
        <v>18073</v>
      </c>
      <c r="D5176" s="37" t="s">
        <v>24417</v>
      </c>
      <c r="E5176" s="37" t="s">
        <v>24418</v>
      </c>
      <c r="F5176" s="34">
        <v>2025</v>
      </c>
      <c r="G5176" s="34">
        <v>148</v>
      </c>
      <c r="H5176" s="39" t="s">
        <v>23</v>
      </c>
      <c r="I5176" s="42">
        <v>799.7</v>
      </c>
      <c r="J5176" s="39" t="s">
        <v>24169</v>
      </c>
      <c r="K5176" s="39" t="s">
        <v>5858</v>
      </c>
      <c r="L5176" s="45" t="s">
        <v>24419</v>
      </c>
      <c r="M5176" s="48" t="s">
        <v>24420</v>
      </c>
      <c r="N5176" s="50">
        <v>73446965</v>
      </c>
      <c r="O5176" s="41" t="s">
        <v>24421</v>
      </c>
    </row>
    <row r="5177" spans="1:15" ht="37.5" customHeight="1" x14ac:dyDescent="0.15">
      <c r="A5177" s="34">
        <v>0</v>
      </c>
      <c r="B5177" s="30">
        <f t="shared" si="80"/>
        <v>0</v>
      </c>
      <c r="C5177" s="36" t="s">
        <v>1519</v>
      </c>
      <c r="D5177" s="37" t="s">
        <v>24422</v>
      </c>
      <c r="E5177" s="37" t="s">
        <v>24423</v>
      </c>
      <c r="F5177" s="34">
        <v>2026</v>
      </c>
      <c r="G5177" s="34">
        <v>98</v>
      </c>
      <c r="H5177" s="39" t="s">
        <v>43</v>
      </c>
      <c r="I5177" s="42">
        <v>850.3</v>
      </c>
      <c r="J5177" s="39" t="s">
        <v>24169</v>
      </c>
      <c r="K5177" s="39" t="s">
        <v>5858</v>
      </c>
      <c r="L5177" s="45" t="s">
        <v>24424</v>
      </c>
      <c r="M5177" s="48" t="s">
        <v>24425</v>
      </c>
      <c r="N5177" s="50">
        <v>73480660</v>
      </c>
      <c r="O5177" s="41" t="s">
        <v>24426</v>
      </c>
    </row>
    <row r="5178" spans="1:15" ht="37.5" customHeight="1" x14ac:dyDescent="0.15">
      <c r="A5178" s="34">
        <v>0</v>
      </c>
      <c r="B5178" s="30">
        <f t="shared" si="80"/>
        <v>0</v>
      </c>
      <c r="C5178" s="36" t="s">
        <v>29</v>
      </c>
      <c r="D5178" s="37" t="s">
        <v>24427</v>
      </c>
      <c r="E5178" s="37" t="s">
        <v>18075</v>
      </c>
      <c r="F5178" s="34">
        <v>2026</v>
      </c>
      <c r="G5178" s="34">
        <v>168</v>
      </c>
      <c r="H5178" s="39" t="s">
        <v>43</v>
      </c>
      <c r="I5178" s="42">
        <v>1419</v>
      </c>
      <c r="J5178" s="39" t="s">
        <v>24169</v>
      </c>
      <c r="K5178" s="39" t="s">
        <v>5858</v>
      </c>
      <c r="L5178" s="45" t="s">
        <v>24428</v>
      </c>
      <c r="M5178" s="48" t="s">
        <v>24429</v>
      </c>
      <c r="N5178" s="50">
        <v>73488106</v>
      </c>
      <c r="O5178" s="41" t="s">
        <v>24430</v>
      </c>
    </row>
    <row r="5179" spans="1:15" ht="37.5" customHeight="1" x14ac:dyDescent="0.15">
      <c r="A5179" s="34">
        <v>0</v>
      </c>
      <c r="B5179" s="30">
        <f t="shared" si="80"/>
        <v>0</v>
      </c>
      <c r="C5179" s="36" t="s">
        <v>29</v>
      </c>
      <c r="D5179" s="37" t="s">
        <v>24431</v>
      </c>
      <c r="E5179" s="37" t="s">
        <v>24432</v>
      </c>
      <c r="F5179" s="34">
        <v>2026</v>
      </c>
      <c r="G5179" s="34">
        <v>580</v>
      </c>
      <c r="H5179" s="39" t="s">
        <v>23</v>
      </c>
      <c r="I5179" s="42">
        <v>2520.1</v>
      </c>
      <c r="J5179" s="39" t="s">
        <v>24433</v>
      </c>
      <c r="K5179" s="39" t="s">
        <v>5858</v>
      </c>
      <c r="L5179" s="45" t="s">
        <v>24434</v>
      </c>
      <c r="M5179" s="48" t="s">
        <v>24435</v>
      </c>
      <c r="N5179" s="50">
        <v>73487414</v>
      </c>
      <c r="O5179" s="41" t="s">
        <v>24436</v>
      </c>
    </row>
    <row r="5180" spans="1:15" ht="37.5" customHeight="1" x14ac:dyDescent="0.15">
      <c r="A5180" s="34">
        <v>0</v>
      </c>
      <c r="B5180" s="30">
        <f t="shared" si="80"/>
        <v>0</v>
      </c>
      <c r="C5180" s="36" t="s">
        <v>1524</v>
      </c>
      <c r="D5180" s="37" t="s">
        <v>24437</v>
      </c>
      <c r="E5180" s="37" t="s">
        <v>24438</v>
      </c>
      <c r="F5180" s="34">
        <v>2025</v>
      </c>
      <c r="G5180" s="34">
        <v>172</v>
      </c>
      <c r="H5180" s="39" t="s">
        <v>23</v>
      </c>
      <c r="I5180" s="42">
        <v>699.6</v>
      </c>
      <c r="J5180" s="39" t="s">
        <v>24433</v>
      </c>
      <c r="K5180" s="39" t="s">
        <v>5858</v>
      </c>
      <c r="L5180" s="45" t="s">
        <v>24439</v>
      </c>
      <c r="M5180" s="48" t="s">
        <v>24440</v>
      </c>
      <c r="N5180" s="50">
        <v>73429432</v>
      </c>
      <c r="O5180" s="41" t="s">
        <v>24441</v>
      </c>
    </row>
    <row r="5181" spans="1:15" ht="37.5" customHeight="1" x14ac:dyDescent="0.15">
      <c r="A5181" s="34">
        <v>0</v>
      </c>
      <c r="B5181" s="30">
        <f t="shared" si="80"/>
        <v>0</v>
      </c>
      <c r="C5181" s="36" t="s">
        <v>29</v>
      </c>
      <c r="D5181" s="37" t="s">
        <v>24442</v>
      </c>
      <c r="E5181" s="37" t="s">
        <v>24443</v>
      </c>
      <c r="F5181" s="34">
        <v>2026</v>
      </c>
      <c r="G5181" s="34">
        <v>224</v>
      </c>
      <c r="H5181" s="39" t="s">
        <v>23</v>
      </c>
      <c r="I5181" s="42">
        <v>337.7</v>
      </c>
      <c r="J5181" s="39" t="s">
        <v>24433</v>
      </c>
      <c r="K5181" s="39" t="s">
        <v>5858</v>
      </c>
      <c r="L5181" s="45" t="s">
        <v>24444</v>
      </c>
      <c r="M5181" s="48" t="s">
        <v>24445</v>
      </c>
      <c r="N5181" s="50">
        <v>73487416</v>
      </c>
      <c r="O5181" s="41" t="s">
        <v>24446</v>
      </c>
    </row>
    <row r="5182" spans="1:15" ht="37.5" customHeight="1" x14ac:dyDescent="0.15">
      <c r="A5182" s="34">
        <v>0</v>
      </c>
      <c r="B5182" s="30">
        <f t="shared" si="80"/>
        <v>0</v>
      </c>
      <c r="C5182" s="36" t="s">
        <v>29</v>
      </c>
      <c r="D5182" s="37" t="s">
        <v>24447</v>
      </c>
      <c r="E5182" s="37" t="s">
        <v>24448</v>
      </c>
      <c r="F5182" s="34">
        <v>2026</v>
      </c>
      <c r="G5182" s="34">
        <v>232</v>
      </c>
      <c r="H5182" s="39" t="s">
        <v>23</v>
      </c>
      <c r="I5182" s="42">
        <v>1177</v>
      </c>
      <c r="J5182" s="39" t="s">
        <v>24433</v>
      </c>
      <c r="K5182" s="39" t="s">
        <v>5858</v>
      </c>
      <c r="L5182" s="45" t="s">
        <v>24449</v>
      </c>
      <c r="M5182" s="48" t="s">
        <v>24450</v>
      </c>
      <c r="N5182" s="50">
        <v>73487417</v>
      </c>
      <c r="O5182" s="41" t="s">
        <v>24451</v>
      </c>
    </row>
    <row r="5183" spans="1:15" ht="37.5" customHeight="1" x14ac:dyDescent="0.15">
      <c r="A5183" s="34">
        <v>0</v>
      </c>
      <c r="B5183" s="30">
        <f t="shared" si="80"/>
        <v>0</v>
      </c>
      <c r="C5183" s="36" t="s">
        <v>29</v>
      </c>
      <c r="D5183" s="37" t="s">
        <v>24452</v>
      </c>
      <c r="E5183" s="37" t="s">
        <v>24432</v>
      </c>
      <c r="F5183" s="34">
        <v>2026</v>
      </c>
      <c r="G5183" s="34">
        <v>728</v>
      </c>
      <c r="H5183" s="39" t="s">
        <v>23</v>
      </c>
      <c r="I5183" s="42">
        <v>3835.7</v>
      </c>
      <c r="J5183" s="39" t="s">
        <v>24433</v>
      </c>
      <c r="K5183" s="39" t="s">
        <v>5858</v>
      </c>
      <c r="L5183" s="45" t="s">
        <v>24453</v>
      </c>
      <c r="M5183" s="48" t="s">
        <v>24454</v>
      </c>
      <c r="N5183" s="50">
        <v>73487420</v>
      </c>
      <c r="O5183" s="41" t="s">
        <v>24455</v>
      </c>
    </row>
    <row r="5184" spans="1:15" ht="37.5" customHeight="1" x14ac:dyDescent="0.15">
      <c r="A5184" s="34">
        <v>0</v>
      </c>
      <c r="B5184" s="30">
        <f t="shared" si="80"/>
        <v>0</v>
      </c>
      <c r="C5184" s="36" t="s">
        <v>6219</v>
      </c>
      <c r="D5184" s="37" t="s">
        <v>24456</v>
      </c>
      <c r="E5184" s="37" t="s">
        <v>24457</v>
      </c>
      <c r="F5184" s="34">
        <v>2026</v>
      </c>
      <c r="G5184" s="34">
        <v>272</v>
      </c>
      <c r="H5184" s="39" t="s">
        <v>23</v>
      </c>
      <c r="I5184" s="42">
        <v>1334.3</v>
      </c>
      <c r="J5184" s="39" t="s">
        <v>24433</v>
      </c>
      <c r="K5184" s="39" t="s">
        <v>5858</v>
      </c>
      <c r="L5184" s="45" t="s">
        <v>24458</v>
      </c>
      <c r="M5184" s="48" t="s">
        <v>24459</v>
      </c>
      <c r="N5184" s="50">
        <v>73482003</v>
      </c>
      <c r="O5184" s="41" t="s">
        <v>24460</v>
      </c>
    </row>
    <row r="5185" spans="1:15" ht="37.5" customHeight="1" x14ac:dyDescent="0.15">
      <c r="A5185" s="34">
        <v>0</v>
      </c>
      <c r="B5185" s="30">
        <f t="shared" si="80"/>
        <v>0</v>
      </c>
      <c r="C5185" s="36" t="s">
        <v>29</v>
      </c>
      <c r="D5185" s="37" t="s">
        <v>24461</v>
      </c>
      <c r="E5185" s="37" t="s">
        <v>24462</v>
      </c>
      <c r="F5185" s="34">
        <v>2026</v>
      </c>
      <c r="G5185" s="34">
        <v>176</v>
      </c>
      <c r="H5185" s="39" t="s">
        <v>23</v>
      </c>
      <c r="I5185" s="42">
        <v>414.7</v>
      </c>
      <c r="J5185" s="39" t="s">
        <v>24433</v>
      </c>
      <c r="K5185" s="39" t="s">
        <v>5858</v>
      </c>
      <c r="L5185" s="45" t="s">
        <v>24463</v>
      </c>
      <c r="M5185" s="48" t="s">
        <v>24464</v>
      </c>
      <c r="N5185" s="50">
        <v>73487415</v>
      </c>
      <c r="O5185" s="41" t="s">
        <v>24465</v>
      </c>
    </row>
    <row r="5186" spans="1:15" ht="37.5" customHeight="1" x14ac:dyDescent="0.15">
      <c r="A5186" s="34">
        <v>0</v>
      </c>
      <c r="B5186" s="30">
        <f t="shared" si="80"/>
        <v>0</v>
      </c>
      <c r="C5186" s="36" t="s">
        <v>29</v>
      </c>
      <c r="D5186" s="37" t="s">
        <v>24466</v>
      </c>
      <c r="E5186" s="37" t="s">
        <v>24467</v>
      </c>
      <c r="F5186" s="34">
        <v>2026</v>
      </c>
      <c r="G5186" s="34">
        <v>368</v>
      </c>
      <c r="H5186" s="39" t="s">
        <v>23</v>
      </c>
      <c r="I5186" s="42">
        <v>7200.6</v>
      </c>
      <c r="J5186" s="39" t="s">
        <v>24433</v>
      </c>
      <c r="K5186" s="39" t="s">
        <v>5858</v>
      </c>
      <c r="L5186" s="45" t="s">
        <v>24468</v>
      </c>
      <c r="M5186" s="48" t="s">
        <v>24469</v>
      </c>
      <c r="N5186" s="50">
        <v>73488108</v>
      </c>
      <c r="O5186" s="41" t="s">
        <v>24470</v>
      </c>
    </row>
    <row r="5187" spans="1:15" ht="37.5" customHeight="1" x14ac:dyDescent="0.15">
      <c r="A5187" s="34">
        <v>0</v>
      </c>
      <c r="B5187" s="30">
        <f t="shared" si="80"/>
        <v>0</v>
      </c>
      <c r="C5187" s="36" t="s">
        <v>1354</v>
      </c>
      <c r="D5187" s="37" t="s">
        <v>24471</v>
      </c>
      <c r="E5187" s="37" t="s">
        <v>24472</v>
      </c>
      <c r="F5187" s="34">
        <v>2026</v>
      </c>
      <c r="G5187" s="34">
        <v>204</v>
      </c>
      <c r="H5187" s="39" t="s">
        <v>23</v>
      </c>
      <c r="I5187" s="42">
        <v>603.9</v>
      </c>
      <c r="J5187" s="39" t="s">
        <v>24433</v>
      </c>
      <c r="K5187" s="39" t="s">
        <v>5858</v>
      </c>
      <c r="L5187" s="46" t="s">
        <v>82</v>
      </c>
      <c r="M5187" s="48" t="s">
        <v>24473</v>
      </c>
      <c r="N5187" s="50">
        <v>73516803</v>
      </c>
      <c r="O5187" s="41" t="s">
        <v>24474</v>
      </c>
    </row>
    <row r="5188" spans="1:15" ht="37.5" customHeight="1" x14ac:dyDescent="0.15">
      <c r="A5188" s="34">
        <v>0</v>
      </c>
      <c r="B5188" s="30">
        <f t="shared" si="80"/>
        <v>0</v>
      </c>
      <c r="C5188" s="36" t="s">
        <v>29</v>
      </c>
      <c r="D5188" s="37" t="s">
        <v>24475</v>
      </c>
      <c r="E5188" s="37" t="s">
        <v>24476</v>
      </c>
      <c r="F5188" s="34">
        <v>2026</v>
      </c>
      <c r="G5188" s="34">
        <v>340</v>
      </c>
      <c r="H5188" s="39" t="s">
        <v>43</v>
      </c>
      <c r="I5188" s="42">
        <v>2015.2</v>
      </c>
      <c r="J5188" s="39" t="s">
        <v>24433</v>
      </c>
      <c r="K5188" s="39" t="s">
        <v>5858</v>
      </c>
      <c r="L5188" s="45" t="s">
        <v>24477</v>
      </c>
      <c r="M5188" s="48" t="s">
        <v>24478</v>
      </c>
      <c r="N5188" s="50">
        <v>73487421</v>
      </c>
      <c r="O5188" s="41" t="s">
        <v>24479</v>
      </c>
    </row>
    <row r="5189" spans="1:15" ht="37.5" customHeight="1" x14ac:dyDescent="0.15">
      <c r="A5189" s="34">
        <v>0</v>
      </c>
      <c r="B5189" s="30">
        <f t="shared" si="80"/>
        <v>0</v>
      </c>
      <c r="C5189" s="36" t="s">
        <v>29</v>
      </c>
      <c r="D5189" s="37" t="s">
        <v>24480</v>
      </c>
      <c r="E5189" s="37" t="s">
        <v>24476</v>
      </c>
      <c r="F5189" s="34">
        <v>2026</v>
      </c>
      <c r="G5189" s="34">
        <v>340</v>
      </c>
      <c r="H5189" s="39" t="s">
        <v>43</v>
      </c>
      <c r="I5189" s="42">
        <v>1872.2</v>
      </c>
      <c r="J5189" s="39" t="s">
        <v>24433</v>
      </c>
      <c r="K5189" s="39" t="s">
        <v>5858</v>
      </c>
      <c r="L5189" s="45" t="s">
        <v>24481</v>
      </c>
      <c r="M5189" s="48" t="s">
        <v>24482</v>
      </c>
      <c r="N5189" s="50">
        <v>73487422</v>
      </c>
      <c r="O5189" s="41" t="s">
        <v>24479</v>
      </c>
    </row>
    <row r="5190" spans="1:15" ht="37.5" customHeight="1" x14ac:dyDescent="0.15">
      <c r="A5190" s="34">
        <v>0</v>
      </c>
      <c r="B5190" s="30">
        <f t="shared" si="80"/>
        <v>0</v>
      </c>
      <c r="C5190" s="36" t="s">
        <v>958</v>
      </c>
      <c r="D5190" s="37" t="s">
        <v>24483</v>
      </c>
      <c r="E5190" s="37" t="s">
        <v>24476</v>
      </c>
      <c r="F5190" s="34">
        <v>2025</v>
      </c>
      <c r="G5190" s="34">
        <v>392</v>
      </c>
      <c r="H5190" s="39" t="s">
        <v>43</v>
      </c>
      <c r="I5190" s="42">
        <v>2038.3</v>
      </c>
      <c r="J5190" s="39" t="s">
        <v>24433</v>
      </c>
      <c r="K5190" s="39" t="s">
        <v>5858</v>
      </c>
      <c r="L5190" s="45" t="s">
        <v>24484</v>
      </c>
      <c r="M5190" s="48" t="s">
        <v>24485</v>
      </c>
      <c r="N5190" s="50">
        <v>73428378</v>
      </c>
      <c r="O5190" s="41" t="s">
        <v>24479</v>
      </c>
    </row>
    <row r="5191" spans="1:15" ht="37.5" customHeight="1" x14ac:dyDescent="0.15">
      <c r="A5191" s="34">
        <v>0</v>
      </c>
      <c r="B5191" s="30">
        <f t="shared" si="80"/>
        <v>0</v>
      </c>
      <c r="C5191" s="36" t="s">
        <v>3192</v>
      </c>
      <c r="D5191" s="37" t="s">
        <v>24486</v>
      </c>
      <c r="E5191" s="37" t="s">
        <v>24476</v>
      </c>
      <c r="F5191" s="34">
        <v>2025</v>
      </c>
      <c r="G5191" s="34">
        <v>452</v>
      </c>
      <c r="H5191" s="39" t="s">
        <v>43</v>
      </c>
      <c r="I5191" s="42">
        <v>2158.1999999999998</v>
      </c>
      <c r="J5191" s="39" t="s">
        <v>24433</v>
      </c>
      <c r="K5191" s="39" t="s">
        <v>5858</v>
      </c>
      <c r="L5191" s="45" t="s">
        <v>24487</v>
      </c>
      <c r="M5191" s="48" t="s">
        <v>24488</v>
      </c>
      <c r="N5191" s="50">
        <v>73409043</v>
      </c>
      <c r="O5191" s="41" t="s">
        <v>24479</v>
      </c>
    </row>
    <row r="5192" spans="1:15" ht="37.5" customHeight="1" x14ac:dyDescent="0.15">
      <c r="A5192" s="34">
        <v>0</v>
      </c>
      <c r="B5192" s="30">
        <f t="shared" si="80"/>
        <v>0</v>
      </c>
      <c r="C5192" s="36" t="s">
        <v>1815</v>
      </c>
      <c r="D5192" s="37" t="s">
        <v>24489</v>
      </c>
      <c r="E5192" s="37" t="s">
        <v>24432</v>
      </c>
      <c r="F5192" s="34">
        <v>2025</v>
      </c>
      <c r="G5192" s="34">
        <v>448</v>
      </c>
      <c r="H5192" s="39" t="s">
        <v>43</v>
      </c>
      <c r="I5192" s="42">
        <v>3500.2</v>
      </c>
      <c r="J5192" s="39" t="s">
        <v>24433</v>
      </c>
      <c r="K5192" s="39" t="s">
        <v>5858</v>
      </c>
      <c r="L5192" s="45" t="s">
        <v>24490</v>
      </c>
      <c r="M5192" s="48" t="s">
        <v>24491</v>
      </c>
      <c r="N5192" s="50">
        <v>73454225</v>
      </c>
      <c r="O5192" s="41" t="s">
        <v>24492</v>
      </c>
    </row>
    <row r="5193" spans="1:15" ht="37.5" customHeight="1" x14ac:dyDescent="0.15">
      <c r="A5193" s="34">
        <v>0</v>
      </c>
      <c r="B5193" s="30">
        <f t="shared" ref="B5193:B5256" si="81">A5193*I5193</f>
        <v>0</v>
      </c>
      <c r="C5193" s="36" t="s">
        <v>79</v>
      </c>
      <c r="D5193" s="37" t="s">
        <v>24493</v>
      </c>
      <c r="E5193" s="37" t="s">
        <v>24494</v>
      </c>
      <c r="F5193" s="34">
        <v>2026</v>
      </c>
      <c r="G5193" s="34">
        <v>186</v>
      </c>
      <c r="H5193" s="39" t="s">
        <v>23</v>
      </c>
      <c r="I5193" s="42">
        <v>1600.5</v>
      </c>
      <c r="J5193" s="39" t="s">
        <v>24433</v>
      </c>
      <c r="K5193" s="39" t="s">
        <v>5858</v>
      </c>
      <c r="L5193" s="45" t="s">
        <v>24495</v>
      </c>
      <c r="M5193" s="48" t="s">
        <v>24496</v>
      </c>
      <c r="N5193" s="50">
        <v>73517633</v>
      </c>
      <c r="O5193" s="41" t="s">
        <v>24497</v>
      </c>
    </row>
    <row r="5194" spans="1:15" ht="37.5" customHeight="1" x14ac:dyDescent="0.15">
      <c r="A5194" s="34">
        <v>0</v>
      </c>
      <c r="B5194" s="30">
        <f t="shared" si="81"/>
        <v>0</v>
      </c>
      <c r="C5194" s="36" t="s">
        <v>24498</v>
      </c>
      <c r="D5194" s="37" t="s">
        <v>24499</v>
      </c>
      <c r="E5194" s="37" t="s">
        <v>24500</v>
      </c>
      <c r="F5194" s="34">
        <v>2010</v>
      </c>
      <c r="G5194" s="34">
        <v>64</v>
      </c>
      <c r="H5194" s="39" t="s">
        <v>43</v>
      </c>
      <c r="I5194" s="42">
        <v>564.29999999999995</v>
      </c>
      <c r="J5194" s="39" t="s">
        <v>24433</v>
      </c>
      <c r="K5194" s="39" t="s">
        <v>5858</v>
      </c>
      <c r="L5194" s="46" t="s">
        <v>82</v>
      </c>
      <c r="M5194" s="48" t="s">
        <v>24501</v>
      </c>
      <c r="N5194" s="50">
        <v>50171506</v>
      </c>
      <c r="O5194" s="41" t="s">
        <v>24502</v>
      </c>
    </row>
    <row r="5195" spans="1:15" ht="37.5" customHeight="1" x14ac:dyDescent="0.15">
      <c r="A5195" s="34">
        <v>0</v>
      </c>
      <c r="B5195" s="30">
        <f t="shared" si="81"/>
        <v>0</v>
      </c>
      <c r="C5195" s="36" t="s">
        <v>29</v>
      </c>
      <c r="D5195" s="37" t="s">
        <v>24503</v>
      </c>
      <c r="E5195" s="37" t="s">
        <v>24504</v>
      </c>
      <c r="F5195" s="34">
        <v>2026</v>
      </c>
      <c r="G5195" s="34">
        <v>416</v>
      </c>
      <c r="H5195" s="39" t="s">
        <v>23</v>
      </c>
      <c r="I5195" s="42">
        <v>1137.4000000000001</v>
      </c>
      <c r="J5195" s="39" t="s">
        <v>24433</v>
      </c>
      <c r="K5195" s="39" t="s">
        <v>5858</v>
      </c>
      <c r="L5195" s="45" t="s">
        <v>24505</v>
      </c>
      <c r="M5195" s="48" t="s">
        <v>24506</v>
      </c>
      <c r="N5195" s="50">
        <v>73487424</v>
      </c>
      <c r="O5195" s="41" t="s">
        <v>24507</v>
      </c>
    </row>
    <row r="5196" spans="1:15" ht="37.5" customHeight="1" x14ac:dyDescent="0.15">
      <c r="A5196" s="34">
        <v>0</v>
      </c>
      <c r="B5196" s="30">
        <f t="shared" si="81"/>
        <v>0</v>
      </c>
      <c r="C5196" s="36" t="s">
        <v>29</v>
      </c>
      <c r="D5196" s="37" t="s">
        <v>24508</v>
      </c>
      <c r="E5196" s="37" t="s">
        <v>24509</v>
      </c>
      <c r="F5196" s="34">
        <v>2026</v>
      </c>
      <c r="G5196" s="34">
        <v>264</v>
      </c>
      <c r="H5196" s="39" t="s">
        <v>23</v>
      </c>
      <c r="I5196" s="42">
        <v>889.9</v>
      </c>
      <c r="J5196" s="39" t="s">
        <v>24433</v>
      </c>
      <c r="K5196" s="39" t="s">
        <v>5858</v>
      </c>
      <c r="L5196" s="45" t="s">
        <v>24510</v>
      </c>
      <c r="M5196" s="48" t="s">
        <v>24511</v>
      </c>
      <c r="N5196" s="50">
        <v>73487425</v>
      </c>
      <c r="O5196" s="41" t="s">
        <v>24512</v>
      </c>
    </row>
    <row r="5197" spans="1:15" ht="37.5" customHeight="1" x14ac:dyDescent="0.15">
      <c r="A5197" s="34">
        <v>0</v>
      </c>
      <c r="B5197" s="30">
        <f t="shared" si="81"/>
        <v>0</v>
      </c>
      <c r="C5197" s="36" t="s">
        <v>29</v>
      </c>
      <c r="D5197" s="37" t="s">
        <v>24513</v>
      </c>
      <c r="E5197" s="37" t="s">
        <v>24509</v>
      </c>
      <c r="F5197" s="34">
        <v>2026</v>
      </c>
      <c r="G5197" s="34">
        <v>200</v>
      </c>
      <c r="H5197" s="39" t="s">
        <v>23</v>
      </c>
      <c r="I5197" s="42">
        <v>932.8</v>
      </c>
      <c r="J5197" s="39" t="s">
        <v>24433</v>
      </c>
      <c r="K5197" s="39" t="s">
        <v>5858</v>
      </c>
      <c r="L5197" s="45" t="s">
        <v>24514</v>
      </c>
      <c r="M5197" s="48" t="s">
        <v>24515</v>
      </c>
      <c r="N5197" s="50">
        <v>73488097</v>
      </c>
      <c r="O5197" s="41" t="s">
        <v>24516</v>
      </c>
    </row>
    <row r="5198" spans="1:15" ht="37.5" customHeight="1" x14ac:dyDescent="0.15">
      <c r="A5198" s="34">
        <v>0</v>
      </c>
      <c r="B5198" s="30">
        <f t="shared" si="81"/>
        <v>0</v>
      </c>
      <c r="C5198" s="36" t="s">
        <v>29</v>
      </c>
      <c r="D5198" s="37" t="s">
        <v>24517</v>
      </c>
      <c r="E5198" s="37" t="s">
        <v>24509</v>
      </c>
      <c r="F5198" s="34">
        <v>2026</v>
      </c>
      <c r="G5198" s="34">
        <v>256</v>
      </c>
      <c r="H5198" s="39" t="s">
        <v>23</v>
      </c>
      <c r="I5198" s="42">
        <v>1020.8</v>
      </c>
      <c r="J5198" s="39" t="s">
        <v>24433</v>
      </c>
      <c r="K5198" s="39" t="s">
        <v>5858</v>
      </c>
      <c r="L5198" s="45" t="s">
        <v>24518</v>
      </c>
      <c r="M5198" s="48" t="s">
        <v>24519</v>
      </c>
      <c r="N5198" s="50">
        <v>73487418</v>
      </c>
      <c r="O5198" s="41" t="s">
        <v>24520</v>
      </c>
    </row>
    <row r="5199" spans="1:15" ht="37.5" customHeight="1" x14ac:dyDescent="0.15">
      <c r="A5199" s="34">
        <v>0</v>
      </c>
      <c r="B5199" s="30">
        <f t="shared" si="81"/>
        <v>0</v>
      </c>
      <c r="C5199" s="36" t="s">
        <v>29</v>
      </c>
      <c r="D5199" s="37" t="s">
        <v>24521</v>
      </c>
      <c r="E5199" s="37" t="s">
        <v>24522</v>
      </c>
      <c r="F5199" s="34">
        <v>2026</v>
      </c>
      <c r="G5199" s="34">
        <v>376</v>
      </c>
      <c r="H5199" s="39" t="s">
        <v>23</v>
      </c>
      <c r="I5199" s="42">
        <v>1420.1</v>
      </c>
      <c r="J5199" s="39" t="s">
        <v>24433</v>
      </c>
      <c r="K5199" s="39" t="s">
        <v>5858</v>
      </c>
      <c r="L5199" s="45" t="s">
        <v>24523</v>
      </c>
      <c r="M5199" s="48" t="s">
        <v>24524</v>
      </c>
      <c r="N5199" s="50">
        <v>73487419</v>
      </c>
      <c r="O5199" s="41" t="s">
        <v>24525</v>
      </c>
    </row>
    <row r="5200" spans="1:15" ht="37.5" customHeight="1" x14ac:dyDescent="0.15">
      <c r="A5200" s="34">
        <v>0</v>
      </c>
      <c r="B5200" s="30">
        <f t="shared" si="81"/>
        <v>0</v>
      </c>
      <c r="C5200" s="36" t="s">
        <v>1316</v>
      </c>
      <c r="D5200" s="37" t="s">
        <v>24526</v>
      </c>
      <c r="E5200" s="37" t="s">
        <v>20785</v>
      </c>
      <c r="F5200" s="34">
        <v>2026</v>
      </c>
      <c r="G5200" s="34">
        <v>624</v>
      </c>
      <c r="H5200" s="39" t="s">
        <v>43</v>
      </c>
      <c r="I5200" s="42">
        <v>1112.0999999999999</v>
      </c>
      <c r="J5200" s="39" t="s">
        <v>24433</v>
      </c>
      <c r="K5200" s="39" t="s">
        <v>5858</v>
      </c>
      <c r="L5200" s="45" t="s">
        <v>24527</v>
      </c>
      <c r="M5200" s="48" t="s">
        <v>24528</v>
      </c>
      <c r="N5200" s="50">
        <v>73477989</v>
      </c>
      <c r="O5200" s="41" t="s">
        <v>24529</v>
      </c>
    </row>
    <row r="5201" spans="1:15" ht="37.5" customHeight="1" x14ac:dyDescent="0.15">
      <c r="A5201" s="34">
        <v>0</v>
      </c>
      <c r="B5201" s="30">
        <f t="shared" si="81"/>
        <v>0</v>
      </c>
      <c r="C5201" s="36" t="s">
        <v>29</v>
      </c>
      <c r="D5201" s="37" t="s">
        <v>24530</v>
      </c>
      <c r="E5201" s="37" t="s">
        <v>24531</v>
      </c>
      <c r="F5201" s="34">
        <v>2026</v>
      </c>
      <c r="G5201" s="34">
        <v>188</v>
      </c>
      <c r="H5201" s="39" t="s">
        <v>23</v>
      </c>
      <c r="I5201" s="42">
        <v>1020.8</v>
      </c>
      <c r="J5201" s="39" t="s">
        <v>24433</v>
      </c>
      <c r="K5201" s="39" t="s">
        <v>5858</v>
      </c>
      <c r="L5201" s="45" t="s">
        <v>24532</v>
      </c>
      <c r="M5201" s="48" t="s">
        <v>24533</v>
      </c>
      <c r="N5201" s="50">
        <v>73487426</v>
      </c>
      <c r="O5201" s="41" t="s">
        <v>24534</v>
      </c>
    </row>
    <row r="5202" spans="1:15" ht="37.5" customHeight="1" x14ac:dyDescent="0.15">
      <c r="A5202" s="34">
        <v>0</v>
      </c>
      <c r="B5202" s="30">
        <f t="shared" si="81"/>
        <v>0</v>
      </c>
      <c r="C5202" s="36" t="s">
        <v>73</v>
      </c>
      <c r="D5202" s="37" t="s">
        <v>24535</v>
      </c>
      <c r="E5202" s="37" t="s">
        <v>24536</v>
      </c>
      <c r="F5202" s="34">
        <v>2026</v>
      </c>
      <c r="G5202" s="34">
        <v>258</v>
      </c>
      <c r="H5202" s="39" t="s">
        <v>23</v>
      </c>
      <c r="I5202" s="42">
        <v>930.6</v>
      </c>
      <c r="J5202" s="39" t="s">
        <v>24433</v>
      </c>
      <c r="K5202" s="39" t="s">
        <v>5858</v>
      </c>
      <c r="L5202" s="45" t="s">
        <v>24537</v>
      </c>
      <c r="M5202" s="48" t="s">
        <v>24538</v>
      </c>
      <c r="N5202" s="50">
        <v>73481834</v>
      </c>
      <c r="O5202" s="41" t="s">
        <v>24539</v>
      </c>
    </row>
    <row r="5203" spans="1:15" ht="37.5" customHeight="1" x14ac:dyDescent="0.15">
      <c r="A5203" s="34">
        <v>0</v>
      </c>
      <c r="B5203" s="30">
        <f t="shared" si="81"/>
        <v>0</v>
      </c>
      <c r="C5203" s="36" t="s">
        <v>29</v>
      </c>
      <c r="D5203" s="37" t="s">
        <v>24540</v>
      </c>
      <c r="E5203" s="37" t="s">
        <v>24541</v>
      </c>
      <c r="F5203" s="34">
        <v>2026</v>
      </c>
      <c r="G5203" s="34">
        <v>208</v>
      </c>
      <c r="H5203" s="39" t="s">
        <v>23</v>
      </c>
      <c r="I5203" s="42">
        <v>635.79999999999995</v>
      </c>
      <c r="J5203" s="39" t="s">
        <v>24433</v>
      </c>
      <c r="K5203" s="39" t="s">
        <v>5858</v>
      </c>
      <c r="L5203" s="45" t="s">
        <v>24542</v>
      </c>
      <c r="M5203" s="48" t="s">
        <v>24543</v>
      </c>
      <c r="N5203" s="50">
        <v>73487412</v>
      </c>
      <c r="O5203" s="41" t="s">
        <v>24544</v>
      </c>
    </row>
    <row r="5204" spans="1:15" ht="37.5" customHeight="1" x14ac:dyDescent="0.15">
      <c r="A5204" s="34">
        <v>0</v>
      </c>
      <c r="B5204" s="30">
        <f t="shared" si="81"/>
        <v>0</v>
      </c>
      <c r="C5204" s="36" t="s">
        <v>29</v>
      </c>
      <c r="D5204" s="37" t="s">
        <v>24545</v>
      </c>
      <c r="E5204" s="37" t="s">
        <v>24531</v>
      </c>
      <c r="F5204" s="34">
        <v>2026</v>
      </c>
      <c r="G5204" s="34">
        <v>364</v>
      </c>
      <c r="H5204" s="39" t="s">
        <v>23</v>
      </c>
      <c r="I5204" s="42">
        <v>1544.4</v>
      </c>
      <c r="J5204" s="39" t="s">
        <v>24433</v>
      </c>
      <c r="K5204" s="39" t="s">
        <v>5858</v>
      </c>
      <c r="L5204" s="45" t="s">
        <v>24546</v>
      </c>
      <c r="M5204" s="48" t="s">
        <v>24547</v>
      </c>
      <c r="N5204" s="50">
        <v>73488109</v>
      </c>
      <c r="O5204" s="41" t="s">
        <v>24548</v>
      </c>
    </row>
    <row r="5205" spans="1:15" ht="37.5" customHeight="1" x14ac:dyDescent="0.15">
      <c r="A5205" s="34">
        <v>0</v>
      </c>
      <c r="B5205" s="30">
        <f t="shared" si="81"/>
        <v>0</v>
      </c>
      <c r="C5205" s="36" t="s">
        <v>29</v>
      </c>
      <c r="D5205" s="37" t="s">
        <v>24549</v>
      </c>
      <c r="E5205" s="37" t="s">
        <v>24550</v>
      </c>
      <c r="F5205" s="34">
        <v>2026</v>
      </c>
      <c r="G5205" s="34">
        <v>224</v>
      </c>
      <c r="H5205" s="39" t="s">
        <v>23</v>
      </c>
      <c r="I5205" s="42">
        <v>601.70000000000005</v>
      </c>
      <c r="J5205" s="39" t="s">
        <v>24433</v>
      </c>
      <c r="K5205" s="39" t="s">
        <v>5858</v>
      </c>
      <c r="L5205" s="45" t="s">
        <v>24551</v>
      </c>
      <c r="M5205" s="48" t="s">
        <v>24552</v>
      </c>
      <c r="N5205" s="50">
        <v>73487427</v>
      </c>
      <c r="O5205" s="41" t="s">
        <v>24553</v>
      </c>
    </row>
    <row r="5206" spans="1:15" ht="37.5" customHeight="1" x14ac:dyDescent="0.15">
      <c r="A5206" s="34">
        <v>0</v>
      </c>
      <c r="B5206" s="30">
        <f t="shared" si="81"/>
        <v>0</v>
      </c>
      <c r="C5206" s="36" t="s">
        <v>29</v>
      </c>
      <c r="D5206" s="37" t="s">
        <v>24554</v>
      </c>
      <c r="E5206" s="37" t="s">
        <v>24555</v>
      </c>
      <c r="F5206" s="34">
        <v>2026</v>
      </c>
      <c r="G5206" s="34">
        <v>60</v>
      </c>
      <c r="H5206" s="39" t="s">
        <v>43</v>
      </c>
      <c r="I5206" s="42">
        <v>420.2</v>
      </c>
      <c r="J5206" s="39" t="s">
        <v>24433</v>
      </c>
      <c r="K5206" s="39" t="s">
        <v>5858</v>
      </c>
      <c r="L5206" s="45" t="s">
        <v>24556</v>
      </c>
      <c r="M5206" s="48" t="s">
        <v>24557</v>
      </c>
      <c r="N5206" s="50">
        <v>73488110</v>
      </c>
      <c r="O5206" s="41" t="s">
        <v>24558</v>
      </c>
    </row>
    <row r="5207" spans="1:15" ht="37.5" customHeight="1" x14ac:dyDescent="0.15">
      <c r="A5207" s="34">
        <v>0</v>
      </c>
      <c r="B5207" s="30">
        <f t="shared" si="81"/>
        <v>0</v>
      </c>
      <c r="C5207" s="36" t="s">
        <v>29</v>
      </c>
      <c r="D5207" s="37" t="s">
        <v>24559</v>
      </c>
      <c r="E5207" s="37" t="s">
        <v>24560</v>
      </c>
      <c r="F5207" s="34">
        <v>2026</v>
      </c>
      <c r="G5207" s="34">
        <v>340</v>
      </c>
      <c r="H5207" s="39" t="s">
        <v>23</v>
      </c>
      <c r="I5207" s="42">
        <v>1140.7</v>
      </c>
      <c r="J5207" s="39" t="s">
        <v>24433</v>
      </c>
      <c r="K5207" s="39" t="s">
        <v>5858</v>
      </c>
      <c r="L5207" s="45" t="s">
        <v>24561</v>
      </c>
      <c r="M5207" s="48" t="s">
        <v>24562</v>
      </c>
      <c r="N5207" s="50">
        <v>73487430</v>
      </c>
      <c r="O5207" s="41" t="s">
        <v>24563</v>
      </c>
    </row>
    <row r="5208" spans="1:15" ht="37.5" customHeight="1" x14ac:dyDescent="0.15">
      <c r="A5208" s="34">
        <v>0</v>
      </c>
      <c r="B5208" s="30">
        <f t="shared" si="81"/>
        <v>0</v>
      </c>
      <c r="C5208" s="36" t="s">
        <v>29</v>
      </c>
      <c r="D5208" s="37" t="s">
        <v>24564</v>
      </c>
      <c r="E5208" s="37" t="s">
        <v>24565</v>
      </c>
      <c r="F5208" s="34">
        <v>2026</v>
      </c>
      <c r="G5208" s="34">
        <v>576</v>
      </c>
      <c r="H5208" s="39" t="s">
        <v>23</v>
      </c>
      <c r="I5208" s="42">
        <v>570.9</v>
      </c>
      <c r="J5208" s="39" t="s">
        <v>24433</v>
      </c>
      <c r="K5208" s="39" t="s">
        <v>5858</v>
      </c>
      <c r="L5208" s="45" t="s">
        <v>24566</v>
      </c>
      <c r="M5208" s="48" t="s">
        <v>24567</v>
      </c>
      <c r="N5208" s="50">
        <v>73487433</v>
      </c>
      <c r="O5208" s="41" t="s">
        <v>24568</v>
      </c>
    </row>
    <row r="5209" spans="1:15" ht="37.5" customHeight="1" x14ac:dyDescent="0.15">
      <c r="A5209" s="34">
        <v>0</v>
      </c>
      <c r="B5209" s="30">
        <f t="shared" si="81"/>
        <v>0</v>
      </c>
      <c r="C5209" s="36" t="s">
        <v>2573</v>
      </c>
      <c r="D5209" s="37" t="s">
        <v>24569</v>
      </c>
      <c r="E5209" s="37" t="s">
        <v>24570</v>
      </c>
      <c r="F5209" s="34">
        <v>2026</v>
      </c>
      <c r="G5209" s="34">
        <v>210</v>
      </c>
      <c r="H5209" s="39" t="s">
        <v>23</v>
      </c>
      <c r="I5209" s="42">
        <v>1100</v>
      </c>
      <c r="J5209" s="39" t="s">
        <v>24433</v>
      </c>
      <c r="K5209" s="39" t="s">
        <v>5858</v>
      </c>
      <c r="L5209" s="45" t="s">
        <v>24571</v>
      </c>
      <c r="M5209" s="48" t="s">
        <v>24572</v>
      </c>
      <c r="N5209" s="50">
        <v>73498662</v>
      </c>
      <c r="O5209" s="41" t="s">
        <v>24573</v>
      </c>
    </row>
    <row r="5210" spans="1:15" ht="37.5" customHeight="1" x14ac:dyDescent="0.15">
      <c r="A5210" s="34">
        <v>0</v>
      </c>
      <c r="B5210" s="30">
        <f t="shared" si="81"/>
        <v>0</v>
      </c>
      <c r="C5210" s="36" t="s">
        <v>29</v>
      </c>
      <c r="D5210" s="37" t="s">
        <v>24574</v>
      </c>
      <c r="E5210" s="37" t="s">
        <v>24575</v>
      </c>
      <c r="F5210" s="34">
        <v>2026</v>
      </c>
      <c r="G5210" s="34">
        <v>544</v>
      </c>
      <c r="H5210" s="39" t="s">
        <v>23</v>
      </c>
      <c r="I5210" s="42">
        <v>1372.8</v>
      </c>
      <c r="J5210" s="39" t="s">
        <v>24433</v>
      </c>
      <c r="K5210" s="39" t="s">
        <v>5858</v>
      </c>
      <c r="L5210" s="45" t="s">
        <v>24576</v>
      </c>
      <c r="M5210" s="48" t="s">
        <v>24577</v>
      </c>
      <c r="N5210" s="50">
        <v>73488114</v>
      </c>
      <c r="O5210" s="41" t="s">
        <v>24578</v>
      </c>
    </row>
    <row r="5211" spans="1:15" ht="37.5" customHeight="1" x14ac:dyDescent="0.15">
      <c r="A5211" s="34">
        <v>0</v>
      </c>
      <c r="B5211" s="30">
        <f t="shared" si="81"/>
        <v>0</v>
      </c>
      <c r="C5211" s="36" t="s">
        <v>29</v>
      </c>
      <c r="D5211" s="37" t="s">
        <v>24579</v>
      </c>
      <c r="E5211" s="37" t="s">
        <v>22504</v>
      </c>
      <c r="F5211" s="34">
        <v>2026</v>
      </c>
      <c r="G5211" s="34">
        <v>156</v>
      </c>
      <c r="H5211" s="39" t="s">
        <v>43</v>
      </c>
      <c r="I5211" s="42">
        <v>858</v>
      </c>
      <c r="J5211" s="39" t="s">
        <v>24433</v>
      </c>
      <c r="K5211" s="39" t="s">
        <v>5858</v>
      </c>
      <c r="L5211" s="45" t="s">
        <v>24580</v>
      </c>
      <c r="M5211" s="48" t="s">
        <v>24581</v>
      </c>
      <c r="N5211" s="50">
        <v>73487435</v>
      </c>
      <c r="O5211" s="41" t="s">
        <v>24582</v>
      </c>
    </row>
    <row r="5212" spans="1:15" ht="37.5" customHeight="1" x14ac:dyDescent="0.15">
      <c r="A5212" s="34">
        <v>0</v>
      </c>
      <c r="B5212" s="30">
        <f t="shared" si="81"/>
        <v>0</v>
      </c>
      <c r="C5212" s="36" t="s">
        <v>29</v>
      </c>
      <c r="D5212" s="37" t="s">
        <v>24583</v>
      </c>
      <c r="E5212" s="37" t="s">
        <v>20417</v>
      </c>
      <c r="F5212" s="34">
        <v>2026</v>
      </c>
      <c r="G5212" s="34">
        <v>188</v>
      </c>
      <c r="H5212" s="39" t="s">
        <v>43</v>
      </c>
      <c r="I5212" s="42">
        <v>1134.0999999999999</v>
      </c>
      <c r="J5212" s="39" t="s">
        <v>24433</v>
      </c>
      <c r="K5212" s="39" t="s">
        <v>5858</v>
      </c>
      <c r="L5212" s="45" t="s">
        <v>24584</v>
      </c>
      <c r="M5212" s="48" t="s">
        <v>24585</v>
      </c>
      <c r="N5212" s="50">
        <v>73487434</v>
      </c>
      <c r="O5212" s="41" t="s">
        <v>24586</v>
      </c>
    </row>
    <row r="5213" spans="1:15" ht="37.5" customHeight="1" x14ac:dyDescent="0.15">
      <c r="A5213" s="34">
        <v>0</v>
      </c>
      <c r="B5213" s="30">
        <f t="shared" si="81"/>
        <v>0</v>
      </c>
      <c r="C5213" s="36" t="s">
        <v>29</v>
      </c>
      <c r="D5213" s="37" t="s">
        <v>24587</v>
      </c>
      <c r="E5213" s="37" t="s">
        <v>24588</v>
      </c>
      <c r="F5213" s="34">
        <v>2026</v>
      </c>
      <c r="G5213" s="34">
        <v>64</v>
      </c>
      <c r="H5213" s="39" t="s">
        <v>43</v>
      </c>
      <c r="I5213" s="42">
        <v>1273.8</v>
      </c>
      <c r="J5213" s="39" t="s">
        <v>24433</v>
      </c>
      <c r="K5213" s="39" t="s">
        <v>5858</v>
      </c>
      <c r="L5213" s="45" t="s">
        <v>24589</v>
      </c>
      <c r="M5213" s="48" t="s">
        <v>24590</v>
      </c>
      <c r="N5213" s="50">
        <v>73487436</v>
      </c>
      <c r="O5213" s="41" t="s">
        <v>24591</v>
      </c>
    </row>
    <row r="5214" spans="1:15" ht="37.5" customHeight="1" x14ac:dyDescent="0.15">
      <c r="A5214" s="34">
        <v>0</v>
      </c>
      <c r="B5214" s="30">
        <f t="shared" si="81"/>
        <v>0</v>
      </c>
      <c r="C5214" s="36" t="s">
        <v>29</v>
      </c>
      <c r="D5214" s="37" t="s">
        <v>24592</v>
      </c>
      <c r="E5214" s="37" t="s">
        <v>24593</v>
      </c>
      <c r="F5214" s="34">
        <v>2026</v>
      </c>
      <c r="G5214" s="34">
        <v>160</v>
      </c>
      <c r="H5214" s="39" t="s">
        <v>23</v>
      </c>
      <c r="I5214" s="42">
        <v>642.4</v>
      </c>
      <c r="J5214" s="39" t="s">
        <v>24433</v>
      </c>
      <c r="K5214" s="39" t="s">
        <v>5858</v>
      </c>
      <c r="L5214" s="45" t="s">
        <v>24594</v>
      </c>
      <c r="M5214" s="48" t="s">
        <v>24595</v>
      </c>
      <c r="N5214" s="50">
        <v>73487437</v>
      </c>
      <c r="O5214" s="41" t="s">
        <v>24596</v>
      </c>
    </row>
    <row r="5215" spans="1:15" ht="37.5" customHeight="1" x14ac:dyDescent="0.15">
      <c r="A5215" s="34">
        <v>0</v>
      </c>
      <c r="B5215" s="30">
        <f t="shared" si="81"/>
        <v>0</v>
      </c>
      <c r="C5215" s="36" t="s">
        <v>29</v>
      </c>
      <c r="D5215" s="37" t="s">
        <v>24597</v>
      </c>
      <c r="E5215" s="37" t="s">
        <v>24598</v>
      </c>
      <c r="F5215" s="34">
        <v>2026</v>
      </c>
      <c r="G5215" s="34">
        <v>240</v>
      </c>
      <c r="H5215" s="39" t="s">
        <v>23</v>
      </c>
      <c r="I5215" s="42">
        <v>723.8</v>
      </c>
      <c r="J5215" s="39" t="s">
        <v>24433</v>
      </c>
      <c r="K5215" s="39" t="s">
        <v>5858</v>
      </c>
      <c r="L5215" s="45" t="s">
        <v>24599</v>
      </c>
      <c r="M5215" s="48" t="s">
        <v>24600</v>
      </c>
      <c r="N5215" s="50">
        <v>73487438</v>
      </c>
      <c r="O5215" s="41" t="s">
        <v>24601</v>
      </c>
    </row>
    <row r="5216" spans="1:15" ht="37.5" customHeight="1" x14ac:dyDescent="0.15">
      <c r="A5216" s="34">
        <v>0</v>
      </c>
      <c r="B5216" s="30">
        <f t="shared" si="81"/>
        <v>0</v>
      </c>
      <c r="C5216" s="36" t="s">
        <v>29</v>
      </c>
      <c r="D5216" s="37" t="s">
        <v>24602</v>
      </c>
      <c r="E5216" s="37" t="s">
        <v>24531</v>
      </c>
      <c r="F5216" s="34">
        <v>2026</v>
      </c>
      <c r="G5216" s="34">
        <v>252</v>
      </c>
      <c r="H5216" s="39" t="s">
        <v>23</v>
      </c>
      <c r="I5216" s="42">
        <v>1140.7</v>
      </c>
      <c r="J5216" s="39" t="s">
        <v>24433</v>
      </c>
      <c r="K5216" s="39" t="s">
        <v>5858</v>
      </c>
      <c r="L5216" s="45" t="s">
        <v>24603</v>
      </c>
      <c r="M5216" s="48" t="s">
        <v>24604</v>
      </c>
      <c r="N5216" s="50">
        <v>73487432</v>
      </c>
      <c r="O5216" s="41" t="s">
        <v>24605</v>
      </c>
    </row>
    <row r="5217" spans="1:15" ht="37.5" customHeight="1" x14ac:dyDescent="0.15">
      <c r="A5217" s="34">
        <v>0</v>
      </c>
      <c r="B5217" s="30">
        <f t="shared" si="81"/>
        <v>0</v>
      </c>
      <c r="C5217" s="36" t="s">
        <v>3192</v>
      </c>
      <c r="D5217" s="37" t="s">
        <v>24606</v>
      </c>
      <c r="E5217" s="37" t="s">
        <v>24607</v>
      </c>
      <c r="F5217" s="34">
        <v>2025</v>
      </c>
      <c r="G5217" s="34">
        <v>176</v>
      </c>
      <c r="H5217" s="39" t="s">
        <v>43</v>
      </c>
      <c r="I5217" s="42">
        <v>1267.2</v>
      </c>
      <c r="J5217" s="39" t="s">
        <v>24433</v>
      </c>
      <c r="K5217" s="39" t="s">
        <v>5858</v>
      </c>
      <c r="L5217" s="45" t="s">
        <v>24608</v>
      </c>
      <c r="M5217" s="48" t="s">
        <v>24609</v>
      </c>
      <c r="N5217" s="50">
        <v>73409368</v>
      </c>
      <c r="O5217" s="41" t="s">
        <v>24610</v>
      </c>
    </row>
    <row r="5218" spans="1:15" ht="37.5" customHeight="1" x14ac:dyDescent="0.15">
      <c r="A5218" s="34">
        <v>0</v>
      </c>
      <c r="B5218" s="30">
        <f t="shared" si="81"/>
        <v>0</v>
      </c>
      <c r="C5218" s="36" t="s">
        <v>29</v>
      </c>
      <c r="D5218" s="37" t="s">
        <v>24611</v>
      </c>
      <c r="E5218" s="37" t="s">
        <v>24531</v>
      </c>
      <c r="F5218" s="34">
        <v>2026</v>
      </c>
      <c r="G5218" s="34">
        <v>344</v>
      </c>
      <c r="H5218" s="39" t="s">
        <v>23</v>
      </c>
      <c r="I5218" s="42">
        <v>1471.8</v>
      </c>
      <c r="J5218" s="39" t="s">
        <v>24433</v>
      </c>
      <c r="K5218" s="39" t="s">
        <v>5858</v>
      </c>
      <c r="L5218" s="45" t="s">
        <v>24612</v>
      </c>
      <c r="M5218" s="48" t="s">
        <v>24613</v>
      </c>
      <c r="N5218" s="50">
        <v>73488115</v>
      </c>
      <c r="O5218" s="41" t="s">
        <v>24614</v>
      </c>
    </row>
    <row r="5219" spans="1:15" ht="37.5" customHeight="1" x14ac:dyDescent="0.15">
      <c r="A5219" s="34">
        <v>0</v>
      </c>
      <c r="B5219" s="30">
        <f t="shared" si="81"/>
        <v>0</v>
      </c>
      <c r="C5219" s="36" t="s">
        <v>1316</v>
      </c>
      <c r="D5219" s="37" t="s">
        <v>24615</v>
      </c>
      <c r="E5219" s="37" t="s">
        <v>24616</v>
      </c>
      <c r="F5219" s="34">
        <v>2026</v>
      </c>
      <c r="G5219" s="34">
        <v>770</v>
      </c>
      <c r="H5219" s="39" t="s">
        <v>23</v>
      </c>
      <c r="I5219" s="42">
        <v>1668.7</v>
      </c>
      <c r="J5219" s="39" t="s">
        <v>24433</v>
      </c>
      <c r="K5219" s="39" t="s">
        <v>5858</v>
      </c>
      <c r="L5219" s="45" t="s">
        <v>24617</v>
      </c>
      <c r="M5219" s="48" t="s">
        <v>24618</v>
      </c>
      <c r="N5219" s="50">
        <v>73479453</v>
      </c>
      <c r="O5219" s="41" t="s">
        <v>24619</v>
      </c>
    </row>
    <row r="5220" spans="1:15" ht="37.5" customHeight="1" x14ac:dyDescent="0.15">
      <c r="A5220" s="34">
        <v>0</v>
      </c>
      <c r="B5220" s="30">
        <f t="shared" si="81"/>
        <v>0</v>
      </c>
      <c r="C5220" s="36" t="s">
        <v>1354</v>
      </c>
      <c r="D5220" s="37" t="s">
        <v>24620</v>
      </c>
      <c r="E5220" s="37" t="s">
        <v>24621</v>
      </c>
      <c r="F5220" s="34">
        <v>2026</v>
      </c>
      <c r="G5220" s="34">
        <v>78</v>
      </c>
      <c r="H5220" s="39" t="s">
        <v>43</v>
      </c>
      <c r="I5220" s="42">
        <v>650.1</v>
      </c>
      <c r="J5220" s="39" t="s">
        <v>24433</v>
      </c>
      <c r="K5220" s="39" t="s">
        <v>5858</v>
      </c>
      <c r="L5220" s="46" t="s">
        <v>82</v>
      </c>
      <c r="M5220" s="48" t="s">
        <v>24622</v>
      </c>
      <c r="N5220" s="50">
        <v>73499172</v>
      </c>
      <c r="O5220" s="41" t="s">
        <v>24623</v>
      </c>
    </row>
    <row r="5221" spans="1:15" ht="37.5" customHeight="1" x14ac:dyDescent="0.15">
      <c r="A5221" s="34">
        <v>0</v>
      </c>
      <c r="B5221" s="30">
        <f t="shared" si="81"/>
        <v>0</v>
      </c>
      <c r="C5221" s="36" t="s">
        <v>29</v>
      </c>
      <c r="D5221" s="37" t="s">
        <v>24624</v>
      </c>
      <c r="E5221" s="37" t="s">
        <v>16681</v>
      </c>
      <c r="F5221" s="34">
        <v>2026</v>
      </c>
      <c r="G5221" s="34">
        <v>456</v>
      </c>
      <c r="H5221" s="39" t="s">
        <v>23</v>
      </c>
      <c r="I5221" s="42">
        <v>3680.6</v>
      </c>
      <c r="J5221" s="39" t="s">
        <v>24433</v>
      </c>
      <c r="K5221" s="39" t="s">
        <v>5858</v>
      </c>
      <c r="L5221" s="45" t="s">
        <v>24625</v>
      </c>
      <c r="M5221" s="48" t="s">
        <v>24626</v>
      </c>
      <c r="N5221" s="50">
        <v>73487440</v>
      </c>
      <c r="O5221" s="41" t="s">
        <v>24627</v>
      </c>
    </row>
    <row r="5222" spans="1:15" ht="37.5" customHeight="1" x14ac:dyDescent="0.15">
      <c r="A5222" s="34">
        <v>0</v>
      </c>
      <c r="B5222" s="30">
        <f t="shared" si="81"/>
        <v>0</v>
      </c>
      <c r="C5222" s="36" t="s">
        <v>29</v>
      </c>
      <c r="D5222" s="37" t="s">
        <v>24628</v>
      </c>
      <c r="E5222" s="37" t="s">
        <v>24629</v>
      </c>
      <c r="F5222" s="34">
        <v>2026</v>
      </c>
      <c r="G5222" s="34">
        <v>184</v>
      </c>
      <c r="H5222" s="39" t="s">
        <v>23</v>
      </c>
      <c r="I5222" s="42">
        <v>1063.7</v>
      </c>
      <c r="J5222" s="39" t="s">
        <v>24433</v>
      </c>
      <c r="K5222" s="39" t="s">
        <v>5858</v>
      </c>
      <c r="L5222" s="45" t="s">
        <v>24630</v>
      </c>
      <c r="M5222" s="48" t="s">
        <v>24631</v>
      </c>
      <c r="N5222" s="50">
        <v>73488116</v>
      </c>
      <c r="O5222" s="41" t="s">
        <v>24632</v>
      </c>
    </row>
    <row r="5223" spans="1:15" ht="37.5" customHeight="1" x14ac:dyDescent="0.15">
      <c r="A5223" s="34">
        <v>0</v>
      </c>
      <c r="B5223" s="30">
        <f t="shared" si="81"/>
        <v>0</v>
      </c>
      <c r="C5223" s="36" t="s">
        <v>29</v>
      </c>
      <c r="D5223" s="37" t="s">
        <v>24633</v>
      </c>
      <c r="E5223" s="37" t="s">
        <v>24531</v>
      </c>
      <c r="F5223" s="34">
        <v>2026</v>
      </c>
      <c r="G5223" s="34">
        <v>212</v>
      </c>
      <c r="H5223" s="39" t="s">
        <v>23</v>
      </c>
      <c r="I5223" s="42">
        <v>1128.5999999999999</v>
      </c>
      <c r="J5223" s="39" t="s">
        <v>24433</v>
      </c>
      <c r="K5223" s="39" t="s">
        <v>5858</v>
      </c>
      <c r="L5223" s="45" t="s">
        <v>24634</v>
      </c>
      <c r="M5223" s="48" t="s">
        <v>24635</v>
      </c>
      <c r="N5223" s="50">
        <v>73488117</v>
      </c>
      <c r="O5223" s="41" t="s">
        <v>24636</v>
      </c>
    </row>
    <row r="5224" spans="1:15" ht="37.5" customHeight="1" x14ac:dyDescent="0.15">
      <c r="A5224" s="34">
        <v>0</v>
      </c>
      <c r="B5224" s="30">
        <f t="shared" si="81"/>
        <v>0</v>
      </c>
      <c r="C5224" s="36" t="s">
        <v>29</v>
      </c>
      <c r="D5224" s="37" t="s">
        <v>24637</v>
      </c>
      <c r="E5224" s="37" t="s">
        <v>24472</v>
      </c>
      <c r="F5224" s="34">
        <v>2026</v>
      </c>
      <c r="G5224" s="34">
        <v>320</v>
      </c>
      <c r="H5224" s="39" t="s">
        <v>23</v>
      </c>
      <c r="I5224" s="42">
        <v>642.4</v>
      </c>
      <c r="J5224" s="39" t="s">
        <v>24433</v>
      </c>
      <c r="K5224" s="39" t="s">
        <v>5858</v>
      </c>
      <c r="L5224" s="45" t="s">
        <v>24638</v>
      </c>
      <c r="M5224" s="48" t="s">
        <v>24639</v>
      </c>
      <c r="N5224" s="50">
        <v>73487441</v>
      </c>
      <c r="O5224" s="41" t="s">
        <v>24640</v>
      </c>
    </row>
    <row r="5225" spans="1:15" ht="37.5" customHeight="1" x14ac:dyDescent="0.15">
      <c r="A5225" s="34">
        <v>0</v>
      </c>
      <c r="B5225" s="30">
        <f t="shared" si="81"/>
        <v>0</v>
      </c>
      <c r="C5225" s="36" t="s">
        <v>29</v>
      </c>
      <c r="D5225" s="37" t="s">
        <v>24641</v>
      </c>
      <c r="E5225" s="37" t="s">
        <v>24472</v>
      </c>
      <c r="F5225" s="34">
        <v>2026</v>
      </c>
      <c r="G5225" s="34">
        <v>448</v>
      </c>
      <c r="H5225" s="39" t="s">
        <v>23</v>
      </c>
      <c r="I5225" s="42">
        <v>601.70000000000005</v>
      </c>
      <c r="J5225" s="39" t="s">
        <v>24433</v>
      </c>
      <c r="K5225" s="39" t="s">
        <v>5858</v>
      </c>
      <c r="L5225" s="45" t="s">
        <v>24642</v>
      </c>
      <c r="M5225" s="48" t="s">
        <v>24643</v>
      </c>
      <c r="N5225" s="50">
        <v>73486842</v>
      </c>
      <c r="O5225" s="41" t="s">
        <v>24644</v>
      </c>
    </row>
    <row r="5226" spans="1:15" ht="37.5" customHeight="1" x14ac:dyDescent="0.15">
      <c r="A5226" s="34">
        <v>0</v>
      </c>
      <c r="B5226" s="30">
        <f t="shared" si="81"/>
        <v>0</v>
      </c>
      <c r="C5226" s="36" t="s">
        <v>29</v>
      </c>
      <c r="D5226" s="37" t="s">
        <v>24645</v>
      </c>
      <c r="E5226" s="37" t="s">
        <v>24472</v>
      </c>
      <c r="F5226" s="34">
        <v>2026</v>
      </c>
      <c r="G5226" s="34">
        <v>512</v>
      </c>
      <c r="H5226" s="39" t="s">
        <v>23</v>
      </c>
      <c r="I5226" s="42">
        <v>733.7</v>
      </c>
      <c r="J5226" s="39" t="s">
        <v>24433</v>
      </c>
      <c r="K5226" s="39" t="s">
        <v>5858</v>
      </c>
      <c r="L5226" s="45" t="s">
        <v>24646</v>
      </c>
      <c r="M5226" s="48" t="s">
        <v>24647</v>
      </c>
      <c r="N5226" s="50">
        <v>73487444</v>
      </c>
      <c r="O5226" s="41" t="s">
        <v>24648</v>
      </c>
    </row>
    <row r="5227" spans="1:15" ht="37.5" customHeight="1" x14ac:dyDescent="0.15">
      <c r="A5227" s="34">
        <v>0</v>
      </c>
      <c r="B5227" s="30">
        <f t="shared" si="81"/>
        <v>0</v>
      </c>
      <c r="C5227" s="36" t="s">
        <v>29</v>
      </c>
      <c r="D5227" s="37" t="s">
        <v>24649</v>
      </c>
      <c r="E5227" s="37" t="s">
        <v>24472</v>
      </c>
      <c r="F5227" s="34">
        <v>2026</v>
      </c>
      <c r="G5227" s="34">
        <v>320</v>
      </c>
      <c r="H5227" s="39" t="s">
        <v>23</v>
      </c>
      <c r="I5227" s="42">
        <v>697.4</v>
      </c>
      <c r="J5227" s="39" t="s">
        <v>24433</v>
      </c>
      <c r="K5227" s="39" t="s">
        <v>5858</v>
      </c>
      <c r="L5227" s="45" t="s">
        <v>24650</v>
      </c>
      <c r="M5227" s="48" t="s">
        <v>24651</v>
      </c>
      <c r="N5227" s="50">
        <v>73487445</v>
      </c>
      <c r="O5227" s="41" t="s">
        <v>24652</v>
      </c>
    </row>
    <row r="5228" spans="1:15" ht="37.5" customHeight="1" x14ac:dyDescent="0.15">
      <c r="A5228" s="34">
        <v>0</v>
      </c>
      <c r="B5228" s="30">
        <f t="shared" si="81"/>
        <v>0</v>
      </c>
      <c r="C5228" s="36" t="s">
        <v>29</v>
      </c>
      <c r="D5228" s="37" t="s">
        <v>24653</v>
      </c>
      <c r="E5228" s="37" t="s">
        <v>24432</v>
      </c>
      <c r="F5228" s="34">
        <v>2026</v>
      </c>
      <c r="G5228" s="34">
        <v>604</v>
      </c>
      <c r="H5228" s="39" t="s">
        <v>23</v>
      </c>
      <c r="I5228" s="42">
        <v>3000.8</v>
      </c>
      <c r="J5228" s="39" t="s">
        <v>24433</v>
      </c>
      <c r="K5228" s="39" t="s">
        <v>5858</v>
      </c>
      <c r="L5228" s="45" t="s">
        <v>24654</v>
      </c>
      <c r="M5228" s="48" t="s">
        <v>24655</v>
      </c>
      <c r="N5228" s="50">
        <v>73487446</v>
      </c>
      <c r="O5228" s="41" t="s">
        <v>24656</v>
      </c>
    </row>
    <row r="5229" spans="1:15" ht="37.5" customHeight="1" x14ac:dyDescent="0.15">
      <c r="A5229" s="34">
        <v>0</v>
      </c>
      <c r="B5229" s="30">
        <f t="shared" si="81"/>
        <v>0</v>
      </c>
      <c r="C5229" s="36" t="s">
        <v>301</v>
      </c>
      <c r="D5229" s="37" t="s">
        <v>24657</v>
      </c>
      <c r="E5229" s="37" t="s">
        <v>24658</v>
      </c>
      <c r="F5229" s="34">
        <v>2026</v>
      </c>
      <c r="G5229" s="34">
        <v>472</v>
      </c>
      <c r="H5229" s="39" t="s">
        <v>43</v>
      </c>
      <c r="I5229" s="42">
        <v>878.9</v>
      </c>
      <c r="J5229" s="39" t="s">
        <v>24433</v>
      </c>
      <c r="K5229" s="39" t="s">
        <v>5858</v>
      </c>
      <c r="L5229" s="45" t="s">
        <v>24659</v>
      </c>
      <c r="M5229" s="48" t="s">
        <v>24660</v>
      </c>
      <c r="N5229" s="50">
        <v>73471432</v>
      </c>
      <c r="O5229" s="41" t="s">
        <v>24661</v>
      </c>
    </row>
    <row r="5230" spans="1:15" ht="37.5" customHeight="1" x14ac:dyDescent="0.15">
      <c r="A5230" s="34">
        <v>0</v>
      </c>
      <c r="B5230" s="30">
        <f t="shared" si="81"/>
        <v>0</v>
      </c>
      <c r="C5230" s="36" t="s">
        <v>62</v>
      </c>
      <c r="D5230" s="37" t="s">
        <v>24662</v>
      </c>
      <c r="E5230" s="37" t="s">
        <v>24663</v>
      </c>
      <c r="F5230" s="34">
        <v>2026</v>
      </c>
      <c r="G5230" s="34">
        <v>464</v>
      </c>
      <c r="H5230" s="39" t="s">
        <v>43</v>
      </c>
      <c r="I5230" s="42">
        <v>1479.5</v>
      </c>
      <c r="J5230" s="39" t="s">
        <v>24433</v>
      </c>
      <c r="K5230" s="39" t="s">
        <v>5858</v>
      </c>
      <c r="L5230" s="45" t="s">
        <v>24664</v>
      </c>
      <c r="M5230" s="48" t="s">
        <v>24665</v>
      </c>
      <c r="N5230" s="50">
        <v>73477246</v>
      </c>
      <c r="O5230" s="41" t="s">
        <v>24666</v>
      </c>
    </row>
    <row r="5231" spans="1:15" ht="37.5" customHeight="1" x14ac:dyDescent="0.15">
      <c r="A5231" s="34">
        <v>0</v>
      </c>
      <c r="B5231" s="30">
        <f t="shared" si="81"/>
        <v>0</v>
      </c>
      <c r="C5231" s="36" t="s">
        <v>29</v>
      </c>
      <c r="D5231" s="37" t="s">
        <v>24667</v>
      </c>
      <c r="E5231" s="37" t="s">
        <v>24668</v>
      </c>
      <c r="F5231" s="34">
        <v>2026</v>
      </c>
      <c r="G5231" s="34">
        <v>360</v>
      </c>
      <c r="H5231" s="39" t="s">
        <v>43</v>
      </c>
      <c r="I5231" s="42">
        <v>893.2</v>
      </c>
      <c r="J5231" s="39" t="s">
        <v>24433</v>
      </c>
      <c r="K5231" s="39" t="s">
        <v>5858</v>
      </c>
      <c r="L5231" s="45" t="s">
        <v>24669</v>
      </c>
      <c r="M5231" s="48" t="s">
        <v>24670</v>
      </c>
      <c r="N5231" s="50">
        <v>73488118</v>
      </c>
      <c r="O5231" s="41" t="s">
        <v>24671</v>
      </c>
    </row>
    <row r="5232" spans="1:15" ht="37.5" customHeight="1" x14ac:dyDescent="0.15">
      <c r="A5232" s="34">
        <v>0</v>
      </c>
      <c r="B5232" s="30">
        <f t="shared" si="81"/>
        <v>0</v>
      </c>
      <c r="C5232" s="36" t="s">
        <v>29</v>
      </c>
      <c r="D5232" s="37" t="s">
        <v>24672</v>
      </c>
      <c r="E5232" s="37" t="s">
        <v>24673</v>
      </c>
      <c r="F5232" s="34">
        <v>2026</v>
      </c>
      <c r="G5232" s="34">
        <v>48</v>
      </c>
      <c r="H5232" s="39" t="s">
        <v>43</v>
      </c>
      <c r="I5232" s="42">
        <v>112.2</v>
      </c>
      <c r="J5232" s="39" t="s">
        <v>24433</v>
      </c>
      <c r="K5232" s="39" t="s">
        <v>5858</v>
      </c>
      <c r="L5232" s="45" t="s">
        <v>24674</v>
      </c>
      <c r="M5232" s="48" t="s">
        <v>24675</v>
      </c>
      <c r="N5232" s="50">
        <v>73487448</v>
      </c>
      <c r="O5232" s="41" t="s">
        <v>24676</v>
      </c>
    </row>
    <row r="5233" spans="1:15" ht="37.5" customHeight="1" x14ac:dyDescent="0.15">
      <c r="A5233" s="34">
        <v>0</v>
      </c>
      <c r="B5233" s="30">
        <f t="shared" si="81"/>
        <v>0</v>
      </c>
      <c r="C5233" s="36" t="s">
        <v>29</v>
      </c>
      <c r="D5233" s="37" t="s">
        <v>24677</v>
      </c>
      <c r="E5233" s="37" t="s">
        <v>24678</v>
      </c>
      <c r="F5233" s="34">
        <v>2026</v>
      </c>
      <c r="G5233" s="34">
        <v>132</v>
      </c>
      <c r="H5233" s="39" t="s">
        <v>23</v>
      </c>
      <c r="I5233" s="42">
        <v>779.9</v>
      </c>
      <c r="J5233" s="39" t="s">
        <v>24433</v>
      </c>
      <c r="K5233" s="39" t="s">
        <v>5858</v>
      </c>
      <c r="L5233" s="45" t="s">
        <v>24679</v>
      </c>
      <c r="M5233" s="48" t="s">
        <v>24680</v>
      </c>
      <c r="N5233" s="50">
        <v>73488119</v>
      </c>
      <c r="O5233" s="41" t="s">
        <v>24681</v>
      </c>
    </row>
    <row r="5234" spans="1:15" ht="37.5" customHeight="1" x14ac:dyDescent="0.15">
      <c r="A5234" s="34">
        <v>0</v>
      </c>
      <c r="B5234" s="30">
        <f t="shared" si="81"/>
        <v>0</v>
      </c>
      <c r="C5234" s="36" t="s">
        <v>2110</v>
      </c>
      <c r="D5234" s="37" t="s">
        <v>24682</v>
      </c>
      <c r="E5234" s="37" t="s">
        <v>24683</v>
      </c>
      <c r="F5234" s="34">
        <v>2025</v>
      </c>
      <c r="G5234" s="34">
        <v>196</v>
      </c>
      <c r="H5234" s="39" t="s">
        <v>23</v>
      </c>
      <c r="I5234" s="42">
        <v>899.8</v>
      </c>
      <c r="J5234" s="39" t="s">
        <v>24433</v>
      </c>
      <c r="K5234" s="39" t="s">
        <v>5858</v>
      </c>
      <c r="L5234" s="45" t="s">
        <v>24684</v>
      </c>
      <c r="M5234" s="48" t="s">
        <v>24685</v>
      </c>
      <c r="N5234" s="50">
        <v>73452536</v>
      </c>
      <c r="O5234" s="41" t="s">
        <v>24686</v>
      </c>
    </row>
    <row r="5235" spans="1:15" ht="37.5" customHeight="1" x14ac:dyDescent="0.15">
      <c r="A5235" s="34">
        <v>0</v>
      </c>
      <c r="B5235" s="30">
        <f t="shared" si="81"/>
        <v>0</v>
      </c>
      <c r="C5235" s="36" t="s">
        <v>24687</v>
      </c>
      <c r="D5235" s="37" t="s">
        <v>24688</v>
      </c>
      <c r="E5235" s="37" t="s">
        <v>24689</v>
      </c>
      <c r="F5235" s="34">
        <v>2012</v>
      </c>
      <c r="G5235" s="34">
        <v>160</v>
      </c>
      <c r="H5235" s="39" t="s">
        <v>23</v>
      </c>
      <c r="I5235" s="42">
        <v>536.79999999999995</v>
      </c>
      <c r="J5235" s="39" t="s">
        <v>24433</v>
      </c>
      <c r="K5235" s="39" t="s">
        <v>5858</v>
      </c>
      <c r="L5235" s="46" t="s">
        <v>82</v>
      </c>
      <c r="M5235" s="48" t="s">
        <v>24690</v>
      </c>
      <c r="N5235" s="50">
        <v>56116606</v>
      </c>
      <c r="O5235" s="41" t="s">
        <v>24691</v>
      </c>
    </row>
    <row r="5236" spans="1:15" ht="37.5" customHeight="1" x14ac:dyDescent="0.15">
      <c r="A5236" s="34">
        <v>0</v>
      </c>
      <c r="B5236" s="30">
        <f t="shared" si="81"/>
        <v>0</v>
      </c>
      <c r="C5236" s="36" t="s">
        <v>73</v>
      </c>
      <c r="D5236" s="37" t="s">
        <v>24692</v>
      </c>
      <c r="E5236" s="37" t="s">
        <v>24693</v>
      </c>
      <c r="F5236" s="34">
        <v>2026</v>
      </c>
      <c r="G5236" s="34">
        <v>514</v>
      </c>
      <c r="H5236" s="39" t="s">
        <v>23</v>
      </c>
      <c r="I5236" s="42">
        <v>2247.3000000000002</v>
      </c>
      <c r="J5236" s="39" t="s">
        <v>24433</v>
      </c>
      <c r="K5236" s="39" t="s">
        <v>5858</v>
      </c>
      <c r="L5236" s="45" t="s">
        <v>24694</v>
      </c>
      <c r="M5236" s="48" t="s">
        <v>24695</v>
      </c>
      <c r="N5236" s="50">
        <v>73481837</v>
      </c>
      <c r="O5236" s="41" t="s">
        <v>24696</v>
      </c>
    </row>
    <row r="5237" spans="1:15" ht="37.5" customHeight="1" x14ac:dyDescent="0.15">
      <c r="A5237" s="34">
        <v>0</v>
      </c>
      <c r="B5237" s="30">
        <f t="shared" si="81"/>
        <v>0</v>
      </c>
      <c r="C5237" s="36" t="s">
        <v>1524</v>
      </c>
      <c r="D5237" s="37" t="s">
        <v>24697</v>
      </c>
      <c r="E5237" s="37" t="s">
        <v>24472</v>
      </c>
      <c r="F5237" s="34">
        <v>2025</v>
      </c>
      <c r="G5237" s="34">
        <v>312</v>
      </c>
      <c r="H5237" s="39" t="s">
        <v>23</v>
      </c>
      <c r="I5237" s="42">
        <v>1032.9000000000001</v>
      </c>
      <c r="J5237" s="39" t="s">
        <v>24433</v>
      </c>
      <c r="K5237" s="39" t="s">
        <v>5858</v>
      </c>
      <c r="L5237" s="45" t="s">
        <v>24698</v>
      </c>
      <c r="M5237" s="48" t="s">
        <v>24699</v>
      </c>
      <c r="N5237" s="50">
        <v>73429965</v>
      </c>
      <c r="O5237" s="41" t="s">
        <v>24700</v>
      </c>
    </row>
    <row r="5238" spans="1:15" ht="37.5" customHeight="1" x14ac:dyDescent="0.15">
      <c r="A5238" s="34">
        <v>0</v>
      </c>
      <c r="B5238" s="30">
        <f t="shared" si="81"/>
        <v>0</v>
      </c>
      <c r="C5238" s="36" t="s">
        <v>279</v>
      </c>
      <c r="D5238" s="37" t="s">
        <v>24701</v>
      </c>
      <c r="E5238" s="37" t="s">
        <v>24702</v>
      </c>
      <c r="F5238" s="34">
        <v>2025</v>
      </c>
      <c r="G5238" s="34">
        <v>192</v>
      </c>
      <c r="H5238" s="39" t="s">
        <v>43</v>
      </c>
      <c r="I5238" s="42">
        <v>589.6</v>
      </c>
      <c r="J5238" s="39" t="s">
        <v>24433</v>
      </c>
      <c r="K5238" s="39" t="s">
        <v>5858</v>
      </c>
      <c r="L5238" s="45" t="s">
        <v>24703</v>
      </c>
      <c r="M5238" s="48" t="s">
        <v>24704</v>
      </c>
      <c r="N5238" s="50">
        <v>73429422</v>
      </c>
      <c r="O5238" s="41" t="s">
        <v>24705</v>
      </c>
    </row>
    <row r="5239" spans="1:15" ht="37.5" customHeight="1" x14ac:dyDescent="0.15">
      <c r="A5239" s="34">
        <v>0</v>
      </c>
      <c r="B5239" s="30">
        <f t="shared" si="81"/>
        <v>0</v>
      </c>
      <c r="C5239" s="36" t="s">
        <v>295</v>
      </c>
      <c r="D5239" s="37" t="s">
        <v>24706</v>
      </c>
      <c r="E5239" s="37" t="s">
        <v>24707</v>
      </c>
      <c r="F5239" s="34">
        <v>2025</v>
      </c>
      <c r="G5239" s="34">
        <v>320</v>
      </c>
      <c r="H5239" s="39" t="s">
        <v>23</v>
      </c>
      <c r="I5239" s="42">
        <v>1218.8</v>
      </c>
      <c r="J5239" s="39" t="s">
        <v>24433</v>
      </c>
      <c r="K5239" s="39" t="s">
        <v>5858</v>
      </c>
      <c r="L5239" s="45" t="s">
        <v>24708</v>
      </c>
      <c r="M5239" s="48" t="s">
        <v>24709</v>
      </c>
      <c r="N5239" s="50">
        <v>73446748</v>
      </c>
      <c r="O5239" s="41" t="s">
        <v>24710</v>
      </c>
    </row>
    <row r="5240" spans="1:15" ht="37.5" customHeight="1" x14ac:dyDescent="0.15">
      <c r="A5240" s="34">
        <v>0</v>
      </c>
      <c r="B5240" s="30">
        <f t="shared" si="81"/>
        <v>0</v>
      </c>
      <c r="C5240" s="36" t="s">
        <v>639</v>
      </c>
      <c r="D5240" s="37" t="s">
        <v>24711</v>
      </c>
      <c r="E5240" s="37" t="s">
        <v>24712</v>
      </c>
      <c r="F5240" s="34">
        <v>2025</v>
      </c>
      <c r="G5240" s="34">
        <v>184</v>
      </c>
      <c r="H5240" s="39" t="s">
        <v>23</v>
      </c>
      <c r="I5240" s="42">
        <v>850.3</v>
      </c>
      <c r="J5240" s="39" t="s">
        <v>24433</v>
      </c>
      <c r="K5240" s="39" t="s">
        <v>5858</v>
      </c>
      <c r="L5240" s="45" t="s">
        <v>24713</v>
      </c>
      <c r="M5240" s="48" t="s">
        <v>24714</v>
      </c>
      <c r="N5240" s="50">
        <v>73458805</v>
      </c>
      <c r="O5240" s="41" t="s">
        <v>24715</v>
      </c>
    </row>
    <row r="5241" spans="1:15" ht="37.5" customHeight="1" x14ac:dyDescent="0.15">
      <c r="A5241" s="34">
        <v>0</v>
      </c>
      <c r="B5241" s="30">
        <f t="shared" si="81"/>
        <v>0</v>
      </c>
      <c r="C5241" s="36" t="s">
        <v>29</v>
      </c>
      <c r="D5241" s="37" t="s">
        <v>24716</v>
      </c>
      <c r="E5241" s="37" t="s">
        <v>24717</v>
      </c>
      <c r="F5241" s="34">
        <v>2026</v>
      </c>
      <c r="G5241" s="34">
        <v>120</v>
      </c>
      <c r="H5241" s="39" t="s">
        <v>43</v>
      </c>
      <c r="I5241" s="42">
        <v>1263.9000000000001</v>
      </c>
      <c r="J5241" s="39" t="s">
        <v>24433</v>
      </c>
      <c r="K5241" s="39" t="s">
        <v>5858</v>
      </c>
      <c r="L5241" s="45" t="s">
        <v>24718</v>
      </c>
      <c r="M5241" s="48" t="s">
        <v>24719</v>
      </c>
      <c r="N5241" s="50">
        <v>73487453</v>
      </c>
      <c r="O5241" s="41" t="s">
        <v>24720</v>
      </c>
    </row>
    <row r="5242" spans="1:15" ht="37.5" customHeight="1" x14ac:dyDescent="0.15">
      <c r="A5242" s="34">
        <v>0</v>
      </c>
      <c r="B5242" s="30">
        <f t="shared" si="81"/>
        <v>0</v>
      </c>
      <c r="C5242" s="36" t="s">
        <v>29</v>
      </c>
      <c r="D5242" s="37" t="s">
        <v>24721</v>
      </c>
      <c r="E5242" s="37" t="s">
        <v>24722</v>
      </c>
      <c r="F5242" s="34">
        <v>2026</v>
      </c>
      <c r="G5242" s="34">
        <v>400</v>
      </c>
      <c r="H5242" s="39" t="s">
        <v>23</v>
      </c>
      <c r="I5242" s="42">
        <v>762.3</v>
      </c>
      <c r="J5242" s="39" t="s">
        <v>24433</v>
      </c>
      <c r="K5242" s="39" t="s">
        <v>5858</v>
      </c>
      <c r="L5242" s="45" t="s">
        <v>24723</v>
      </c>
      <c r="M5242" s="48" t="s">
        <v>24724</v>
      </c>
      <c r="N5242" s="50">
        <v>73487449</v>
      </c>
      <c r="O5242" s="41" t="s">
        <v>24725</v>
      </c>
    </row>
    <row r="5243" spans="1:15" ht="37.5" customHeight="1" x14ac:dyDescent="0.15">
      <c r="A5243" s="34">
        <v>0</v>
      </c>
      <c r="B5243" s="30">
        <f t="shared" si="81"/>
        <v>0</v>
      </c>
      <c r="C5243" s="36" t="s">
        <v>29</v>
      </c>
      <c r="D5243" s="37" t="s">
        <v>24726</v>
      </c>
      <c r="E5243" s="37" t="s">
        <v>24727</v>
      </c>
      <c r="F5243" s="34">
        <v>2026</v>
      </c>
      <c r="G5243" s="34">
        <v>64</v>
      </c>
      <c r="H5243" s="39" t="s">
        <v>43</v>
      </c>
      <c r="I5243" s="42">
        <v>633.6</v>
      </c>
      <c r="J5243" s="39" t="s">
        <v>24433</v>
      </c>
      <c r="K5243" s="39" t="s">
        <v>5858</v>
      </c>
      <c r="L5243" s="45" t="s">
        <v>24728</v>
      </c>
      <c r="M5243" s="48" t="s">
        <v>24729</v>
      </c>
      <c r="N5243" s="50">
        <v>73487450</v>
      </c>
      <c r="O5243" s="41" t="s">
        <v>24730</v>
      </c>
    </row>
    <row r="5244" spans="1:15" ht="37.5" customHeight="1" x14ac:dyDescent="0.15">
      <c r="A5244" s="34">
        <v>0</v>
      </c>
      <c r="B5244" s="30">
        <f t="shared" si="81"/>
        <v>0</v>
      </c>
      <c r="C5244" s="36" t="s">
        <v>29</v>
      </c>
      <c r="D5244" s="37" t="s">
        <v>24731</v>
      </c>
      <c r="E5244" s="37" t="s">
        <v>24732</v>
      </c>
      <c r="F5244" s="34">
        <v>2026</v>
      </c>
      <c r="G5244" s="34">
        <v>208</v>
      </c>
      <c r="H5244" s="39" t="s">
        <v>23</v>
      </c>
      <c r="I5244" s="42">
        <v>1207.8</v>
      </c>
      <c r="J5244" s="39" t="s">
        <v>24433</v>
      </c>
      <c r="K5244" s="39" t="s">
        <v>5858</v>
      </c>
      <c r="L5244" s="45" t="s">
        <v>24733</v>
      </c>
      <c r="M5244" s="48" t="s">
        <v>24734</v>
      </c>
      <c r="N5244" s="50">
        <v>73488120</v>
      </c>
      <c r="O5244" s="41" t="s">
        <v>24735</v>
      </c>
    </row>
    <row r="5245" spans="1:15" ht="37.5" customHeight="1" x14ac:dyDescent="0.15">
      <c r="A5245" s="34">
        <v>0</v>
      </c>
      <c r="B5245" s="30">
        <f t="shared" si="81"/>
        <v>0</v>
      </c>
      <c r="C5245" s="36" t="s">
        <v>29</v>
      </c>
      <c r="D5245" s="37" t="s">
        <v>24736</v>
      </c>
      <c r="E5245" s="37" t="s">
        <v>24737</v>
      </c>
      <c r="F5245" s="34">
        <v>2026</v>
      </c>
      <c r="G5245" s="34">
        <v>128</v>
      </c>
      <c r="H5245" s="39" t="s">
        <v>43</v>
      </c>
      <c r="I5245" s="42">
        <v>580.79999999999995</v>
      </c>
      <c r="J5245" s="39" t="s">
        <v>24433</v>
      </c>
      <c r="K5245" s="39" t="s">
        <v>5858</v>
      </c>
      <c r="L5245" s="45" t="s">
        <v>24738</v>
      </c>
      <c r="M5245" s="48" t="s">
        <v>24739</v>
      </c>
      <c r="N5245" s="50">
        <v>73487454</v>
      </c>
      <c r="O5245" s="41" t="s">
        <v>24740</v>
      </c>
    </row>
    <row r="5246" spans="1:15" ht="37.5" customHeight="1" x14ac:dyDescent="0.15">
      <c r="A5246" s="34">
        <v>0</v>
      </c>
      <c r="B5246" s="30">
        <f t="shared" si="81"/>
        <v>0</v>
      </c>
      <c r="C5246" s="36" t="s">
        <v>1316</v>
      </c>
      <c r="D5246" s="37" t="s">
        <v>24741</v>
      </c>
      <c r="E5246" s="37" t="s">
        <v>24742</v>
      </c>
      <c r="F5246" s="34">
        <v>2026</v>
      </c>
      <c r="G5246" s="34">
        <v>204</v>
      </c>
      <c r="H5246" s="39" t="s">
        <v>23</v>
      </c>
      <c r="I5246" s="42">
        <v>995.5</v>
      </c>
      <c r="J5246" s="39" t="s">
        <v>24433</v>
      </c>
      <c r="K5246" s="39" t="s">
        <v>5858</v>
      </c>
      <c r="L5246" s="45" t="s">
        <v>24743</v>
      </c>
      <c r="M5246" s="48" t="s">
        <v>24744</v>
      </c>
      <c r="N5246" s="50">
        <v>73478106</v>
      </c>
      <c r="O5246" s="41" t="s">
        <v>24745</v>
      </c>
    </row>
    <row r="5247" spans="1:15" ht="37.5" customHeight="1" x14ac:dyDescent="0.15">
      <c r="A5247" s="34">
        <v>0</v>
      </c>
      <c r="B5247" s="30">
        <f t="shared" si="81"/>
        <v>0</v>
      </c>
      <c r="C5247" s="36" t="s">
        <v>18697</v>
      </c>
      <c r="D5247" s="37" t="s">
        <v>24746</v>
      </c>
      <c r="E5247" s="37" t="s">
        <v>24747</v>
      </c>
      <c r="F5247" s="34">
        <v>2025</v>
      </c>
      <c r="G5247" s="34">
        <v>496</v>
      </c>
      <c r="H5247" s="39" t="s">
        <v>23</v>
      </c>
      <c r="I5247" s="42">
        <v>1531.2</v>
      </c>
      <c r="J5247" s="39" t="s">
        <v>24433</v>
      </c>
      <c r="K5247" s="39" t="s">
        <v>5858</v>
      </c>
      <c r="L5247" s="45" t="s">
        <v>24748</v>
      </c>
      <c r="M5247" s="48" t="s">
        <v>24749</v>
      </c>
      <c r="N5247" s="50">
        <v>73467458</v>
      </c>
      <c r="O5247" s="41" t="s">
        <v>24750</v>
      </c>
    </row>
    <row r="5248" spans="1:15" ht="37.5" customHeight="1" x14ac:dyDescent="0.15">
      <c r="A5248" s="34">
        <v>0</v>
      </c>
      <c r="B5248" s="30">
        <f t="shared" si="81"/>
        <v>0</v>
      </c>
      <c r="C5248" s="36" t="s">
        <v>29</v>
      </c>
      <c r="D5248" s="37" t="s">
        <v>24751</v>
      </c>
      <c r="E5248" s="37" t="s">
        <v>24752</v>
      </c>
      <c r="F5248" s="34">
        <v>2026</v>
      </c>
      <c r="G5248" s="34">
        <v>380</v>
      </c>
      <c r="H5248" s="39" t="s">
        <v>23</v>
      </c>
      <c r="I5248" s="42">
        <v>1081.3</v>
      </c>
      <c r="J5248" s="39" t="s">
        <v>24433</v>
      </c>
      <c r="K5248" s="39" t="s">
        <v>5858</v>
      </c>
      <c r="L5248" s="45" t="s">
        <v>24753</v>
      </c>
      <c r="M5248" s="48" t="s">
        <v>24754</v>
      </c>
      <c r="N5248" s="50">
        <v>73487455</v>
      </c>
      <c r="O5248" s="41" t="s">
        <v>24755</v>
      </c>
    </row>
    <row r="5249" spans="1:15" ht="37.5" customHeight="1" x14ac:dyDescent="0.15">
      <c r="A5249" s="34">
        <v>0</v>
      </c>
      <c r="B5249" s="30">
        <f t="shared" si="81"/>
        <v>0</v>
      </c>
      <c r="C5249" s="36" t="s">
        <v>29</v>
      </c>
      <c r="D5249" s="37" t="s">
        <v>24756</v>
      </c>
      <c r="E5249" s="37" t="s">
        <v>24531</v>
      </c>
      <c r="F5249" s="34">
        <v>2026</v>
      </c>
      <c r="G5249" s="34">
        <v>144</v>
      </c>
      <c r="H5249" s="39" t="s">
        <v>23</v>
      </c>
      <c r="I5249" s="42">
        <v>968</v>
      </c>
      <c r="J5249" s="39" t="s">
        <v>24433</v>
      </c>
      <c r="K5249" s="39" t="s">
        <v>5858</v>
      </c>
      <c r="L5249" s="45" t="s">
        <v>24757</v>
      </c>
      <c r="M5249" s="48" t="s">
        <v>24758</v>
      </c>
      <c r="N5249" s="50">
        <v>73487456</v>
      </c>
      <c r="O5249" s="41" t="s">
        <v>24759</v>
      </c>
    </row>
    <row r="5250" spans="1:15" ht="37.5" customHeight="1" x14ac:dyDescent="0.15">
      <c r="A5250" s="34">
        <v>0</v>
      </c>
      <c r="B5250" s="30">
        <f t="shared" si="81"/>
        <v>0</v>
      </c>
      <c r="C5250" s="36" t="s">
        <v>578</v>
      </c>
      <c r="D5250" s="37" t="s">
        <v>24760</v>
      </c>
      <c r="E5250" s="37" t="s">
        <v>18689</v>
      </c>
      <c r="F5250" s="34">
        <v>2025</v>
      </c>
      <c r="G5250" s="34">
        <v>108</v>
      </c>
      <c r="H5250" s="39" t="s">
        <v>43</v>
      </c>
      <c r="I5250" s="42">
        <v>891</v>
      </c>
      <c r="J5250" s="39" t="s">
        <v>24433</v>
      </c>
      <c r="K5250" s="39" t="s">
        <v>5858</v>
      </c>
      <c r="L5250" s="45" t="s">
        <v>24761</v>
      </c>
      <c r="M5250" s="48" t="s">
        <v>24762</v>
      </c>
      <c r="N5250" s="50">
        <v>73458766</v>
      </c>
      <c r="O5250" s="41" t="s">
        <v>24763</v>
      </c>
    </row>
    <row r="5251" spans="1:15" ht="37.5" customHeight="1" x14ac:dyDescent="0.15">
      <c r="A5251" s="34">
        <v>0</v>
      </c>
      <c r="B5251" s="30">
        <f t="shared" si="81"/>
        <v>0</v>
      </c>
      <c r="C5251" s="36" t="s">
        <v>29</v>
      </c>
      <c r="D5251" s="37" t="s">
        <v>24764</v>
      </c>
      <c r="E5251" s="37" t="s">
        <v>18689</v>
      </c>
      <c r="F5251" s="34">
        <v>2026</v>
      </c>
      <c r="G5251" s="34">
        <v>60</v>
      </c>
      <c r="H5251" s="39" t="s">
        <v>43</v>
      </c>
      <c r="I5251" s="42">
        <v>664.4</v>
      </c>
      <c r="J5251" s="39" t="s">
        <v>24433</v>
      </c>
      <c r="K5251" s="39" t="s">
        <v>5858</v>
      </c>
      <c r="L5251" s="45" t="s">
        <v>24765</v>
      </c>
      <c r="M5251" s="48" t="s">
        <v>24766</v>
      </c>
      <c r="N5251" s="50">
        <v>73487457</v>
      </c>
      <c r="O5251" s="41" t="s">
        <v>24767</v>
      </c>
    </row>
    <row r="5252" spans="1:15" ht="37.5" customHeight="1" x14ac:dyDescent="0.15">
      <c r="A5252" s="34">
        <v>0</v>
      </c>
      <c r="B5252" s="30">
        <f t="shared" si="81"/>
        <v>0</v>
      </c>
      <c r="C5252" s="36" t="s">
        <v>1029</v>
      </c>
      <c r="D5252" s="37" t="s">
        <v>24768</v>
      </c>
      <c r="E5252" s="37" t="s">
        <v>18689</v>
      </c>
      <c r="F5252" s="34">
        <v>2025</v>
      </c>
      <c r="G5252" s="34">
        <v>48</v>
      </c>
      <c r="H5252" s="39" t="s">
        <v>43</v>
      </c>
      <c r="I5252" s="42">
        <v>607.20000000000005</v>
      </c>
      <c r="J5252" s="39" t="s">
        <v>24433</v>
      </c>
      <c r="K5252" s="39" t="s">
        <v>5858</v>
      </c>
      <c r="L5252" s="45" t="s">
        <v>24769</v>
      </c>
      <c r="M5252" s="48" t="s">
        <v>24770</v>
      </c>
      <c r="N5252" s="50">
        <v>73452389</v>
      </c>
      <c r="O5252" s="41" t="s">
        <v>24771</v>
      </c>
    </row>
    <row r="5253" spans="1:15" ht="37.5" customHeight="1" x14ac:dyDescent="0.15">
      <c r="A5253" s="34">
        <v>0</v>
      </c>
      <c r="B5253" s="30">
        <f t="shared" si="81"/>
        <v>0</v>
      </c>
      <c r="C5253" s="36" t="s">
        <v>1524</v>
      </c>
      <c r="D5253" s="37" t="s">
        <v>24772</v>
      </c>
      <c r="E5253" s="37" t="s">
        <v>18689</v>
      </c>
      <c r="F5253" s="34">
        <v>2025</v>
      </c>
      <c r="G5253" s="34">
        <v>96</v>
      </c>
      <c r="H5253" s="39" t="s">
        <v>43</v>
      </c>
      <c r="I5253" s="42">
        <v>699.6</v>
      </c>
      <c r="J5253" s="39" t="s">
        <v>24433</v>
      </c>
      <c r="K5253" s="39" t="s">
        <v>5858</v>
      </c>
      <c r="L5253" s="45" t="s">
        <v>24773</v>
      </c>
      <c r="M5253" s="48" t="s">
        <v>24774</v>
      </c>
      <c r="N5253" s="50">
        <v>73429967</v>
      </c>
      <c r="O5253" s="41" t="s">
        <v>24775</v>
      </c>
    </row>
    <row r="5254" spans="1:15" ht="37.5" customHeight="1" x14ac:dyDescent="0.15">
      <c r="A5254" s="34">
        <v>0</v>
      </c>
      <c r="B5254" s="30">
        <f t="shared" si="81"/>
        <v>0</v>
      </c>
      <c r="C5254" s="36" t="s">
        <v>18276</v>
      </c>
      <c r="D5254" s="37" t="s">
        <v>24776</v>
      </c>
      <c r="E5254" s="37" t="s">
        <v>18689</v>
      </c>
      <c r="F5254" s="34">
        <v>2026</v>
      </c>
      <c r="G5254" s="34">
        <v>156</v>
      </c>
      <c r="H5254" s="39" t="s">
        <v>43</v>
      </c>
      <c r="I5254" s="42">
        <v>950.4</v>
      </c>
      <c r="J5254" s="39" t="s">
        <v>24433</v>
      </c>
      <c r="K5254" s="39" t="s">
        <v>5858</v>
      </c>
      <c r="L5254" s="46" t="s">
        <v>82</v>
      </c>
      <c r="M5254" s="48" t="s">
        <v>24777</v>
      </c>
      <c r="N5254" s="50">
        <v>73518251</v>
      </c>
      <c r="O5254" s="41" t="s">
        <v>24778</v>
      </c>
    </row>
    <row r="5255" spans="1:15" ht="37.5" customHeight="1" x14ac:dyDescent="0.15">
      <c r="A5255" s="34">
        <v>0</v>
      </c>
      <c r="B5255" s="30">
        <f t="shared" si="81"/>
        <v>0</v>
      </c>
      <c r="C5255" s="36" t="s">
        <v>29</v>
      </c>
      <c r="D5255" s="37" t="s">
        <v>24779</v>
      </c>
      <c r="E5255" s="37" t="s">
        <v>24780</v>
      </c>
      <c r="F5255" s="34">
        <v>2026</v>
      </c>
      <c r="G5255" s="34">
        <v>196</v>
      </c>
      <c r="H5255" s="39" t="s">
        <v>23</v>
      </c>
      <c r="I5255" s="42">
        <v>839.3</v>
      </c>
      <c r="J5255" s="39" t="s">
        <v>24433</v>
      </c>
      <c r="K5255" s="39" t="s">
        <v>5858</v>
      </c>
      <c r="L5255" s="45" t="s">
        <v>24781</v>
      </c>
      <c r="M5255" s="48" t="s">
        <v>24782</v>
      </c>
      <c r="N5255" s="50">
        <v>73487458</v>
      </c>
      <c r="O5255" s="41" t="s">
        <v>24783</v>
      </c>
    </row>
    <row r="5256" spans="1:15" ht="37.5" customHeight="1" x14ac:dyDescent="0.15">
      <c r="A5256" s="34">
        <v>0</v>
      </c>
      <c r="B5256" s="30">
        <f t="shared" si="81"/>
        <v>0</v>
      </c>
      <c r="C5256" s="36" t="s">
        <v>29</v>
      </c>
      <c r="D5256" s="37" t="s">
        <v>24784</v>
      </c>
      <c r="E5256" s="37" t="s">
        <v>24531</v>
      </c>
      <c r="F5256" s="34">
        <v>2026</v>
      </c>
      <c r="G5256" s="34">
        <v>112</v>
      </c>
      <c r="H5256" s="39" t="s">
        <v>43</v>
      </c>
      <c r="I5256" s="42">
        <v>767.8</v>
      </c>
      <c r="J5256" s="39" t="s">
        <v>24433</v>
      </c>
      <c r="K5256" s="39" t="s">
        <v>5858</v>
      </c>
      <c r="L5256" s="45" t="s">
        <v>24785</v>
      </c>
      <c r="M5256" s="48" t="s">
        <v>24786</v>
      </c>
      <c r="N5256" s="50">
        <v>73488112</v>
      </c>
      <c r="O5256" s="41" t="s">
        <v>24787</v>
      </c>
    </row>
    <row r="5257" spans="1:15" ht="37.5" customHeight="1" x14ac:dyDescent="0.15">
      <c r="A5257" s="34">
        <v>0</v>
      </c>
      <c r="B5257" s="30">
        <f t="shared" ref="B5257:B5320" si="82">A5257*I5257</f>
        <v>0</v>
      </c>
      <c r="C5257" s="36" t="s">
        <v>29</v>
      </c>
      <c r="D5257" s="37" t="s">
        <v>24788</v>
      </c>
      <c r="E5257" s="37" t="s">
        <v>24789</v>
      </c>
      <c r="F5257" s="34">
        <v>2026</v>
      </c>
      <c r="G5257" s="34">
        <v>80</v>
      </c>
      <c r="H5257" s="39" t="s">
        <v>43</v>
      </c>
      <c r="I5257" s="42">
        <v>529.1</v>
      </c>
      <c r="J5257" s="39" t="s">
        <v>24433</v>
      </c>
      <c r="K5257" s="39" t="s">
        <v>5858</v>
      </c>
      <c r="L5257" s="45" t="s">
        <v>24790</v>
      </c>
      <c r="M5257" s="48" t="s">
        <v>24791</v>
      </c>
      <c r="N5257" s="50">
        <v>73487429</v>
      </c>
      <c r="O5257" s="41" t="s">
        <v>24792</v>
      </c>
    </row>
    <row r="5258" spans="1:15" ht="37.5" customHeight="1" x14ac:dyDescent="0.15">
      <c r="A5258" s="34">
        <v>0</v>
      </c>
      <c r="B5258" s="30">
        <f t="shared" si="82"/>
        <v>0</v>
      </c>
      <c r="C5258" s="36" t="s">
        <v>29</v>
      </c>
      <c r="D5258" s="37" t="s">
        <v>24793</v>
      </c>
      <c r="E5258" s="37" t="s">
        <v>24780</v>
      </c>
      <c r="F5258" s="34">
        <v>2026</v>
      </c>
      <c r="G5258" s="34">
        <v>296</v>
      </c>
      <c r="H5258" s="39" t="s">
        <v>23</v>
      </c>
      <c r="I5258" s="42">
        <v>1081.3</v>
      </c>
      <c r="J5258" s="39" t="s">
        <v>24433</v>
      </c>
      <c r="K5258" s="39" t="s">
        <v>5858</v>
      </c>
      <c r="L5258" s="45" t="s">
        <v>24794</v>
      </c>
      <c r="M5258" s="48" t="s">
        <v>24795</v>
      </c>
      <c r="N5258" s="50">
        <v>73487460</v>
      </c>
      <c r="O5258" s="41" t="s">
        <v>24796</v>
      </c>
    </row>
    <row r="5259" spans="1:15" ht="37.5" customHeight="1" x14ac:dyDescent="0.15">
      <c r="A5259" s="34">
        <v>0</v>
      </c>
      <c r="B5259" s="30">
        <f t="shared" si="82"/>
        <v>0</v>
      </c>
      <c r="C5259" s="36" t="s">
        <v>29</v>
      </c>
      <c r="D5259" s="37" t="s">
        <v>24797</v>
      </c>
      <c r="E5259" s="37" t="s">
        <v>24798</v>
      </c>
      <c r="F5259" s="34">
        <v>2026</v>
      </c>
      <c r="G5259" s="34">
        <v>224</v>
      </c>
      <c r="H5259" s="39" t="s">
        <v>43</v>
      </c>
      <c r="I5259" s="42">
        <v>798.6</v>
      </c>
      <c r="J5259" s="39" t="s">
        <v>24433</v>
      </c>
      <c r="K5259" s="39" t="s">
        <v>5858</v>
      </c>
      <c r="L5259" s="45" t="s">
        <v>24799</v>
      </c>
      <c r="M5259" s="48" t="s">
        <v>24800</v>
      </c>
      <c r="N5259" s="50">
        <v>73488113</v>
      </c>
      <c r="O5259" s="41" t="s">
        <v>24801</v>
      </c>
    </row>
    <row r="5260" spans="1:15" ht="37.5" customHeight="1" x14ac:dyDescent="0.15">
      <c r="A5260" s="34">
        <v>0</v>
      </c>
      <c r="B5260" s="30">
        <f t="shared" si="82"/>
        <v>0</v>
      </c>
      <c r="C5260" s="36" t="s">
        <v>29</v>
      </c>
      <c r="D5260" s="37" t="s">
        <v>24802</v>
      </c>
      <c r="E5260" s="37" t="s">
        <v>24531</v>
      </c>
      <c r="F5260" s="34">
        <v>2026</v>
      </c>
      <c r="G5260" s="34">
        <v>320</v>
      </c>
      <c r="H5260" s="39" t="s">
        <v>23</v>
      </c>
      <c r="I5260" s="42">
        <v>1223.2</v>
      </c>
      <c r="J5260" s="39" t="s">
        <v>24433</v>
      </c>
      <c r="K5260" s="39" t="s">
        <v>5858</v>
      </c>
      <c r="L5260" s="45" t="s">
        <v>24803</v>
      </c>
      <c r="M5260" s="48" t="s">
        <v>24804</v>
      </c>
      <c r="N5260" s="50">
        <v>73488123</v>
      </c>
      <c r="O5260" s="41" t="s">
        <v>24805</v>
      </c>
    </row>
    <row r="5261" spans="1:15" ht="37.5" customHeight="1" x14ac:dyDescent="0.15">
      <c r="A5261" s="34">
        <v>0</v>
      </c>
      <c r="B5261" s="30">
        <f t="shared" si="82"/>
        <v>0</v>
      </c>
      <c r="C5261" s="36" t="s">
        <v>29</v>
      </c>
      <c r="D5261" s="37" t="s">
        <v>24806</v>
      </c>
      <c r="E5261" s="37" t="s">
        <v>24807</v>
      </c>
      <c r="F5261" s="34">
        <v>2026</v>
      </c>
      <c r="G5261" s="34">
        <v>208</v>
      </c>
      <c r="H5261" s="39" t="s">
        <v>23</v>
      </c>
      <c r="I5261" s="42">
        <v>621.5</v>
      </c>
      <c r="J5261" s="39" t="s">
        <v>24433</v>
      </c>
      <c r="K5261" s="39" t="s">
        <v>5858</v>
      </c>
      <c r="L5261" s="45" t="s">
        <v>24808</v>
      </c>
      <c r="M5261" s="48" t="s">
        <v>24809</v>
      </c>
      <c r="N5261" s="50">
        <v>73486903</v>
      </c>
      <c r="O5261" s="41" t="s">
        <v>24810</v>
      </c>
    </row>
    <row r="5262" spans="1:15" ht="37.5" customHeight="1" x14ac:dyDescent="0.15">
      <c r="A5262" s="34">
        <v>0</v>
      </c>
      <c r="B5262" s="30">
        <f t="shared" si="82"/>
        <v>0</v>
      </c>
      <c r="C5262" s="36" t="s">
        <v>295</v>
      </c>
      <c r="D5262" s="37" t="s">
        <v>24811</v>
      </c>
      <c r="E5262" s="37" t="s">
        <v>24812</v>
      </c>
      <c r="F5262" s="34">
        <v>2025</v>
      </c>
      <c r="G5262" s="34">
        <v>520</v>
      </c>
      <c r="H5262" s="39" t="s">
        <v>43</v>
      </c>
      <c r="I5262" s="42">
        <v>2253.9</v>
      </c>
      <c r="J5262" s="39" t="s">
        <v>24433</v>
      </c>
      <c r="K5262" s="39" t="s">
        <v>5858</v>
      </c>
      <c r="L5262" s="46" t="s">
        <v>82</v>
      </c>
      <c r="M5262" s="48" t="s">
        <v>24813</v>
      </c>
      <c r="N5262" s="50">
        <v>73447023</v>
      </c>
      <c r="O5262" s="41" t="s">
        <v>24814</v>
      </c>
    </row>
    <row r="5263" spans="1:15" ht="37.5" customHeight="1" x14ac:dyDescent="0.15">
      <c r="A5263" s="34">
        <v>0</v>
      </c>
      <c r="B5263" s="30">
        <f t="shared" si="82"/>
        <v>0</v>
      </c>
      <c r="C5263" s="36" t="s">
        <v>20163</v>
      </c>
      <c r="D5263" s="37" t="s">
        <v>24815</v>
      </c>
      <c r="E5263" s="37" t="s">
        <v>24816</v>
      </c>
      <c r="F5263" s="34">
        <v>2026</v>
      </c>
      <c r="G5263" s="34">
        <v>226</v>
      </c>
      <c r="H5263" s="39" t="s">
        <v>23</v>
      </c>
      <c r="I5263" s="42">
        <v>965.8</v>
      </c>
      <c r="J5263" s="39" t="s">
        <v>24433</v>
      </c>
      <c r="K5263" s="39" t="s">
        <v>5858</v>
      </c>
      <c r="L5263" s="45" t="s">
        <v>24817</v>
      </c>
      <c r="M5263" s="48" t="s">
        <v>24818</v>
      </c>
      <c r="N5263" s="50">
        <v>73482114</v>
      </c>
      <c r="O5263" s="41" t="s">
        <v>24819</v>
      </c>
    </row>
    <row r="5264" spans="1:15" ht="37.5" customHeight="1" x14ac:dyDescent="0.15">
      <c r="A5264" s="34">
        <v>0</v>
      </c>
      <c r="B5264" s="30">
        <f t="shared" si="82"/>
        <v>0</v>
      </c>
      <c r="C5264" s="36" t="s">
        <v>18316</v>
      </c>
      <c r="D5264" s="37" t="s">
        <v>24820</v>
      </c>
      <c r="E5264" s="37" t="s">
        <v>24821</v>
      </c>
      <c r="F5264" s="34">
        <v>2025</v>
      </c>
      <c r="G5264" s="34">
        <v>88</v>
      </c>
      <c r="H5264" s="39" t="s">
        <v>43</v>
      </c>
      <c r="I5264" s="42">
        <v>419.1</v>
      </c>
      <c r="J5264" s="39" t="s">
        <v>24433</v>
      </c>
      <c r="K5264" s="39" t="s">
        <v>5858</v>
      </c>
      <c r="L5264" s="45" t="s">
        <v>24822</v>
      </c>
      <c r="M5264" s="48" t="s">
        <v>24823</v>
      </c>
      <c r="N5264" s="50">
        <v>73450469</v>
      </c>
      <c r="O5264" s="41" t="s">
        <v>24824</v>
      </c>
    </row>
    <row r="5265" spans="1:15" ht="37.5" customHeight="1" x14ac:dyDescent="0.15">
      <c r="A5265" s="34">
        <v>0</v>
      </c>
      <c r="B5265" s="30">
        <f t="shared" si="82"/>
        <v>0</v>
      </c>
      <c r="C5265" s="36" t="s">
        <v>29</v>
      </c>
      <c r="D5265" s="37" t="s">
        <v>24825</v>
      </c>
      <c r="E5265" s="37" t="s">
        <v>24522</v>
      </c>
      <c r="F5265" s="34">
        <v>2026</v>
      </c>
      <c r="G5265" s="34">
        <v>292</v>
      </c>
      <c r="H5265" s="39" t="s">
        <v>23</v>
      </c>
      <c r="I5265" s="42">
        <v>889.9</v>
      </c>
      <c r="J5265" s="39" t="s">
        <v>24433</v>
      </c>
      <c r="K5265" s="39" t="s">
        <v>5858</v>
      </c>
      <c r="L5265" s="45" t="s">
        <v>24826</v>
      </c>
      <c r="M5265" s="48" t="s">
        <v>24827</v>
      </c>
      <c r="N5265" s="50">
        <v>73487461</v>
      </c>
      <c r="O5265" s="41" t="s">
        <v>24828</v>
      </c>
    </row>
    <row r="5266" spans="1:15" ht="37.5" customHeight="1" x14ac:dyDescent="0.15">
      <c r="A5266" s="34">
        <v>0</v>
      </c>
      <c r="B5266" s="30">
        <f t="shared" si="82"/>
        <v>0</v>
      </c>
      <c r="C5266" s="36" t="s">
        <v>29</v>
      </c>
      <c r="D5266" s="37" t="s">
        <v>24829</v>
      </c>
      <c r="E5266" s="37" t="s">
        <v>24830</v>
      </c>
      <c r="F5266" s="34">
        <v>2026</v>
      </c>
      <c r="G5266" s="34">
        <v>72</v>
      </c>
      <c r="H5266" s="39" t="s">
        <v>43</v>
      </c>
      <c r="I5266" s="42">
        <v>745.8</v>
      </c>
      <c r="J5266" s="39" t="s">
        <v>24433</v>
      </c>
      <c r="K5266" s="39" t="s">
        <v>5858</v>
      </c>
      <c r="L5266" s="45" t="s">
        <v>24831</v>
      </c>
      <c r="M5266" s="48" t="s">
        <v>24832</v>
      </c>
      <c r="N5266" s="50">
        <v>73488127</v>
      </c>
      <c r="O5266" s="41" t="s">
        <v>24833</v>
      </c>
    </row>
    <row r="5267" spans="1:15" ht="37.5" customHeight="1" x14ac:dyDescent="0.15">
      <c r="A5267" s="34">
        <v>0</v>
      </c>
      <c r="B5267" s="30">
        <f t="shared" si="82"/>
        <v>0</v>
      </c>
      <c r="C5267" s="36" t="s">
        <v>29</v>
      </c>
      <c r="D5267" s="37" t="s">
        <v>24834</v>
      </c>
      <c r="E5267" s="37" t="s">
        <v>24835</v>
      </c>
      <c r="F5267" s="34">
        <v>2026</v>
      </c>
      <c r="G5267" s="34">
        <v>72</v>
      </c>
      <c r="H5267" s="39" t="s">
        <v>43</v>
      </c>
      <c r="I5267" s="42">
        <v>800.8</v>
      </c>
      <c r="J5267" s="39" t="s">
        <v>24433</v>
      </c>
      <c r="K5267" s="39" t="s">
        <v>5858</v>
      </c>
      <c r="L5267" s="45" t="s">
        <v>24836</v>
      </c>
      <c r="M5267" s="48" t="s">
        <v>24837</v>
      </c>
      <c r="N5267" s="50">
        <v>73488124</v>
      </c>
      <c r="O5267" s="41" t="s">
        <v>24838</v>
      </c>
    </row>
    <row r="5268" spans="1:15" ht="37.5" customHeight="1" x14ac:dyDescent="0.15">
      <c r="A5268" s="34">
        <v>0</v>
      </c>
      <c r="B5268" s="30">
        <f t="shared" si="82"/>
        <v>0</v>
      </c>
      <c r="C5268" s="36" t="s">
        <v>23275</v>
      </c>
      <c r="D5268" s="37" t="s">
        <v>24839</v>
      </c>
      <c r="E5268" s="37" t="s">
        <v>24840</v>
      </c>
      <c r="F5268" s="34">
        <v>2026</v>
      </c>
      <c r="G5268" s="34">
        <v>42</v>
      </c>
      <c r="H5268" s="39" t="s">
        <v>43</v>
      </c>
      <c r="I5268" s="42">
        <v>335.5</v>
      </c>
      <c r="J5268" s="39" t="s">
        <v>24433</v>
      </c>
      <c r="K5268" s="39" t="s">
        <v>5858</v>
      </c>
      <c r="L5268" s="45" t="s">
        <v>24841</v>
      </c>
      <c r="M5268" s="48" t="s">
        <v>24842</v>
      </c>
      <c r="N5268" s="50">
        <v>73470182</v>
      </c>
      <c r="O5268" s="41" t="s">
        <v>24843</v>
      </c>
    </row>
    <row r="5269" spans="1:15" ht="37.5" customHeight="1" x14ac:dyDescent="0.15">
      <c r="A5269" s="34">
        <v>0</v>
      </c>
      <c r="B5269" s="30">
        <f t="shared" si="82"/>
        <v>0</v>
      </c>
      <c r="C5269" s="36" t="s">
        <v>1519</v>
      </c>
      <c r="D5269" s="37" t="s">
        <v>24844</v>
      </c>
      <c r="E5269" s="37" t="s">
        <v>24840</v>
      </c>
      <c r="F5269" s="34">
        <v>2026</v>
      </c>
      <c r="G5269" s="34">
        <v>54</v>
      </c>
      <c r="H5269" s="39" t="s">
        <v>43</v>
      </c>
      <c r="I5269" s="42">
        <v>599.5</v>
      </c>
      <c r="J5269" s="39" t="s">
        <v>24433</v>
      </c>
      <c r="K5269" s="39" t="s">
        <v>5858</v>
      </c>
      <c r="L5269" s="45" t="s">
        <v>24845</v>
      </c>
      <c r="M5269" s="48" t="s">
        <v>24846</v>
      </c>
      <c r="N5269" s="50">
        <v>73480668</v>
      </c>
      <c r="O5269" s="41" t="s">
        <v>24847</v>
      </c>
    </row>
    <row r="5270" spans="1:15" ht="37.5" customHeight="1" x14ac:dyDescent="0.15">
      <c r="A5270" s="34">
        <v>0</v>
      </c>
      <c r="B5270" s="30">
        <f t="shared" si="82"/>
        <v>0</v>
      </c>
      <c r="C5270" s="36" t="s">
        <v>100</v>
      </c>
      <c r="D5270" s="37" t="s">
        <v>24848</v>
      </c>
      <c r="E5270" s="37" t="s">
        <v>24840</v>
      </c>
      <c r="F5270" s="34">
        <v>2026</v>
      </c>
      <c r="G5270" s="34">
        <v>62</v>
      </c>
      <c r="H5270" s="39" t="s">
        <v>43</v>
      </c>
      <c r="I5270" s="42">
        <v>650.1</v>
      </c>
      <c r="J5270" s="39" t="s">
        <v>24433</v>
      </c>
      <c r="K5270" s="39" t="s">
        <v>5858</v>
      </c>
      <c r="L5270" s="45" t="s">
        <v>24849</v>
      </c>
      <c r="M5270" s="48" t="s">
        <v>24850</v>
      </c>
      <c r="N5270" s="50">
        <v>73479923</v>
      </c>
      <c r="O5270" s="41" t="s">
        <v>24851</v>
      </c>
    </row>
    <row r="5271" spans="1:15" ht="37.5" customHeight="1" x14ac:dyDescent="0.15">
      <c r="A5271" s="34">
        <v>0</v>
      </c>
      <c r="B5271" s="30">
        <f t="shared" si="82"/>
        <v>0</v>
      </c>
      <c r="C5271" s="36" t="s">
        <v>29</v>
      </c>
      <c r="D5271" s="37" t="s">
        <v>24852</v>
      </c>
      <c r="E5271" s="37" t="s">
        <v>18845</v>
      </c>
      <c r="F5271" s="34">
        <v>2026</v>
      </c>
      <c r="G5271" s="34">
        <v>272</v>
      </c>
      <c r="H5271" s="39" t="s">
        <v>23</v>
      </c>
      <c r="I5271" s="42">
        <v>623.70000000000005</v>
      </c>
      <c r="J5271" s="39" t="s">
        <v>24433</v>
      </c>
      <c r="K5271" s="39" t="s">
        <v>5858</v>
      </c>
      <c r="L5271" s="45" t="s">
        <v>24853</v>
      </c>
      <c r="M5271" s="48" t="s">
        <v>24854</v>
      </c>
      <c r="N5271" s="50">
        <v>73487463</v>
      </c>
      <c r="O5271" s="41" t="s">
        <v>24855</v>
      </c>
    </row>
    <row r="5272" spans="1:15" ht="37.5" customHeight="1" x14ac:dyDescent="0.15">
      <c r="A5272" s="34">
        <v>0</v>
      </c>
      <c r="B5272" s="30">
        <f t="shared" si="82"/>
        <v>0</v>
      </c>
      <c r="C5272" s="36" t="s">
        <v>29</v>
      </c>
      <c r="D5272" s="37" t="s">
        <v>24856</v>
      </c>
      <c r="E5272" s="37" t="s">
        <v>24857</v>
      </c>
      <c r="F5272" s="34">
        <v>2026</v>
      </c>
      <c r="G5272" s="34">
        <v>316</v>
      </c>
      <c r="H5272" s="39" t="s">
        <v>23</v>
      </c>
      <c r="I5272" s="42">
        <v>1722.6</v>
      </c>
      <c r="J5272" s="39" t="s">
        <v>24433</v>
      </c>
      <c r="K5272" s="39" t="s">
        <v>5858</v>
      </c>
      <c r="L5272" s="45" t="s">
        <v>24858</v>
      </c>
      <c r="M5272" s="48" t="s">
        <v>24859</v>
      </c>
      <c r="N5272" s="50">
        <v>73487464</v>
      </c>
      <c r="O5272" s="41" t="s">
        <v>24860</v>
      </c>
    </row>
    <row r="5273" spans="1:15" ht="37.5" customHeight="1" x14ac:dyDescent="0.15">
      <c r="A5273" s="34">
        <v>0</v>
      </c>
      <c r="B5273" s="30">
        <f t="shared" si="82"/>
        <v>0</v>
      </c>
      <c r="C5273" s="36" t="s">
        <v>4507</v>
      </c>
      <c r="D5273" s="37" t="s">
        <v>24861</v>
      </c>
      <c r="E5273" s="37" t="s">
        <v>24862</v>
      </c>
      <c r="F5273" s="34">
        <v>2025</v>
      </c>
      <c r="G5273" s="34">
        <v>136</v>
      </c>
      <c r="H5273" s="39" t="s">
        <v>43</v>
      </c>
      <c r="I5273" s="42">
        <v>1023</v>
      </c>
      <c r="J5273" s="39" t="s">
        <v>24433</v>
      </c>
      <c r="K5273" s="39" t="s">
        <v>5858</v>
      </c>
      <c r="L5273" s="45" t="s">
        <v>24863</v>
      </c>
      <c r="M5273" s="48" t="s">
        <v>24864</v>
      </c>
      <c r="N5273" s="50">
        <v>73462369</v>
      </c>
      <c r="O5273" s="41" t="s">
        <v>24865</v>
      </c>
    </row>
    <row r="5274" spans="1:15" ht="37.5" customHeight="1" x14ac:dyDescent="0.15">
      <c r="A5274" s="34">
        <v>0</v>
      </c>
      <c r="B5274" s="30">
        <f t="shared" si="82"/>
        <v>0</v>
      </c>
      <c r="C5274" s="36" t="s">
        <v>29</v>
      </c>
      <c r="D5274" s="37" t="s">
        <v>24866</v>
      </c>
      <c r="E5274" s="37" t="s">
        <v>24867</v>
      </c>
      <c r="F5274" s="34">
        <v>2026</v>
      </c>
      <c r="G5274" s="34">
        <v>112</v>
      </c>
      <c r="H5274" s="39" t="s">
        <v>43</v>
      </c>
      <c r="I5274" s="42">
        <v>655.6</v>
      </c>
      <c r="J5274" s="39" t="s">
        <v>24433</v>
      </c>
      <c r="K5274" s="39" t="s">
        <v>5858</v>
      </c>
      <c r="L5274" s="45" t="s">
        <v>24868</v>
      </c>
      <c r="M5274" s="48" t="s">
        <v>24869</v>
      </c>
      <c r="N5274" s="50">
        <v>73487462</v>
      </c>
      <c r="O5274" s="41" t="s">
        <v>24870</v>
      </c>
    </row>
    <row r="5275" spans="1:15" ht="37.5" customHeight="1" x14ac:dyDescent="0.15">
      <c r="A5275" s="34">
        <v>0</v>
      </c>
      <c r="B5275" s="30">
        <f t="shared" si="82"/>
        <v>0</v>
      </c>
      <c r="C5275" s="36" t="s">
        <v>29</v>
      </c>
      <c r="D5275" s="37" t="s">
        <v>24871</v>
      </c>
      <c r="E5275" s="37" t="s">
        <v>24872</v>
      </c>
      <c r="F5275" s="34">
        <v>2026</v>
      </c>
      <c r="G5275" s="34">
        <v>208</v>
      </c>
      <c r="H5275" s="39" t="s">
        <v>23</v>
      </c>
      <c r="I5275" s="42">
        <v>1122</v>
      </c>
      <c r="J5275" s="39" t="s">
        <v>24433</v>
      </c>
      <c r="K5275" s="39" t="s">
        <v>5858</v>
      </c>
      <c r="L5275" s="45" t="s">
        <v>24873</v>
      </c>
      <c r="M5275" s="48" t="s">
        <v>24874</v>
      </c>
      <c r="N5275" s="50">
        <v>73487465</v>
      </c>
      <c r="O5275" s="41" t="s">
        <v>24875</v>
      </c>
    </row>
    <row r="5276" spans="1:15" ht="37.5" customHeight="1" x14ac:dyDescent="0.15">
      <c r="A5276" s="34">
        <v>0</v>
      </c>
      <c r="B5276" s="30">
        <f t="shared" si="82"/>
        <v>0</v>
      </c>
      <c r="C5276" s="36" t="s">
        <v>1029</v>
      </c>
      <c r="D5276" s="37" t="s">
        <v>24876</v>
      </c>
      <c r="E5276" s="37" t="s">
        <v>24877</v>
      </c>
      <c r="F5276" s="34">
        <v>2025</v>
      </c>
      <c r="G5276" s="34">
        <v>216</v>
      </c>
      <c r="H5276" s="39" t="s">
        <v>23</v>
      </c>
      <c r="I5276" s="42">
        <v>952.6</v>
      </c>
      <c r="J5276" s="39" t="s">
        <v>24433</v>
      </c>
      <c r="K5276" s="39" t="s">
        <v>5858</v>
      </c>
      <c r="L5276" s="45" t="s">
        <v>24878</v>
      </c>
      <c r="M5276" s="48" t="s">
        <v>24879</v>
      </c>
      <c r="N5276" s="50">
        <v>73451231</v>
      </c>
      <c r="O5276" s="41" t="s">
        <v>24880</v>
      </c>
    </row>
    <row r="5277" spans="1:15" ht="37.5" customHeight="1" x14ac:dyDescent="0.15">
      <c r="A5277" s="34">
        <v>0</v>
      </c>
      <c r="B5277" s="30">
        <f t="shared" si="82"/>
        <v>0</v>
      </c>
      <c r="C5277" s="36" t="s">
        <v>6219</v>
      </c>
      <c r="D5277" s="37" t="s">
        <v>24881</v>
      </c>
      <c r="E5277" s="37" t="s">
        <v>24882</v>
      </c>
      <c r="F5277" s="34">
        <v>2026</v>
      </c>
      <c r="G5277" s="34">
        <v>326</v>
      </c>
      <c r="H5277" s="39" t="s">
        <v>43</v>
      </c>
      <c r="I5277" s="42">
        <v>2400.1999999999998</v>
      </c>
      <c r="J5277" s="39" t="s">
        <v>24433</v>
      </c>
      <c r="K5277" s="39" t="s">
        <v>5858</v>
      </c>
      <c r="L5277" s="45" t="s">
        <v>24883</v>
      </c>
      <c r="M5277" s="48" t="s">
        <v>24884</v>
      </c>
      <c r="N5277" s="50">
        <v>73488281</v>
      </c>
      <c r="O5277" s="41" t="s">
        <v>24885</v>
      </c>
    </row>
    <row r="5278" spans="1:15" ht="37.5" customHeight="1" x14ac:dyDescent="0.15">
      <c r="A5278" s="34">
        <v>0</v>
      </c>
      <c r="B5278" s="30">
        <f t="shared" si="82"/>
        <v>0</v>
      </c>
      <c r="C5278" s="36" t="s">
        <v>18316</v>
      </c>
      <c r="D5278" s="37" t="s">
        <v>24886</v>
      </c>
      <c r="E5278" s="37" t="s">
        <v>24887</v>
      </c>
      <c r="F5278" s="34">
        <v>2025</v>
      </c>
      <c r="G5278" s="34">
        <v>156</v>
      </c>
      <c r="H5278" s="39" t="s">
        <v>23</v>
      </c>
      <c r="I5278" s="42">
        <v>699.6</v>
      </c>
      <c r="J5278" s="39" t="s">
        <v>24433</v>
      </c>
      <c r="K5278" s="39" t="s">
        <v>5858</v>
      </c>
      <c r="L5278" s="45" t="s">
        <v>24888</v>
      </c>
      <c r="M5278" s="48" t="s">
        <v>24889</v>
      </c>
      <c r="N5278" s="50">
        <v>73450467</v>
      </c>
      <c r="O5278" s="41" t="s">
        <v>24890</v>
      </c>
    </row>
    <row r="5279" spans="1:15" ht="37.5" customHeight="1" x14ac:dyDescent="0.15">
      <c r="A5279" s="34">
        <v>0</v>
      </c>
      <c r="B5279" s="30">
        <f t="shared" si="82"/>
        <v>0</v>
      </c>
      <c r="C5279" s="36" t="s">
        <v>29</v>
      </c>
      <c r="D5279" s="37" t="s">
        <v>24891</v>
      </c>
      <c r="E5279" s="37" t="s">
        <v>24892</v>
      </c>
      <c r="F5279" s="34">
        <v>2026</v>
      </c>
      <c r="G5279" s="34">
        <v>232</v>
      </c>
      <c r="H5279" s="39" t="s">
        <v>23</v>
      </c>
      <c r="I5279" s="42">
        <v>1020.8</v>
      </c>
      <c r="J5279" s="39" t="s">
        <v>24433</v>
      </c>
      <c r="K5279" s="39" t="s">
        <v>5858</v>
      </c>
      <c r="L5279" s="45" t="s">
        <v>24893</v>
      </c>
      <c r="M5279" s="48" t="s">
        <v>24894</v>
      </c>
      <c r="N5279" s="50">
        <v>73487466</v>
      </c>
      <c r="O5279" s="41" t="s">
        <v>24895</v>
      </c>
    </row>
    <row r="5280" spans="1:15" ht="37.5" customHeight="1" x14ac:dyDescent="0.15">
      <c r="A5280" s="34">
        <v>0</v>
      </c>
      <c r="B5280" s="30">
        <f t="shared" si="82"/>
        <v>0</v>
      </c>
      <c r="C5280" s="36" t="s">
        <v>29</v>
      </c>
      <c r="D5280" s="37" t="s">
        <v>24896</v>
      </c>
      <c r="E5280" s="37" t="s">
        <v>24897</v>
      </c>
      <c r="F5280" s="34">
        <v>2026</v>
      </c>
      <c r="G5280" s="34">
        <v>120</v>
      </c>
      <c r="H5280" s="39" t="s">
        <v>23</v>
      </c>
      <c r="I5280" s="42">
        <v>635.79999999999995</v>
      </c>
      <c r="J5280" s="39" t="s">
        <v>24433</v>
      </c>
      <c r="K5280" s="39" t="s">
        <v>5858</v>
      </c>
      <c r="L5280" s="45" t="s">
        <v>24898</v>
      </c>
      <c r="M5280" s="48" t="s">
        <v>24899</v>
      </c>
      <c r="N5280" s="50">
        <v>73487468</v>
      </c>
      <c r="O5280" s="41" t="s">
        <v>24900</v>
      </c>
    </row>
    <row r="5281" spans="1:15" ht="37.5" customHeight="1" x14ac:dyDescent="0.15">
      <c r="A5281" s="34">
        <v>0</v>
      </c>
      <c r="B5281" s="30">
        <f t="shared" si="82"/>
        <v>0</v>
      </c>
      <c r="C5281" s="36" t="s">
        <v>29</v>
      </c>
      <c r="D5281" s="37" t="s">
        <v>24901</v>
      </c>
      <c r="E5281" s="37" t="s">
        <v>24902</v>
      </c>
      <c r="F5281" s="34">
        <v>2026</v>
      </c>
      <c r="G5281" s="34">
        <v>576</v>
      </c>
      <c r="H5281" s="39" t="s">
        <v>23</v>
      </c>
      <c r="I5281" s="42">
        <v>1700.6</v>
      </c>
      <c r="J5281" s="39" t="s">
        <v>24433</v>
      </c>
      <c r="K5281" s="39" t="s">
        <v>5858</v>
      </c>
      <c r="L5281" s="45" t="s">
        <v>24903</v>
      </c>
      <c r="M5281" s="48" t="s">
        <v>24904</v>
      </c>
      <c r="N5281" s="50">
        <v>73488131</v>
      </c>
      <c r="O5281" s="41" t="s">
        <v>24905</v>
      </c>
    </row>
    <row r="5282" spans="1:15" ht="37.5" customHeight="1" x14ac:dyDescent="0.15">
      <c r="A5282" s="34">
        <v>0</v>
      </c>
      <c r="B5282" s="30">
        <f t="shared" si="82"/>
        <v>0</v>
      </c>
      <c r="C5282" s="36" t="s">
        <v>29</v>
      </c>
      <c r="D5282" s="37" t="s">
        <v>24906</v>
      </c>
      <c r="E5282" s="37" t="s">
        <v>24472</v>
      </c>
      <c r="F5282" s="34">
        <v>2026</v>
      </c>
      <c r="G5282" s="34">
        <v>288</v>
      </c>
      <c r="H5282" s="39" t="s">
        <v>23</v>
      </c>
      <c r="I5282" s="42">
        <v>396</v>
      </c>
      <c r="J5282" s="39" t="s">
        <v>24433</v>
      </c>
      <c r="K5282" s="39" t="s">
        <v>5858</v>
      </c>
      <c r="L5282" s="45" t="s">
        <v>24907</v>
      </c>
      <c r="M5282" s="48" t="s">
        <v>24908</v>
      </c>
      <c r="N5282" s="50">
        <v>73487469</v>
      </c>
      <c r="O5282" s="41" t="s">
        <v>24909</v>
      </c>
    </row>
    <row r="5283" spans="1:15" ht="37.5" customHeight="1" x14ac:dyDescent="0.15">
      <c r="A5283" s="34">
        <v>0</v>
      </c>
      <c r="B5283" s="30">
        <f t="shared" si="82"/>
        <v>0</v>
      </c>
      <c r="C5283" s="36" t="s">
        <v>29</v>
      </c>
      <c r="D5283" s="37" t="s">
        <v>24910</v>
      </c>
      <c r="E5283" s="37" t="s">
        <v>24911</v>
      </c>
      <c r="F5283" s="34">
        <v>2026</v>
      </c>
      <c r="G5283" s="34">
        <v>60</v>
      </c>
      <c r="H5283" s="39" t="s">
        <v>43</v>
      </c>
      <c r="I5283" s="42">
        <v>360.8</v>
      </c>
      <c r="J5283" s="39" t="s">
        <v>24433</v>
      </c>
      <c r="K5283" s="39" t="s">
        <v>5858</v>
      </c>
      <c r="L5283" s="45" t="s">
        <v>24912</v>
      </c>
      <c r="M5283" s="48" t="s">
        <v>24913</v>
      </c>
      <c r="N5283" s="50">
        <v>73488132</v>
      </c>
      <c r="O5283" s="41" t="s">
        <v>24914</v>
      </c>
    </row>
    <row r="5284" spans="1:15" ht="37.5" customHeight="1" x14ac:dyDescent="0.15">
      <c r="A5284" s="34">
        <v>0</v>
      </c>
      <c r="B5284" s="30">
        <f t="shared" si="82"/>
        <v>0</v>
      </c>
      <c r="C5284" s="36" t="s">
        <v>40</v>
      </c>
      <c r="D5284" s="37" t="s">
        <v>24915</v>
      </c>
      <c r="E5284" s="37" t="s">
        <v>24916</v>
      </c>
      <c r="F5284" s="34">
        <v>2025</v>
      </c>
      <c r="G5284" s="34">
        <v>800</v>
      </c>
      <c r="H5284" s="39" t="s">
        <v>23</v>
      </c>
      <c r="I5284" s="42">
        <v>2999.7</v>
      </c>
      <c r="J5284" s="39" t="s">
        <v>24433</v>
      </c>
      <c r="K5284" s="39" t="s">
        <v>5858</v>
      </c>
      <c r="L5284" s="45" t="s">
        <v>24917</v>
      </c>
      <c r="M5284" s="48" t="s">
        <v>24918</v>
      </c>
      <c r="N5284" s="50">
        <v>73418578</v>
      </c>
      <c r="O5284" s="41" t="s">
        <v>24919</v>
      </c>
    </row>
    <row r="5285" spans="1:15" ht="37.5" customHeight="1" x14ac:dyDescent="0.15">
      <c r="A5285" s="34">
        <v>0</v>
      </c>
      <c r="B5285" s="30">
        <f t="shared" si="82"/>
        <v>0</v>
      </c>
      <c r="C5285" s="36" t="s">
        <v>29</v>
      </c>
      <c r="D5285" s="37" t="s">
        <v>24920</v>
      </c>
      <c r="E5285" s="37" t="s">
        <v>24921</v>
      </c>
      <c r="F5285" s="34">
        <v>2026</v>
      </c>
      <c r="G5285" s="34">
        <v>256</v>
      </c>
      <c r="H5285" s="39" t="s">
        <v>23</v>
      </c>
      <c r="I5285" s="42">
        <v>591.79999999999995</v>
      </c>
      <c r="J5285" s="39" t="s">
        <v>24433</v>
      </c>
      <c r="K5285" s="39" t="s">
        <v>5858</v>
      </c>
      <c r="L5285" s="45" t="s">
        <v>24922</v>
      </c>
      <c r="M5285" s="48" t="s">
        <v>24923</v>
      </c>
      <c r="N5285" s="50">
        <v>73487470</v>
      </c>
      <c r="O5285" s="41" t="s">
        <v>24924</v>
      </c>
    </row>
    <row r="5286" spans="1:15" ht="37.5" customHeight="1" x14ac:dyDescent="0.15">
      <c r="A5286" s="34">
        <v>0</v>
      </c>
      <c r="B5286" s="30">
        <f t="shared" si="82"/>
        <v>0</v>
      </c>
      <c r="C5286" s="36" t="s">
        <v>247</v>
      </c>
      <c r="D5286" s="37" t="s">
        <v>24925</v>
      </c>
      <c r="E5286" s="37" t="s">
        <v>24926</v>
      </c>
      <c r="F5286" s="34">
        <v>2026</v>
      </c>
      <c r="G5286" s="34">
        <v>322</v>
      </c>
      <c r="H5286" s="39" t="s">
        <v>23</v>
      </c>
      <c r="I5286" s="42">
        <v>1999.8</v>
      </c>
      <c r="J5286" s="39" t="s">
        <v>24433</v>
      </c>
      <c r="K5286" s="39" t="s">
        <v>5858</v>
      </c>
      <c r="L5286" s="45" t="s">
        <v>24927</v>
      </c>
      <c r="M5286" s="48" t="s">
        <v>24928</v>
      </c>
      <c r="N5286" s="50">
        <v>73489115</v>
      </c>
      <c r="O5286" s="41" t="s">
        <v>24929</v>
      </c>
    </row>
    <row r="5287" spans="1:15" ht="37.5" customHeight="1" x14ac:dyDescent="0.15">
      <c r="A5287" s="34">
        <v>0</v>
      </c>
      <c r="B5287" s="30">
        <f t="shared" si="82"/>
        <v>0</v>
      </c>
      <c r="C5287" s="36" t="s">
        <v>100</v>
      </c>
      <c r="D5287" s="37" t="s">
        <v>24930</v>
      </c>
      <c r="E5287" s="37" t="s">
        <v>24931</v>
      </c>
      <c r="F5287" s="34">
        <v>2026</v>
      </c>
      <c r="G5287" s="34">
        <v>66</v>
      </c>
      <c r="H5287" s="39" t="s">
        <v>43</v>
      </c>
      <c r="I5287" s="42">
        <v>1061.5</v>
      </c>
      <c r="J5287" s="39" t="s">
        <v>24433</v>
      </c>
      <c r="K5287" s="39" t="s">
        <v>5858</v>
      </c>
      <c r="L5287" s="45" t="s">
        <v>24932</v>
      </c>
      <c r="M5287" s="48" t="s">
        <v>24933</v>
      </c>
      <c r="N5287" s="50">
        <v>73478285</v>
      </c>
      <c r="O5287" s="41" t="s">
        <v>24934</v>
      </c>
    </row>
    <row r="5288" spans="1:15" ht="37.5" customHeight="1" x14ac:dyDescent="0.15">
      <c r="A5288" s="34">
        <v>0</v>
      </c>
      <c r="B5288" s="30">
        <f t="shared" si="82"/>
        <v>0</v>
      </c>
      <c r="C5288" s="36" t="s">
        <v>79</v>
      </c>
      <c r="D5288" s="37" t="s">
        <v>24935</v>
      </c>
      <c r="E5288" s="37" t="s">
        <v>24936</v>
      </c>
      <c r="F5288" s="34">
        <v>2026</v>
      </c>
      <c r="G5288" s="34">
        <v>238</v>
      </c>
      <c r="H5288" s="39" t="s">
        <v>23</v>
      </c>
      <c r="I5288" s="42">
        <v>899.8</v>
      </c>
      <c r="J5288" s="39" t="s">
        <v>24433</v>
      </c>
      <c r="K5288" s="39" t="s">
        <v>5858</v>
      </c>
      <c r="L5288" s="45" t="s">
        <v>24937</v>
      </c>
      <c r="M5288" s="48" t="s">
        <v>24938</v>
      </c>
      <c r="N5288" s="50">
        <v>73516800</v>
      </c>
      <c r="O5288" s="41" t="s">
        <v>24939</v>
      </c>
    </row>
    <row r="5289" spans="1:15" ht="37.5" customHeight="1" x14ac:dyDescent="0.15">
      <c r="A5289" s="34">
        <v>0</v>
      </c>
      <c r="B5289" s="30">
        <f t="shared" si="82"/>
        <v>0</v>
      </c>
      <c r="C5289" s="36" t="s">
        <v>301</v>
      </c>
      <c r="D5289" s="37" t="s">
        <v>24940</v>
      </c>
      <c r="E5289" s="37" t="s">
        <v>24570</v>
      </c>
      <c r="F5289" s="34">
        <v>2026</v>
      </c>
      <c r="G5289" s="34">
        <v>196</v>
      </c>
      <c r="H5289" s="39" t="s">
        <v>23</v>
      </c>
      <c r="I5289" s="42">
        <v>950.4</v>
      </c>
      <c r="J5289" s="39" t="s">
        <v>24433</v>
      </c>
      <c r="K5289" s="39" t="s">
        <v>5858</v>
      </c>
      <c r="L5289" s="45" t="s">
        <v>24941</v>
      </c>
      <c r="M5289" s="48" t="s">
        <v>24942</v>
      </c>
      <c r="N5289" s="50">
        <v>73471444</v>
      </c>
      <c r="O5289" s="41" t="s">
        <v>24943</v>
      </c>
    </row>
    <row r="5290" spans="1:15" ht="37.5" customHeight="1" x14ac:dyDescent="0.15">
      <c r="A5290" s="34">
        <v>0</v>
      </c>
      <c r="B5290" s="30">
        <f t="shared" si="82"/>
        <v>0</v>
      </c>
      <c r="C5290" s="36" t="s">
        <v>1519</v>
      </c>
      <c r="D5290" s="37" t="s">
        <v>24944</v>
      </c>
      <c r="E5290" s="37" t="s">
        <v>24945</v>
      </c>
      <c r="F5290" s="34">
        <v>2026</v>
      </c>
      <c r="G5290" s="34">
        <v>344</v>
      </c>
      <c r="H5290" s="39" t="s">
        <v>23</v>
      </c>
      <c r="I5290" s="42">
        <v>1378.3</v>
      </c>
      <c r="J5290" s="39" t="s">
        <v>24433</v>
      </c>
      <c r="K5290" s="39" t="s">
        <v>5858</v>
      </c>
      <c r="L5290" s="45" t="s">
        <v>24946</v>
      </c>
      <c r="M5290" s="48" t="s">
        <v>24947</v>
      </c>
      <c r="N5290" s="50">
        <v>73480664</v>
      </c>
      <c r="O5290" s="41" t="s">
        <v>24948</v>
      </c>
    </row>
    <row r="5291" spans="1:15" ht="37.5" customHeight="1" x14ac:dyDescent="0.15">
      <c r="A5291" s="34">
        <v>0</v>
      </c>
      <c r="B5291" s="30">
        <f t="shared" si="82"/>
        <v>0</v>
      </c>
      <c r="C5291" s="36" t="s">
        <v>29</v>
      </c>
      <c r="D5291" s="37" t="s">
        <v>24949</v>
      </c>
      <c r="E5291" s="37" t="s">
        <v>24780</v>
      </c>
      <c r="F5291" s="34">
        <v>2026</v>
      </c>
      <c r="G5291" s="34">
        <v>168</v>
      </c>
      <c r="H5291" s="39" t="s">
        <v>43</v>
      </c>
      <c r="I5291" s="42">
        <v>1181.4000000000001</v>
      </c>
      <c r="J5291" s="39" t="s">
        <v>24433</v>
      </c>
      <c r="K5291" s="39" t="s">
        <v>5858</v>
      </c>
      <c r="L5291" s="45" t="s">
        <v>24950</v>
      </c>
      <c r="M5291" s="48" t="s">
        <v>24951</v>
      </c>
      <c r="N5291" s="50">
        <v>73488125</v>
      </c>
      <c r="O5291" s="41" t="s">
        <v>24952</v>
      </c>
    </row>
    <row r="5292" spans="1:15" ht="37.5" customHeight="1" x14ac:dyDescent="0.15">
      <c r="A5292" s="34">
        <v>0</v>
      </c>
      <c r="B5292" s="30">
        <f t="shared" si="82"/>
        <v>0</v>
      </c>
      <c r="C5292" s="36" t="s">
        <v>6219</v>
      </c>
      <c r="D5292" s="37" t="s">
        <v>24953</v>
      </c>
      <c r="E5292" s="37" t="s">
        <v>24954</v>
      </c>
      <c r="F5292" s="34">
        <v>2026</v>
      </c>
      <c r="G5292" s="34">
        <v>310</v>
      </c>
      <c r="H5292" s="39" t="s">
        <v>23</v>
      </c>
      <c r="I5292" s="42">
        <v>1600.5</v>
      </c>
      <c r="J5292" s="39" t="s">
        <v>24433</v>
      </c>
      <c r="K5292" s="39" t="s">
        <v>5858</v>
      </c>
      <c r="L5292" s="45" t="s">
        <v>24955</v>
      </c>
      <c r="M5292" s="48" t="s">
        <v>24956</v>
      </c>
      <c r="N5292" s="50">
        <v>73488280</v>
      </c>
      <c r="O5292" s="41" t="s">
        <v>24957</v>
      </c>
    </row>
    <row r="5293" spans="1:15" ht="37.5" customHeight="1" x14ac:dyDescent="0.15">
      <c r="A5293" s="34">
        <v>0</v>
      </c>
      <c r="B5293" s="30">
        <f t="shared" si="82"/>
        <v>0</v>
      </c>
      <c r="C5293" s="36" t="s">
        <v>29</v>
      </c>
      <c r="D5293" s="37" t="s">
        <v>24958</v>
      </c>
      <c r="E5293" s="37" t="s">
        <v>24959</v>
      </c>
      <c r="F5293" s="34">
        <v>2026</v>
      </c>
      <c r="G5293" s="34">
        <v>160</v>
      </c>
      <c r="H5293" s="39" t="s">
        <v>23</v>
      </c>
      <c r="I5293" s="42">
        <v>899.8</v>
      </c>
      <c r="J5293" s="39" t="s">
        <v>24433</v>
      </c>
      <c r="K5293" s="39" t="s">
        <v>5858</v>
      </c>
      <c r="L5293" s="45" t="s">
        <v>24960</v>
      </c>
      <c r="M5293" s="48" t="s">
        <v>24961</v>
      </c>
      <c r="N5293" s="50">
        <v>73487471</v>
      </c>
      <c r="O5293" s="41" t="s">
        <v>24962</v>
      </c>
    </row>
    <row r="5294" spans="1:15" ht="37.5" customHeight="1" x14ac:dyDescent="0.15">
      <c r="A5294" s="34">
        <v>0</v>
      </c>
      <c r="B5294" s="30">
        <f t="shared" si="82"/>
        <v>0</v>
      </c>
      <c r="C5294" s="36" t="s">
        <v>731</v>
      </c>
      <c r="D5294" s="37" t="s">
        <v>24963</v>
      </c>
      <c r="E5294" s="37" t="s">
        <v>24531</v>
      </c>
      <c r="F5294" s="34">
        <v>2025</v>
      </c>
      <c r="G5294" s="34">
        <v>336</v>
      </c>
      <c r="H5294" s="39" t="s">
        <v>23</v>
      </c>
      <c r="I5294" s="42">
        <v>1100</v>
      </c>
      <c r="J5294" s="39" t="s">
        <v>24433</v>
      </c>
      <c r="K5294" s="39" t="s">
        <v>5858</v>
      </c>
      <c r="L5294" s="45" t="s">
        <v>24964</v>
      </c>
      <c r="M5294" s="48" t="s">
        <v>24965</v>
      </c>
      <c r="N5294" s="50">
        <v>73409060</v>
      </c>
      <c r="O5294" s="41" t="s">
        <v>24966</v>
      </c>
    </row>
    <row r="5295" spans="1:15" ht="37.5" customHeight="1" x14ac:dyDescent="0.15">
      <c r="A5295" s="34">
        <v>0</v>
      </c>
      <c r="B5295" s="30">
        <f t="shared" si="82"/>
        <v>0</v>
      </c>
      <c r="C5295" s="36" t="s">
        <v>73</v>
      </c>
      <c r="D5295" s="37" t="s">
        <v>24967</v>
      </c>
      <c r="E5295" s="37" t="s">
        <v>24968</v>
      </c>
      <c r="F5295" s="34">
        <v>2026</v>
      </c>
      <c r="G5295" s="34">
        <v>538</v>
      </c>
      <c r="H5295" s="39" t="s">
        <v>23</v>
      </c>
      <c r="I5295" s="42">
        <v>2700.5</v>
      </c>
      <c r="J5295" s="39" t="s">
        <v>24433</v>
      </c>
      <c r="K5295" s="39" t="s">
        <v>5858</v>
      </c>
      <c r="L5295" s="45" t="s">
        <v>24969</v>
      </c>
      <c r="M5295" s="48" t="s">
        <v>24970</v>
      </c>
      <c r="N5295" s="50">
        <v>73482070</v>
      </c>
      <c r="O5295" s="41" t="s">
        <v>24971</v>
      </c>
    </row>
    <row r="5296" spans="1:15" ht="37.5" customHeight="1" x14ac:dyDescent="0.15">
      <c r="A5296" s="34">
        <v>0</v>
      </c>
      <c r="B5296" s="30">
        <f t="shared" si="82"/>
        <v>0</v>
      </c>
      <c r="C5296" s="36" t="s">
        <v>552</v>
      </c>
      <c r="D5296" s="37" t="s">
        <v>24972</v>
      </c>
      <c r="E5296" s="37" t="s">
        <v>24968</v>
      </c>
      <c r="F5296" s="34">
        <v>2026</v>
      </c>
      <c r="G5296" s="34">
        <v>470</v>
      </c>
      <c r="H5296" s="39" t="s">
        <v>23</v>
      </c>
      <c r="I5296" s="42">
        <v>2799.5</v>
      </c>
      <c r="J5296" s="39" t="s">
        <v>24433</v>
      </c>
      <c r="K5296" s="39" t="s">
        <v>5858</v>
      </c>
      <c r="L5296" s="45" t="s">
        <v>24973</v>
      </c>
      <c r="M5296" s="48" t="s">
        <v>24974</v>
      </c>
      <c r="N5296" s="50">
        <v>73516636</v>
      </c>
      <c r="O5296" s="41" t="s">
        <v>24975</v>
      </c>
    </row>
    <row r="5297" spans="1:15" ht="37.5" customHeight="1" x14ac:dyDescent="0.15">
      <c r="A5297" s="34">
        <v>0</v>
      </c>
      <c r="B5297" s="30">
        <f t="shared" si="82"/>
        <v>0</v>
      </c>
      <c r="C5297" s="36" t="s">
        <v>29</v>
      </c>
      <c r="D5297" s="37" t="s">
        <v>24976</v>
      </c>
      <c r="E5297" s="37" t="s">
        <v>24977</v>
      </c>
      <c r="F5297" s="34">
        <v>2026</v>
      </c>
      <c r="G5297" s="34">
        <v>228</v>
      </c>
      <c r="H5297" s="39" t="s">
        <v>43</v>
      </c>
      <c r="I5297" s="42">
        <v>1760</v>
      </c>
      <c r="J5297" s="39" t="s">
        <v>24433</v>
      </c>
      <c r="K5297" s="39" t="s">
        <v>5858</v>
      </c>
      <c r="L5297" s="45" t="s">
        <v>24978</v>
      </c>
      <c r="M5297" s="48" t="s">
        <v>24979</v>
      </c>
      <c r="N5297" s="50">
        <v>73487473</v>
      </c>
      <c r="O5297" s="41" t="s">
        <v>24980</v>
      </c>
    </row>
    <row r="5298" spans="1:15" ht="37.5" customHeight="1" x14ac:dyDescent="0.15">
      <c r="A5298" s="34">
        <v>0</v>
      </c>
      <c r="B5298" s="30">
        <f t="shared" si="82"/>
        <v>0</v>
      </c>
      <c r="C5298" s="36" t="s">
        <v>29</v>
      </c>
      <c r="D5298" s="37" t="s">
        <v>24981</v>
      </c>
      <c r="E5298" s="37" t="s">
        <v>24982</v>
      </c>
      <c r="F5298" s="34">
        <v>2026</v>
      </c>
      <c r="G5298" s="34">
        <v>368</v>
      </c>
      <c r="H5298" s="39" t="s">
        <v>43</v>
      </c>
      <c r="I5298" s="42">
        <v>3000.8</v>
      </c>
      <c r="J5298" s="39" t="s">
        <v>24433</v>
      </c>
      <c r="K5298" s="39" t="s">
        <v>5858</v>
      </c>
      <c r="L5298" s="45" t="s">
        <v>24983</v>
      </c>
      <c r="M5298" s="48" t="s">
        <v>24984</v>
      </c>
      <c r="N5298" s="50">
        <v>73488137</v>
      </c>
      <c r="O5298" s="41" t="s">
        <v>24985</v>
      </c>
    </row>
    <row r="5299" spans="1:15" ht="37.5" customHeight="1" x14ac:dyDescent="0.15">
      <c r="A5299" s="34">
        <v>0</v>
      </c>
      <c r="B5299" s="30">
        <f t="shared" si="82"/>
        <v>0</v>
      </c>
      <c r="C5299" s="36" t="s">
        <v>29</v>
      </c>
      <c r="D5299" s="37" t="s">
        <v>24986</v>
      </c>
      <c r="E5299" s="37" t="s">
        <v>24987</v>
      </c>
      <c r="F5299" s="34">
        <v>2026</v>
      </c>
      <c r="G5299" s="34">
        <v>128</v>
      </c>
      <c r="H5299" s="39" t="s">
        <v>23</v>
      </c>
      <c r="I5299" s="42">
        <v>684.2</v>
      </c>
      <c r="J5299" s="39" t="s">
        <v>24433</v>
      </c>
      <c r="K5299" s="39" t="s">
        <v>5858</v>
      </c>
      <c r="L5299" s="45" t="s">
        <v>24988</v>
      </c>
      <c r="M5299" s="48" t="s">
        <v>24989</v>
      </c>
      <c r="N5299" s="50">
        <v>73487474</v>
      </c>
      <c r="O5299" s="41" t="s">
        <v>24990</v>
      </c>
    </row>
    <row r="5300" spans="1:15" ht="37.5" customHeight="1" x14ac:dyDescent="0.15">
      <c r="A5300" s="34">
        <v>0</v>
      </c>
      <c r="B5300" s="30">
        <f t="shared" si="82"/>
        <v>0</v>
      </c>
      <c r="C5300" s="36" t="s">
        <v>29</v>
      </c>
      <c r="D5300" s="37" t="s">
        <v>24991</v>
      </c>
      <c r="E5300" s="37" t="s">
        <v>24560</v>
      </c>
      <c r="F5300" s="34">
        <v>2026</v>
      </c>
      <c r="G5300" s="34">
        <v>256</v>
      </c>
      <c r="H5300" s="39" t="s">
        <v>23</v>
      </c>
      <c r="I5300" s="42">
        <v>1117.5999999999999</v>
      </c>
      <c r="J5300" s="39" t="s">
        <v>24433</v>
      </c>
      <c r="K5300" s="39" t="s">
        <v>5858</v>
      </c>
      <c r="L5300" s="45" t="s">
        <v>24992</v>
      </c>
      <c r="M5300" s="48" t="s">
        <v>24993</v>
      </c>
      <c r="N5300" s="50">
        <v>73487475</v>
      </c>
      <c r="O5300" s="41" t="s">
        <v>24994</v>
      </c>
    </row>
    <row r="5301" spans="1:15" ht="37.5" customHeight="1" x14ac:dyDescent="0.15">
      <c r="A5301" s="34">
        <v>0</v>
      </c>
      <c r="B5301" s="30">
        <f t="shared" si="82"/>
        <v>0</v>
      </c>
      <c r="C5301" s="36" t="s">
        <v>336</v>
      </c>
      <c r="D5301" s="37" t="s">
        <v>24995</v>
      </c>
      <c r="E5301" s="37" t="s">
        <v>24996</v>
      </c>
      <c r="F5301" s="34">
        <v>2025</v>
      </c>
      <c r="G5301" s="34">
        <v>436</v>
      </c>
      <c r="H5301" s="39" t="s">
        <v>23</v>
      </c>
      <c r="I5301" s="42">
        <v>1200.0999999999999</v>
      </c>
      <c r="J5301" s="39" t="s">
        <v>24433</v>
      </c>
      <c r="K5301" s="39" t="s">
        <v>5858</v>
      </c>
      <c r="L5301" s="45" t="s">
        <v>24997</v>
      </c>
      <c r="M5301" s="48" t="s">
        <v>24998</v>
      </c>
      <c r="N5301" s="50">
        <v>73429974</v>
      </c>
      <c r="O5301" s="41" t="s">
        <v>24999</v>
      </c>
    </row>
    <row r="5302" spans="1:15" ht="37.5" customHeight="1" x14ac:dyDescent="0.15">
      <c r="A5302" s="34">
        <v>0</v>
      </c>
      <c r="B5302" s="30">
        <f t="shared" si="82"/>
        <v>0</v>
      </c>
      <c r="C5302" s="36" t="s">
        <v>29</v>
      </c>
      <c r="D5302" s="37" t="s">
        <v>25000</v>
      </c>
      <c r="E5302" s="37" t="s">
        <v>25001</v>
      </c>
      <c r="F5302" s="34">
        <v>2026</v>
      </c>
      <c r="G5302" s="34">
        <v>396</v>
      </c>
      <c r="H5302" s="39" t="s">
        <v>43</v>
      </c>
      <c r="I5302" s="42">
        <v>1420.1</v>
      </c>
      <c r="J5302" s="39" t="s">
        <v>24433</v>
      </c>
      <c r="K5302" s="39" t="s">
        <v>5858</v>
      </c>
      <c r="L5302" s="45" t="s">
        <v>25002</v>
      </c>
      <c r="M5302" s="48" t="s">
        <v>25003</v>
      </c>
      <c r="N5302" s="50">
        <v>73487467</v>
      </c>
      <c r="O5302" s="41" t="s">
        <v>25004</v>
      </c>
    </row>
    <row r="5303" spans="1:15" ht="37.5" customHeight="1" x14ac:dyDescent="0.15">
      <c r="A5303" s="34">
        <v>0</v>
      </c>
      <c r="B5303" s="30">
        <f t="shared" si="82"/>
        <v>0</v>
      </c>
      <c r="C5303" s="36" t="s">
        <v>552</v>
      </c>
      <c r="D5303" s="37" t="s">
        <v>25005</v>
      </c>
      <c r="E5303" s="37" t="s">
        <v>25006</v>
      </c>
      <c r="F5303" s="34">
        <v>2026</v>
      </c>
      <c r="G5303" s="34">
        <v>384</v>
      </c>
      <c r="H5303" s="39" t="s">
        <v>43</v>
      </c>
      <c r="I5303" s="42">
        <v>960.3</v>
      </c>
      <c r="J5303" s="39" t="s">
        <v>24433</v>
      </c>
      <c r="K5303" s="39" t="s">
        <v>5858</v>
      </c>
      <c r="L5303" s="45" t="s">
        <v>25007</v>
      </c>
      <c r="M5303" s="48" t="s">
        <v>25008</v>
      </c>
      <c r="N5303" s="50">
        <v>73498972</v>
      </c>
      <c r="O5303" s="41" t="s">
        <v>25009</v>
      </c>
    </row>
    <row r="5304" spans="1:15" ht="37.5" customHeight="1" x14ac:dyDescent="0.15">
      <c r="A5304" s="34">
        <v>0</v>
      </c>
      <c r="B5304" s="30">
        <f t="shared" si="82"/>
        <v>0</v>
      </c>
      <c r="C5304" s="36" t="s">
        <v>29</v>
      </c>
      <c r="D5304" s="37" t="s">
        <v>25010</v>
      </c>
      <c r="E5304" s="37" t="s">
        <v>25011</v>
      </c>
      <c r="F5304" s="34">
        <v>2026</v>
      </c>
      <c r="G5304" s="34">
        <v>384</v>
      </c>
      <c r="H5304" s="39" t="s">
        <v>23</v>
      </c>
      <c r="I5304" s="42">
        <v>958.1</v>
      </c>
      <c r="J5304" s="39" t="s">
        <v>24433</v>
      </c>
      <c r="K5304" s="39" t="s">
        <v>5858</v>
      </c>
      <c r="L5304" s="45" t="s">
        <v>25012</v>
      </c>
      <c r="M5304" s="48" t="s">
        <v>25013</v>
      </c>
      <c r="N5304" s="50">
        <v>73487478</v>
      </c>
      <c r="O5304" s="41" t="s">
        <v>25014</v>
      </c>
    </row>
    <row r="5305" spans="1:15" ht="37.5" customHeight="1" x14ac:dyDescent="0.15">
      <c r="A5305" s="34">
        <v>0</v>
      </c>
      <c r="B5305" s="30">
        <f t="shared" si="82"/>
        <v>0</v>
      </c>
      <c r="C5305" s="36" t="s">
        <v>29</v>
      </c>
      <c r="D5305" s="37" t="s">
        <v>25015</v>
      </c>
      <c r="E5305" s="37" t="s">
        <v>25016</v>
      </c>
      <c r="F5305" s="34">
        <v>2026</v>
      </c>
      <c r="G5305" s="34">
        <v>152</v>
      </c>
      <c r="H5305" s="39" t="s">
        <v>43</v>
      </c>
      <c r="I5305" s="42">
        <v>1140.7</v>
      </c>
      <c r="J5305" s="39" t="s">
        <v>24433</v>
      </c>
      <c r="K5305" s="39" t="s">
        <v>5858</v>
      </c>
      <c r="L5305" s="45" t="s">
        <v>25017</v>
      </c>
      <c r="M5305" s="48" t="s">
        <v>25018</v>
      </c>
      <c r="N5305" s="50">
        <v>73487479</v>
      </c>
      <c r="O5305" s="41" t="s">
        <v>25019</v>
      </c>
    </row>
    <row r="5306" spans="1:15" ht="37.5" customHeight="1" x14ac:dyDescent="0.15">
      <c r="A5306" s="34">
        <v>0</v>
      </c>
      <c r="B5306" s="30">
        <f t="shared" si="82"/>
        <v>0</v>
      </c>
      <c r="C5306" s="36" t="s">
        <v>29</v>
      </c>
      <c r="D5306" s="37" t="s">
        <v>25020</v>
      </c>
      <c r="E5306" s="37" t="s">
        <v>25021</v>
      </c>
      <c r="F5306" s="34">
        <v>2026</v>
      </c>
      <c r="G5306" s="34">
        <v>156</v>
      </c>
      <c r="H5306" s="39" t="s">
        <v>43</v>
      </c>
      <c r="I5306" s="42">
        <v>1140.7</v>
      </c>
      <c r="J5306" s="39" t="s">
        <v>24433</v>
      </c>
      <c r="K5306" s="39" t="s">
        <v>5858</v>
      </c>
      <c r="L5306" s="45" t="s">
        <v>25022</v>
      </c>
      <c r="M5306" s="48" t="s">
        <v>25023</v>
      </c>
      <c r="N5306" s="50">
        <v>73487481</v>
      </c>
      <c r="O5306" s="41" t="s">
        <v>25024</v>
      </c>
    </row>
    <row r="5307" spans="1:15" ht="37.5" customHeight="1" x14ac:dyDescent="0.15">
      <c r="A5307" s="34">
        <v>0</v>
      </c>
      <c r="B5307" s="30">
        <f t="shared" si="82"/>
        <v>0</v>
      </c>
      <c r="C5307" s="36" t="s">
        <v>29</v>
      </c>
      <c r="D5307" s="37" t="s">
        <v>25025</v>
      </c>
      <c r="E5307" s="37" t="s">
        <v>25026</v>
      </c>
      <c r="F5307" s="34">
        <v>2026</v>
      </c>
      <c r="G5307" s="34">
        <v>520</v>
      </c>
      <c r="H5307" s="39" t="s">
        <v>23</v>
      </c>
      <c r="I5307" s="42">
        <v>1667.6</v>
      </c>
      <c r="J5307" s="39" t="s">
        <v>24433</v>
      </c>
      <c r="K5307" s="39" t="s">
        <v>5858</v>
      </c>
      <c r="L5307" s="45" t="s">
        <v>25027</v>
      </c>
      <c r="M5307" s="48" t="s">
        <v>25028</v>
      </c>
      <c r="N5307" s="50">
        <v>73488141</v>
      </c>
      <c r="O5307" s="41" t="s">
        <v>25029</v>
      </c>
    </row>
    <row r="5308" spans="1:15" ht="37.5" customHeight="1" x14ac:dyDescent="0.15">
      <c r="A5308" s="34">
        <v>0</v>
      </c>
      <c r="B5308" s="30">
        <f t="shared" si="82"/>
        <v>0</v>
      </c>
      <c r="C5308" s="36" t="s">
        <v>546</v>
      </c>
      <c r="D5308" s="37" t="s">
        <v>25030</v>
      </c>
      <c r="E5308" s="37" t="s">
        <v>25031</v>
      </c>
      <c r="F5308" s="34">
        <v>2026</v>
      </c>
      <c r="G5308" s="34">
        <v>198</v>
      </c>
      <c r="H5308" s="39" t="s">
        <v>23</v>
      </c>
      <c r="I5308" s="42">
        <v>904.2</v>
      </c>
      <c r="J5308" s="39" t="s">
        <v>24433</v>
      </c>
      <c r="K5308" s="39" t="s">
        <v>5858</v>
      </c>
      <c r="L5308" s="45" t="s">
        <v>25032</v>
      </c>
      <c r="M5308" s="48" t="s">
        <v>25033</v>
      </c>
      <c r="N5308" s="50">
        <v>73480300</v>
      </c>
      <c r="O5308" s="41" t="s">
        <v>25034</v>
      </c>
    </row>
    <row r="5309" spans="1:15" ht="37.5" customHeight="1" x14ac:dyDescent="0.15">
      <c r="A5309" s="34">
        <v>0</v>
      </c>
      <c r="B5309" s="30">
        <f t="shared" si="82"/>
        <v>0</v>
      </c>
      <c r="C5309" s="36" t="s">
        <v>29</v>
      </c>
      <c r="D5309" s="37" t="s">
        <v>25035</v>
      </c>
      <c r="E5309" s="37" t="s">
        <v>25036</v>
      </c>
      <c r="F5309" s="34">
        <v>2026</v>
      </c>
      <c r="G5309" s="34">
        <v>176</v>
      </c>
      <c r="H5309" s="39" t="s">
        <v>23</v>
      </c>
      <c r="I5309" s="42">
        <v>836</v>
      </c>
      <c r="J5309" s="39" t="s">
        <v>24433</v>
      </c>
      <c r="K5309" s="39" t="s">
        <v>5858</v>
      </c>
      <c r="L5309" s="45" t="s">
        <v>25037</v>
      </c>
      <c r="M5309" s="48" t="s">
        <v>25038</v>
      </c>
      <c r="N5309" s="50">
        <v>73488143</v>
      </c>
      <c r="O5309" s="41" t="s">
        <v>25039</v>
      </c>
    </row>
    <row r="5310" spans="1:15" ht="37.5" customHeight="1" x14ac:dyDescent="0.15">
      <c r="A5310" s="34">
        <v>0</v>
      </c>
      <c r="B5310" s="30">
        <f t="shared" si="82"/>
        <v>0</v>
      </c>
      <c r="C5310" s="36" t="s">
        <v>100</v>
      </c>
      <c r="D5310" s="37" t="s">
        <v>25040</v>
      </c>
      <c r="E5310" s="37" t="s">
        <v>20592</v>
      </c>
      <c r="F5310" s="34">
        <v>2026</v>
      </c>
      <c r="G5310" s="34">
        <v>54</v>
      </c>
      <c r="H5310" s="39" t="s">
        <v>43</v>
      </c>
      <c r="I5310" s="42">
        <v>623.70000000000005</v>
      </c>
      <c r="J5310" s="39" t="s">
        <v>24433</v>
      </c>
      <c r="K5310" s="39" t="s">
        <v>5858</v>
      </c>
      <c r="L5310" s="45" t="s">
        <v>25041</v>
      </c>
      <c r="M5310" s="48" t="s">
        <v>25042</v>
      </c>
      <c r="N5310" s="50">
        <v>73478289</v>
      </c>
      <c r="O5310" s="41" t="s">
        <v>25043</v>
      </c>
    </row>
    <row r="5311" spans="1:15" ht="37.5" customHeight="1" x14ac:dyDescent="0.15">
      <c r="A5311" s="34">
        <v>0</v>
      </c>
      <c r="B5311" s="30">
        <f t="shared" si="82"/>
        <v>0</v>
      </c>
      <c r="C5311" s="36" t="s">
        <v>279</v>
      </c>
      <c r="D5311" s="37" t="s">
        <v>25044</v>
      </c>
      <c r="E5311" s="37" t="s">
        <v>25045</v>
      </c>
      <c r="F5311" s="34">
        <v>2025</v>
      </c>
      <c r="G5311" s="34">
        <v>636</v>
      </c>
      <c r="H5311" s="39" t="s">
        <v>23</v>
      </c>
      <c r="I5311" s="42">
        <v>2899.6</v>
      </c>
      <c r="J5311" s="39" t="s">
        <v>24433</v>
      </c>
      <c r="K5311" s="39" t="s">
        <v>5858</v>
      </c>
      <c r="L5311" s="45" t="s">
        <v>25046</v>
      </c>
      <c r="M5311" s="48" t="s">
        <v>25047</v>
      </c>
      <c r="N5311" s="50">
        <v>73429509</v>
      </c>
      <c r="O5311" s="41" t="s">
        <v>25048</v>
      </c>
    </row>
    <row r="5312" spans="1:15" ht="37.5" customHeight="1" x14ac:dyDescent="0.15">
      <c r="A5312" s="34">
        <v>0</v>
      </c>
      <c r="B5312" s="30">
        <f t="shared" si="82"/>
        <v>0</v>
      </c>
      <c r="C5312" s="36" t="s">
        <v>336</v>
      </c>
      <c r="D5312" s="37" t="s">
        <v>25049</v>
      </c>
      <c r="E5312" s="37" t="s">
        <v>25050</v>
      </c>
      <c r="F5312" s="34">
        <v>2025</v>
      </c>
      <c r="G5312" s="34">
        <v>232</v>
      </c>
      <c r="H5312" s="39" t="s">
        <v>23</v>
      </c>
      <c r="I5312" s="42">
        <v>985.6</v>
      </c>
      <c r="J5312" s="39" t="s">
        <v>24433</v>
      </c>
      <c r="K5312" s="39" t="s">
        <v>5858</v>
      </c>
      <c r="L5312" s="45" t="s">
        <v>25051</v>
      </c>
      <c r="M5312" s="48" t="s">
        <v>25052</v>
      </c>
      <c r="N5312" s="50">
        <v>73440469</v>
      </c>
      <c r="O5312" s="41" t="s">
        <v>25053</v>
      </c>
    </row>
    <row r="5313" spans="1:15" ht="37.5" customHeight="1" x14ac:dyDescent="0.15">
      <c r="A5313" s="34">
        <v>0</v>
      </c>
      <c r="B5313" s="30">
        <f t="shared" si="82"/>
        <v>0</v>
      </c>
      <c r="C5313" s="36" t="s">
        <v>864</v>
      </c>
      <c r="D5313" s="37" t="s">
        <v>25054</v>
      </c>
      <c r="E5313" s="37" t="s">
        <v>25021</v>
      </c>
      <c r="F5313" s="34">
        <v>2025</v>
      </c>
      <c r="G5313" s="34">
        <v>144</v>
      </c>
      <c r="H5313" s="39" t="s">
        <v>43</v>
      </c>
      <c r="I5313" s="42">
        <v>1200.0999999999999</v>
      </c>
      <c r="J5313" s="39" t="s">
        <v>24433</v>
      </c>
      <c r="K5313" s="39" t="s">
        <v>5858</v>
      </c>
      <c r="L5313" s="45" t="s">
        <v>25055</v>
      </c>
      <c r="M5313" s="48" t="s">
        <v>25056</v>
      </c>
      <c r="N5313" s="50">
        <v>73458164</v>
      </c>
      <c r="O5313" s="41" t="s">
        <v>25057</v>
      </c>
    </row>
    <row r="5314" spans="1:15" ht="37.5" customHeight="1" x14ac:dyDescent="0.15">
      <c r="A5314" s="34">
        <v>0</v>
      </c>
      <c r="B5314" s="30">
        <f t="shared" si="82"/>
        <v>0</v>
      </c>
      <c r="C5314" s="36" t="s">
        <v>29</v>
      </c>
      <c r="D5314" s="37" t="s">
        <v>25058</v>
      </c>
      <c r="E5314" s="37" t="s">
        <v>25059</v>
      </c>
      <c r="F5314" s="34">
        <v>2026</v>
      </c>
      <c r="G5314" s="34">
        <v>256</v>
      </c>
      <c r="H5314" s="39" t="s">
        <v>23</v>
      </c>
      <c r="I5314" s="42">
        <v>496.1</v>
      </c>
      <c r="J5314" s="39" t="s">
        <v>24433</v>
      </c>
      <c r="K5314" s="39" t="s">
        <v>5858</v>
      </c>
      <c r="L5314" s="45" t="s">
        <v>25060</v>
      </c>
      <c r="M5314" s="48" t="s">
        <v>25061</v>
      </c>
      <c r="N5314" s="50">
        <v>73487482</v>
      </c>
      <c r="O5314" s="41" t="s">
        <v>25062</v>
      </c>
    </row>
    <row r="5315" spans="1:15" ht="37.5" customHeight="1" x14ac:dyDescent="0.15">
      <c r="A5315" s="34">
        <v>0</v>
      </c>
      <c r="B5315" s="30">
        <f t="shared" si="82"/>
        <v>0</v>
      </c>
      <c r="C5315" s="36" t="s">
        <v>29</v>
      </c>
      <c r="D5315" s="37" t="s">
        <v>25063</v>
      </c>
      <c r="E5315" s="37" t="s">
        <v>24432</v>
      </c>
      <c r="F5315" s="34">
        <v>2026</v>
      </c>
      <c r="G5315" s="34">
        <v>288</v>
      </c>
      <c r="H5315" s="39" t="s">
        <v>43</v>
      </c>
      <c r="I5315" s="42">
        <v>1144</v>
      </c>
      <c r="J5315" s="39" t="s">
        <v>24433</v>
      </c>
      <c r="K5315" s="39" t="s">
        <v>5858</v>
      </c>
      <c r="L5315" s="45" t="s">
        <v>25064</v>
      </c>
      <c r="M5315" s="48" t="s">
        <v>25065</v>
      </c>
      <c r="N5315" s="50">
        <v>73487483</v>
      </c>
      <c r="O5315" s="41" t="s">
        <v>25066</v>
      </c>
    </row>
    <row r="5316" spans="1:15" ht="37.5" customHeight="1" x14ac:dyDescent="0.15">
      <c r="A5316" s="34">
        <v>0</v>
      </c>
      <c r="B5316" s="30">
        <f t="shared" si="82"/>
        <v>0</v>
      </c>
      <c r="C5316" s="36" t="s">
        <v>29</v>
      </c>
      <c r="D5316" s="37" t="s">
        <v>25067</v>
      </c>
      <c r="E5316" s="37" t="s">
        <v>24472</v>
      </c>
      <c r="F5316" s="34">
        <v>2026</v>
      </c>
      <c r="G5316" s="34">
        <v>688</v>
      </c>
      <c r="H5316" s="39" t="s">
        <v>23</v>
      </c>
      <c r="I5316" s="42">
        <v>733.7</v>
      </c>
      <c r="J5316" s="39" t="s">
        <v>24433</v>
      </c>
      <c r="K5316" s="39" t="s">
        <v>5858</v>
      </c>
      <c r="L5316" s="45" t="s">
        <v>25068</v>
      </c>
      <c r="M5316" s="48" t="s">
        <v>25069</v>
      </c>
      <c r="N5316" s="50">
        <v>73487486</v>
      </c>
      <c r="O5316" s="41" t="s">
        <v>25070</v>
      </c>
    </row>
    <row r="5317" spans="1:15" ht="37.5" customHeight="1" x14ac:dyDescent="0.15">
      <c r="A5317" s="34">
        <v>0</v>
      </c>
      <c r="B5317" s="30">
        <f t="shared" si="82"/>
        <v>0</v>
      </c>
      <c r="C5317" s="36" t="s">
        <v>29</v>
      </c>
      <c r="D5317" s="37" t="s">
        <v>25071</v>
      </c>
      <c r="E5317" s="37" t="s">
        <v>24472</v>
      </c>
      <c r="F5317" s="34">
        <v>2026</v>
      </c>
      <c r="G5317" s="34">
        <v>528</v>
      </c>
      <c r="H5317" s="39" t="s">
        <v>23</v>
      </c>
      <c r="I5317" s="42">
        <v>633.6</v>
      </c>
      <c r="J5317" s="39" t="s">
        <v>24433</v>
      </c>
      <c r="K5317" s="39" t="s">
        <v>5858</v>
      </c>
      <c r="L5317" s="45" t="s">
        <v>25072</v>
      </c>
      <c r="M5317" s="48" t="s">
        <v>25073</v>
      </c>
      <c r="N5317" s="50">
        <v>73487487</v>
      </c>
      <c r="O5317" s="41" t="s">
        <v>25074</v>
      </c>
    </row>
    <row r="5318" spans="1:15" ht="37.5" customHeight="1" x14ac:dyDescent="0.15">
      <c r="A5318" s="34">
        <v>0</v>
      </c>
      <c r="B5318" s="30">
        <f t="shared" si="82"/>
        <v>0</v>
      </c>
      <c r="C5318" s="36" t="s">
        <v>29</v>
      </c>
      <c r="D5318" s="37" t="s">
        <v>25075</v>
      </c>
      <c r="E5318" s="37" t="s">
        <v>24472</v>
      </c>
      <c r="F5318" s="34">
        <v>2026</v>
      </c>
      <c r="G5318" s="34">
        <v>656</v>
      </c>
      <c r="H5318" s="39" t="s">
        <v>23</v>
      </c>
      <c r="I5318" s="42">
        <v>664.4</v>
      </c>
      <c r="J5318" s="39" t="s">
        <v>24433</v>
      </c>
      <c r="K5318" s="39" t="s">
        <v>5858</v>
      </c>
      <c r="L5318" s="45" t="s">
        <v>25076</v>
      </c>
      <c r="M5318" s="48" t="s">
        <v>25077</v>
      </c>
      <c r="N5318" s="50">
        <v>73487489</v>
      </c>
      <c r="O5318" s="41" t="s">
        <v>25078</v>
      </c>
    </row>
    <row r="5319" spans="1:15" ht="37.5" customHeight="1" x14ac:dyDescent="0.15">
      <c r="A5319" s="34">
        <v>0</v>
      </c>
      <c r="B5319" s="30">
        <f t="shared" si="82"/>
        <v>0</v>
      </c>
      <c r="C5319" s="36" t="s">
        <v>29</v>
      </c>
      <c r="D5319" s="37" t="s">
        <v>25079</v>
      </c>
      <c r="E5319" s="37" t="s">
        <v>24472</v>
      </c>
      <c r="F5319" s="34">
        <v>2026</v>
      </c>
      <c r="G5319" s="34">
        <v>384</v>
      </c>
      <c r="H5319" s="39" t="s">
        <v>23</v>
      </c>
      <c r="I5319" s="42">
        <v>642.4</v>
      </c>
      <c r="J5319" s="39" t="s">
        <v>24433</v>
      </c>
      <c r="K5319" s="39" t="s">
        <v>5858</v>
      </c>
      <c r="L5319" s="45" t="s">
        <v>25080</v>
      </c>
      <c r="M5319" s="48" t="s">
        <v>25081</v>
      </c>
      <c r="N5319" s="50">
        <v>73487488</v>
      </c>
      <c r="O5319" s="41" t="s">
        <v>25082</v>
      </c>
    </row>
    <row r="5320" spans="1:15" ht="37.5" customHeight="1" x14ac:dyDescent="0.15">
      <c r="A5320" s="34">
        <v>0</v>
      </c>
      <c r="B5320" s="30">
        <f t="shared" si="82"/>
        <v>0</v>
      </c>
      <c r="C5320" s="36" t="s">
        <v>2573</v>
      </c>
      <c r="D5320" s="37" t="s">
        <v>25083</v>
      </c>
      <c r="E5320" s="37" t="s">
        <v>24780</v>
      </c>
      <c r="F5320" s="34">
        <v>2026</v>
      </c>
      <c r="G5320" s="34">
        <v>482</v>
      </c>
      <c r="H5320" s="39" t="s">
        <v>23</v>
      </c>
      <c r="I5320" s="42">
        <v>1322.2</v>
      </c>
      <c r="J5320" s="39" t="s">
        <v>24433</v>
      </c>
      <c r="K5320" s="39" t="s">
        <v>5858</v>
      </c>
      <c r="L5320" s="45" t="s">
        <v>25084</v>
      </c>
      <c r="M5320" s="48" t="s">
        <v>25085</v>
      </c>
      <c r="N5320" s="50">
        <v>73489189</v>
      </c>
      <c r="O5320" s="41" t="s">
        <v>25086</v>
      </c>
    </row>
    <row r="5321" spans="1:15" ht="37.5" customHeight="1" x14ac:dyDescent="0.15">
      <c r="A5321" s="34">
        <v>0</v>
      </c>
      <c r="B5321" s="30">
        <f t="shared" ref="B5321:B5384" si="83">A5321*I5321</f>
        <v>0</v>
      </c>
      <c r="C5321" s="36" t="s">
        <v>100</v>
      </c>
      <c r="D5321" s="37" t="s">
        <v>25087</v>
      </c>
      <c r="E5321" s="37" t="s">
        <v>25088</v>
      </c>
      <c r="F5321" s="34">
        <v>2026</v>
      </c>
      <c r="G5321" s="34">
        <v>256</v>
      </c>
      <c r="H5321" s="39" t="s">
        <v>23</v>
      </c>
      <c r="I5321" s="42">
        <v>932.8</v>
      </c>
      <c r="J5321" s="39" t="s">
        <v>24433</v>
      </c>
      <c r="K5321" s="39" t="s">
        <v>5858</v>
      </c>
      <c r="L5321" s="45" t="s">
        <v>25089</v>
      </c>
      <c r="M5321" s="48" t="s">
        <v>25090</v>
      </c>
      <c r="N5321" s="50">
        <v>73478294</v>
      </c>
      <c r="O5321" s="41" t="s">
        <v>25091</v>
      </c>
    </row>
    <row r="5322" spans="1:15" ht="37.5" customHeight="1" x14ac:dyDescent="0.15">
      <c r="A5322" s="34">
        <v>0</v>
      </c>
      <c r="B5322" s="30">
        <f t="shared" si="83"/>
        <v>0</v>
      </c>
      <c r="C5322" s="36" t="s">
        <v>29</v>
      </c>
      <c r="D5322" s="37" t="s">
        <v>25092</v>
      </c>
      <c r="E5322" s="37" t="s">
        <v>25093</v>
      </c>
      <c r="F5322" s="34">
        <v>2026</v>
      </c>
      <c r="G5322" s="34">
        <v>72</v>
      </c>
      <c r="H5322" s="39" t="s">
        <v>43</v>
      </c>
      <c r="I5322" s="42">
        <v>563.20000000000005</v>
      </c>
      <c r="J5322" s="39" t="s">
        <v>24433</v>
      </c>
      <c r="K5322" s="39" t="s">
        <v>5858</v>
      </c>
      <c r="L5322" s="45" t="s">
        <v>25094</v>
      </c>
      <c r="M5322" s="48" t="s">
        <v>25095</v>
      </c>
      <c r="N5322" s="50">
        <v>73486858</v>
      </c>
      <c r="O5322" s="41" t="s">
        <v>25096</v>
      </c>
    </row>
    <row r="5323" spans="1:15" ht="37.5" customHeight="1" x14ac:dyDescent="0.15">
      <c r="A5323" s="34">
        <v>0</v>
      </c>
      <c r="B5323" s="30">
        <f t="shared" si="83"/>
        <v>0</v>
      </c>
      <c r="C5323" s="36" t="s">
        <v>18316</v>
      </c>
      <c r="D5323" s="37" t="s">
        <v>25097</v>
      </c>
      <c r="E5323" s="37" t="s">
        <v>25098</v>
      </c>
      <c r="F5323" s="34">
        <v>2025</v>
      </c>
      <c r="G5323" s="34">
        <v>132</v>
      </c>
      <c r="H5323" s="39" t="s">
        <v>43</v>
      </c>
      <c r="I5323" s="42">
        <v>850.3</v>
      </c>
      <c r="J5323" s="39" t="s">
        <v>24433</v>
      </c>
      <c r="K5323" s="39" t="s">
        <v>5858</v>
      </c>
      <c r="L5323" s="45" t="s">
        <v>25099</v>
      </c>
      <c r="M5323" s="48" t="s">
        <v>25100</v>
      </c>
      <c r="N5323" s="50">
        <v>73450458</v>
      </c>
      <c r="O5323" s="41" t="s">
        <v>25101</v>
      </c>
    </row>
    <row r="5324" spans="1:15" ht="37.5" customHeight="1" x14ac:dyDescent="0.15">
      <c r="A5324" s="34">
        <v>0</v>
      </c>
      <c r="B5324" s="30">
        <f t="shared" si="83"/>
        <v>0</v>
      </c>
      <c r="C5324" s="36" t="s">
        <v>100</v>
      </c>
      <c r="D5324" s="37" t="s">
        <v>25102</v>
      </c>
      <c r="E5324" s="37" t="s">
        <v>25098</v>
      </c>
      <c r="F5324" s="34">
        <v>2026</v>
      </c>
      <c r="G5324" s="34">
        <v>122</v>
      </c>
      <c r="H5324" s="39" t="s">
        <v>43</v>
      </c>
      <c r="I5324" s="42">
        <v>899.8</v>
      </c>
      <c r="J5324" s="39" t="s">
        <v>24433</v>
      </c>
      <c r="K5324" s="39" t="s">
        <v>5858</v>
      </c>
      <c r="L5324" s="45" t="s">
        <v>25103</v>
      </c>
      <c r="M5324" s="48" t="s">
        <v>25104</v>
      </c>
      <c r="N5324" s="50">
        <v>73478281</v>
      </c>
      <c r="O5324" s="41" t="s">
        <v>25105</v>
      </c>
    </row>
    <row r="5325" spans="1:15" ht="37.5" customHeight="1" x14ac:dyDescent="0.15">
      <c r="A5325" s="34">
        <v>0</v>
      </c>
      <c r="B5325" s="30">
        <f t="shared" si="83"/>
        <v>0</v>
      </c>
      <c r="C5325" s="36" t="s">
        <v>279</v>
      </c>
      <c r="D5325" s="37" t="s">
        <v>25106</v>
      </c>
      <c r="E5325" s="37" t="s">
        <v>25098</v>
      </c>
      <c r="F5325" s="34">
        <v>2025</v>
      </c>
      <c r="G5325" s="34">
        <v>128</v>
      </c>
      <c r="H5325" s="39" t="s">
        <v>43</v>
      </c>
      <c r="I5325" s="42">
        <v>920.7</v>
      </c>
      <c r="J5325" s="39" t="s">
        <v>24433</v>
      </c>
      <c r="K5325" s="39" t="s">
        <v>5858</v>
      </c>
      <c r="L5325" s="45" t="s">
        <v>25107</v>
      </c>
      <c r="M5325" s="48" t="s">
        <v>25108</v>
      </c>
      <c r="N5325" s="50">
        <v>73429635</v>
      </c>
      <c r="O5325" s="41" t="s">
        <v>25109</v>
      </c>
    </row>
    <row r="5326" spans="1:15" ht="37.5" customHeight="1" x14ac:dyDescent="0.15">
      <c r="A5326" s="34">
        <v>0</v>
      </c>
      <c r="B5326" s="30">
        <f t="shared" si="83"/>
        <v>0</v>
      </c>
      <c r="C5326" s="36" t="s">
        <v>17931</v>
      </c>
      <c r="D5326" s="37" t="s">
        <v>25110</v>
      </c>
      <c r="E5326" s="37" t="s">
        <v>25111</v>
      </c>
      <c r="F5326" s="34">
        <v>2025</v>
      </c>
      <c r="G5326" s="34">
        <v>76</v>
      </c>
      <c r="H5326" s="39" t="s">
        <v>43</v>
      </c>
      <c r="I5326" s="42">
        <v>735.9</v>
      </c>
      <c r="J5326" s="39" t="s">
        <v>24433</v>
      </c>
      <c r="K5326" s="39" t="s">
        <v>5858</v>
      </c>
      <c r="L5326" s="45" t="s">
        <v>25112</v>
      </c>
      <c r="M5326" s="48" t="s">
        <v>25113</v>
      </c>
      <c r="N5326" s="50">
        <v>73446489</v>
      </c>
      <c r="O5326" s="41" t="s">
        <v>25114</v>
      </c>
    </row>
    <row r="5327" spans="1:15" ht="37.5" customHeight="1" x14ac:dyDescent="0.15">
      <c r="A5327" s="34">
        <v>0</v>
      </c>
      <c r="B5327" s="30">
        <f t="shared" si="83"/>
        <v>0</v>
      </c>
      <c r="C5327" s="36" t="s">
        <v>29</v>
      </c>
      <c r="D5327" s="37" t="s">
        <v>25115</v>
      </c>
      <c r="E5327" s="37" t="s">
        <v>25111</v>
      </c>
      <c r="F5327" s="34">
        <v>2026</v>
      </c>
      <c r="G5327" s="34">
        <v>104</v>
      </c>
      <c r="H5327" s="39" t="s">
        <v>43</v>
      </c>
      <c r="I5327" s="42">
        <v>1083.5</v>
      </c>
      <c r="J5327" s="39" t="s">
        <v>24433</v>
      </c>
      <c r="K5327" s="39" t="s">
        <v>5858</v>
      </c>
      <c r="L5327" s="45" t="s">
        <v>25116</v>
      </c>
      <c r="M5327" s="48" t="s">
        <v>25117</v>
      </c>
      <c r="N5327" s="50">
        <v>73488144</v>
      </c>
      <c r="O5327" s="41" t="s">
        <v>25118</v>
      </c>
    </row>
    <row r="5328" spans="1:15" ht="37.5" customHeight="1" x14ac:dyDescent="0.15">
      <c r="A5328" s="34">
        <v>0</v>
      </c>
      <c r="B5328" s="30">
        <f t="shared" si="83"/>
        <v>0</v>
      </c>
      <c r="C5328" s="36" t="s">
        <v>29</v>
      </c>
      <c r="D5328" s="37" t="s">
        <v>25119</v>
      </c>
      <c r="E5328" s="37" t="s">
        <v>25111</v>
      </c>
      <c r="F5328" s="34">
        <v>2026</v>
      </c>
      <c r="G5328" s="34">
        <v>100</v>
      </c>
      <c r="H5328" s="39" t="s">
        <v>43</v>
      </c>
      <c r="I5328" s="42">
        <v>889.9</v>
      </c>
      <c r="J5328" s="39" t="s">
        <v>24433</v>
      </c>
      <c r="K5328" s="39" t="s">
        <v>5858</v>
      </c>
      <c r="L5328" s="45" t="s">
        <v>25120</v>
      </c>
      <c r="M5328" s="48" t="s">
        <v>25121</v>
      </c>
      <c r="N5328" s="50">
        <v>73487490</v>
      </c>
      <c r="O5328" s="41" t="s">
        <v>25122</v>
      </c>
    </row>
    <row r="5329" spans="1:15" ht="37.5" customHeight="1" x14ac:dyDescent="0.15">
      <c r="A5329" s="34">
        <v>0</v>
      </c>
      <c r="B5329" s="30">
        <f t="shared" si="83"/>
        <v>0</v>
      </c>
      <c r="C5329" s="36" t="s">
        <v>29</v>
      </c>
      <c r="D5329" s="37" t="s">
        <v>25123</v>
      </c>
      <c r="E5329" s="37" t="s">
        <v>24531</v>
      </c>
      <c r="F5329" s="34">
        <v>2026</v>
      </c>
      <c r="G5329" s="34">
        <v>312</v>
      </c>
      <c r="H5329" s="39" t="s">
        <v>23</v>
      </c>
      <c r="I5329" s="42">
        <v>1393.7</v>
      </c>
      <c r="J5329" s="39" t="s">
        <v>24433</v>
      </c>
      <c r="K5329" s="39" t="s">
        <v>5858</v>
      </c>
      <c r="L5329" s="45" t="s">
        <v>25124</v>
      </c>
      <c r="M5329" s="48" t="s">
        <v>25125</v>
      </c>
      <c r="N5329" s="50">
        <v>73487491</v>
      </c>
      <c r="O5329" s="41" t="s">
        <v>25126</v>
      </c>
    </row>
    <row r="5330" spans="1:15" ht="37.5" customHeight="1" x14ac:dyDescent="0.15">
      <c r="A5330" s="34">
        <v>0</v>
      </c>
      <c r="B5330" s="30">
        <f t="shared" si="83"/>
        <v>0</v>
      </c>
      <c r="C5330" s="36" t="s">
        <v>29</v>
      </c>
      <c r="D5330" s="37" t="s">
        <v>25127</v>
      </c>
      <c r="E5330" s="37" t="s">
        <v>25128</v>
      </c>
      <c r="F5330" s="34">
        <v>2026</v>
      </c>
      <c r="G5330" s="34">
        <v>88</v>
      </c>
      <c r="H5330" s="39" t="s">
        <v>43</v>
      </c>
      <c r="I5330" s="42">
        <v>585.20000000000005</v>
      </c>
      <c r="J5330" s="39" t="s">
        <v>24433</v>
      </c>
      <c r="K5330" s="39" t="s">
        <v>5858</v>
      </c>
      <c r="L5330" s="45" t="s">
        <v>25129</v>
      </c>
      <c r="M5330" s="48" t="s">
        <v>25130</v>
      </c>
      <c r="N5330" s="50">
        <v>73487492</v>
      </c>
      <c r="O5330" s="41" t="s">
        <v>25131</v>
      </c>
    </row>
    <row r="5331" spans="1:15" ht="37.5" customHeight="1" x14ac:dyDescent="0.15">
      <c r="A5331" s="34">
        <v>0</v>
      </c>
      <c r="B5331" s="30">
        <f t="shared" si="83"/>
        <v>0</v>
      </c>
      <c r="C5331" s="36" t="s">
        <v>29</v>
      </c>
      <c r="D5331" s="37" t="s">
        <v>25132</v>
      </c>
      <c r="E5331" s="37" t="s">
        <v>25133</v>
      </c>
      <c r="F5331" s="34">
        <v>2026</v>
      </c>
      <c r="G5331" s="34">
        <v>184</v>
      </c>
      <c r="H5331" s="39" t="s">
        <v>43</v>
      </c>
      <c r="I5331" s="42">
        <v>1252.9000000000001</v>
      </c>
      <c r="J5331" s="39" t="s">
        <v>24433</v>
      </c>
      <c r="K5331" s="39" t="s">
        <v>5858</v>
      </c>
      <c r="L5331" s="45" t="s">
        <v>25134</v>
      </c>
      <c r="M5331" s="48" t="s">
        <v>25135</v>
      </c>
      <c r="N5331" s="50">
        <v>73487493</v>
      </c>
      <c r="O5331" s="41" t="s">
        <v>25136</v>
      </c>
    </row>
    <row r="5332" spans="1:15" ht="37.5" customHeight="1" x14ac:dyDescent="0.15">
      <c r="A5332" s="34">
        <v>0</v>
      </c>
      <c r="B5332" s="30">
        <f t="shared" si="83"/>
        <v>0</v>
      </c>
      <c r="C5332" s="36" t="s">
        <v>29</v>
      </c>
      <c r="D5332" s="37" t="s">
        <v>25137</v>
      </c>
      <c r="E5332" s="37" t="s">
        <v>24531</v>
      </c>
      <c r="F5332" s="34">
        <v>2026</v>
      </c>
      <c r="G5332" s="34">
        <v>340</v>
      </c>
      <c r="H5332" s="39" t="s">
        <v>23</v>
      </c>
      <c r="I5332" s="42">
        <v>2117.5</v>
      </c>
      <c r="J5332" s="39" t="s">
        <v>24433</v>
      </c>
      <c r="K5332" s="39" t="s">
        <v>5858</v>
      </c>
      <c r="L5332" s="45" t="s">
        <v>25138</v>
      </c>
      <c r="M5332" s="48" t="s">
        <v>25139</v>
      </c>
      <c r="N5332" s="50">
        <v>73488147</v>
      </c>
      <c r="O5332" s="41" t="s">
        <v>25140</v>
      </c>
    </row>
    <row r="5333" spans="1:15" ht="37.5" customHeight="1" x14ac:dyDescent="0.15">
      <c r="A5333" s="34">
        <v>0</v>
      </c>
      <c r="B5333" s="30">
        <f t="shared" si="83"/>
        <v>0</v>
      </c>
      <c r="C5333" s="36" t="s">
        <v>29</v>
      </c>
      <c r="D5333" s="37" t="s">
        <v>25141</v>
      </c>
      <c r="E5333" s="37" t="s">
        <v>25142</v>
      </c>
      <c r="F5333" s="34">
        <v>2026</v>
      </c>
      <c r="G5333" s="34">
        <v>288</v>
      </c>
      <c r="H5333" s="39" t="s">
        <v>23</v>
      </c>
      <c r="I5333" s="42">
        <v>1028.5</v>
      </c>
      <c r="J5333" s="39" t="s">
        <v>24433</v>
      </c>
      <c r="K5333" s="39" t="s">
        <v>5858</v>
      </c>
      <c r="L5333" s="45" t="s">
        <v>25143</v>
      </c>
      <c r="M5333" s="48" t="s">
        <v>25144</v>
      </c>
      <c r="N5333" s="50">
        <v>73488145</v>
      </c>
      <c r="O5333" s="41" t="s">
        <v>25145</v>
      </c>
    </row>
    <row r="5334" spans="1:15" ht="37.5" customHeight="1" x14ac:dyDescent="0.15">
      <c r="A5334" s="34">
        <v>0</v>
      </c>
      <c r="B5334" s="30">
        <f t="shared" si="83"/>
        <v>0</v>
      </c>
      <c r="C5334" s="36" t="s">
        <v>4507</v>
      </c>
      <c r="D5334" s="37" t="s">
        <v>25146</v>
      </c>
      <c r="E5334" s="37" t="s">
        <v>25147</v>
      </c>
      <c r="F5334" s="34">
        <v>2025</v>
      </c>
      <c r="G5334" s="34">
        <v>208</v>
      </c>
      <c r="H5334" s="39" t="s">
        <v>23</v>
      </c>
      <c r="I5334" s="42">
        <v>973.5</v>
      </c>
      <c r="J5334" s="39" t="s">
        <v>24433</v>
      </c>
      <c r="K5334" s="39" t="s">
        <v>5858</v>
      </c>
      <c r="L5334" s="45" t="s">
        <v>25148</v>
      </c>
      <c r="M5334" s="48" t="s">
        <v>25149</v>
      </c>
      <c r="N5334" s="50">
        <v>73462390</v>
      </c>
      <c r="O5334" s="41" t="s">
        <v>25150</v>
      </c>
    </row>
    <row r="5335" spans="1:15" ht="37.5" customHeight="1" x14ac:dyDescent="0.15">
      <c r="A5335" s="34">
        <v>0</v>
      </c>
      <c r="B5335" s="30">
        <f t="shared" si="83"/>
        <v>0</v>
      </c>
      <c r="C5335" s="36" t="s">
        <v>29</v>
      </c>
      <c r="D5335" s="37" t="s">
        <v>25151</v>
      </c>
      <c r="E5335" s="37" t="s">
        <v>25152</v>
      </c>
      <c r="F5335" s="34">
        <v>2026</v>
      </c>
      <c r="G5335" s="34">
        <v>344</v>
      </c>
      <c r="H5335" s="39" t="s">
        <v>43</v>
      </c>
      <c r="I5335" s="42">
        <v>2431</v>
      </c>
      <c r="J5335" s="39" t="s">
        <v>24433</v>
      </c>
      <c r="K5335" s="39" t="s">
        <v>5858</v>
      </c>
      <c r="L5335" s="45" t="s">
        <v>25153</v>
      </c>
      <c r="M5335" s="48" t="s">
        <v>25154</v>
      </c>
      <c r="N5335" s="50">
        <v>73488146</v>
      </c>
      <c r="O5335" s="41" t="s">
        <v>25155</v>
      </c>
    </row>
    <row r="5336" spans="1:15" ht="37.5" customHeight="1" x14ac:dyDescent="0.15">
      <c r="A5336" s="34">
        <v>0</v>
      </c>
      <c r="B5336" s="30">
        <f t="shared" si="83"/>
        <v>0</v>
      </c>
      <c r="C5336" s="36" t="s">
        <v>29</v>
      </c>
      <c r="D5336" s="37" t="s">
        <v>25156</v>
      </c>
      <c r="E5336" s="37" t="s">
        <v>24931</v>
      </c>
      <c r="F5336" s="34">
        <v>2026</v>
      </c>
      <c r="G5336" s="34">
        <v>296</v>
      </c>
      <c r="H5336" s="39" t="s">
        <v>23</v>
      </c>
      <c r="I5336" s="42">
        <v>827.2</v>
      </c>
      <c r="J5336" s="39" t="s">
        <v>24433</v>
      </c>
      <c r="K5336" s="39" t="s">
        <v>5858</v>
      </c>
      <c r="L5336" s="45" t="s">
        <v>25157</v>
      </c>
      <c r="M5336" s="48" t="s">
        <v>25158</v>
      </c>
      <c r="N5336" s="50">
        <v>73487496</v>
      </c>
      <c r="O5336" s="41" t="s">
        <v>25159</v>
      </c>
    </row>
    <row r="5337" spans="1:15" ht="37.5" customHeight="1" x14ac:dyDescent="0.15">
      <c r="A5337" s="34">
        <v>0</v>
      </c>
      <c r="B5337" s="30">
        <f t="shared" si="83"/>
        <v>0</v>
      </c>
      <c r="C5337" s="36" t="s">
        <v>3192</v>
      </c>
      <c r="D5337" s="37" t="s">
        <v>25160</v>
      </c>
      <c r="E5337" s="37" t="s">
        <v>25161</v>
      </c>
      <c r="F5337" s="34">
        <v>2025</v>
      </c>
      <c r="G5337" s="34">
        <v>252</v>
      </c>
      <c r="H5337" s="39" t="s">
        <v>23</v>
      </c>
      <c r="I5337" s="42">
        <v>1488.3</v>
      </c>
      <c r="J5337" s="39" t="s">
        <v>24433</v>
      </c>
      <c r="K5337" s="39" t="s">
        <v>5858</v>
      </c>
      <c r="L5337" s="45" t="s">
        <v>25162</v>
      </c>
      <c r="M5337" s="48" t="s">
        <v>25163</v>
      </c>
      <c r="N5337" s="50">
        <v>73409044</v>
      </c>
      <c r="O5337" s="41" t="s">
        <v>25164</v>
      </c>
    </row>
    <row r="5338" spans="1:15" ht="37.5" customHeight="1" x14ac:dyDescent="0.15">
      <c r="A5338" s="34">
        <v>0</v>
      </c>
      <c r="B5338" s="30">
        <f t="shared" si="83"/>
        <v>0</v>
      </c>
      <c r="C5338" s="36" t="s">
        <v>29</v>
      </c>
      <c r="D5338" s="37" t="s">
        <v>25165</v>
      </c>
      <c r="E5338" s="37" t="s">
        <v>25166</v>
      </c>
      <c r="F5338" s="34">
        <v>2026</v>
      </c>
      <c r="G5338" s="34">
        <v>176</v>
      </c>
      <c r="H5338" s="39" t="s">
        <v>23</v>
      </c>
      <c r="I5338" s="42">
        <v>676.5</v>
      </c>
      <c r="J5338" s="39" t="s">
        <v>24433</v>
      </c>
      <c r="K5338" s="39" t="s">
        <v>5858</v>
      </c>
      <c r="L5338" s="45" t="s">
        <v>25167</v>
      </c>
      <c r="M5338" s="48" t="s">
        <v>25168</v>
      </c>
      <c r="N5338" s="50">
        <v>73487497</v>
      </c>
      <c r="O5338" s="41" t="s">
        <v>25169</v>
      </c>
    </row>
    <row r="5339" spans="1:15" ht="37.5" customHeight="1" x14ac:dyDescent="0.15">
      <c r="A5339" s="34">
        <v>0</v>
      </c>
      <c r="B5339" s="30">
        <f t="shared" si="83"/>
        <v>0</v>
      </c>
      <c r="C5339" s="36" t="s">
        <v>1316</v>
      </c>
      <c r="D5339" s="37" t="s">
        <v>25170</v>
      </c>
      <c r="E5339" s="37" t="s">
        <v>25171</v>
      </c>
      <c r="F5339" s="34">
        <v>2026</v>
      </c>
      <c r="G5339" s="34">
        <v>558</v>
      </c>
      <c r="H5339" s="39" t="s">
        <v>43</v>
      </c>
      <c r="I5339" s="42">
        <v>1114.3</v>
      </c>
      <c r="J5339" s="39" t="s">
        <v>24433</v>
      </c>
      <c r="K5339" s="39" t="s">
        <v>5858</v>
      </c>
      <c r="L5339" s="45" t="s">
        <v>25172</v>
      </c>
      <c r="M5339" s="48" t="s">
        <v>25173</v>
      </c>
      <c r="N5339" s="50">
        <v>73479455</v>
      </c>
      <c r="O5339" s="41" t="s">
        <v>25174</v>
      </c>
    </row>
    <row r="5340" spans="1:15" ht="37.5" customHeight="1" x14ac:dyDescent="0.15">
      <c r="A5340" s="34">
        <v>0</v>
      </c>
      <c r="B5340" s="30">
        <f t="shared" si="83"/>
        <v>0</v>
      </c>
      <c r="C5340" s="36" t="s">
        <v>552</v>
      </c>
      <c r="D5340" s="37" t="s">
        <v>25175</v>
      </c>
      <c r="E5340" s="37" t="s">
        <v>25176</v>
      </c>
      <c r="F5340" s="34">
        <v>2026</v>
      </c>
      <c r="G5340" s="34">
        <v>374</v>
      </c>
      <c r="H5340" s="39" t="s">
        <v>23</v>
      </c>
      <c r="I5340" s="42">
        <v>1600.5</v>
      </c>
      <c r="J5340" s="39" t="s">
        <v>24433</v>
      </c>
      <c r="K5340" s="39" t="s">
        <v>5858</v>
      </c>
      <c r="L5340" s="45" t="s">
        <v>25177</v>
      </c>
      <c r="M5340" s="48" t="s">
        <v>25178</v>
      </c>
      <c r="N5340" s="50">
        <v>73516638</v>
      </c>
      <c r="O5340" s="41" t="s">
        <v>25179</v>
      </c>
    </row>
    <row r="5341" spans="1:15" ht="37.5" customHeight="1" x14ac:dyDescent="0.15">
      <c r="A5341" s="34">
        <v>0</v>
      </c>
      <c r="B5341" s="30">
        <f t="shared" si="83"/>
        <v>0</v>
      </c>
      <c r="C5341" s="36" t="s">
        <v>1023</v>
      </c>
      <c r="D5341" s="37" t="s">
        <v>25180</v>
      </c>
      <c r="E5341" s="37" t="s">
        <v>25181</v>
      </c>
      <c r="F5341" s="34">
        <v>2025</v>
      </c>
      <c r="G5341" s="34">
        <v>328</v>
      </c>
      <c r="H5341" s="39" t="s">
        <v>23</v>
      </c>
      <c r="I5341" s="42">
        <v>1200.0999999999999</v>
      </c>
      <c r="J5341" s="39" t="s">
        <v>24433</v>
      </c>
      <c r="K5341" s="39" t="s">
        <v>5858</v>
      </c>
      <c r="L5341" s="45" t="s">
        <v>25182</v>
      </c>
      <c r="M5341" s="48" t="s">
        <v>25183</v>
      </c>
      <c r="N5341" s="50">
        <v>73453537</v>
      </c>
      <c r="O5341" s="41" t="s">
        <v>25184</v>
      </c>
    </row>
    <row r="5342" spans="1:15" ht="37.5" customHeight="1" x14ac:dyDescent="0.15">
      <c r="A5342" s="34">
        <v>0</v>
      </c>
      <c r="B5342" s="30">
        <f t="shared" si="83"/>
        <v>0</v>
      </c>
      <c r="C5342" s="36" t="s">
        <v>23275</v>
      </c>
      <c r="D5342" s="37" t="s">
        <v>25185</v>
      </c>
      <c r="E5342" s="37" t="s">
        <v>25021</v>
      </c>
      <c r="F5342" s="34">
        <v>2025</v>
      </c>
      <c r="G5342" s="34">
        <v>292</v>
      </c>
      <c r="H5342" s="39" t="s">
        <v>43</v>
      </c>
      <c r="I5342" s="42">
        <v>2200</v>
      </c>
      <c r="J5342" s="39" t="s">
        <v>24433</v>
      </c>
      <c r="K5342" s="39" t="s">
        <v>5858</v>
      </c>
      <c r="L5342" s="45" t="s">
        <v>25186</v>
      </c>
      <c r="M5342" s="48" t="s">
        <v>25187</v>
      </c>
      <c r="N5342" s="50">
        <v>73472203</v>
      </c>
      <c r="O5342" s="41" t="s">
        <v>25188</v>
      </c>
    </row>
    <row r="5343" spans="1:15" ht="37.5" customHeight="1" x14ac:dyDescent="0.15">
      <c r="A5343" s="34">
        <v>0</v>
      </c>
      <c r="B5343" s="30">
        <f t="shared" si="83"/>
        <v>0</v>
      </c>
      <c r="C5343" s="36" t="s">
        <v>29</v>
      </c>
      <c r="D5343" s="37" t="s">
        <v>25189</v>
      </c>
      <c r="E5343" s="37" t="s">
        <v>25190</v>
      </c>
      <c r="F5343" s="34">
        <v>2026</v>
      </c>
      <c r="G5343" s="34">
        <v>256</v>
      </c>
      <c r="H5343" s="39" t="s">
        <v>23</v>
      </c>
      <c r="I5343" s="42">
        <v>644.6</v>
      </c>
      <c r="J5343" s="39" t="s">
        <v>24433</v>
      </c>
      <c r="K5343" s="39" t="s">
        <v>5858</v>
      </c>
      <c r="L5343" s="45" t="s">
        <v>25191</v>
      </c>
      <c r="M5343" s="48" t="s">
        <v>25192</v>
      </c>
      <c r="N5343" s="50">
        <v>73487498</v>
      </c>
      <c r="O5343" s="41" t="s">
        <v>25193</v>
      </c>
    </row>
    <row r="5344" spans="1:15" ht="37.5" customHeight="1" x14ac:dyDescent="0.15">
      <c r="A5344" s="34">
        <v>0</v>
      </c>
      <c r="B5344" s="30">
        <f t="shared" si="83"/>
        <v>0</v>
      </c>
      <c r="C5344" s="36" t="s">
        <v>7309</v>
      </c>
      <c r="D5344" s="37" t="s">
        <v>25194</v>
      </c>
      <c r="E5344" s="37" t="s">
        <v>25195</v>
      </c>
      <c r="F5344" s="34">
        <v>2025</v>
      </c>
      <c r="G5344" s="34">
        <v>128</v>
      </c>
      <c r="H5344" s="39" t="s">
        <v>43</v>
      </c>
      <c r="I5344" s="42">
        <v>971.3</v>
      </c>
      <c r="J5344" s="39" t="s">
        <v>24433</v>
      </c>
      <c r="K5344" s="39" t="s">
        <v>5858</v>
      </c>
      <c r="L5344" s="45" t="s">
        <v>25196</v>
      </c>
      <c r="M5344" s="48" t="s">
        <v>25197</v>
      </c>
      <c r="N5344" s="50">
        <v>73458758</v>
      </c>
      <c r="O5344" s="41" t="s">
        <v>25198</v>
      </c>
    </row>
    <row r="5345" spans="1:15" ht="37.5" customHeight="1" x14ac:dyDescent="0.15">
      <c r="A5345" s="34">
        <v>0</v>
      </c>
      <c r="B5345" s="30">
        <f t="shared" si="83"/>
        <v>0</v>
      </c>
      <c r="C5345" s="36" t="s">
        <v>29</v>
      </c>
      <c r="D5345" s="37" t="s">
        <v>25199</v>
      </c>
      <c r="E5345" s="37" t="s">
        <v>25200</v>
      </c>
      <c r="F5345" s="34">
        <v>2026</v>
      </c>
      <c r="G5345" s="34">
        <v>48</v>
      </c>
      <c r="H5345" s="39" t="s">
        <v>43</v>
      </c>
      <c r="I5345" s="42">
        <v>1260.5999999999999</v>
      </c>
      <c r="J5345" s="39" t="s">
        <v>24433</v>
      </c>
      <c r="K5345" s="39" t="s">
        <v>5858</v>
      </c>
      <c r="L5345" s="45" t="s">
        <v>25201</v>
      </c>
      <c r="M5345" s="48" t="s">
        <v>25202</v>
      </c>
      <c r="N5345" s="50">
        <v>73487499</v>
      </c>
      <c r="O5345" s="41" t="s">
        <v>25203</v>
      </c>
    </row>
    <row r="5346" spans="1:15" ht="37.5" customHeight="1" x14ac:dyDescent="0.15">
      <c r="A5346" s="34">
        <v>0</v>
      </c>
      <c r="B5346" s="30">
        <f t="shared" si="83"/>
        <v>0</v>
      </c>
      <c r="C5346" s="36" t="s">
        <v>25204</v>
      </c>
      <c r="D5346" s="37" t="s">
        <v>25205</v>
      </c>
      <c r="E5346" s="37" t="s">
        <v>25206</v>
      </c>
      <c r="F5346" s="34">
        <v>2011</v>
      </c>
      <c r="G5346" s="34">
        <v>224</v>
      </c>
      <c r="H5346" s="39" t="s">
        <v>23</v>
      </c>
      <c r="I5346" s="42">
        <v>424.6</v>
      </c>
      <c r="J5346" s="39" t="s">
        <v>24433</v>
      </c>
      <c r="K5346" s="39" t="s">
        <v>5858</v>
      </c>
      <c r="L5346" s="46" t="s">
        <v>82</v>
      </c>
      <c r="M5346" s="48" t="s">
        <v>25207</v>
      </c>
      <c r="N5346" s="50">
        <v>53089906</v>
      </c>
      <c r="O5346" s="41" t="s">
        <v>25208</v>
      </c>
    </row>
    <row r="5347" spans="1:15" ht="37.5" customHeight="1" x14ac:dyDescent="0.15">
      <c r="A5347" s="34">
        <v>0</v>
      </c>
      <c r="B5347" s="30">
        <f t="shared" si="83"/>
        <v>0</v>
      </c>
      <c r="C5347" s="36" t="s">
        <v>18073</v>
      </c>
      <c r="D5347" s="37" t="s">
        <v>25209</v>
      </c>
      <c r="E5347" s="37" t="s">
        <v>25210</v>
      </c>
      <c r="F5347" s="34">
        <v>2025</v>
      </c>
      <c r="G5347" s="34">
        <v>348</v>
      </c>
      <c r="H5347" s="39" t="s">
        <v>43</v>
      </c>
      <c r="I5347" s="42">
        <v>1006.5</v>
      </c>
      <c r="J5347" s="39" t="s">
        <v>24433</v>
      </c>
      <c r="K5347" s="39" t="s">
        <v>5858</v>
      </c>
      <c r="L5347" s="45" t="s">
        <v>25211</v>
      </c>
      <c r="M5347" s="48" t="s">
        <v>25212</v>
      </c>
      <c r="N5347" s="50">
        <v>73446488</v>
      </c>
      <c r="O5347" s="41" t="s">
        <v>25213</v>
      </c>
    </row>
    <row r="5348" spans="1:15" ht="37.5" customHeight="1" x14ac:dyDescent="0.15">
      <c r="A5348" s="34">
        <v>0</v>
      </c>
      <c r="B5348" s="30">
        <f t="shared" si="83"/>
        <v>0</v>
      </c>
      <c r="C5348" s="36" t="s">
        <v>18073</v>
      </c>
      <c r="D5348" s="37" t="s">
        <v>25214</v>
      </c>
      <c r="E5348" s="37" t="s">
        <v>25215</v>
      </c>
      <c r="F5348" s="34">
        <v>2025</v>
      </c>
      <c r="G5348" s="34">
        <v>160</v>
      </c>
      <c r="H5348" s="39" t="s">
        <v>43</v>
      </c>
      <c r="I5348" s="42">
        <v>577.5</v>
      </c>
      <c r="J5348" s="39" t="s">
        <v>24433</v>
      </c>
      <c r="K5348" s="39" t="s">
        <v>5858</v>
      </c>
      <c r="L5348" s="45" t="s">
        <v>25216</v>
      </c>
      <c r="M5348" s="48" t="s">
        <v>25217</v>
      </c>
      <c r="N5348" s="50">
        <v>73446503</v>
      </c>
      <c r="O5348" s="41" t="s">
        <v>25218</v>
      </c>
    </row>
    <row r="5349" spans="1:15" ht="37.5" customHeight="1" x14ac:dyDescent="0.15">
      <c r="A5349" s="34">
        <v>0</v>
      </c>
      <c r="B5349" s="30">
        <f t="shared" si="83"/>
        <v>0</v>
      </c>
      <c r="C5349" s="36" t="s">
        <v>29</v>
      </c>
      <c r="D5349" s="37" t="s">
        <v>25219</v>
      </c>
      <c r="E5349" s="37" t="s">
        <v>25220</v>
      </c>
      <c r="F5349" s="34">
        <v>2026</v>
      </c>
      <c r="G5349" s="34">
        <v>260</v>
      </c>
      <c r="H5349" s="39" t="s">
        <v>43</v>
      </c>
      <c r="I5349" s="42">
        <v>1559.8</v>
      </c>
      <c r="J5349" s="39" t="s">
        <v>24433</v>
      </c>
      <c r="K5349" s="39" t="s">
        <v>5858</v>
      </c>
      <c r="L5349" s="45" t="s">
        <v>25221</v>
      </c>
      <c r="M5349" s="48" t="s">
        <v>25222</v>
      </c>
      <c r="N5349" s="50">
        <v>73487500</v>
      </c>
      <c r="O5349" s="41" t="s">
        <v>25223</v>
      </c>
    </row>
    <row r="5350" spans="1:15" ht="37.5" customHeight="1" x14ac:dyDescent="0.15">
      <c r="A5350" s="34">
        <v>0</v>
      </c>
      <c r="B5350" s="30">
        <f t="shared" si="83"/>
        <v>0</v>
      </c>
      <c r="C5350" s="36" t="s">
        <v>1023</v>
      </c>
      <c r="D5350" s="37" t="s">
        <v>25224</v>
      </c>
      <c r="E5350" s="37" t="s">
        <v>25225</v>
      </c>
      <c r="F5350" s="34">
        <v>2025</v>
      </c>
      <c r="G5350" s="34">
        <v>236</v>
      </c>
      <c r="H5350" s="39" t="s">
        <v>23</v>
      </c>
      <c r="I5350" s="42">
        <v>904.2</v>
      </c>
      <c r="J5350" s="39" t="s">
        <v>24433</v>
      </c>
      <c r="K5350" s="39" t="s">
        <v>5858</v>
      </c>
      <c r="L5350" s="45" t="s">
        <v>25226</v>
      </c>
      <c r="M5350" s="48" t="s">
        <v>25227</v>
      </c>
      <c r="N5350" s="50">
        <v>73453564</v>
      </c>
      <c r="O5350" s="41" t="s">
        <v>25228</v>
      </c>
    </row>
    <row r="5351" spans="1:15" ht="37.5" customHeight="1" x14ac:dyDescent="0.15">
      <c r="A5351" s="34">
        <v>0</v>
      </c>
      <c r="B5351" s="30">
        <f t="shared" si="83"/>
        <v>0</v>
      </c>
      <c r="C5351" s="36" t="s">
        <v>29</v>
      </c>
      <c r="D5351" s="37" t="s">
        <v>25229</v>
      </c>
      <c r="E5351" s="37" t="s">
        <v>25230</v>
      </c>
      <c r="F5351" s="34">
        <v>2026</v>
      </c>
      <c r="G5351" s="34">
        <v>324</v>
      </c>
      <c r="H5351" s="39" t="s">
        <v>23</v>
      </c>
      <c r="I5351" s="42">
        <v>1334.3</v>
      </c>
      <c r="J5351" s="39" t="s">
        <v>24433</v>
      </c>
      <c r="K5351" s="39" t="s">
        <v>5858</v>
      </c>
      <c r="L5351" s="45" t="s">
        <v>25231</v>
      </c>
      <c r="M5351" s="48" t="s">
        <v>25232</v>
      </c>
      <c r="N5351" s="50">
        <v>73487501</v>
      </c>
      <c r="O5351" s="41" t="s">
        <v>25233</v>
      </c>
    </row>
    <row r="5352" spans="1:15" ht="37.5" customHeight="1" x14ac:dyDescent="0.15">
      <c r="A5352" s="34">
        <v>0</v>
      </c>
      <c r="B5352" s="30">
        <f t="shared" si="83"/>
        <v>0</v>
      </c>
      <c r="C5352" s="36" t="s">
        <v>100</v>
      </c>
      <c r="D5352" s="37" t="s">
        <v>25234</v>
      </c>
      <c r="E5352" s="37" t="s">
        <v>25235</v>
      </c>
      <c r="F5352" s="34">
        <v>2026</v>
      </c>
      <c r="G5352" s="34">
        <v>74</v>
      </c>
      <c r="H5352" s="39" t="s">
        <v>43</v>
      </c>
      <c r="I5352" s="42">
        <v>383.9</v>
      </c>
      <c r="J5352" s="39" t="s">
        <v>24433</v>
      </c>
      <c r="K5352" s="39" t="s">
        <v>5858</v>
      </c>
      <c r="L5352" s="45" t="s">
        <v>25236</v>
      </c>
      <c r="M5352" s="48" t="s">
        <v>25237</v>
      </c>
      <c r="N5352" s="50">
        <v>73479914</v>
      </c>
      <c r="O5352" s="41" t="s">
        <v>25238</v>
      </c>
    </row>
    <row r="5353" spans="1:15" ht="37.5" customHeight="1" x14ac:dyDescent="0.15">
      <c r="A5353" s="34">
        <v>0</v>
      </c>
      <c r="B5353" s="30">
        <f t="shared" si="83"/>
        <v>0</v>
      </c>
      <c r="C5353" s="36" t="s">
        <v>29</v>
      </c>
      <c r="D5353" s="37" t="s">
        <v>25239</v>
      </c>
      <c r="E5353" s="37" t="s">
        <v>25240</v>
      </c>
      <c r="F5353" s="34">
        <v>2026</v>
      </c>
      <c r="G5353" s="34">
        <v>208</v>
      </c>
      <c r="H5353" s="39" t="s">
        <v>23</v>
      </c>
      <c r="I5353" s="42">
        <v>1025.2</v>
      </c>
      <c r="J5353" s="39" t="s">
        <v>24433</v>
      </c>
      <c r="K5353" s="39" t="s">
        <v>5858</v>
      </c>
      <c r="L5353" s="45" t="s">
        <v>25241</v>
      </c>
      <c r="M5353" s="48" t="s">
        <v>25242</v>
      </c>
      <c r="N5353" s="50">
        <v>73487504</v>
      </c>
      <c r="O5353" s="41" t="s">
        <v>25243</v>
      </c>
    </row>
    <row r="5354" spans="1:15" ht="37.5" customHeight="1" x14ac:dyDescent="0.15">
      <c r="A5354" s="34">
        <v>0</v>
      </c>
      <c r="B5354" s="30">
        <f t="shared" si="83"/>
        <v>0</v>
      </c>
      <c r="C5354" s="36" t="s">
        <v>4507</v>
      </c>
      <c r="D5354" s="37" t="s">
        <v>25244</v>
      </c>
      <c r="E5354" s="37" t="s">
        <v>24560</v>
      </c>
      <c r="F5354" s="34">
        <v>2025</v>
      </c>
      <c r="G5354" s="34">
        <v>160</v>
      </c>
      <c r="H5354" s="39" t="s">
        <v>23</v>
      </c>
      <c r="I5354" s="42">
        <v>819.5</v>
      </c>
      <c r="J5354" s="39" t="s">
        <v>24433</v>
      </c>
      <c r="K5354" s="39" t="s">
        <v>5858</v>
      </c>
      <c r="L5354" s="45" t="s">
        <v>25245</v>
      </c>
      <c r="M5354" s="48" t="s">
        <v>25246</v>
      </c>
      <c r="N5354" s="50">
        <v>73462381</v>
      </c>
      <c r="O5354" s="41" t="s">
        <v>25247</v>
      </c>
    </row>
    <row r="5355" spans="1:15" ht="37.5" customHeight="1" x14ac:dyDescent="0.15">
      <c r="A5355" s="34">
        <v>0</v>
      </c>
      <c r="B5355" s="30">
        <f t="shared" si="83"/>
        <v>0</v>
      </c>
      <c r="C5355" s="36" t="s">
        <v>29</v>
      </c>
      <c r="D5355" s="37" t="s">
        <v>25248</v>
      </c>
      <c r="E5355" s="37" t="s">
        <v>25249</v>
      </c>
      <c r="F5355" s="34">
        <v>2026</v>
      </c>
      <c r="G5355" s="34">
        <v>224</v>
      </c>
      <c r="H5355" s="39" t="s">
        <v>23</v>
      </c>
      <c r="I5355" s="42">
        <v>1067</v>
      </c>
      <c r="J5355" s="39" t="s">
        <v>24433</v>
      </c>
      <c r="K5355" s="39" t="s">
        <v>5858</v>
      </c>
      <c r="L5355" s="45" t="s">
        <v>25250</v>
      </c>
      <c r="M5355" s="48" t="s">
        <v>25251</v>
      </c>
      <c r="N5355" s="50">
        <v>73488139</v>
      </c>
      <c r="O5355" s="41" t="s">
        <v>25252</v>
      </c>
    </row>
    <row r="5356" spans="1:15" ht="37.5" customHeight="1" x14ac:dyDescent="0.15">
      <c r="A5356" s="34">
        <v>0</v>
      </c>
      <c r="B5356" s="30">
        <f t="shared" si="83"/>
        <v>0</v>
      </c>
      <c r="C5356" s="36" t="s">
        <v>29</v>
      </c>
      <c r="D5356" s="37" t="s">
        <v>25253</v>
      </c>
      <c r="E5356" s="37" t="s">
        <v>25254</v>
      </c>
      <c r="F5356" s="34">
        <v>2026</v>
      </c>
      <c r="G5356" s="34">
        <v>324</v>
      </c>
      <c r="H5356" s="39" t="s">
        <v>23</v>
      </c>
      <c r="I5356" s="42">
        <v>1292.5</v>
      </c>
      <c r="J5356" s="39" t="s">
        <v>24433</v>
      </c>
      <c r="K5356" s="39" t="s">
        <v>5858</v>
      </c>
      <c r="L5356" s="45" t="s">
        <v>25255</v>
      </c>
      <c r="M5356" s="48" t="s">
        <v>25256</v>
      </c>
      <c r="N5356" s="50">
        <v>73487505</v>
      </c>
      <c r="O5356" s="41" t="s">
        <v>25257</v>
      </c>
    </row>
    <row r="5357" spans="1:15" ht="37.5" customHeight="1" x14ac:dyDescent="0.15">
      <c r="A5357" s="34">
        <v>0</v>
      </c>
      <c r="B5357" s="30">
        <f t="shared" si="83"/>
        <v>0</v>
      </c>
      <c r="C5357" s="36" t="s">
        <v>29</v>
      </c>
      <c r="D5357" s="37" t="s">
        <v>25258</v>
      </c>
      <c r="E5357" s="37" t="s">
        <v>25259</v>
      </c>
      <c r="F5357" s="34">
        <v>2026</v>
      </c>
      <c r="G5357" s="34">
        <v>80</v>
      </c>
      <c r="H5357" s="39" t="s">
        <v>43</v>
      </c>
      <c r="I5357" s="42">
        <v>671</v>
      </c>
      <c r="J5357" s="39" t="s">
        <v>24433</v>
      </c>
      <c r="K5357" s="39" t="s">
        <v>5858</v>
      </c>
      <c r="L5357" s="45" t="s">
        <v>25260</v>
      </c>
      <c r="M5357" s="48" t="s">
        <v>25261</v>
      </c>
      <c r="N5357" s="50">
        <v>73487502</v>
      </c>
      <c r="O5357" s="41" t="s">
        <v>25262</v>
      </c>
    </row>
    <row r="5358" spans="1:15" ht="37.5" customHeight="1" x14ac:dyDescent="0.15">
      <c r="A5358" s="34">
        <v>0</v>
      </c>
      <c r="B5358" s="30">
        <f t="shared" si="83"/>
        <v>0</v>
      </c>
      <c r="C5358" s="36" t="s">
        <v>1566</v>
      </c>
      <c r="D5358" s="37" t="s">
        <v>25263</v>
      </c>
      <c r="E5358" s="37" t="s">
        <v>24560</v>
      </c>
      <c r="F5358" s="34">
        <v>2025</v>
      </c>
      <c r="G5358" s="34">
        <v>320</v>
      </c>
      <c r="H5358" s="39" t="s">
        <v>23</v>
      </c>
      <c r="I5358" s="42">
        <v>980.1</v>
      </c>
      <c r="J5358" s="39" t="s">
        <v>24433</v>
      </c>
      <c r="K5358" s="39" t="s">
        <v>5858</v>
      </c>
      <c r="L5358" s="45" t="s">
        <v>25264</v>
      </c>
      <c r="M5358" s="48" t="s">
        <v>25265</v>
      </c>
      <c r="N5358" s="50">
        <v>73429424</v>
      </c>
      <c r="O5358" s="41" t="s">
        <v>25266</v>
      </c>
    </row>
    <row r="5359" spans="1:15" ht="37.5" customHeight="1" x14ac:dyDescent="0.15">
      <c r="A5359" s="34">
        <v>0</v>
      </c>
      <c r="B5359" s="30">
        <f t="shared" si="83"/>
        <v>0</v>
      </c>
      <c r="C5359" s="36" t="s">
        <v>29</v>
      </c>
      <c r="D5359" s="37" t="s">
        <v>25267</v>
      </c>
      <c r="E5359" s="37" t="s">
        <v>25268</v>
      </c>
      <c r="F5359" s="34">
        <v>2026</v>
      </c>
      <c r="G5359" s="34">
        <v>376</v>
      </c>
      <c r="H5359" s="39" t="s">
        <v>23</v>
      </c>
      <c r="I5359" s="42">
        <v>1334.3</v>
      </c>
      <c r="J5359" s="39" t="s">
        <v>24433</v>
      </c>
      <c r="K5359" s="39" t="s">
        <v>5858</v>
      </c>
      <c r="L5359" s="45" t="s">
        <v>25269</v>
      </c>
      <c r="M5359" s="48" t="s">
        <v>25270</v>
      </c>
      <c r="N5359" s="50">
        <v>73488152</v>
      </c>
      <c r="O5359" s="41" t="s">
        <v>25271</v>
      </c>
    </row>
    <row r="5360" spans="1:15" ht="37.5" customHeight="1" x14ac:dyDescent="0.15">
      <c r="A5360" s="34">
        <v>0</v>
      </c>
      <c r="B5360" s="30">
        <f t="shared" si="83"/>
        <v>0</v>
      </c>
      <c r="C5360" s="36" t="s">
        <v>29</v>
      </c>
      <c r="D5360" s="37" t="s">
        <v>25272</v>
      </c>
      <c r="E5360" s="37" t="s">
        <v>25273</v>
      </c>
      <c r="F5360" s="34">
        <v>2026</v>
      </c>
      <c r="G5360" s="34">
        <v>264</v>
      </c>
      <c r="H5360" s="39" t="s">
        <v>43</v>
      </c>
      <c r="I5360" s="42">
        <v>1586.2</v>
      </c>
      <c r="J5360" s="39" t="s">
        <v>24433</v>
      </c>
      <c r="K5360" s="39" t="s">
        <v>5858</v>
      </c>
      <c r="L5360" s="45" t="s">
        <v>25274</v>
      </c>
      <c r="M5360" s="48" t="s">
        <v>25275</v>
      </c>
      <c r="N5360" s="50">
        <v>73488155</v>
      </c>
      <c r="O5360" s="41" t="s">
        <v>25276</v>
      </c>
    </row>
    <row r="5361" spans="1:15" ht="37.5" customHeight="1" x14ac:dyDescent="0.15">
      <c r="A5361" s="34">
        <v>0</v>
      </c>
      <c r="B5361" s="30">
        <f t="shared" si="83"/>
        <v>0</v>
      </c>
      <c r="C5361" s="36" t="s">
        <v>29</v>
      </c>
      <c r="D5361" s="37" t="s">
        <v>25277</v>
      </c>
      <c r="E5361" s="37" t="s">
        <v>25278</v>
      </c>
      <c r="F5361" s="34">
        <v>2026</v>
      </c>
      <c r="G5361" s="34">
        <v>40</v>
      </c>
      <c r="H5361" s="39" t="s">
        <v>43</v>
      </c>
      <c r="I5361" s="42">
        <v>620.4</v>
      </c>
      <c r="J5361" s="39" t="s">
        <v>24433</v>
      </c>
      <c r="K5361" s="39" t="s">
        <v>5858</v>
      </c>
      <c r="L5361" s="45" t="s">
        <v>25279</v>
      </c>
      <c r="M5361" s="48" t="s">
        <v>25280</v>
      </c>
      <c r="N5361" s="50">
        <v>73488156</v>
      </c>
      <c r="O5361" s="41" t="s">
        <v>25281</v>
      </c>
    </row>
    <row r="5362" spans="1:15" ht="37.5" customHeight="1" x14ac:dyDescent="0.15">
      <c r="A5362" s="34">
        <v>0</v>
      </c>
      <c r="B5362" s="30">
        <f t="shared" si="83"/>
        <v>0</v>
      </c>
      <c r="C5362" s="36" t="s">
        <v>17931</v>
      </c>
      <c r="D5362" s="37" t="s">
        <v>25282</v>
      </c>
      <c r="E5362" s="37" t="s">
        <v>25283</v>
      </c>
      <c r="F5362" s="34">
        <v>2025</v>
      </c>
      <c r="G5362" s="34">
        <v>384</v>
      </c>
      <c r="H5362" s="39" t="s">
        <v>23</v>
      </c>
      <c r="I5362" s="42">
        <v>1448.7</v>
      </c>
      <c r="J5362" s="39" t="s">
        <v>24433</v>
      </c>
      <c r="K5362" s="39" t="s">
        <v>5858</v>
      </c>
      <c r="L5362" s="45" t="s">
        <v>25284</v>
      </c>
      <c r="M5362" s="48" t="s">
        <v>25285</v>
      </c>
      <c r="N5362" s="50">
        <v>73444687</v>
      </c>
      <c r="O5362" s="41" t="s">
        <v>25286</v>
      </c>
    </row>
    <row r="5363" spans="1:15" ht="37.5" customHeight="1" x14ac:dyDescent="0.15">
      <c r="A5363" s="34">
        <v>0</v>
      </c>
      <c r="B5363" s="30">
        <f t="shared" si="83"/>
        <v>0</v>
      </c>
      <c r="C5363" s="36" t="s">
        <v>29</v>
      </c>
      <c r="D5363" s="37" t="s">
        <v>25287</v>
      </c>
      <c r="E5363" s="37" t="s">
        <v>25288</v>
      </c>
      <c r="F5363" s="34">
        <v>2026</v>
      </c>
      <c r="G5363" s="34">
        <v>180</v>
      </c>
      <c r="H5363" s="39" t="s">
        <v>23</v>
      </c>
      <c r="I5363" s="42">
        <v>1053.8</v>
      </c>
      <c r="J5363" s="39" t="s">
        <v>25289</v>
      </c>
      <c r="K5363" s="39" t="s">
        <v>5858</v>
      </c>
      <c r="L5363" s="45" t="s">
        <v>25290</v>
      </c>
      <c r="M5363" s="48" t="s">
        <v>25291</v>
      </c>
      <c r="N5363" s="50">
        <v>73487507</v>
      </c>
      <c r="O5363" s="41" t="s">
        <v>25292</v>
      </c>
    </row>
    <row r="5364" spans="1:15" ht="37.5" customHeight="1" x14ac:dyDescent="0.15">
      <c r="A5364" s="34">
        <v>0</v>
      </c>
      <c r="B5364" s="30">
        <f t="shared" si="83"/>
        <v>0</v>
      </c>
      <c r="C5364" s="36" t="s">
        <v>100</v>
      </c>
      <c r="D5364" s="37" t="s">
        <v>25293</v>
      </c>
      <c r="E5364" s="37" t="s">
        <v>25294</v>
      </c>
      <c r="F5364" s="34">
        <v>2026</v>
      </c>
      <c r="G5364" s="34">
        <v>138</v>
      </c>
      <c r="H5364" s="39" t="s">
        <v>23</v>
      </c>
      <c r="I5364" s="42">
        <v>746.9</v>
      </c>
      <c r="J5364" s="39" t="s">
        <v>25289</v>
      </c>
      <c r="K5364" s="39" t="s">
        <v>5858</v>
      </c>
      <c r="L5364" s="45" t="s">
        <v>25295</v>
      </c>
      <c r="M5364" s="48" t="s">
        <v>25296</v>
      </c>
      <c r="N5364" s="50">
        <v>73478110</v>
      </c>
      <c r="O5364" s="41" t="s">
        <v>25297</v>
      </c>
    </row>
    <row r="5365" spans="1:15" ht="37.5" customHeight="1" x14ac:dyDescent="0.15">
      <c r="A5365" s="34">
        <v>0</v>
      </c>
      <c r="B5365" s="30">
        <f t="shared" si="83"/>
        <v>0</v>
      </c>
      <c r="C5365" s="36" t="s">
        <v>29</v>
      </c>
      <c r="D5365" s="37" t="s">
        <v>25298</v>
      </c>
      <c r="E5365" s="37" t="s">
        <v>25299</v>
      </c>
      <c r="F5365" s="34">
        <v>2026</v>
      </c>
      <c r="G5365" s="34">
        <v>376</v>
      </c>
      <c r="H5365" s="39" t="s">
        <v>23</v>
      </c>
      <c r="I5365" s="42">
        <v>1149.5</v>
      </c>
      <c r="J5365" s="39" t="s">
        <v>25289</v>
      </c>
      <c r="K5365" s="39" t="s">
        <v>5858</v>
      </c>
      <c r="L5365" s="45" t="s">
        <v>25300</v>
      </c>
      <c r="M5365" s="48" t="s">
        <v>25301</v>
      </c>
      <c r="N5365" s="50">
        <v>73488153</v>
      </c>
      <c r="O5365" s="41" t="s">
        <v>25302</v>
      </c>
    </row>
    <row r="5366" spans="1:15" ht="37.5" customHeight="1" x14ac:dyDescent="0.15">
      <c r="A5366" s="34">
        <v>0</v>
      </c>
      <c r="B5366" s="30">
        <f t="shared" si="83"/>
        <v>0</v>
      </c>
      <c r="C5366" s="36" t="s">
        <v>106</v>
      </c>
      <c r="D5366" s="37" t="s">
        <v>25303</v>
      </c>
      <c r="E5366" s="37" t="s">
        <v>25304</v>
      </c>
      <c r="F5366" s="34">
        <v>2026</v>
      </c>
      <c r="G5366" s="34">
        <v>306</v>
      </c>
      <c r="H5366" s="39" t="s">
        <v>23</v>
      </c>
      <c r="I5366" s="42">
        <v>970.2</v>
      </c>
      <c r="J5366" s="39" t="s">
        <v>25289</v>
      </c>
      <c r="K5366" s="39" t="s">
        <v>5858</v>
      </c>
      <c r="L5366" s="45" t="s">
        <v>25305</v>
      </c>
      <c r="M5366" s="48" t="s">
        <v>25306</v>
      </c>
      <c r="N5366" s="50">
        <v>73480524</v>
      </c>
      <c r="O5366" s="41" t="s">
        <v>25307</v>
      </c>
    </row>
    <row r="5367" spans="1:15" ht="37.5" customHeight="1" x14ac:dyDescent="0.15">
      <c r="A5367" s="34">
        <v>0</v>
      </c>
      <c r="B5367" s="30">
        <f t="shared" si="83"/>
        <v>0</v>
      </c>
      <c r="C5367" s="36" t="s">
        <v>18073</v>
      </c>
      <c r="D5367" s="37" t="s">
        <v>25308</v>
      </c>
      <c r="E5367" s="37" t="s">
        <v>25309</v>
      </c>
      <c r="F5367" s="34">
        <v>2025</v>
      </c>
      <c r="G5367" s="34">
        <v>320</v>
      </c>
      <c r="H5367" s="39" t="s">
        <v>23</v>
      </c>
      <c r="I5367" s="42">
        <v>1173.7</v>
      </c>
      <c r="J5367" s="39" t="s">
        <v>25289</v>
      </c>
      <c r="K5367" s="39" t="s">
        <v>5858</v>
      </c>
      <c r="L5367" s="45" t="s">
        <v>25310</v>
      </c>
      <c r="M5367" s="48" t="s">
        <v>25311</v>
      </c>
      <c r="N5367" s="50">
        <v>73446493</v>
      </c>
      <c r="O5367" s="41" t="s">
        <v>25312</v>
      </c>
    </row>
    <row r="5368" spans="1:15" ht="37.5" customHeight="1" x14ac:dyDescent="0.15">
      <c r="A5368" s="34">
        <v>0</v>
      </c>
      <c r="B5368" s="30">
        <f t="shared" si="83"/>
        <v>0</v>
      </c>
      <c r="C5368" s="36" t="s">
        <v>1029</v>
      </c>
      <c r="D5368" s="37" t="s">
        <v>25313</v>
      </c>
      <c r="E5368" s="37" t="s">
        <v>25314</v>
      </c>
      <c r="F5368" s="34">
        <v>2025</v>
      </c>
      <c r="G5368" s="34">
        <v>240</v>
      </c>
      <c r="H5368" s="39" t="s">
        <v>23</v>
      </c>
      <c r="I5368" s="42">
        <v>1080.2</v>
      </c>
      <c r="J5368" s="39" t="s">
        <v>25289</v>
      </c>
      <c r="K5368" s="39" t="s">
        <v>5858</v>
      </c>
      <c r="L5368" s="45" t="s">
        <v>25315</v>
      </c>
      <c r="M5368" s="48" t="s">
        <v>25316</v>
      </c>
      <c r="N5368" s="50">
        <v>73452537</v>
      </c>
      <c r="O5368" s="41" t="s">
        <v>25317</v>
      </c>
    </row>
    <row r="5369" spans="1:15" ht="37.5" customHeight="1" x14ac:dyDescent="0.15">
      <c r="A5369" s="34">
        <v>0</v>
      </c>
      <c r="B5369" s="30">
        <f t="shared" si="83"/>
        <v>0</v>
      </c>
      <c r="C5369" s="36" t="s">
        <v>100</v>
      </c>
      <c r="D5369" s="37" t="s">
        <v>25318</v>
      </c>
      <c r="E5369" s="37" t="s">
        <v>25319</v>
      </c>
      <c r="F5369" s="34">
        <v>2026</v>
      </c>
      <c r="G5369" s="34">
        <v>98</v>
      </c>
      <c r="H5369" s="39" t="s">
        <v>43</v>
      </c>
      <c r="I5369" s="42">
        <v>904.2</v>
      </c>
      <c r="J5369" s="39" t="s">
        <v>25289</v>
      </c>
      <c r="K5369" s="39" t="s">
        <v>5858</v>
      </c>
      <c r="L5369" s="45" t="s">
        <v>25320</v>
      </c>
      <c r="M5369" s="48" t="s">
        <v>25321</v>
      </c>
      <c r="N5369" s="50">
        <v>73479458</v>
      </c>
      <c r="O5369" s="41" t="s">
        <v>25322</v>
      </c>
    </row>
    <row r="5370" spans="1:15" ht="37.5" customHeight="1" x14ac:dyDescent="0.15">
      <c r="A5370" s="34">
        <v>0</v>
      </c>
      <c r="B5370" s="30">
        <f t="shared" si="83"/>
        <v>0</v>
      </c>
      <c r="C5370" s="36" t="s">
        <v>29</v>
      </c>
      <c r="D5370" s="37" t="s">
        <v>25323</v>
      </c>
      <c r="E5370" s="37" t="s">
        <v>24541</v>
      </c>
      <c r="F5370" s="34">
        <v>2026</v>
      </c>
      <c r="G5370" s="34">
        <v>308</v>
      </c>
      <c r="H5370" s="39" t="s">
        <v>23</v>
      </c>
      <c r="I5370" s="42">
        <v>1149.5</v>
      </c>
      <c r="J5370" s="39" t="s">
        <v>25289</v>
      </c>
      <c r="K5370" s="39" t="s">
        <v>5858</v>
      </c>
      <c r="L5370" s="45" t="s">
        <v>25324</v>
      </c>
      <c r="M5370" s="48" t="s">
        <v>25325</v>
      </c>
      <c r="N5370" s="50">
        <v>73488157</v>
      </c>
      <c r="O5370" s="41" t="s">
        <v>25326</v>
      </c>
    </row>
    <row r="5371" spans="1:15" ht="37.5" customHeight="1" x14ac:dyDescent="0.15">
      <c r="A5371" s="34">
        <v>0</v>
      </c>
      <c r="B5371" s="30">
        <f t="shared" si="83"/>
        <v>0</v>
      </c>
      <c r="C5371" s="36" t="s">
        <v>29</v>
      </c>
      <c r="D5371" s="37" t="s">
        <v>25327</v>
      </c>
      <c r="E5371" s="37" t="s">
        <v>25328</v>
      </c>
      <c r="F5371" s="34">
        <v>2026</v>
      </c>
      <c r="G5371" s="34">
        <v>68</v>
      </c>
      <c r="H5371" s="39" t="s">
        <v>43</v>
      </c>
      <c r="I5371" s="42">
        <v>345.4</v>
      </c>
      <c r="J5371" s="39" t="s">
        <v>25289</v>
      </c>
      <c r="K5371" s="39" t="s">
        <v>5858</v>
      </c>
      <c r="L5371" s="45" t="s">
        <v>25329</v>
      </c>
      <c r="M5371" s="48" t="s">
        <v>25330</v>
      </c>
      <c r="N5371" s="50">
        <v>73487509</v>
      </c>
      <c r="O5371" s="41" t="s">
        <v>25331</v>
      </c>
    </row>
    <row r="5372" spans="1:15" ht="37.5" customHeight="1" x14ac:dyDescent="0.15">
      <c r="A5372" s="34">
        <v>0</v>
      </c>
      <c r="B5372" s="30">
        <f t="shared" si="83"/>
        <v>0</v>
      </c>
      <c r="C5372" s="36" t="s">
        <v>85</v>
      </c>
      <c r="D5372" s="37" t="s">
        <v>25332</v>
      </c>
      <c r="E5372" s="37" t="s">
        <v>25333</v>
      </c>
      <c r="F5372" s="34">
        <v>2025</v>
      </c>
      <c r="G5372" s="34">
        <v>176</v>
      </c>
      <c r="H5372" s="39" t="s">
        <v>23</v>
      </c>
      <c r="I5372" s="42">
        <v>850.3</v>
      </c>
      <c r="J5372" s="39" t="s">
        <v>25289</v>
      </c>
      <c r="K5372" s="39" t="s">
        <v>5858</v>
      </c>
      <c r="L5372" s="45" t="s">
        <v>25334</v>
      </c>
      <c r="M5372" s="48" t="s">
        <v>25335</v>
      </c>
      <c r="N5372" s="50">
        <v>73419664</v>
      </c>
      <c r="O5372" s="41" t="s">
        <v>25336</v>
      </c>
    </row>
    <row r="5373" spans="1:15" ht="37.5" customHeight="1" x14ac:dyDescent="0.15">
      <c r="A5373" s="34">
        <v>0</v>
      </c>
      <c r="B5373" s="30">
        <f t="shared" si="83"/>
        <v>0</v>
      </c>
      <c r="C5373" s="36" t="s">
        <v>29</v>
      </c>
      <c r="D5373" s="37" t="s">
        <v>25337</v>
      </c>
      <c r="E5373" s="37" t="s">
        <v>25338</v>
      </c>
      <c r="F5373" s="34">
        <v>2026</v>
      </c>
      <c r="G5373" s="34">
        <v>176</v>
      </c>
      <c r="H5373" s="39" t="s">
        <v>23</v>
      </c>
      <c r="I5373" s="42">
        <v>704</v>
      </c>
      <c r="J5373" s="39" t="s">
        <v>25289</v>
      </c>
      <c r="K5373" s="39" t="s">
        <v>5858</v>
      </c>
      <c r="L5373" s="45" t="s">
        <v>25339</v>
      </c>
      <c r="M5373" s="48" t="s">
        <v>25340</v>
      </c>
      <c r="N5373" s="50">
        <v>73487510</v>
      </c>
      <c r="O5373" s="41" t="s">
        <v>25341</v>
      </c>
    </row>
    <row r="5374" spans="1:15" ht="37.5" customHeight="1" x14ac:dyDescent="0.15">
      <c r="A5374" s="34">
        <v>0</v>
      </c>
      <c r="B5374" s="30">
        <f t="shared" si="83"/>
        <v>0</v>
      </c>
      <c r="C5374" s="36" t="s">
        <v>29</v>
      </c>
      <c r="D5374" s="37" t="s">
        <v>25342</v>
      </c>
      <c r="E5374" s="37" t="s">
        <v>25343</v>
      </c>
      <c r="F5374" s="34">
        <v>2026</v>
      </c>
      <c r="G5374" s="34">
        <v>292</v>
      </c>
      <c r="H5374" s="39" t="s">
        <v>23</v>
      </c>
      <c r="I5374" s="42">
        <v>1334.3</v>
      </c>
      <c r="J5374" s="39" t="s">
        <v>25289</v>
      </c>
      <c r="K5374" s="39" t="s">
        <v>5858</v>
      </c>
      <c r="L5374" s="45" t="s">
        <v>25344</v>
      </c>
      <c r="M5374" s="48" t="s">
        <v>25345</v>
      </c>
      <c r="N5374" s="50">
        <v>73488159</v>
      </c>
      <c r="O5374" s="41" t="s">
        <v>25346</v>
      </c>
    </row>
    <row r="5375" spans="1:15" ht="37.5" customHeight="1" x14ac:dyDescent="0.15">
      <c r="A5375" s="34">
        <v>0</v>
      </c>
      <c r="B5375" s="30">
        <f t="shared" si="83"/>
        <v>0</v>
      </c>
      <c r="C5375" s="36" t="s">
        <v>29</v>
      </c>
      <c r="D5375" s="37" t="s">
        <v>25347</v>
      </c>
      <c r="E5375" s="37" t="s">
        <v>25343</v>
      </c>
      <c r="F5375" s="34">
        <v>2026</v>
      </c>
      <c r="G5375" s="34">
        <v>400</v>
      </c>
      <c r="H5375" s="39" t="s">
        <v>23</v>
      </c>
      <c r="I5375" s="42">
        <v>1208.9000000000001</v>
      </c>
      <c r="J5375" s="39" t="s">
        <v>25289</v>
      </c>
      <c r="K5375" s="39" t="s">
        <v>5858</v>
      </c>
      <c r="L5375" s="45" t="s">
        <v>25348</v>
      </c>
      <c r="M5375" s="48" t="s">
        <v>25349</v>
      </c>
      <c r="N5375" s="50">
        <v>73487511</v>
      </c>
      <c r="O5375" s="41" t="s">
        <v>25350</v>
      </c>
    </row>
    <row r="5376" spans="1:15" ht="37.5" customHeight="1" x14ac:dyDescent="0.15">
      <c r="A5376" s="34">
        <v>0</v>
      </c>
      <c r="B5376" s="30">
        <f t="shared" si="83"/>
        <v>0</v>
      </c>
      <c r="C5376" s="36" t="s">
        <v>2081</v>
      </c>
      <c r="D5376" s="37" t="s">
        <v>25351</v>
      </c>
      <c r="E5376" s="37" t="s">
        <v>25352</v>
      </c>
      <c r="F5376" s="34">
        <v>2026</v>
      </c>
      <c r="G5376" s="34">
        <v>554</v>
      </c>
      <c r="H5376" s="39" t="s">
        <v>23</v>
      </c>
      <c r="I5376" s="42">
        <v>1320</v>
      </c>
      <c r="J5376" s="39" t="s">
        <v>25289</v>
      </c>
      <c r="K5376" s="39" t="s">
        <v>5858</v>
      </c>
      <c r="L5376" s="45" t="s">
        <v>25353</v>
      </c>
      <c r="M5376" s="48" t="s">
        <v>25354</v>
      </c>
      <c r="N5376" s="50">
        <v>73480179</v>
      </c>
      <c r="O5376" s="41" t="s">
        <v>25355</v>
      </c>
    </row>
    <row r="5377" spans="1:15" ht="37.5" customHeight="1" x14ac:dyDescent="0.15">
      <c r="A5377" s="34">
        <v>0</v>
      </c>
      <c r="B5377" s="30">
        <f t="shared" si="83"/>
        <v>0</v>
      </c>
      <c r="C5377" s="36" t="s">
        <v>25356</v>
      </c>
      <c r="D5377" s="37" t="s">
        <v>25357</v>
      </c>
      <c r="E5377" s="37" t="s">
        <v>25358</v>
      </c>
      <c r="F5377" s="34">
        <v>2012</v>
      </c>
      <c r="G5377" s="34">
        <v>160</v>
      </c>
      <c r="H5377" s="39" t="s">
        <v>43</v>
      </c>
      <c r="I5377" s="42">
        <v>536.79999999999995</v>
      </c>
      <c r="J5377" s="39" t="s">
        <v>25289</v>
      </c>
      <c r="K5377" s="39" t="s">
        <v>5858</v>
      </c>
      <c r="L5377" s="46" t="s">
        <v>82</v>
      </c>
      <c r="M5377" s="48" t="s">
        <v>25359</v>
      </c>
      <c r="N5377" s="50">
        <v>56117206</v>
      </c>
      <c r="O5377" s="41" t="s">
        <v>25360</v>
      </c>
    </row>
    <row r="5378" spans="1:15" ht="37.5" customHeight="1" x14ac:dyDescent="0.15">
      <c r="A5378" s="34">
        <v>0</v>
      </c>
      <c r="B5378" s="30">
        <f t="shared" si="83"/>
        <v>0</v>
      </c>
      <c r="C5378" s="36" t="s">
        <v>3192</v>
      </c>
      <c r="D5378" s="37" t="s">
        <v>25361</v>
      </c>
      <c r="E5378" s="37" t="s">
        <v>25362</v>
      </c>
      <c r="F5378" s="34">
        <v>2025</v>
      </c>
      <c r="G5378" s="34">
        <v>160</v>
      </c>
      <c r="H5378" s="39" t="s">
        <v>23</v>
      </c>
      <c r="I5378" s="42">
        <v>720.5</v>
      </c>
      <c r="J5378" s="39" t="s">
        <v>25289</v>
      </c>
      <c r="K5378" s="39" t="s">
        <v>5858</v>
      </c>
      <c r="L5378" s="45" t="s">
        <v>25363</v>
      </c>
      <c r="M5378" s="48" t="s">
        <v>25364</v>
      </c>
      <c r="N5378" s="50">
        <v>73409241</v>
      </c>
      <c r="O5378" s="41" t="s">
        <v>25365</v>
      </c>
    </row>
    <row r="5379" spans="1:15" ht="37.5" customHeight="1" x14ac:dyDescent="0.15">
      <c r="A5379" s="34">
        <v>0</v>
      </c>
      <c r="B5379" s="30">
        <f t="shared" si="83"/>
        <v>0</v>
      </c>
      <c r="C5379" s="36" t="s">
        <v>29</v>
      </c>
      <c r="D5379" s="37" t="s">
        <v>25366</v>
      </c>
      <c r="E5379" s="37" t="s">
        <v>25367</v>
      </c>
      <c r="F5379" s="34">
        <v>2026</v>
      </c>
      <c r="G5379" s="34">
        <v>256</v>
      </c>
      <c r="H5379" s="39" t="s">
        <v>23</v>
      </c>
      <c r="I5379" s="42">
        <v>987.8</v>
      </c>
      <c r="J5379" s="39" t="s">
        <v>25289</v>
      </c>
      <c r="K5379" s="39" t="s">
        <v>5858</v>
      </c>
      <c r="L5379" s="45" t="s">
        <v>25368</v>
      </c>
      <c r="M5379" s="48" t="s">
        <v>25369</v>
      </c>
      <c r="N5379" s="50">
        <v>73487512</v>
      </c>
      <c r="O5379" s="41" t="s">
        <v>25370</v>
      </c>
    </row>
    <row r="5380" spans="1:15" ht="37.5" customHeight="1" x14ac:dyDescent="0.15">
      <c r="A5380" s="34">
        <v>0</v>
      </c>
      <c r="B5380" s="30">
        <f t="shared" si="83"/>
        <v>0</v>
      </c>
      <c r="C5380" s="36" t="s">
        <v>2573</v>
      </c>
      <c r="D5380" s="37" t="s">
        <v>25371</v>
      </c>
      <c r="E5380" s="37" t="s">
        <v>25372</v>
      </c>
      <c r="F5380" s="34">
        <v>2026</v>
      </c>
      <c r="G5380" s="34">
        <v>466</v>
      </c>
      <c r="H5380" s="39" t="s">
        <v>23</v>
      </c>
      <c r="I5380" s="42">
        <v>2753.3</v>
      </c>
      <c r="J5380" s="39" t="s">
        <v>25289</v>
      </c>
      <c r="K5380" s="39" t="s">
        <v>5858</v>
      </c>
      <c r="L5380" s="45" t="s">
        <v>25373</v>
      </c>
      <c r="M5380" s="48" t="s">
        <v>25374</v>
      </c>
      <c r="N5380" s="50">
        <v>73498666</v>
      </c>
      <c r="O5380" s="41" t="s">
        <v>25375</v>
      </c>
    </row>
    <row r="5381" spans="1:15" ht="37.5" customHeight="1" x14ac:dyDescent="0.15">
      <c r="A5381" s="34">
        <v>0</v>
      </c>
      <c r="B5381" s="30">
        <f t="shared" si="83"/>
        <v>0</v>
      </c>
      <c r="C5381" s="36" t="s">
        <v>29</v>
      </c>
      <c r="D5381" s="37" t="s">
        <v>25376</v>
      </c>
      <c r="E5381" s="37" t="s">
        <v>25377</v>
      </c>
      <c r="F5381" s="34">
        <v>2026</v>
      </c>
      <c r="G5381" s="34">
        <v>552</v>
      </c>
      <c r="H5381" s="39" t="s">
        <v>23</v>
      </c>
      <c r="I5381" s="42">
        <v>1586.2</v>
      </c>
      <c r="J5381" s="39" t="s">
        <v>25289</v>
      </c>
      <c r="K5381" s="39" t="s">
        <v>5858</v>
      </c>
      <c r="L5381" s="46" t="s">
        <v>82</v>
      </c>
      <c r="M5381" s="48" t="s">
        <v>25378</v>
      </c>
      <c r="N5381" s="50">
        <v>73488161</v>
      </c>
      <c r="O5381" s="41" t="s">
        <v>25379</v>
      </c>
    </row>
    <row r="5382" spans="1:15" ht="37.5" customHeight="1" x14ac:dyDescent="0.15">
      <c r="A5382" s="34">
        <v>0</v>
      </c>
      <c r="B5382" s="30">
        <f t="shared" si="83"/>
        <v>0</v>
      </c>
      <c r="C5382" s="36" t="s">
        <v>29</v>
      </c>
      <c r="D5382" s="37" t="s">
        <v>25380</v>
      </c>
      <c r="E5382" s="37" t="s">
        <v>25381</v>
      </c>
      <c r="F5382" s="34">
        <v>2026</v>
      </c>
      <c r="G5382" s="34">
        <v>176</v>
      </c>
      <c r="H5382" s="39" t="s">
        <v>23</v>
      </c>
      <c r="I5382" s="42">
        <v>1668.7</v>
      </c>
      <c r="J5382" s="39" t="s">
        <v>25289</v>
      </c>
      <c r="K5382" s="39" t="s">
        <v>5858</v>
      </c>
      <c r="L5382" s="45" t="s">
        <v>25382</v>
      </c>
      <c r="M5382" s="48" t="s">
        <v>25383</v>
      </c>
      <c r="N5382" s="50">
        <v>73488163</v>
      </c>
      <c r="O5382" s="41" t="s">
        <v>25384</v>
      </c>
    </row>
    <row r="5383" spans="1:15" ht="37.5" customHeight="1" x14ac:dyDescent="0.15">
      <c r="A5383" s="34">
        <v>0</v>
      </c>
      <c r="B5383" s="30">
        <f t="shared" si="83"/>
        <v>0</v>
      </c>
      <c r="C5383" s="36" t="s">
        <v>18073</v>
      </c>
      <c r="D5383" s="37" t="s">
        <v>25385</v>
      </c>
      <c r="E5383" s="37" t="s">
        <v>25386</v>
      </c>
      <c r="F5383" s="34">
        <v>2025</v>
      </c>
      <c r="G5383" s="34">
        <v>140</v>
      </c>
      <c r="H5383" s="39" t="s">
        <v>23</v>
      </c>
      <c r="I5383" s="42">
        <v>630.29999999999995</v>
      </c>
      <c r="J5383" s="39" t="s">
        <v>25289</v>
      </c>
      <c r="K5383" s="39" t="s">
        <v>5858</v>
      </c>
      <c r="L5383" s="45" t="s">
        <v>25387</v>
      </c>
      <c r="M5383" s="48" t="s">
        <v>25388</v>
      </c>
      <c r="N5383" s="50">
        <v>73446504</v>
      </c>
      <c r="O5383" s="41" t="s">
        <v>25389</v>
      </c>
    </row>
    <row r="5384" spans="1:15" ht="37.5" customHeight="1" x14ac:dyDescent="0.15">
      <c r="A5384" s="34">
        <v>0</v>
      </c>
      <c r="B5384" s="30">
        <f t="shared" si="83"/>
        <v>0</v>
      </c>
      <c r="C5384" s="36" t="s">
        <v>29</v>
      </c>
      <c r="D5384" s="37" t="s">
        <v>25390</v>
      </c>
      <c r="E5384" s="37" t="s">
        <v>25391</v>
      </c>
      <c r="F5384" s="34">
        <v>2026</v>
      </c>
      <c r="G5384" s="34">
        <v>456</v>
      </c>
      <c r="H5384" s="39" t="s">
        <v>23</v>
      </c>
      <c r="I5384" s="42">
        <v>1017.5</v>
      </c>
      <c r="J5384" s="39" t="s">
        <v>25289</v>
      </c>
      <c r="K5384" s="39" t="s">
        <v>5858</v>
      </c>
      <c r="L5384" s="45" t="s">
        <v>25392</v>
      </c>
      <c r="M5384" s="48" t="s">
        <v>25393</v>
      </c>
      <c r="N5384" s="50">
        <v>73487503</v>
      </c>
      <c r="O5384" s="41" t="s">
        <v>25394</v>
      </c>
    </row>
    <row r="5385" spans="1:15" ht="37.5" customHeight="1" x14ac:dyDescent="0.15">
      <c r="A5385" s="34">
        <v>0</v>
      </c>
      <c r="B5385" s="30">
        <f t="shared" ref="B5385:B5448" si="84">A5385*I5385</f>
        <v>0</v>
      </c>
      <c r="C5385" s="36" t="s">
        <v>29</v>
      </c>
      <c r="D5385" s="37" t="s">
        <v>25395</v>
      </c>
      <c r="E5385" s="37" t="s">
        <v>25396</v>
      </c>
      <c r="F5385" s="34">
        <v>2026</v>
      </c>
      <c r="G5385" s="34">
        <v>152</v>
      </c>
      <c r="H5385" s="39" t="s">
        <v>23</v>
      </c>
      <c r="I5385" s="42">
        <v>1420.1</v>
      </c>
      <c r="J5385" s="39" t="s">
        <v>25289</v>
      </c>
      <c r="K5385" s="39" t="s">
        <v>5858</v>
      </c>
      <c r="L5385" s="45" t="s">
        <v>25397</v>
      </c>
      <c r="M5385" s="48" t="s">
        <v>25398</v>
      </c>
      <c r="N5385" s="50">
        <v>73487513</v>
      </c>
      <c r="O5385" s="41" t="s">
        <v>25399</v>
      </c>
    </row>
    <row r="5386" spans="1:15" ht="37.5" customHeight="1" x14ac:dyDescent="0.15">
      <c r="A5386" s="34">
        <v>0</v>
      </c>
      <c r="B5386" s="30">
        <f t="shared" si="84"/>
        <v>0</v>
      </c>
      <c r="C5386" s="36" t="s">
        <v>2902</v>
      </c>
      <c r="D5386" s="37" t="s">
        <v>25400</v>
      </c>
      <c r="E5386" s="37" t="s">
        <v>25401</v>
      </c>
      <c r="F5386" s="34">
        <v>2025</v>
      </c>
      <c r="G5386" s="34">
        <v>48</v>
      </c>
      <c r="H5386" s="39" t="s">
        <v>43</v>
      </c>
      <c r="I5386" s="42">
        <v>331.1</v>
      </c>
      <c r="J5386" s="39" t="s">
        <v>25289</v>
      </c>
      <c r="K5386" s="39" t="s">
        <v>5858</v>
      </c>
      <c r="L5386" s="45" t="s">
        <v>25402</v>
      </c>
      <c r="M5386" s="48" t="s">
        <v>25403</v>
      </c>
      <c r="N5386" s="50">
        <v>73461638</v>
      </c>
      <c r="O5386" s="41" t="s">
        <v>25404</v>
      </c>
    </row>
    <row r="5387" spans="1:15" ht="37.5" customHeight="1" x14ac:dyDescent="0.15">
      <c r="A5387" s="34">
        <v>0</v>
      </c>
      <c r="B5387" s="30">
        <f t="shared" si="84"/>
        <v>0</v>
      </c>
      <c r="C5387" s="36" t="s">
        <v>29</v>
      </c>
      <c r="D5387" s="37" t="s">
        <v>25405</v>
      </c>
      <c r="E5387" s="37" t="s">
        <v>25406</v>
      </c>
      <c r="F5387" s="34">
        <v>2026</v>
      </c>
      <c r="G5387" s="34">
        <v>308</v>
      </c>
      <c r="H5387" s="39" t="s">
        <v>23</v>
      </c>
      <c r="I5387" s="42">
        <v>1140.7</v>
      </c>
      <c r="J5387" s="39" t="s">
        <v>25289</v>
      </c>
      <c r="K5387" s="39" t="s">
        <v>5858</v>
      </c>
      <c r="L5387" s="45" t="s">
        <v>25407</v>
      </c>
      <c r="M5387" s="48" t="s">
        <v>25408</v>
      </c>
      <c r="N5387" s="50">
        <v>73487514</v>
      </c>
      <c r="O5387" s="41" t="s">
        <v>25409</v>
      </c>
    </row>
    <row r="5388" spans="1:15" ht="37.5" customHeight="1" x14ac:dyDescent="0.15">
      <c r="A5388" s="34">
        <v>0</v>
      </c>
      <c r="B5388" s="30">
        <f t="shared" si="84"/>
        <v>0</v>
      </c>
      <c r="C5388" s="36" t="s">
        <v>29</v>
      </c>
      <c r="D5388" s="37" t="s">
        <v>25410</v>
      </c>
      <c r="E5388" s="37" t="s">
        <v>25411</v>
      </c>
      <c r="F5388" s="34">
        <v>2026</v>
      </c>
      <c r="G5388" s="34">
        <v>416</v>
      </c>
      <c r="H5388" s="39" t="s">
        <v>23</v>
      </c>
      <c r="I5388" s="42">
        <v>1403.6</v>
      </c>
      <c r="J5388" s="39" t="s">
        <v>25289</v>
      </c>
      <c r="K5388" s="39" t="s">
        <v>5858</v>
      </c>
      <c r="L5388" s="45" t="s">
        <v>25412</v>
      </c>
      <c r="M5388" s="48" t="s">
        <v>25413</v>
      </c>
      <c r="N5388" s="50">
        <v>73488164</v>
      </c>
      <c r="O5388" s="41" t="s">
        <v>25414</v>
      </c>
    </row>
    <row r="5389" spans="1:15" ht="37.5" customHeight="1" x14ac:dyDescent="0.15">
      <c r="A5389" s="34">
        <v>0</v>
      </c>
      <c r="B5389" s="30">
        <f t="shared" si="84"/>
        <v>0</v>
      </c>
      <c r="C5389" s="36" t="s">
        <v>295</v>
      </c>
      <c r="D5389" s="37" t="s">
        <v>25415</v>
      </c>
      <c r="E5389" s="37" t="s">
        <v>25416</v>
      </c>
      <c r="F5389" s="34">
        <v>2025</v>
      </c>
      <c r="G5389" s="34">
        <v>240</v>
      </c>
      <c r="H5389" s="39" t="s">
        <v>23</v>
      </c>
      <c r="I5389" s="42">
        <v>882.2</v>
      </c>
      <c r="J5389" s="39" t="s">
        <v>25289</v>
      </c>
      <c r="K5389" s="39" t="s">
        <v>5858</v>
      </c>
      <c r="L5389" s="45" t="s">
        <v>25417</v>
      </c>
      <c r="M5389" s="48" t="s">
        <v>25418</v>
      </c>
      <c r="N5389" s="50">
        <v>73446750</v>
      </c>
      <c r="O5389" s="41" t="s">
        <v>25419</v>
      </c>
    </row>
    <row r="5390" spans="1:15" ht="37.5" customHeight="1" x14ac:dyDescent="0.15">
      <c r="A5390" s="34">
        <v>0</v>
      </c>
      <c r="B5390" s="30">
        <f t="shared" si="84"/>
        <v>0</v>
      </c>
      <c r="C5390" s="36" t="s">
        <v>29</v>
      </c>
      <c r="D5390" s="37" t="s">
        <v>25420</v>
      </c>
      <c r="E5390" s="37" t="s">
        <v>24541</v>
      </c>
      <c r="F5390" s="34">
        <v>2026</v>
      </c>
      <c r="G5390" s="34">
        <v>260</v>
      </c>
      <c r="H5390" s="39" t="s">
        <v>43</v>
      </c>
      <c r="I5390" s="42">
        <v>699.6</v>
      </c>
      <c r="J5390" s="39" t="s">
        <v>25289</v>
      </c>
      <c r="K5390" s="39" t="s">
        <v>5858</v>
      </c>
      <c r="L5390" s="45" t="s">
        <v>25421</v>
      </c>
      <c r="M5390" s="48" t="s">
        <v>25422</v>
      </c>
      <c r="N5390" s="50">
        <v>73487516</v>
      </c>
      <c r="O5390" s="41" t="s">
        <v>25423</v>
      </c>
    </row>
    <row r="5391" spans="1:15" ht="37.5" customHeight="1" x14ac:dyDescent="0.15">
      <c r="A5391" s="34">
        <v>0</v>
      </c>
      <c r="B5391" s="30">
        <f t="shared" si="84"/>
        <v>0</v>
      </c>
      <c r="C5391" s="36" t="s">
        <v>143</v>
      </c>
      <c r="D5391" s="37" t="s">
        <v>25424</v>
      </c>
      <c r="E5391" s="37" t="s">
        <v>19552</v>
      </c>
      <c r="F5391" s="34">
        <v>2025</v>
      </c>
      <c r="G5391" s="34">
        <v>96</v>
      </c>
      <c r="H5391" s="39" t="s">
        <v>43</v>
      </c>
      <c r="I5391" s="42">
        <v>463.1</v>
      </c>
      <c r="J5391" s="39" t="s">
        <v>25289</v>
      </c>
      <c r="K5391" s="39" t="s">
        <v>5858</v>
      </c>
      <c r="L5391" s="45" t="s">
        <v>25425</v>
      </c>
      <c r="M5391" s="48" t="s">
        <v>25426</v>
      </c>
      <c r="N5391" s="50">
        <v>73445605</v>
      </c>
      <c r="O5391" s="41" t="s">
        <v>25427</v>
      </c>
    </row>
    <row r="5392" spans="1:15" ht="37.5" customHeight="1" x14ac:dyDescent="0.15">
      <c r="A5392" s="34">
        <v>0</v>
      </c>
      <c r="B5392" s="30">
        <f t="shared" si="84"/>
        <v>0</v>
      </c>
      <c r="C5392" s="36" t="s">
        <v>21005</v>
      </c>
      <c r="D5392" s="37" t="s">
        <v>25428</v>
      </c>
      <c r="E5392" s="37" t="s">
        <v>25391</v>
      </c>
      <c r="F5392" s="34">
        <v>2025</v>
      </c>
      <c r="G5392" s="34">
        <v>696</v>
      </c>
      <c r="H5392" s="39" t="s">
        <v>23</v>
      </c>
      <c r="I5392" s="42">
        <v>1322.2</v>
      </c>
      <c r="J5392" s="39" t="s">
        <v>25289</v>
      </c>
      <c r="K5392" s="39" t="s">
        <v>5858</v>
      </c>
      <c r="L5392" s="45" t="s">
        <v>25429</v>
      </c>
      <c r="M5392" s="48" t="s">
        <v>25430</v>
      </c>
      <c r="N5392" s="50">
        <v>73409049</v>
      </c>
      <c r="O5392" s="41" t="s">
        <v>25431</v>
      </c>
    </row>
    <row r="5393" spans="1:15" ht="37.5" customHeight="1" x14ac:dyDescent="0.15">
      <c r="A5393" s="34">
        <v>0</v>
      </c>
      <c r="B5393" s="30">
        <f t="shared" si="84"/>
        <v>0</v>
      </c>
      <c r="C5393" s="36" t="s">
        <v>29</v>
      </c>
      <c r="D5393" s="37" t="s">
        <v>25432</v>
      </c>
      <c r="E5393" s="37" t="s">
        <v>25433</v>
      </c>
      <c r="F5393" s="34">
        <v>2026</v>
      </c>
      <c r="G5393" s="34">
        <v>416</v>
      </c>
      <c r="H5393" s="39" t="s">
        <v>23</v>
      </c>
      <c r="I5393" s="42">
        <v>633.6</v>
      </c>
      <c r="J5393" s="39" t="s">
        <v>25289</v>
      </c>
      <c r="K5393" s="39" t="s">
        <v>5858</v>
      </c>
      <c r="L5393" s="45" t="s">
        <v>25434</v>
      </c>
      <c r="M5393" s="48" t="s">
        <v>25435</v>
      </c>
      <c r="N5393" s="50">
        <v>73487517</v>
      </c>
      <c r="O5393" s="41" t="s">
        <v>25436</v>
      </c>
    </row>
    <row r="5394" spans="1:15" ht="37.5" customHeight="1" x14ac:dyDescent="0.15">
      <c r="A5394" s="34">
        <v>0</v>
      </c>
      <c r="B5394" s="30">
        <f t="shared" si="84"/>
        <v>0</v>
      </c>
      <c r="C5394" s="36" t="s">
        <v>29</v>
      </c>
      <c r="D5394" s="37" t="s">
        <v>25437</v>
      </c>
      <c r="E5394" s="37" t="s">
        <v>25438</v>
      </c>
      <c r="F5394" s="34">
        <v>2026</v>
      </c>
      <c r="G5394" s="34">
        <v>296</v>
      </c>
      <c r="H5394" s="39" t="s">
        <v>23</v>
      </c>
      <c r="I5394" s="42">
        <v>1268.3</v>
      </c>
      <c r="J5394" s="39" t="s">
        <v>25289</v>
      </c>
      <c r="K5394" s="39" t="s">
        <v>5858</v>
      </c>
      <c r="L5394" s="45" t="s">
        <v>25439</v>
      </c>
      <c r="M5394" s="48" t="s">
        <v>25440</v>
      </c>
      <c r="N5394" s="50">
        <v>73488166</v>
      </c>
      <c r="O5394" s="41" t="s">
        <v>25441</v>
      </c>
    </row>
    <row r="5395" spans="1:15" ht="37.5" customHeight="1" x14ac:dyDescent="0.15">
      <c r="A5395" s="34">
        <v>0</v>
      </c>
      <c r="B5395" s="30">
        <f t="shared" si="84"/>
        <v>0</v>
      </c>
      <c r="C5395" s="36" t="s">
        <v>29</v>
      </c>
      <c r="D5395" s="37" t="s">
        <v>25442</v>
      </c>
      <c r="E5395" s="37" t="s">
        <v>25443</v>
      </c>
      <c r="F5395" s="34">
        <v>2026</v>
      </c>
      <c r="G5395" s="34">
        <v>444</v>
      </c>
      <c r="H5395" s="39" t="s">
        <v>23</v>
      </c>
      <c r="I5395" s="42">
        <v>1586.2</v>
      </c>
      <c r="J5395" s="39" t="s">
        <v>25289</v>
      </c>
      <c r="K5395" s="39" t="s">
        <v>5858</v>
      </c>
      <c r="L5395" s="45" t="s">
        <v>25444</v>
      </c>
      <c r="M5395" s="48" t="s">
        <v>25445</v>
      </c>
      <c r="N5395" s="50">
        <v>73488162</v>
      </c>
      <c r="O5395" s="41" t="s">
        <v>25446</v>
      </c>
    </row>
    <row r="5396" spans="1:15" ht="37.5" customHeight="1" x14ac:dyDescent="0.15">
      <c r="A5396" s="34">
        <v>0</v>
      </c>
      <c r="B5396" s="30">
        <f t="shared" si="84"/>
        <v>0</v>
      </c>
      <c r="C5396" s="36" t="s">
        <v>100</v>
      </c>
      <c r="D5396" s="37" t="s">
        <v>25447</v>
      </c>
      <c r="E5396" s="37" t="s">
        <v>25448</v>
      </c>
      <c r="F5396" s="34">
        <v>2026</v>
      </c>
      <c r="G5396" s="34">
        <v>402</v>
      </c>
      <c r="H5396" s="39" t="s">
        <v>23</v>
      </c>
      <c r="I5396" s="42">
        <v>1248.5</v>
      </c>
      <c r="J5396" s="39" t="s">
        <v>25289</v>
      </c>
      <c r="K5396" s="39" t="s">
        <v>5858</v>
      </c>
      <c r="L5396" s="45" t="s">
        <v>25449</v>
      </c>
      <c r="M5396" s="48" t="s">
        <v>25450</v>
      </c>
      <c r="N5396" s="50">
        <v>73479930</v>
      </c>
      <c r="O5396" s="41" t="s">
        <v>25451</v>
      </c>
    </row>
    <row r="5397" spans="1:15" ht="37.5" customHeight="1" x14ac:dyDescent="0.15">
      <c r="A5397" s="34">
        <v>0</v>
      </c>
      <c r="B5397" s="30">
        <f t="shared" si="84"/>
        <v>0</v>
      </c>
      <c r="C5397" s="36" t="s">
        <v>29</v>
      </c>
      <c r="D5397" s="37" t="s">
        <v>25452</v>
      </c>
      <c r="E5397" s="37" t="s">
        <v>16879</v>
      </c>
      <c r="F5397" s="34">
        <v>2026</v>
      </c>
      <c r="G5397" s="34">
        <v>272</v>
      </c>
      <c r="H5397" s="39" t="s">
        <v>23</v>
      </c>
      <c r="I5397" s="42">
        <v>1102.2</v>
      </c>
      <c r="J5397" s="39" t="s">
        <v>25289</v>
      </c>
      <c r="K5397" s="39" t="s">
        <v>5858</v>
      </c>
      <c r="L5397" s="45" t="s">
        <v>25453</v>
      </c>
      <c r="M5397" s="48" t="s">
        <v>25454</v>
      </c>
      <c r="N5397" s="50">
        <v>73488167</v>
      </c>
      <c r="O5397" s="41" t="s">
        <v>25455</v>
      </c>
    </row>
    <row r="5398" spans="1:15" ht="37.5" customHeight="1" x14ac:dyDescent="0.15">
      <c r="A5398" s="34">
        <v>0</v>
      </c>
      <c r="B5398" s="30">
        <f t="shared" si="84"/>
        <v>0</v>
      </c>
      <c r="C5398" s="36" t="s">
        <v>29</v>
      </c>
      <c r="D5398" s="37" t="s">
        <v>25456</v>
      </c>
      <c r="E5398" s="37" t="s">
        <v>25457</v>
      </c>
      <c r="F5398" s="34">
        <v>2026</v>
      </c>
      <c r="G5398" s="34">
        <v>348</v>
      </c>
      <c r="H5398" s="39" t="s">
        <v>23</v>
      </c>
      <c r="I5398" s="42">
        <v>998.8</v>
      </c>
      <c r="J5398" s="39" t="s">
        <v>25289</v>
      </c>
      <c r="K5398" s="39" t="s">
        <v>5858</v>
      </c>
      <c r="L5398" s="45" t="s">
        <v>25458</v>
      </c>
      <c r="M5398" s="48" t="s">
        <v>25459</v>
      </c>
      <c r="N5398" s="50">
        <v>73488168</v>
      </c>
      <c r="O5398" s="41" t="s">
        <v>25460</v>
      </c>
    </row>
    <row r="5399" spans="1:15" ht="37.5" customHeight="1" x14ac:dyDescent="0.15">
      <c r="A5399" s="34">
        <v>0</v>
      </c>
      <c r="B5399" s="30">
        <f t="shared" si="84"/>
        <v>0</v>
      </c>
      <c r="C5399" s="36" t="s">
        <v>29</v>
      </c>
      <c r="D5399" s="37" t="s">
        <v>25461</v>
      </c>
      <c r="E5399" s="37" t="s">
        <v>20776</v>
      </c>
      <c r="F5399" s="34">
        <v>2026</v>
      </c>
      <c r="G5399" s="34">
        <v>308</v>
      </c>
      <c r="H5399" s="39" t="s">
        <v>23</v>
      </c>
      <c r="I5399" s="42">
        <v>1084.5999999999999</v>
      </c>
      <c r="J5399" s="39" t="s">
        <v>25289</v>
      </c>
      <c r="K5399" s="39" t="s">
        <v>5858</v>
      </c>
      <c r="L5399" s="45" t="s">
        <v>25462</v>
      </c>
      <c r="M5399" s="48" t="s">
        <v>25463</v>
      </c>
      <c r="N5399" s="50">
        <v>73487518</v>
      </c>
      <c r="O5399" s="41" t="s">
        <v>25464</v>
      </c>
    </row>
    <row r="5400" spans="1:15" ht="37.5" customHeight="1" x14ac:dyDescent="0.15">
      <c r="A5400" s="34">
        <v>0</v>
      </c>
      <c r="B5400" s="30">
        <f t="shared" si="84"/>
        <v>0</v>
      </c>
      <c r="C5400" s="36" t="s">
        <v>29</v>
      </c>
      <c r="D5400" s="37" t="s">
        <v>25465</v>
      </c>
      <c r="E5400" s="37" t="s">
        <v>20776</v>
      </c>
      <c r="F5400" s="34">
        <v>2026</v>
      </c>
      <c r="G5400" s="34">
        <v>300</v>
      </c>
      <c r="H5400" s="39" t="s">
        <v>23</v>
      </c>
      <c r="I5400" s="42">
        <v>1292.5</v>
      </c>
      <c r="J5400" s="39" t="s">
        <v>25289</v>
      </c>
      <c r="K5400" s="39" t="s">
        <v>5858</v>
      </c>
      <c r="L5400" s="45" t="s">
        <v>25466</v>
      </c>
      <c r="M5400" s="48" t="s">
        <v>25467</v>
      </c>
      <c r="N5400" s="50">
        <v>73487519</v>
      </c>
      <c r="O5400" s="41" t="s">
        <v>25468</v>
      </c>
    </row>
    <row r="5401" spans="1:15" ht="37.5" customHeight="1" x14ac:dyDescent="0.15">
      <c r="A5401" s="34">
        <v>0</v>
      </c>
      <c r="B5401" s="30">
        <f t="shared" si="84"/>
        <v>0</v>
      </c>
      <c r="C5401" s="36" t="s">
        <v>29</v>
      </c>
      <c r="D5401" s="37" t="s">
        <v>25469</v>
      </c>
      <c r="E5401" s="37" t="s">
        <v>25470</v>
      </c>
      <c r="F5401" s="34">
        <v>2026</v>
      </c>
      <c r="G5401" s="34">
        <v>276</v>
      </c>
      <c r="H5401" s="39" t="s">
        <v>23</v>
      </c>
      <c r="I5401" s="42">
        <v>1014.2</v>
      </c>
      <c r="J5401" s="39" t="s">
        <v>25289</v>
      </c>
      <c r="K5401" s="39" t="s">
        <v>5858</v>
      </c>
      <c r="L5401" s="45" t="s">
        <v>25471</v>
      </c>
      <c r="M5401" s="48" t="s">
        <v>25472</v>
      </c>
      <c r="N5401" s="50">
        <v>73487520</v>
      </c>
      <c r="O5401" s="41" t="s">
        <v>25473</v>
      </c>
    </row>
    <row r="5402" spans="1:15" ht="37.5" customHeight="1" x14ac:dyDescent="0.15">
      <c r="A5402" s="34">
        <v>0</v>
      </c>
      <c r="B5402" s="30">
        <f t="shared" si="84"/>
        <v>0</v>
      </c>
      <c r="C5402" s="36" t="s">
        <v>29</v>
      </c>
      <c r="D5402" s="37" t="s">
        <v>25474</v>
      </c>
      <c r="E5402" s="37" t="s">
        <v>20776</v>
      </c>
      <c r="F5402" s="34">
        <v>2026</v>
      </c>
      <c r="G5402" s="34">
        <v>340</v>
      </c>
      <c r="H5402" s="39" t="s">
        <v>23</v>
      </c>
      <c r="I5402" s="42">
        <v>1211.0999999999999</v>
      </c>
      <c r="J5402" s="39" t="s">
        <v>25289</v>
      </c>
      <c r="K5402" s="39" t="s">
        <v>5858</v>
      </c>
      <c r="L5402" s="45" t="s">
        <v>25475</v>
      </c>
      <c r="M5402" s="48" t="s">
        <v>25476</v>
      </c>
      <c r="N5402" s="50">
        <v>73487521</v>
      </c>
      <c r="O5402" s="41" t="s">
        <v>25477</v>
      </c>
    </row>
    <row r="5403" spans="1:15" ht="37.5" customHeight="1" x14ac:dyDescent="0.15">
      <c r="A5403" s="34">
        <v>0</v>
      </c>
      <c r="B5403" s="30">
        <f t="shared" si="84"/>
        <v>0</v>
      </c>
      <c r="C5403" s="36" t="s">
        <v>29</v>
      </c>
      <c r="D5403" s="37" t="s">
        <v>25478</v>
      </c>
      <c r="E5403" s="37" t="s">
        <v>20776</v>
      </c>
      <c r="F5403" s="34">
        <v>2026</v>
      </c>
      <c r="G5403" s="34">
        <v>224</v>
      </c>
      <c r="H5403" s="39" t="s">
        <v>23</v>
      </c>
      <c r="I5403" s="42">
        <v>903.1</v>
      </c>
      <c r="J5403" s="39" t="s">
        <v>25289</v>
      </c>
      <c r="K5403" s="39" t="s">
        <v>5858</v>
      </c>
      <c r="L5403" s="45" t="s">
        <v>25479</v>
      </c>
      <c r="M5403" s="48" t="s">
        <v>25480</v>
      </c>
      <c r="N5403" s="50">
        <v>73487522</v>
      </c>
      <c r="O5403" s="41" t="s">
        <v>25481</v>
      </c>
    </row>
    <row r="5404" spans="1:15" ht="37.5" customHeight="1" x14ac:dyDescent="0.15">
      <c r="A5404" s="34">
        <v>0</v>
      </c>
      <c r="B5404" s="30">
        <f t="shared" si="84"/>
        <v>0</v>
      </c>
      <c r="C5404" s="36" t="s">
        <v>29</v>
      </c>
      <c r="D5404" s="37" t="s">
        <v>25482</v>
      </c>
      <c r="E5404" s="37" t="s">
        <v>25483</v>
      </c>
      <c r="F5404" s="34">
        <v>2026</v>
      </c>
      <c r="G5404" s="34">
        <v>160</v>
      </c>
      <c r="H5404" s="39" t="s">
        <v>23</v>
      </c>
      <c r="I5404" s="42">
        <v>645.70000000000005</v>
      </c>
      <c r="J5404" s="39" t="s">
        <v>25289</v>
      </c>
      <c r="K5404" s="39" t="s">
        <v>5858</v>
      </c>
      <c r="L5404" s="45" t="s">
        <v>25484</v>
      </c>
      <c r="M5404" s="48" t="s">
        <v>25485</v>
      </c>
      <c r="N5404" s="50">
        <v>73487515</v>
      </c>
      <c r="O5404" s="41" t="s">
        <v>25486</v>
      </c>
    </row>
    <row r="5405" spans="1:15" ht="37.5" customHeight="1" x14ac:dyDescent="0.15">
      <c r="A5405" s="34">
        <v>0</v>
      </c>
      <c r="B5405" s="30">
        <f t="shared" si="84"/>
        <v>0</v>
      </c>
      <c r="C5405" s="36" t="s">
        <v>29</v>
      </c>
      <c r="D5405" s="37" t="s">
        <v>25487</v>
      </c>
      <c r="E5405" s="37" t="s">
        <v>25488</v>
      </c>
      <c r="F5405" s="34">
        <v>2026</v>
      </c>
      <c r="G5405" s="34">
        <v>144</v>
      </c>
      <c r="H5405" s="39" t="s">
        <v>23</v>
      </c>
      <c r="I5405" s="42">
        <v>755.7</v>
      </c>
      <c r="J5405" s="39" t="s">
        <v>25289</v>
      </c>
      <c r="K5405" s="39" t="s">
        <v>5858</v>
      </c>
      <c r="L5405" s="45" t="s">
        <v>25489</v>
      </c>
      <c r="M5405" s="48" t="s">
        <v>25490</v>
      </c>
      <c r="N5405" s="50">
        <v>73487523</v>
      </c>
      <c r="O5405" s="41" t="s">
        <v>25491</v>
      </c>
    </row>
    <row r="5406" spans="1:15" ht="37.5" customHeight="1" x14ac:dyDescent="0.15">
      <c r="A5406" s="34">
        <v>0</v>
      </c>
      <c r="B5406" s="30">
        <f t="shared" si="84"/>
        <v>0</v>
      </c>
      <c r="C5406" s="36" t="s">
        <v>25492</v>
      </c>
      <c r="D5406" s="37" t="s">
        <v>25493</v>
      </c>
      <c r="E5406" s="37" t="s">
        <v>25494</v>
      </c>
      <c r="F5406" s="34">
        <v>2011</v>
      </c>
      <c r="G5406" s="34">
        <v>720</v>
      </c>
      <c r="H5406" s="39" t="s">
        <v>23</v>
      </c>
      <c r="I5406" s="42">
        <v>1061.5</v>
      </c>
      <c r="J5406" s="39" t="s">
        <v>25289</v>
      </c>
      <c r="K5406" s="39" t="s">
        <v>5858</v>
      </c>
      <c r="L5406" s="46" t="s">
        <v>82</v>
      </c>
      <c r="M5406" s="48" t="s">
        <v>25495</v>
      </c>
      <c r="N5406" s="50">
        <v>53090006</v>
      </c>
      <c r="O5406" s="41" t="s">
        <v>25496</v>
      </c>
    </row>
    <row r="5407" spans="1:15" ht="37.5" customHeight="1" x14ac:dyDescent="0.15">
      <c r="A5407" s="34">
        <v>0</v>
      </c>
      <c r="B5407" s="30">
        <f t="shared" si="84"/>
        <v>0</v>
      </c>
      <c r="C5407" s="36" t="s">
        <v>47</v>
      </c>
      <c r="D5407" s="37" t="s">
        <v>25497</v>
      </c>
      <c r="E5407" s="37" t="s">
        <v>25498</v>
      </c>
      <c r="F5407" s="34">
        <v>2025</v>
      </c>
      <c r="G5407" s="34">
        <v>292</v>
      </c>
      <c r="H5407" s="39" t="s">
        <v>23</v>
      </c>
      <c r="I5407" s="42">
        <v>1300.2</v>
      </c>
      <c r="J5407" s="39" t="s">
        <v>25289</v>
      </c>
      <c r="K5407" s="39" t="s">
        <v>5858</v>
      </c>
      <c r="L5407" s="45" t="s">
        <v>25499</v>
      </c>
      <c r="M5407" s="48" t="s">
        <v>25500</v>
      </c>
      <c r="N5407" s="50">
        <v>73428377</v>
      </c>
      <c r="O5407" s="41" t="s">
        <v>25501</v>
      </c>
    </row>
    <row r="5408" spans="1:15" ht="37.5" customHeight="1" x14ac:dyDescent="0.15">
      <c r="A5408" s="34">
        <v>0</v>
      </c>
      <c r="B5408" s="30">
        <f t="shared" si="84"/>
        <v>0</v>
      </c>
      <c r="C5408" s="36" t="s">
        <v>29</v>
      </c>
      <c r="D5408" s="37" t="s">
        <v>25502</v>
      </c>
      <c r="E5408" s="37" t="s">
        <v>25503</v>
      </c>
      <c r="F5408" s="34">
        <v>2026</v>
      </c>
      <c r="G5408" s="34">
        <v>408</v>
      </c>
      <c r="H5408" s="39" t="s">
        <v>23</v>
      </c>
      <c r="I5408" s="42">
        <v>1320</v>
      </c>
      <c r="J5408" s="39" t="s">
        <v>25289</v>
      </c>
      <c r="K5408" s="39" t="s">
        <v>5858</v>
      </c>
      <c r="L5408" s="45" t="s">
        <v>25504</v>
      </c>
      <c r="M5408" s="48" t="s">
        <v>25505</v>
      </c>
      <c r="N5408" s="50">
        <v>73488170</v>
      </c>
      <c r="O5408" s="41" t="s">
        <v>25506</v>
      </c>
    </row>
    <row r="5409" spans="1:15" ht="37.5" customHeight="1" x14ac:dyDescent="0.15">
      <c r="A5409" s="34">
        <v>0</v>
      </c>
      <c r="B5409" s="30">
        <f t="shared" si="84"/>
        <v>0</v>
      </c>
      <c r="C5409" s="36" t="s">
        <v>1475</v>
      </c>
      <c r="D5409" s="37" t="s">
        <v>25507</v>
      </c>
      <c r="E5409" s="37" t="s">
        <v>25508</v>
      </c>
      <c r="F5409" s="34">
        <v>2025</v>
      </c>
      <c r="G5409" s="34">
        <v>140</v>
      </c>
      <c r="H5409" s="39" t="s">
        <v>23</v>
      </c>
      <c r="I5409" s="42">
        <v>1300.2</v>
      </c>
      <c r="J5409" s="39" t="s">
        <v>25289</v>
      </c>
      <c r="K5409" s="39" t="s">
        <v>5858</v>
      </c>
      <c r="L5409" s="45" t="s">
        <v>25509</v>
      </c>
      <c r="M5409" s="48" t="s">
        <v>25510</v>
      </c>
      <c r="N5409" s="50">
        <v>73458168</v>
      </c>
      <c r="O5409" s="41" t="s">
        <v>25511</v>
      </c>
    </row>
    <row r="5410" spans="1:15" ht="37.5" customHeight="1" x14ac:dyDescent="0.15">
      <c r="A5410" s="34">
        <v>0</v>
      </c>
      <c r="B5410" s="30">
        <f t="shared" si="84"/>
        <v>0</v>
      </c>
      <c r="C5410" s="36" t="s">
        <v>29</v>
      </c>
      <c r="D5410" s="37" t="s">
        <v>25512</v>
      </c>
      <c r="E5410" s="37" t="s">
        <v>25513</v>
      </c>
      <c r="F5410" s="34">
        <v>2026</v>
      </c>
      <c r="G5410" s="34">
        <v>216</v>
      </c>
      <c r="H5410" s="39" t="s">
        <v>23</v>
      </c>
      <c r="I5410" s="42">
        <v>1167.0999999999999</v>
      </c>
      <c r="J5410" s="39" t="s">
        <v>25289</v>
      </c>
      <c r="K5410" s="39" t="s">
        <v>5858</v>
      </c>
      <c r="L5410" s="45" t="s">
        <v>25514</v>
      </c>
      <c r="M5410" s="48" t="s">
        <v>25515</v>
      </c>
      <c r="N5410" s="50">
        <v>73488171</v>
      </c>
      <c r="O5410" s="41" t="s">
        <v>25516</v>
      </c>
    </row>
    <row r="5411" spans="1:15" ht="37.5" customHeight="1" x14ac:dyDescent="0.15">
      <c r="A5411" s="34">
        <v>0</v>
      </c>
      <c r="B5411" s="30">
        <f t="shared" si="84"/>
        <v>0</v>
      </c>
      <c r="C5411" s="36" t="s">
        <v>29</v>
      </c>
      <c r="D5411" s="37" t="s">
        <v>25517</v>
      </c>
      <c r="E5411" s="37" t="s">
        <v>25518</v>
      </c>
      <c r="F5411" s="34">
        <v>2026</v>
      </c>
      <c r="G5411" s="34">
        <v>292</v>
      </c>
      <c r="H5411" s="39" t="s">
        <v>43</v>
      </c>
      <c r="I5411" s="42">
        <v>1498.2</v>
      </c>
      <c r="J5411" s="39" t="s">
        <v>25289</v>
      </c>
      <c r="K5411" s="39" t="s">
        <v>5858</v>
      </c>
      <c r="L5411" s="45" t="s">
        <v>25519</v>
      </c>
      <c r="M5411" s="48" t="s">
        <v>25520</v>
      </c>
      <c r="N5411" s="50">
        <v>73487525</v>
      </c>
      <c r="O5411" s="41" t="s">
        <v>25521</v>
      </c>
    </row>
    <row r="5412" spans="1:15" ht="37.5" customHeight="1" x14ac:dyDescent="0.15">
      <c r="A5412" s="34">
        <v>0</v>
      </c>
      <c r="B5412" s="30">
        <f t="shared" si="84"/>
        <v>0</v>
      </c>
      <c r="C5412" s="36" t="s">
        <v>1519</v>
      </c>
      <c r="D5412" s="37" t="s">
        <v>25522</v>
      </c>
      <c r="E5412" s="37" t="s">
        <v>25381</v>
      </c>
      <c r="F5412" s="34">
        <v>2026</v>
      </c>
      <c r="G5412" s="34">
        <v>528</v>
      </c>
      <c r="H5412" s="39" t="s">
        <v>23</v>
      </c>
      <c r="I5412" s="42">
        <v>2500.3000000000002</v>
      </c>
      <c r="J5412" s="39" t="s">
        <v>25289</v>
      </c>
      <c r="K5412" s="39" t="s">
        <v>5858</v>
      </c>
      <c r="L5412" s="45" t="s">
        <v>25523</v>
      </c>
      <c r="M5412" s="48" t="s">
        <v>25524</v>
      </c>
      <c r="N5412" s="50">
        <v>73481918</v>
      </c>
      <c r="O5412" s="41" t="s">
        <v>25525</v>
      </c>
    </row>
    <row r="5413" spans="1:15" ht="37.5" customHeight="1" x14ac:dyDescent="0.15">
      <c r="A5413" s="34">
        <v>0</v>
      </c>
      <c r="B5413" s="30">
        <f t="shared" si="84"/>
        <v>0</v>
      </c>
      <c r="C5413" s="36" t="s">
        <v>29</v>
      </c>
      <c r="D5413" s="37" t="s">
        <v>25526</v>
      </c>
      <c r="E5413" s="37" t="s">
        <v>25527</v>
      </c>
      <c r="F5413" s="34">
        <v>2026</v>
      </c>
      <c r="G5413" s="34">
        <v>320</v>
      </c>
      <c r="H5413" s="39" t="s">
        <v>43</v>
      </c>
      <c r="I5413" s="42">
        <v>1920.6</v>
      </c>
      <c r="J5413" s="39" t="s">
        <v>25289</v>
      </c>
      <c r="K5413" s="39" t="s">
        <v>5858</v>
      </c>
      <c r="L5413" s="45" t="s">
        <v>25528</v>
      </c>
      <c r="M5413" s="48" t="s">
        <v>25529</v>
      </c>
      <c r="N5413" s="50">
        <v>73487526</v>
      </c>
      <c r="O5413" s="41" t="s">
        <v>25530</v>
      </c>
    </row>
    <row r="5414" spans="1:15" ht="37.5" customHeight="1" x14ac:dyDescent="0.15">
      <c r="A5414" s="34">
        <v>0</v>
      </c>
      <c r="B5414" s="30">
        <f t="shared" si="84"/>
        <v>0</v>
      </c>
      <c r="C5414" s="36" t="s">
        <v>100</v>
      </c>
      <c r="D5414" s="37" t="s">
        <v>25531</v>
      </c>
      <c r="E5414" s="37" t="s">
        <v>25532</v>
      </c>
      <c r="F5414" s="34">
        <v>2026</v>
      </c>
      <c r="G5414" s="34">
        <v>266</v>
      </c>
      <c r="H5414" s="39" t="s">
        <v>23</v>
      </c>
      <c r="I5414" s="42">
        <v>1175.9000000000001</v>
      </c>
      <c r="J5414" s="39" t="s">
        <v>25289</v>
      </c>
      <c r="K5414" s="39" t="s">
        <v>5858</v>
      </c>
      <c r="L5414" s="45" t="s">
        <v>25533</v>
      </c>
      <c r="M5414" s="48" t="s">
        <v>25534</v>
      </c>
      <c r="N5414" s="50">
        <v>73478109</v>
      </c>
      <c r="O5414" s="41" t="s">
        <v>25535</v>
      </c>
    </row>
    <row r="5415" spans="1:15" ht="37.5" customHeight="1" x14ac:dyDescent="0.15">
      <c r="A5415" s="34">
        <v>0</v>
      </c>
      <c r="B5415" s="30">
        <f t="shared" si="84"/>
        <v>0</v>
      </c>
      <c r="C5415" s="36" t="s">
        <v>100</v>
      </c>
      <c r="D5415" s="37" t="s">
        <v>25536</v>
      </c>
      <c r="E5415" s="37" t="s">
        <v>25537</v>
      </c>
      <c r="F5415" s="34">
        <v>2026</v>
      </c>
      <c r="G5415" s="34">
        <v>296</v>
      </c>
      <c r="H5415" s="39" t="s">
        <v>23</v>
      </c>
      <c r="I5415" s="42">
        <v>1139.5999999999999</v>
      </c>
      <c r="J5415" s="39" t="s">
        <v>25289</v>
      </c>
      <c r="K5415" s="39" t="s">
        <v>5858</v>
      </c>
      <c r="L5415" s="45" t="s">
        <v>25538</v>
      </c>
      <c r="M5415" s="48" t="s">
        <v>25539</v>
      </c>
      <c r="N5415" s="50">
        <v>73479446</v>
      </c>
      <c r="O5415" s="41" t="s">
        <v>25540</v>
      </c>
    </row>
    <row r="5416" spans="1:15" ht="37.5" customHeight="1" x14ac:dyDescent="0.15">
      <c r="A5416" s="34">
        <v>0</v>
      </c>
      <c r="B5416" s="30">
        <f t="shared" si="84"/>
        <v>0</v>
      </c>
      <c r="C5416" s="36" t="s">
        <v>247</v>
      </c>
      <c r="D5416" s="37" t="s">
        <v>25541</v>
      </c>
      <c r="E5416" s="37" t="s">
        <v>25542</v>
      </c>
      <c r="F5416" s="34">
        <v>2026</v>
      </c>
      <c r="G5416" s="34">
        <v>272</v>
      </c>
      <c r="H5416" s="39" t="s">
        <v>23</v>
      </c>
      <c r="I5416" s="42">
        <v>979</v>
      </c>
      <c r="J5416" s="39" t="s">
        <v>25289</v>
      </c>
      <c r="K5416" s="39" t="s">
        <v>5858</v>
      </c>
      <c r="L5416" s="45" t="s">
        <v>25543</v>
      </c>
      <c r="M5416" s="48" t="s">
        <v>25544</v>
      </c>
      <c r="N5416" s="50">
        <v>73488961</v>
      </c>
      <c r="O5416" s="41" t="s">
        <v>25545</v>
      </c>
    </row>
    <row r="5417" spans="1:15" ht="37.5" customHeight="1" x14ac:dyDescent="0.15">
      <c r="A5417" s="34">
        <v>0</v>
      </c>
      <c r="B5417" s="30">
        <f t="shared" si="84"/>
        <v>0</v>
      </c>
      <c r="C5417" s="36" t="s">
        <v>25546</v>
      </c>
      <c r="D5417" s="37" t="s">
        <v>25547</v>
      </c>
      <c r="E5417" s="37" t="s">
        <v>25548</v>
      </c>
      <c r="F5417" s="34">
        <v>2020</v>
      </c>
      <c r="G5417" s="34">
        <v>104</v>
      </c>
      <c r="H5417" s="39" t="s">
        <v>43</v>
      </c>
      <c r="I5417" s="42">
        <v>331.1</v>
      </c>
      <c r="J5417" s="39" t="s">
        <v>25289</v>
      </c>
      <c r="K5417" s="39" t="s">
        <v>5858</v>
      </c>
      <c r="L5417" s="46" t="s">
        <v>82</v>
      </c>
      <c r="M5417" s="48" t="s">
        <v>25549</v>
      </c>
      <c r="N5417" s="50">
        <v>73161745</v>
      </c>
      <c r="O5417" s="41" t="s">
        <v>25550</v>
      </c>
    </row>
    <row r="5418" spans="1:15" ht="37.5" customHeight="1" x14ac:dyDescent="0.15">
      <c r="A5418" s="34">
        <v>0</v>
      </c>
      <c r="B5418" s="30">
        <f t="shared" si="84"/>
        <v>0</v>
      </c>
      <c r="C5418" s="36" t="s">
        <v>295</v>
      </c>
      <c r="D5418" s="37" t="s">
        <v>25551</v>
      </c>
      <c r="E5418" s="37" t="s">
        <v>25552</v>
      </c>
      <c r="F5418" s="34">
        <v>2025</v>
      </c>
      <c r="G5418" s="34">
        <v>512</v>
      </c>
      <c r="H5418" s="39" t="s">
        <v>23</v>
      </c>
      <c r="I5418" s="42">
        <v>1114.3</v>
      </c>
      <c r="J5418" s="39" t="s">
        <v>25289</v>
      </c>
      <c r="K5418" s="39" t="s">
        <v>5858</v>
      </c>
      <c r="L5418" s="45" t="s">
        <v>25553</v>
      </c>
      <c r="M5418" s="48" t="s">
        <v>25554</v>
      </c>
      <c r="N5418" s="50">
        <v>73447011</v>
      </c>
      <c r="O5418" s="41" t="s">
        <v>25555</v>
      </c>
    </row>
    <row r="5419" spans="1:15" ht="37.5" customHeight="1" x14ac:dyDescent="0.15">
      <c r="A5419" s="34">
        <v>0</v>
      </c>
      <c r="B5419" s="30">
        <f t="shared" si="84"/>
        <v>0</v>
      </c>
      <c r="C5419" s="36" t="s">
        <v>29</v>
      </c>
      <c r="D5419" s="37" t="s">
        <v>25556</v>
      </c>
      <c r="E5419" s="37" t="s">
        <v>25557</v>
      </c>
      <c r="F5419" s="34">
        <v>2026</v>
      </c>
      <c r="G5419" s="34">
        <v>256</v>
      </c>
      <c r="H5419" s="39" t="s">
        <v>23</v>
      </c>
      <c r="I5419" s="42">
        <v>443.3</v>
      </c>
      <c r="J5419" s="39" t="s">
        <v>25289</v>
      </c>
      <c r="K5419" s="39" t="s">
        <v>5858</v>
      </c>
      <c r="L5419" s="45" t="s">
        <v>25558</v>
      </c>
      <c r="M5419" s="48" t="s">
        <v>25559</v>
      </c>
      <c r="N5419" s="50">
        <v>73487528</v>
      </c>
      <c r="O5419" s="41" t="s">
        <v>25560</v>
      </c>
    </row>
    <row r="5420" spans="1:15" ht="37.5" customHeight="1" x14ac:dyDescent="0.15">
      <c r="A5420" s="34">
        <v>0</v>
      </c>
      <c r="B5420" s="30">
        <f t="shared" si="84"/>
        <v>0</v>
      </c>
      <c r="C5420" s="36" t="s">
        <v>1354</v>
      </c>
      <c r="D5420" s="37" t="s">
        <v>25561</v>
      </c>
      <c r="E5420" s="37" t="s">
        <v>25562</v>
      </c>
      <c r="F5420" s="34">
        <v>2026</v>
      </c>
      <c r="G5420" s="34">
        <v>458</v>
      </c>
      <c r="H5420" s="39" t="s">
        <v>23</v>
      </c>
      <c r="I5420" s="42">
        <v>1460.8</v>
      </c>
      <c r="J5420" s="39" t="s">
        <v>25289</v>
      </c>
      <c r="K5420" s="39" t="s">
        <v>5858</v>
      </c>
      <c r="L5420" s="46" t="s">
        <v>82</v>
      </c>
      <c r="M5420" s="48" t="s">
        <v>25563</v>
      </c>
      <c r="N5420" s="50">
        <v>73516802</v>
      </c>
      <c r="O5420" s="41" t="s">
        <v>25564</v>
      </c>
    </row>
    <row r="5421" spans="1:15" ht="37.5" customHeight="1" x14ac:dyDescent="0.15">
      <c r="A5421" s="34">
        <v>0</v>
      </c>
      <c r="B5421" s="30">
        <f t="shared" si="84"/>
        <v>0</v>
      </c>
      <c r="C5421" s="36" t="s">
        <v>29</v>
      </c>
      <c r="D5421" s="37" t="s">
        <v>25565</v>
      </c>
      <c r="E5421" s="37" t="s">
        <v>25319</v>
      </c>
      <c r="F5421" s="34">
        <v>2026</v>
      </c>
      <c r="G5421" s="34">
        <v>132</v>
      </c>
      <c r="H5421" s="39" t="s">
        <v>23</v>
      </c>
      <c r="I5421" s="42">
        <v>832.7</v>
      </c>
      <c r="J5421" s="39" t="s">
        <v>25289</v>
      </c>
      <c r="K5421" s="39" t="s">
        <v>5858</v>
      </c>
      <c r="L5421" s="45" t="s">
        <v>25566</v>
      </c>
      <c r="M5421" s="48" t="s">
        <v>25567</v>
      </c>
      <c r="N5421" s="50">
        <v>73487529</v>
      </c>
      <c r="O5421" s="41" t="s">
        <v>25568</v>
      </c>
    </row>
    <row r="5422" spans="1:15" ht="37.5" customHeight="1" x14ac:dyDescent="0.15">
      <c r="A5422" s="34">
        <v>0</v>
      </c>
      <c r="B5422" s="30">
        <f t="shared" si="84"/>
        <v>0</v>
      </c>
      <c r="C5422" s="36" t="s">
        <v>1519</v>
      </c>
      <c r="D5422" s="37" t="s">
        <v>25569</v>
      </c>
      <c r="E5422" s="37" t="s">
        <v>25570</v>
      </c>
      <c r="F5422" s="34">
        <v>2026</v>
      </c>
      <c r="G5422" s="34">
        <v>370</v>
      </c>
      <c r="H5422" s="39" t="s">
        <v>23</v>
      </c>
      <c r="I5422" s="42">
        <v>1278.2</v>
      </c>
      <c r="J5422" s="39" t="s">
        <v>25289</v>
      </c>
      <c r="K5422" s="39" t="s">
        <v>5858</v>
      </c>
      <c r="L5422" s="45" t="s">
        <v>25571</v>
      </c>
      <c r="M5422" s="48" t="s">
        <v>25572</v>
      </c>
      <c r="N5422" s="50">
        <v>73480670</v>
      </c>
      <c r="O5422" s="41" t="s">
        <v>25573</v>
      </c>
    </row>
    <row r="5423" spans="1:15" ht="37.5" customHeight="1" x14ac:dyDescent="0.15">
      <c r="A5423" s="34">
        <v>0</v>
      </c>
      <c r="B5423" s="30">
        <f t="shared" si="84"/>
        <v>0</v>
      </c>
      <c r="C5423" s="36" t="s">
        <v>29</v>
      </c>
      <c r="D5423" s="37" t="s">
        <v>25574</v>
      </c>
      <c r="E5423" s="37" t="s">
        <v>25575</v>
      </c>
      <c r="F5423" s="34">
        <v>2026</v>
      </c>
      <c r="G5423" s="34">
        <v>336</v>
      </c>
      <c r="H5423" s="39" t="s">
        <v>23</v>
      </c>
      <c r="I5423" s="42">
        <v>1463</v>
      </c>
      <c r="J5423" s="39" t="s">
        <v>25289</v>
      </c>
      <c r="K5423" s="39" t="s">
        <v>5858</v>
      </c>
      <c r="L5423" s="45" t="s">
        <v>25576</v>
      </c>
      <c r="M5423" s="48" t="s">
        <v>25577</v>
      </c>
      <c r="N5423" s="50">
        <v>73487530</v>
      </c>
      <c r="O5423" s="41" t="s">
        <v>25578</v>
      </c>
    </row>
    <row r="5424" spans="1:15" ht="37.5" customHeight="1" x14ac:dyDescent="0.15">
      <c r="A5424" s="34">
        <v>0</v>
      </c>
      <c r="B5424" s="30">
        <f t="shared" si="84"/>
        <v>0</v>
      </c>
      <c r="C5424" s="36" t="s">
        <v>29</v>
      </c>
      <c r="D5424" s="37" t="s">
        <v>25579</v>
      </c>
      <c r="E5424" s="37" t="s">
        <v>25580</v>
      </c>
      <c r="F5424" s="34">
        <v>2026</v>
      </c>
      <c r="G5424" s="34">
        <v>80</v>
      </c>
      <c r="H5424" s="39" t="s">
        <v>43</v>
      </c>
      <c r="I5424" s="42">
        <v>299.2</v>
      </c>
      <c r="J5424" s="39" t="s">
        <v>25289</v>
      </c>
      <c r="K5424" s="39" t="s">
        <v>5858</v>
      </c>
      <c r="L5424" s="45" t="s">
        <v>25581</v>
      </c>
      <c r="M5424" s="48" t="s">
        <v>25582</v>
      </c>
      <c r="N5424" s="50">
        <v>73488174</v>
      </c>
      <c r="O5424" s="41" t="s">
        <v>25583</v>
      </c>
    </row>
    <row r="5425" spans="1:15" ht="37.5" customHeight="1" x14ac:dyDescent="0.15">
      <c r="A5425" s="34">
        <v>0</v>
      </c>
      <c r="B5425" s="30">
        <f t="shared" si="84"/>
        <v>0</v>
      </c>
      <c r="C5425" s="36" t="s">
        <v>29</v>
      </c>
      <c r="D5425" s="37" t="s">
        <v>25584</v>
      </c>
      <c r="E5425" s="37" t="s">
        <v>25585</v>
      </c>
      <c r="F5425" s="34">
        <v>2026</v>
      </c>
      <c r="G5425" s="34">
        <v>48</v>
      </c>
      <c r="H5425" s="39" t="s">
        <v>43</v>
      </c>
      <c r="I5425" s="42">
        <v>367.4</v>
      </c>
      <c r="J5425" s="39" t="s">
        <v>25289</v>
      </c>
      <c r="K5425" s="39" t="s">
        <v>5858</v>
      </c>
      <c r="L5425" s="45" t="s">
        <v>25586</v>
      </c>
      <c r="M5425" s="48" t="s">
        <v>25587</v>
      </c>
      <c r="N5425" s="50">
        <v>73487531</v>
      </c>
      <c r="O5425" s="41" t="s">
        <v>25588</v>
      </c>
    </row>
    <row r="5426" spans="1:15" ht="37.5" customHeight="1" x14ac:dyDescent="0.15">
      <c r="A5426" s="34">
        <v>0</v>
      </c>
      <c r="B5426" s="30">
        <f t="shared" si="84"/>
        <v>0</v>
      </c>
      <c r="C5426" s="36" t="s">
        <v>29</v>
      </c>
      <c r="D5426" s="37" t="s">
        <v>25589</v>
      </c>
      <c r="E5426" s="37" t="s">
        <v>25590</v>
      </c>
      <c r="F5426" s="34">
        <v>2026</v>
      </c>
      <c r="G5426" s="34">
        <v>140</v>
      </c>
      <c r="H5426" s="39" t="s">
        <v>23</v>
      </c>
      <c r="I5426" s="42">
        <v>639.1</v>
      </c>
      <c r="J5426" s="39" t="s">
        <v>25289</v>
      </c>
      <c r="K5426" s="39" t="s">
        <v>5858</v>
      </c>
      <c r="L5426" s="45" t="s">
        <v>25591</v>
      </c>
      <c r="M5426" s="48" t="s">
        <v>25592</v>
      </c>
      <c r="N5426" s="50">
        <v>73487532</v>
      </c>
      <c r="O5426" s="41" t="s">
        <v>25593</v>
      </c>
    </row>
    <row r="5427" spans="1:15" ht="37.5" customHeight="1" x14ac:dyDescent="0.15">
      <c r="A5427" s="34">
        <v>0</v>
      </c>
      <c r="B5427" s="30">
        <f t="shared" si="84"/>
        <v>0</v>
      </c>
      <c r="C5427" s="36" t="s">
        <v>25594</v>
      </c>
      <c r="D5427" s="37" t="s">
        <v>25595</v>
      </c>
      <c r="E5427" s="37" t="s">
        <v>25596</v>
      </c>
      <c r="F5427" s="34">
        <v>2025</v>
      </c>
      <c r="G5427" s="34">
        <v>288</v>
      </c>
      <c r="H5427" s="39" t="s">
        <v>23</v>
      </c>
      <c r="I5427" s="42">
        <v>2642.2</v>
      </c>
      <c r="J5427" s="39" t="s">
        <v>25289</v>
      </c>
      <c r="K5427" s="39" t="s">
        <v>5858</v>
      </c>
      <c r="L5427" s="45" t="s">
        <v>25597</v>
      </c>
      <c r="M5427" s="48" t="s">
        <v>25598</v>
      </c>
      <c r="N5427" s="50">
        <v>73428376</v>
      </c>
      <c r="O5427" s="41" t="s">
        <v>25599</v>
      </c>
    </row>
    <row r="5428" spans="1:15" ht="37.5" customHeight="1" x14ac:dyDescent="0.15">
      <c r="A5428" s="34">
        <v>0</v>
      </c>
      <c r="B5428" s="30">
        <f t="shared" si="84"/>
        <v>0</v>
      </c>
      <c r="C5428" s="36" t="s">
        <v>73</v>
      </c>
      <c r="D5428" s="37" t="s">
        <v>25600</v>
      </c>
      <c r="E5428" s="37" t="s">
        <v>25377</v>
      </c>
      <c r="F5428" s="34">
        <v>2026</v>
      </c>
      <c r="G5428" s="34">
        <v>204</v>
      </c>
      <c r="H5428" s="39" t="s">
        <v>23</v>
      </c>
      <c r="I5428" s="42">
        <v>920.7</v>
      </c>
      <c r="J5428" s="39" t="s">
        <v>25289</v>
      </c>
      <c r="K5428" s="39" t="s">
        <v>5858</v>
      </c>
      <c r="L5428" s="45" t="s">
        <v>25601</v>
      </c>
      <c r="M5428" s="48" t="s">
        <v>25602</v>
      </c>
      <c r="N5428" s="50">
        <v>73481836</v>
      </c>
      <c r="O5428" s="41" t="s">
        <v>25603</v>
      </c>
    </row>
    <row r="5429" spans="1:15" ht="37.5" customHeight="1" x14ac:dyDescent="0.15">
      <c r="A5429" s="34">
        <v>0</v>
      </c>
      <c r="B5429" s="30">
        <f t="shared" si="84"/>
        <v>0</v>
      </c>
      <c r="C5429" s="36" t="s">
        <v>2902</v>
      </c>
      <c r="D5429" s="37" t="s">
        <v>25604</v>
      </c>
      <c r="E5429" s="37" t="s">
        <v>25605</v>
      </c>
      <c r="F5429" s="34">
        <v>2025</v>
      </c>
      <c r="G5429" s="34">
        <v>432</v>
      </c>
      <c r="H5429" s="39" t="s">
        <v>23</v>
      </c>
      <c r="I5429" s="42">
        <v>1244.0999999999999</v>
      </c>
      <c r="J5429" s="39" t="s">
        <v>25289</v>
      </c>
      <c r="K5429" s="39" t="s">
        <v>5858</v>
      </c>
      <c r="L5429" s="45" t="s">
        <v>25606</v>
      </c>
      <c r="M5429" s="48" t="s">
        <v>25607</v>
      </c>
      <c r="N5429" s="50">
        <v>73461643</v>
      </c>
      <c r="O5429" s="41" t="s">
        <v>25608</v>
      </c>
    </row>
    <row r="5430" spans="1:15" ht="37.5" customHeight="1" x14ac:dyDescent="0.15">
      <c r="A5430" s="34">
        <v>0</v>
      </c>
      <c r="B5430" s="30">
        <f t="shared" si="84"/>
        <v>0</v>
      </c>
      <c r="C5430" s="36" t="s">
        <v>1519</v>
      </c>
      <c r="D5430" s="37" t="s">
        <v>25609</v>
      </c>
      <c r="E5430" s="37" t="s">
        <v>25448</v>
      </c>
      <c r="F5430" s="34">
        <v>2026</v>
      </c>
      <c r="G5430" s="34">
        <v>430</v>
      </c>
      <c r="H5430" s="39" t="s">
        <v>23</v>
      </c>
      <c r="I5430" s="42">
        <v>1323.3</v>
      </c>
      <c r="J5430" s="39" t="s">
        <v>25289</v>
      </c>
      <c r="K5430" s="39" t="s">
        <v>5858</v>
      </c>
      <c r="L5430" s="45" t="s">
        <v>25610</v>
      </c>
      <c r="M5430" s="48" t="s">
        <v>25611</v>
      </c>
      <c r="N5430" s="50">
        <v>73480671</v>
      </c>
      <c r="O5430" s="41" t="s">
        <v>25612</v>
      </c>
    </row>
    <row r="5431" spans="1:15" ht="37.5" customHeight="1" x14ac:dyDescent="0.15">
      <c r="A5431" s="34">
        <v>0</v>
      </c>
      <c r="B5431" s="30">
        <f t="shared" si="84"/>
        <v>0</v>
      </c>
      <c r="C5431" s="36" t="s">
        <v>29</v>
      </c>
      <c r="D5431" s="37" t="s">
        <v>25613</v>
      </c>
      <c r="E5431" s="37" t="s">
        <v>25391</v>
      </c>
      <c r="F5431" s="34">
        <v>2026</v>
      </c>
      <c r="G5431" s="34">
        <v>604</v>
      </c>
      <c r="H5431" s="39" t="s">
        <v>23</v>
      </c>
      <c r="I5431" s="42">
        <v>1586.2</v>
      </c>
      <c r="J5431" s="39" t="s">
        <v>25289</v>
      </c>
      <c r="K5431" s="39" t="s">
        <v>5858</v>
      </c>
      <c r="L5431" s="45" t="s">
        <v>25614</v>
      </c>
      <c r="M5431" s="48" t="s">
        <v>25615</v>
      </c>
      <c r="N5431" s="50">
        <v>73488176</v>
      </c>
      <c r="O5431" s="41" t="s">
        <v>25616</v>
      </c>
    </row>
    <row r="5432" spans="1:15" ht="37.5" customHeight="1" x14ac:dyDescent="0.15">
      <c r="A5432" s="34">
        <v>0</v>
      </c>
      <c r="B5432" s="30">
        <f t="shared" si="84"/>
        <v>0</v>
      </c>
      <c r="C5432" s="36" t="s">
        <v>29</v>
      </c>
      <c r="D5432" s="37" t="s">
        <v>25617</v>
      </c>
      <c r="E5432" s="37" t="s">
        <v>25618</v>
      </c>
      <c r="F5432" s="34">
        <v>2026</v>
      </c>
      <c r="G5432" s="34">
        <v>452</v>
      </c>
      <c r="H5432" s="39" t="s">
        <v>23</v>
      </c>
      <c r="I5432" s="42">
        <v>1321.1</v>
      </c>
      <c r="J5432" s="39" t="s">
        <v>25289</v>
      </c>
      <c r="K5432" s="39" t="s">
        <v>5858</v>
      </c>
      <c r="L5432" s="45" t="s">
        <v>25619</v>
      </c>
      <c r="M5432" s="48" t="s">
        <v>25620</v>
      </c>
      <c r="N5432" s="50">
        <v>73487533</v>
      </c>
      <c r="O5432" s="41" t="s">
        <v>25621</v>
      </c>
    </row>
    <row r="5433" spans="1:15" ht="37.5" customHeight="1" x14ac:dyDescent="0.15">
      <c r="A5433" s="34">
        <v>0</v>
      </c>
      <c r="B5433" s="30">
        <f t="shared" si="84"/>
        <v>0</v>
      </c>
      <c r="C5433" s="36" t="s">
        <v>29</v>
      </c>
      <c r="D5433" s="37" t="s">
        <v>25622</v>
      </c>
      <c r="E5433" s="37" t="s">
        <v>25623</v>
      </c>
      <c r="F5433" s="34">
        <v>2026</v>
      </c>
      <c r="G5433" s="34">
        <v>80</v>
      </c>
      <c r="H5433" s="39" t="s">
        <v>43</v>
      </c>
      <c r="I5433" s="42">
        <v>209</v>
      </c>
      <c r="J5433" s="39" t="s">
        <v>25289</v>
      </c>
      <c r="K5433" s="39" t="s">
        <v>5858</v>
      </c>
      <c r="L5433" s="45" t="s">
        <v>25624</v>
      </c>
      <c r="M5433" s="48" t="s">
        <v>25625</v>
      </c>
      <c r="N5433" s="50">
        <v>73487534</v>
      </c>
      <c r="O5433" s="41" t="s">
        <v>25626</v>
      </c>
    </row>
    <row r="5434" spans="1:15" ht="37.5" customHeight="1" x14ac:dyDescent="0.15">
      <c r="A5434" s="34">
        <v>0</v>
      </c>
      <c r="B5434" s="30">
        <f t="shared" si="84"/>
        <v>0</v>
      </c>
      <c r="C5434" s="36" t="s">
        <v>62</v>
      </c>
      <c r="D5434" s="37" t="s">
        <v>25627</v>
      </c>
      <c r="E5434" s="37" t="s">
        <v>25628</v>
      </c>
      <c r="F5434" s="34">
        <v>2026</v>
      </c>
      <c r="G5434" s="34">
        <v>90</v>
      </c>
      <c r="H5434" s="39" t="s">
        <v>43</v>
      </c>
      <c r="I5434" s="42">
        <v>449.9</v>
      </c>
      <c r="J5434" s="39" t="s">
        <v>25289</v>
      </c>
      <c r="K5434" s="39" t="s">
        <v>5858</v>
      </c>
      <c r="L5434" s="45" t="s">
        <v>25629</v>
      </c>
      <c r="M5434" s="48" t="s">
        <v>25630</v>
      </c>
      <c r="N5434" s="50">
        <v>73472693</v>
      </c>
      <c r="O5434" s="41" t="s">
        <v>25631</v>
      </c>
    </row>
    <row r="5435" spans="1:15" ht="37.5" customHeight="1" x14ac:dyDescent="0.15">
      <c r="A5435" s="34">
        <v>0</v>
      </c>
      <c r="B5435" s="30">
        <f t="shared" si="84"/>
        <v>0</v>
      </c>
      <c r="C5435" s="36" t="s">
        <v>1524</v>
      </c>
      <c r="D5435" s="37" t="s">
        <v>25632</v>
      </c>
      <c r="E5435" s="37" t="s">
        <v>25633</v>
      </c>
      <c r="F5435" s="34">
        <v>2025</v>
      </c>
      <c r="G5435" s="34">
        <v>280</v>
      </c>
      <c r="H5435" s="39" t="s">
        <v>23</v>
      </c>
      <c r="I5435" s="42">
        <v>1083.5</v>
      </c>
      <c r="J5435" s="39" t="s">
        <v>25289</v>
      </c>
      <c r="K5435" s="39" t="s">
        <v>5858</v>
      </c>
      <c r="L5435" s="45" t="s">
        <v>25634</v>
      </c>
      <c r="M5435" s="48" t="s">
        <v>25635</v>
      </c>
      <c r="N5435" s="50">
        <v>73429632</v>
      </c>
      <c r="O5435" s="41" t="s">
        <v>25636</v>
      </c>
    </row>
    <row r="5436" spans="1:15" ht="37.5" customHeight="1" x14ac:dyDescent="0.15">
      <c r="A5436" s="34">
        <v>0</v>
      </c>
      <c r="B5436" s="30">
        <f t="shared" si="84"/>
        <v>0</v>
      </c>
      <c r="C5436" s="36" t="s">
        <v>29</v>
      </c>
      <c r="D5436" s="37" t="s">
        <v>25637</v>
      </c>
      <c r="E5436" s="37" t="s">
        <v>25638</v>
      </c>
      <c r="F5436" s="34">
        <v>2026</v>
      </c>
      <c r="G5436" s="34">
        <v>232</v>
      </c>
      <c r="H5436" s="39" t="s">
        <v>23</v>
      </c>
      <c r="I5436" s="42">
        <v>1036.2</v>
      </c>
      <c r="J5436" s="39" t="s">
        <v>25289</v>
      </c>
      <c r="K5436" s="39" t="s">
        <v>5858</v>
      </c>
      <c r="L5436" s="45" t="s">
        <v>25639</v>
      </c>
      <c r="M5436" s="48" t="s">
        <v>25640</v>
      </c>
      <c r="N5436" s="50">
        <v>73488177</v>
      </c>
      <c r="O5436" s="41" t="s">
        <v>25641</v>
      </c>
    </row>
    <row r="5437" spans="1:15" ht="37.5" customHeight="1" x14ac:dyDescent="0.15">
      <c r="A5437" s="34">
        <v>0</v>
      </c>
      <c r="B5437" s="30">
        <f t="shared" si="84"/>
        <v>0</v>
      </c>
      <c r="C5437" s="36" t="s">
        <v>29</v>
      </c>
      <c r="D5437" s="37" t="s">
        <v>25642</v>
      </c>
      <c r="E5437" s="37" t="s">
        <v>25643</v>
      </c>
      <c r="F5437" s="34">
        <v>2026</v>
      </c>
      <c r="G5437" s="34">
        <v>224</v>
      </c>
      <c r="H5437" s="39" t="s">
        <v>23</v>
      </c>
      <c r="I5437" s="42">
        <v>484</v>
      </c>
      <c r="J5437" s="39" t="s">
        <v>25289</v>
      </c>
      <c r="K5437" s="39" t="s">
        <v>5858</v>
      </c>
      <c r="L5437" s="45" t="s">
        <v>25644</v>
      </c>
      <c r="M5437" s="48" t="s">
        <v>25645</v>
      </c>
      <c r="N5437" s="50">
        <v>73487538</v>
      </c>
      <c r="O5437" s="41" t="s">
        <v>25646</v>
      </c>
    </row>
    <row r="5438" spans="1:15" ht="37.5" customHeight="1" x14ac:dyDescent="0.15">
      <c r="A5438" s="34">
        <v>0</v>
      </c>
      <c r="B5438" s="30">
        <f t="shared" si="84"/>
        <v>0</v>
      </c>
      <c r="C5438" s="36" t="s">
        <v>1519</v>
      </c>
      <c r="D5438" s="37" t="s">
        <v>25647</v>
      </c>
      <c r="E5438" s="37" t="s">
        <v>25648</v>
      </c>
      <c r="F5438" s="34">
        <v>2026</v>
      </c>
      <c r="G5438" s="34">
        <v>514</v>
      </c>
      <c r="H5438" s="39" t="s">
        <v>43</v>
      </c>
      <c r="I5438" s="42">
        <v>1945.9</v>
      </c>
      <c r="J5438" s="39" t="s">
        <v>25289</v>
      </c>
      <c r="K5438" s="39" t="s">
        <v>5858</v>
      </c>
      <c r="L5438" s="45" t="s">
        <v>25649</v>
      </c>
      <c r="M5438" s="48" t="s">
        <v>25650</v>
      </c>
      <c r="N5438" s="50">
        <v>73480662</v>
      </c>
      <c r="O5438" s="41" t="s">
        <v>25651</v>
      </c>
    </row>
    <row r="5439" spans="1:15" ht="37.5" customHeight="1" x14ac:dyDescent="0.15">
      <c r="A5439" s="34">
        <v>0</v>
      </c>
      <c r="B5439" s="30">
        <f t="shared" si="84"/>
        <v>0</v>
      </c>
      <c r="C5439" s="36" t="s">
        <v>2081</v>
      </c>
      <c r="D5439" s="37" t="s">
        <v>25652</v>
      </c>
      <c r="E5439" s="37" t="s">
        <v>25386</v>
      </c>
      <c r="F5439" s="34">
        <v>2026</v>
      </c>
      <c r="G5439" s="34">
        <v>178</v>
      </c>
      <c r="H5439" s="39" t="s">
        <v>23</v>
      </c>
      <c r="I5439" s="42">
        <v>1272.7</v>
      </c>
      <c r="J5439" s="39" t="s">
        <v>25289</v>
      </c>
      <c r="K5439" s="39" t="s">
        <v>5858</v>
      </c>
      <c r="L5439" s="45" t="s">
        <v>25653</v>
      </c>
      <c r="M5439" s="48" t="s">
        <v>25654</v>
      </c>
      <c r="N5439" s="50">
        <v>73480189</v>
      </c>
      <c r="O5439" s="41" t="s">
        <v>25655</v>
      </c>
    </row>
    <row r="5440" spans="1:15" ht="37.5" customHeight="1" x14ac:dyDescent="0.15">
      <c r="A5440" s="34">
        <v>0</v>
      </c>
      <c r="B5440" s="30">
        <f t="shared" si="84"/>
        <v>0</v>
      </c>
      <c r="C5440" s="36" t="s">
        <v>18073</v>
      </c>
      <c r="D5440" s="37" t="s">
        <v>25656</v>
      </c>
      <c r="E5440" s="37" t="s">
        <v>25657</v>
      </c>
      <c r="F5440" s="34">
        <v>2025</v>
      </c>
      <c r="G5440" s="34">
        <v>264</v>
      </c>
      <c r="H5440" s="39" t="s">
        <v>23</v>
      </c>
      <c r="I5440" s="42">
        <v>1188</v>
      </c>
      <c r="J5440" s="39" t="s">
        <v>25289</v>
      </c>
      <c r="K5440" s="39" t="s">
        <v>5858</v>
      </c>
      <c r="L5440" s="45" t="s">
        <v>25658</v>
      </c>
      <c r="M5440" s="48" t="s">
        <v>25659</v>
      </c>
      <c r="N5440" s="50">
        <v>73446490</v>
      </c>
      <c r="O5440" s="41" t="s">
        <v>25660</v>
      </c>
    </row>
    <row r="5441" spans="1:15" ht="37.5" customHeight="1" x14ac:dyDescent="0.15">
      <c r="A5441" s="34">
        <v>0</v>
      </c>
      <c r="B5441" s="30">
        <f t="shared" si="84"/>
        <v>0</v>
      </c>
      <c r="C5441" s="36" t="s">
        <v>100</v>
      </c>
      <c r="D5441" s="37" t="s">
        <v>25661</v>
      </c>
      <c r="E5441" s="37" t="s">
        <v>25662</v>
      </c>
      <c r="F5441" s="34">
        <v>2026</v>
      </c>
      <c r="G5441" s="34">
        <v>138</v>
      </c>
      <c r="H5441" s="39" t="s">
        <v>23</v>
      </c>
      <c r="I5441" s="42">
        <v>899.8</v>
      </c>
      <c r="J5441" s="39" t="s">
        <v>25289</v>
      </c>
      <c r="K5441" s="39" t="s">
        <v>5858</v>
      </c>
      <c r="L5441" s="45" t="s">
        <v>25663</v>
      </c>
      <c r="M5441" s="48" t="s">
        <v>25664</v>
      </c>
      <c r="N5441" s="50">
        <v>73480317</v>
      </c>
      <c r="O5441" s="41" t="s">
        <v>25665</v>
      </c>
    </row>
    <row r="5442" spans="1:15" ht="37.5" customHeight="1" x14ac:dyDescent="0.15">
      <c r="A5442" s="34">
        <v>0</v>
      </c>
      <c r="B5442" s="30">
        <f t="shared" si="84"/>
        <v>0</v>
      </c>
      <c r="C5442" s="36" t="s">
        <v>100</v>
      </c>
      <c r="D5442" s="37" t="s">
        <v>25666</v>
      </c>
      <c r="E5442" s="37" t="s">
        <v>25667</v>
      </c>
      <c r="F5442" s="34">
        <v>2026</v>
      </c>
      <c r="G5442" s="34">
        <v>66</v>
      </c>
      <c r="H5442" s="39" t="s">
        <v>43</v>
      </c>
      <c r="I5442" s="42">
        <v>368.5</v>
      </c>
      <c r="J5442" s="39" t="s">
        <v>25289</v>
      </c>
      <c r="K5442" s="39" t="s">
        <v>5858</v>
      </c>
      <c r="L5442" s="45" t="s">
        <v>25668</v>
      </c>
      <c r="M5442" s="48" t="s">
        <v>25669</v>
      </c>
      <c r="N5442" s="50">
        <v>73478116</v>
      </c>
      <c r="O5442" s="41" t="s">
        <v>25670</v>
      </c>
    </row>
    <row r="5443" spans="1:15" ht="37.5" customHeight="1" x14ac:dyDescent="0.15">
      <c r="A5443" s="34">
        <v>0</v>
      </c>
      <c r="B5443" s="30">
        <f t="shared" si="84"/>
        <v>0</v>
      </c>
      <c r="C5443" s="36" t="s">
        <v>29</v>
      </c>
      <c r="D5443" s="37" t="s">
        <v>25671</v>
      </c>
      <c r="E5443" s="37" t="s">
        <v>16879</v>
      </c>
      <c r="F5443" s="34">
        <v>2026</v>
      </c>
      <c r="G5443" s="34">
        <v>208</v>
      </c>
      <c r="H5443" s="39" t="s">
        <v>23</v>
      </c>
      <c r="I5443" s="42">
        <v>1115.4000000000001</v>
      </c>
      <c r="J5443" s="39" t="s">
        <v>25289</v>
      </c>
      <c r="K5443" s="39" t="s">
        <v>5858</v>
      </c>
      <c r="L5443" s="45" t="s">
        <v>25672</v>
      </c>
      <c r="M5443" s="48" t="s">
        <v>25673</v>
      </c>
      <c r="N5443" s="50">
        <v>73487539</v>
      </c>
      <c r="O5443" s="41" t="s">
        <v>25674</v>
      </c>
    </row>
    <row r="5444" spans="1:15" ht="37.5" customHeight="1" x14ac:dyDescent="0.15">
      <c r="A5444" s="34">
        <v>0</v>
      </c>
      <c r="B5444" s="30">
        <f t="shared" si="84"/>
        <v>0</v>
      </c>
      <c r="C5444" s="36" t="s">
        <v>29</v>
      </c>
      <c r="D5444" s="37" t="s">
        <v>25675</v>
      </c>
      <c r="E5444" s="37" t="s">
        <v>25676</v>
      </c>
      <c r="F5444" s="34">
        <v>2026</v>
      </c>
      <c r="G5444" s="34">
        <v>172</v>
      </c>
      <c r="H5444" s="39" t="s">
        <v>23</v>
      </c>
      <c r="I5444" s="42">
        <v>910.8</v>
      </c>
      <c r="J5444" s="39" t="s">
        <v>25289</v>
      </c>
      <c r="K5444" s="39" t="s">
        <v>5858</v>
      </c>
      <c r="L5444" s="45" t="s">
        <v>25677</v>
      </c>
      <c r="M5444" s="48" t="s">
        <v>25678</v>
      </c>
      <c r="N5444" s="50">
        <v>73487540</v>
      </c>
      <c r="O5444" s="41" t="s">
        <v>25679</v>
      </c>
    </row>
    <row r="5445" spans="1:15" ht="37.5" customHeight="1" x14ac:dyDescent="0.15">
      <c r="A5445" s="34">
        <v>0</v>
      </c>
      <c r="B5445" s="30">
        <f t="shared" si="84"/>
        <v>0</v>
      </c>
      <c r="C5445" s="36" t="s">
        <v>813</v>
      </c>
      <c r="D5445" s="37" t="s">
        <v>25680</v>
      </c>
      <c r="E5445" s="37" t="s">
        <v>25681</v>
      </c>
      <c r="F5445" s="34">
        <v>2025</v>
      </c>
      <c r="G5445" s="34">
        <v>272</v>
      </c>
      <c r="H5445" s="39" t="s">
        <v>23</v>
      </c>
      <c r="I5445" s="42">
        <v>1400.3</v>
      </c>
      <c r="J5445" s="39" t="s">
        <v>25289</v>
      </c>
      <c r="K5445" s="39" t="s">
        <v>5858</v>
      </c>
      <c r="L5445" s="45" t="s">
        <v>25682</v>
      </c>
      <c r="M5445" s="48" t="s">
        <v>25683</v>
      </c>
      <c r="N5445" s="50">
        <v>73467429</v>
      </c>
      <c r="O5445" s="41" t="s">
        <v>25684</v>
      </c>
    </row>
    <row r="5446" spans="1:15" ht="37.5" customHeight="1" x14ac:dyDescent="0.15">
      <c r="A5446" s="34">
        <v>0</v>
      </c>
      <c r="B5446" s="30">
        <f t="shared" si="84"/>
        <v>0</v>
      </c>
      <c r="C5446" s="36" t="s">
        <v>9849</v>
      </c>
      <c r="D5446" s="37" t="s">
        <v>25685</v>
      </c>
      <c r="E5446" s="37" t="s">
        <v>25686</v>
      </c>
      <c r="F5446" s="34">
        <v>2025</v>
      </c>
      <c r="G5446" s="34">
        <v>120</v>
      </c>
      <c r="H5446" s="39" t="s">
        <v>43</v>
      </c>
      <c r="I5446" s="42">
        <v>899.8</v>
      </c>
      <c r="J5446" s="39" t="s">
        <v>25289</v>
      </c>
      <c r="K5446" s="39" t="s">
        <v>5858</v>
      </c>
      <c r="L5446" s="45" t="s">
        <v>25687</v>
      </c>
      <c r="M5446" s="48" t="s">
        <v>25688</v>
      </c>
      <c r="N5446" s="50">
        <v>73454153</v>
      </c>
      <c r="O5446" s="41" t="s">
        <v>25689</v>
      </c>
    </row>
    <row r="5447" spans="1:15" ht="37.5" customHeight="1" x14ac:dyDescent="0.15">
      <c r="A5447" s="34">
        <v>0</v>
      </c>
      <c r="B5447" s="30">
        <f t="shared" si="84"/>
        <v>0</v>
      </c>
      <c r="C5447" s="36" t="s">
        <v>2081</v>
      </c>
      <c r="D5447" s="37" t="s">
        <v>25690</v>
      </c>
      <c r="E5447" s="37" t="s">
        <v>25377</v>
      </c>
      <c r="F5447" s="34">
        <v>2026</v>
      </c>
      <c r="G5447" s="34">
        <v>566</v>
      </c>
      <c r="H5447" s="39" t="s">
        <v>23</v>
      </c>
      <c r="I5447" s="42">
        <v>1382.7</v>
      </c>
      <c r="J5447" s="39" t="s">
        <v>25289</v>
      </c>
      <c r="K5447" s="39" t="s">
        <v>5858</v>
      </c>
      <c r="L5447" s="45" t="s">
        <v>25691</v>
      </c>
      <c r="M5447" s="48" t="s">
        <v>25692</v>
      </c>
      <c r="N5447" s="50">
        <v>73480177</v>
      </c>
      <c r="O5447" s="41" t="s">
        <v>25693</v>
      </c>
    </row>
    <row r="5448" spans="1:15" ht="37.5" customHeight="1" x14ac:dyDescent="0.15">
      <c r="A5448" s="34">
        <v>0</v>
      </c>
      <c r="B5448" s="30">
        <f t="shared" si="84"/>
        <v>0</v>
      </c>
      <c r="C5448" s="36" t="s">
        <v>2902</v>
      </c>
      <c r="D5448" s="37" t="s">
        <v>25694</v>
      </c>
      <c r="E5448" s="37" t="s">
        <v>25695</v>
      </c>
      <c r="F5448" s="34">
        <v>2025</v>
      </c>
      <c r="G5448" s="34">
        <v>192</v>
      </c>
      <c r="H5448" s="39" t="s">
        <v>23</v>
      </c>
      <c r="I5448" s="42">
        <v>850.3</v>
      </c>
      <c r="J5448" s="39" t="s">
        <v>25289</v>
      </c>
      <c r="K5448" s="39" t="s">
        <v>5858</v>
      </c>
      <c r="L5448" s="45" t="s">
        <v>25696</v>
      </c>
      <c r="M5448" s="48" t="s">
        <v>25697</v>
      </c>
      <c r="N5448" s="50">
        <v>73460649</v>
      </c>
      <c r="O5448" s="41" t="s">
        <v>25698</v>
      </c>
    </row>
    <row r="5449" spans="1:15" ht="37.5" customHeight="1" x14ac:dyDescent="0.15">
      <c r="A5449" s="34">
        <v>0</v>
      </c>
      <c r="B5449" s="30">
        <f t="shared" ref="B5449:B5512" si="85">A5449*I5449</f>
        <v>0</v>
      </c>
      <c r="C5449" s="36" t="s">
        <v>79</v>
      </c>
      <c r="D5449" s="37" t="s">
        <v>25699</v>
      </c>
      <c r="E5449" s="37" t="s">
        <v>25700</v>
      </c>
      <c r="F5449" s="34">
        <v>2026</v>
      </c>
      <c r="G5449" s="34">
        <v>238</v>
      </c>
      <c r="H5449" s="39" t="s">
        <v>23</v>
      </c>
      <c r="I5449" s="42">
        <v>1200.0999999999999</v>
      </c>
      <c r="J5449" s="39" t="s">
        <v>25289</v>
      </c>
      <c r="K5449" s="39" t="s">
        <v>5858</v>
      </c>
      <c r="L5449" s="45" t="s">
        <v>25701</v>
      </c>
      <c r="M5449" s="48" t="s">
        <v>25702</v>
      </c>
      <c r="N5449" s="50">
        <v>73517631</v>
      </c>
      <c r="O5449" s="41" t="s">
        <v>25703</v>
      </c>
    </row>
    <row r="5450" spans="1:15" ht="37.5" customHeight="1" x14ac:dyDescent="0.15">
      <c r="A5450" s="34">
        <v>0</v>
      </c>
      <c r="B5450" s="30">
        <f t="shared" si="85"/>
        <v>0</v>
      </c>
      <c r="C5450" s="36" t="s">
        <v>79</v>
      </c>
      <c r="D5450" s="37" t="s">
        <v>25704</v>
      </c>
      <c r="E5450" s="37" t="s">
        <v>20602</v>
      </c>
      <c r="F5450" s="34">
        <v>2026</v>
      </c>
      <c r="G5450" s="34">
        <v>126</v>
      </c>
      <c r="H5450" s="39" t="s">
        <v>43</v>
      </c>
      <c r="I5450" s="42">
        <v>488.4</v>
      </c>
      <c r="J5450" s="39" t="s">
        <v>25289</v>
      </c>
      <c r="K5450" s="39" t="s">
        <v>5858</v>
      </c>
      <c r="L5450" s="45" t="s">
        <v>25705</v>
      </c>
      <c r="M5450" s="48" t="s">
        <v>25706</v>
      </c>
      <c r="N5450" s="50">
        <v>73516806</v>
      </c>
      <c r="O5450" s="41" t="s">
        <v>25707</v>
      </c>
    </row>
    <row r="5451" spans="1:15" ht="37.5" customHeight="1" x14ac:dyDescent="0.15">
      <c r="A5451" s="34">
        <v>0</v>
      </c>
      <c r="B5451" s="30">
        <f t="shared" si="85"/>
        <v>0</v>
      </c>
      <c r="C5451" s="36" t="s">
        <v>29</v>
      </c>
      <c r="D5451" s="37" t="s">
        <v>25708</v>
      </c>
      <c r="E5451" s="37" t="s">
        <v>25709</v>
      </c>
      <c r="F5451" s="34">
        <v>2026</v>
      </c>
      <c r="G5451" s="34">
        <v>288</v>
      </c>
      <c r="H5451" s="39" t="s">
        <v>23</v>
      </c>
      <c r="I5451" s="42">
        <v>1252.9000000000001</v>
      </c>
      <c r="J5451" s="39" t="s">
        <v>25289</v>
      </c>
      <c r="K5451" s="39" t="s">
        <v>5858</v>
      </c>
      <c r="L5451" s="45" t="s">
        <v>25710</v>
      </c>
      <c r="M5451" s="48" t="s">
        <v>25711</v>
      </c>
      <c r="N5451" s="50">
        <v>73488179</v>
      </c>
      <c r="O5451" s="41" t="s">
        <v>25712</v>
      </c>
    </row>
    <row r="5452" spans="1:15" ht="37.5" customHeight="1" x14ac:dyDescent="0.15">
      <c r="A5452" s="34">
        <v>0</v>
      </c>
      <c r="B5452" s="30">
        <f t="shared" si="85"/>
        <v>0</v>
      </c>
      <c r="C5452" s="36" t="s">
        <v>1566</v>
      </c>
      <c r="D5452" s="37" t="s">
        <v>25713</v>
      </c>
      <c r="E5452" s="37" t="s">
        <v>25714</v>
      </c>
      <c r="F5452" s="34">
        <v>2025</v>
      </c>
      <c r="G5452" s="34">
        <v>128</v>
      </c>
      <c r="H5452" s="39" t="s">
        <v>23</v>
      </c>
      <c r="I5452" s="42">
        <v>745.8</v>
      </c>
      <c r="J5452" s="39" t="s">
        <v>25289</v>
      </c>
      <c r="K5452" s="39" t="s">
        <v>5858</v>
      </c>
      <c r="L5452" s="45" t="s">
        <v>25715</v>
      </c>
      <c r="M5452" s="48" t="s">
        <v>25716</v>
      </c>
      <c r="N5452" s="50">
        <v>73429428</v>
      </c>
      <c r="O5452" s="41" t="s">
        <v>25717</v>
      </c>
    </row>
    <row r="5453" spans="1:15" ht="37.5" customHeight="1" x14ac:dyDescent="0.15">
      <c r="A5453" s="34">
        <v>0</v>
      </c>
      <c r="B5453" s="30">
        <f t="shared" si="85"/>
        <v>0</v>
      </c>
      <c r="C5453" s="36" t="s">
        <v>1354</v>
      </c>
      <c r="D5453" s="37" t="s">
        <v>25718</v>
      </c>
      <c r="E5453" s="37" t="s">
        <v>25401</v>
      </c>
      <c r="F5453" s="34">
        <v>2026</v>
      </c>
      <c r="G5453" s="34">
        <v>150</v>
      </c>
      <c r="H5453" s="39" t="s">
        <v>23</v>
      </c>
      <c r="I5453" s="42">
        <v>797.5</v>
      </c>
      <c r="J5453" s="39" t="s">
        <v>25289</v>
      </c>
      <c r="K5453" s="39" t="s">
        <v>5858</v>
      </c>
      <c r="L5453" s="46" t="s">
        <v>82</v>
      </c>
      <c r="M5453" s="48" t="s">
        <v>25719</v>
      </c>
      <c r="N5453" s="50">
        <v>73499182</v>
      </c>
      <c r="O5453" s="41" t="s">
        <v>25720</v>
      </c>
    </row>
    <row r="5454" spans="1:15" ht="37.5" customHeight="1" x14ac:dyDescent="0.15">
      <c r="A5454" s="34">
        <v>0</v>
      </c>
      <c r="B5454" s="30">
        <f t="shared" si="85"/>
        <v>0</v>
      </c>
      <c r="C5454" s="36" t="s">
        <v>100</v>
      </c>
      <c r="D5454" s="37" t="s">
        <v>25721</v>
      </c>
      <c r="E5454" s="37" t="s">
        <v>25722</v>
      </c>
      <c r="F5454" s="34">
        <v>2026</v>
      </c>
      <c r="G5454" s="34">
        <v>386</v>
      </c>
      <c r="H5454" s="39" t="s">
        <v>23</v>
      </c>
      <c r="I5454" s="42">
        <v>1250.7</v>
      </c>
      <c r="J5454" s="39" t="s">
        <v>25289</v>
      </c>
      <c r="K5454" s="39" t="s">
        <v>5858</v>
      </c>
      <c r="L5454" s="45" t="s">
        <v>25723</v>
      </c>
      <c r="M5454" s="48" t="s">
        <v>25724</v>
      </c>
      <c r="N5454" s="50">
        <v>73479464</v>
      </c>
      <c r="O5454" s="41" t="s">
        <v>25725</v>
      </c>
    </row>
    <row r="5455" spans="1:15" ht="37.5" customHeight="1" x14ac:dyDescent="0.15">
      <c r="A5455" s="34">
        <v>0</v>
      </c>
      <c r="B5455" s="30">
        <f t="shared" si="85"/>
        <v>0</v>
      </c>
      <c r="C5455" s="36" t="s">
        <v>29</v>
      </c>
      <c r="D5455" s="37" t="s">
        <v>25726</v>
      </c>
      <c r="E5455" s="37" t="s">
        <v>25727</v>
      </c>
      <c r="F5455" s="34">
        <v>2026</v>
      </c>
      <c r="G5455" s="34">
        <v>104</v>
      </c>
      <c r="H5455" s="39" t="s">
        <v>43</v>
      </c>
      <c r="I5455" s="42">
        <v>552.20000000000005</v>
      </c>
      <c r="J5455" s="39" t="s">
        <v>25289</v>
      </c>
      <c r="K5455" s="39" t="s">
        <v>5858</v>
      </c>
      <c r="L5455" s="45" t="s">
        <v>25728</v>
      </c>
      <c r="M5455" s="48" t="s">
        <v>25729</v>
      </c>
      <c r="N5455" s="50">
        <v>73487542</v>
      </c>
      <c r="O5455" s="41" t="s">
        <v>25730</v>
      </c>
    </row>
    <row r="5456" spans="1:15" ht="37.5" customHeight="1" x14ac:dyDescent="0.15">
      <c r="A5456" s="34">
        <v>0</v>
      </c>
      <c r="B5456" s="30">
        <f t="shared" si="85"/>
        <v>0</v>
      </c>
      <c r="C5456" s="36" t="s">
        <v>864</v>
      </c>
      <c r="D5456" s="37" t="s">
        <v>25731</v>
      </c>
      <c r="E5456" s="37" t="s">
        <v>25657</v>
      </c>
      <c r="F5456" s="34">
        <v>2025</v>
      </c>
      <c r="G5456" s="34">
        <v>100</v>
      </c>
      <c r="H5456" s="39" t="s">
        <v>43</v>
      </c>
      <c r="I5456" s="42">
        <v>599.5</v>
      </c>
      <c r="J5456" s="39" t="s">
        <v>25289</v>
      </c>
      <c r="K5456" s="39" t="s">
        <v>5858</v>
      </c>
      <c r="L5456" s="45" t="s">
        <v>25732</v>
      </c>
      <c r="M5456" s="48" t="s">
        <v>25733</v>
      </c>
      <c r="N5456" s="50">
        <v>73458163</v>
      </c>
      <c r="O5456" s="41" t="s">
        <v>25734</v>
      </c>
    </row>
    <row r="5457" spans="1:15" ht="37.5" customHeight="1" x14ac:dyDescent="0.15">
      <c r="A5457" s="34">
        <v>0</v>
      </c>
      <c r="B5457" s="30">
        <f t="shared" si="85"/>
        <v>0</v>
      </c>
      <c r="C5457" s="36" t="s">
        <v>29</v>
      </c>
      <c r="D5457" s="37" t="s">
        <v>25735</v>
      </c>
      <c r="E5457" s="37" t="s">
        <v>25590</v>
      </c>
      <c r="F5457" s="34">
        <v>2026</v>
      </c>
      <c r="G5457" s="34">
        <v>252</v>
      </c>
      <c r="H5457" s="39" t="s">
        <v>23</v>
      </c>
      <c r="I5457" s="42">
        <v>831.6</v>
      </c>
      <c r="J5457" s="39" t="s">
        <v>25289</v>
      </c>
      <c r="K5457" s="39" t="s">
        <v>5858</v>
      </c>
      <c r="L5457" s="45" t="s">
        <v>25736</v>
      </c>
      <c r="M5457" s="48" t="s">
        <v>25737</v>
      </c>
      <c r="N5457" s="50">
        <v>73487543</v>
      </c>
      <c r="O5457" s="41" t="s">
        <v>25738</v>
      </c>
    </row>
    <row r="5458" spans="1:15" ht="37.5" customHeight="1" x14ac:dyDescent="0.15">
      <c r="A5458" s="34">
        <v>0</v>
      </c>
      <c r="B5458" s="30">
        <f t="shared" si="85"/>
        <v>0</v>
      </c>
      <c r="C5458" s="36" t="s">
        <v>29</v>
      </c>
      <c r="D5458" s="37" t="s">
        <v>25739</v>
      </c>
      <c r="E5458" s="37" t="s">
        <v>25299</v>
      </c>
      <c r="F5458" s="34">
        <v>2026</v>
      </c>
      <c r="G5458" s="34">
        <v>396</v>
      </c>
      <c r="H5458" s="39" t="s">
        <v>23</v>
      </c>
      <c r="I5458" s="42">
        <v>2039.4</v>
      </c>
      <c r="J5458" s="39" t="s">
        <v>25289</v>
      </c>
      <c r="K5458" s="39" t="s">
        <v>5858</v>
      </c>
      <c r="L5458" s="45" t="s">
        <v>25740</v>
      </c>
      <c r="M5458" s="48" t="s">
        <v>25741</v>
      </c>
      <c r="N5458" s="50">
        <v>73488182</v>
      </c>
      <c r="O5458" s="41" t="s">
        <v>25742</v>
      </c>
    </row>
    <row r="5459" spans="1:15" ht="37.5" customHeight="1" x14ac:dyDescent="0.15">
      <c r="A5459" s="34">
        <v>0</v>
      </c>
      <c r="B5459" s="30">
        <f t="shared" si="85"/>
        <v>0</v>
      </c>
      <c r="C5459" s="36" t="s">
        <v>23138</v>
      </c>
      <c r="D5459" s="37" t="s">
        <v>25743</v>
      </c>
      <c r="E5459" s="37" t="s">
        <v>25744</v>
      </c>
      <c r="F5459" s="34">
        <v>2025</v>
      </c>
      <c r="G5459" s="34">
        <v>336</v>
      </c>
      <c r="H5459" s="39" t="s">
        <v>23</v>
      </c>
      <c r="I5459" s="42">
        <v>1512.5</v>
      </c>
      <c r="J5459" s="39" t="s">
        <v>25289</v>
      </c>
      <c r="K5459" s="39" t="s">
        <v>5858</v>
      </c>
      <c r="L5459" s="45" t="s">
        <v>25745</v>
      </c>
      <c r="M5459" s="48" t="s">
        <v>25746</v>
      </c>
      <c r="N5459" s="50">
        <v>73454835</v>
      </c>
      <c r="O5459" s="41" t="s">
        <v>25747</v>
      </c>
    </row>
    <row r="5460" spans="1:15" ht="37.5" customHeight="1" x14ac:dyDescent="0.15">
      <c r="A5460" s="34">
        <v>0</v>
      </c>
      <c r="B5460" s="30">
        <f t="shared" si="85"/>
        <v>0</v>
      </c>
      <c r="C5460" s="36" t="s">
        <v>783</v>
      </c>
      <c r="D5460" s="37" t="s">
        <v>25748</v>
      </c>
      <c r="E5460" s="37" t="s">
        <v>25749</v>
      </c>
      <c r="F5460" s="34">
        <v>2025</v>
      </c>
      <c r="G5460" s="34">
        <v>96</v>
      </c>
      <c r="H5460" s="39" t="s">
        <v>43</v>
      </c>
      <c r="I5460" s="42">
        <v>500.5</v>
      </c>
      <c r="J5460" s="39" t="s">
        <v>25289</v>
      </c>
      <c r="K5460" s="39" t="s">
        <v>5858</v>
      </c>
      <c r="L5460" s="45" t="s">
        <v>25750</v>
      </c>
      <c r="M5460" s="48" t="s">
        <v>25751</v>
      </c>
      <c r="N5460" s="50">
        <v>73453401</v>
      </c>
      <c r="O5460" s="41" t="s">
        <v>25752</v>
      </c>
    </row>
    <row r="5461" spans="1:15" ht="37.5" customHeight="1" x14ac:dyDescent="0.15">
      <c r="A5461" s="34">
        <v>0</v>
      </c>
      <c r="B5461" s="30">
        <f t="shared" si="85"/>
        <v>0</v>
      </c>
      <c r="C5461" s="36" t="s">
        <v>1524</v>
      </c>
      <c r="D5461" s="37" t="s">
        <v>25753</v>
      </c>
      <c r="E5461" s="37" t="s">
        <v>25754</v>
      </c>
      <c r="F5461" s="34">
        <v>2025</v>
      </c>
      <c r="G5461" s="34">
        <v>408</v>
      </c>
      <c r="H5461" s="39" t="s">
        <v>23</v>
      </c>
      <c r="I5461" s="42">
        <v>1200.0999999999999</v>
      </c>
      <c r="J5461" s="39" t="s">
        <v>25289</v>
      </c>
      <c r="K5461" s="39" t="s">
        <v>5858</v>
      </c>
      <c r="L5461" s="45" t="s">
        <v>25755</v>
      </c>
      <c r="M5461" s="48" t="s">
        <v>25756</v>
      </c>
      <c r="N5461" s="50">
        <v>73429646</v>
      </c>
      <c r="O5461" s="41" t="s">
        <v>25757</v>
      </c>
    </row>
    <row r="5462" spans="1:15" ht="37.5" customHeight="1" x14ac:dyDescent="0.15">
      <c r="A5462" s="34">
        <v>0</v>
      </c>
      <c r="B5462" s="30">
        <f t="shared" si="85"/>
        <v>0</v>
      </c>
      <c r="C5462" s="36" t="s">
        <v>106</v>
      </c>
      <c r="D5462" s="37" t="s">
        <v>25758</v>
      </c>
      <c r="E5462" s="37" t="s">
        <v>25590</v>
      </c>
      <c r="F5462" s="34">
        <v>2026</v>
      </c>
      <c r="G5462" s="34">
        <v>322</v>
      </c>
      <c r="H5462" s="39" t="s">
        <v>23</v>
      </c>
      <c r="I5462" s="42">
        <v>1013.1</v>
      </c>
      <c r="J5462" s="39" t="s">
        <v>25289</v>
      </c>
      <c r="K5462" s="39" t="s">
        <v>5858</v>
      </c>
      <c r="L5462" s="45" t="s">
        <v>25759</v>
      </c>
      <c r="M5462" s="48" t="s">
        <v>25760</v>
      </c>
      <c r="N5462" s="50">
        <v>73480532</v>
      </c>
      <c r="O5462" s="41" t="s">
        <v>25761</v>
      </c>
    </row>
    <row r="5463" spans="1:15" ht="37.5" customHeight="1" x14ac:dyDescent="0.15">
      <c r="A5463" s="34">
        <v>0</v>
      </c>
      <c r="B5463" s="30">
        <f t="shared" si="85"/>
        <v>0</v>
      </c>
      <c r="C5463" s="36" t="s">
        <v>1524</v>
      </c>
      <c r="D5463" s="37" t="s">
        <v>25762</v>
      </c>
      <c r="E5463" s="37" t="s">
        <v>25763</v>
      </c>
      <c r="F5463" s="34">
        <v>2025</v>
      </c>
      <c r="G5463" s="34">
        <v>80</v>
      </c>
      <c r="H5463" s="39" t="s">
        <v>43</v>
      </c>
      <c r="I5463" s="42">
        <v>300.3</v>
      </c>
      <c r="J5463" s="39" t="s">
        <v>25289</v>
      </c>
      <c r="K5463" s="39" t="s">
        <v>5858</v>
      </c>
      <c r="L5463" s="45" t="s">
        <v>25764</v>
      </c>
      <c r="M5463" s="48" t="s">
        <v>25765</v>
      </c>
      <c r="N5463" s="50">
        <v>73429973</v>
      </c>
      <c r="O5463" s="41" t="s">
        <v>25766</v>
      </c>
    </row>
    <row r="5464" spans="1:15" ht="37.5" customHeight="1" x14ac:dyDescent="0.15">
      <c r="A5464" s="34">
        <v>0</v>
      </c>
      <c r="B5464" s="30">
        <f t="shared" si="85"/>
        <v>0</v>
      </c>
      <c r="C5464" s="36" t="s">
        <v>29</v>
      </c>
      <c r="D5464" s="37" t="s">
        <v>25767</v>
      </c>
      <c r="E5464" s="37" t="s">
        <v>25768</v>
      </c>
      <c r="F5464" s="34">
        <v>2026</v>
      </c>
      <c r="G5464" s="34">
        <v>280</v>
      </c>
      <c r="H5464" s="39" t="s">
        <v>23</v>
      </c>
      <c r="I5464" s="42">
        <v>1140.7</v>
      </c>
      <c r="J5464" s="39" t="s">
        <v>25289</v>
      </c>
      <c r="K5464" s="39" t="s">
        <v>5858</v>
      </c>
      <c r="L5464" s="45" t="s">
        <v>25769</v>
      </c>
      <c r="M5464" s="48" t="s">
        <v>25770</v>
      </c>
      <c r="N5464" s="50">
        <v>73488183</v>
      </c>
      <c r="O5464" s="41" t="s">
        <v>25771</v>
      </c>
    </row>
    <row r="5465" spans="1:15" ht="37.5" customHeight="1" x14ac:dyDescent="0.15">
      <c r="A5465" s="34">
        <v>0</v>
      </c>
      <c r="B5465" s="30">
        <f t="shared" si="85"/>
        <v>0</v>
      </c>
      <c r="C5465" s="36" t="s">
        <v>29</v>
      </c>
      <c r="D5465" s="37" t="s">
        <v>25772</v>
      </c>
      <c r="E5465" s="37" t="s">
        <v>25773</v>
      </c>
      <c r="F5465" s="34">
        <v>2026</v>
      </c>
      <c r="G5465" s="34">
        <v>236</v>
      </c>
      <c r="H5465" s="39" t="s">
        <v>23</v>
      </c>
      <c r="I5465" s="42">
        <v>808.5</v>
      </c>
      <c r="J5465" s="39" t="s">
        <v>25289</v>
      </c>
      <c r="K5465" s="39" t="s">
        <v>5858</v>
      </c>
      <c r="L5465" s="45" t="s">
        <v>25774</v>
      </c>
      <c r="M5465" s="48" t="s">
        <v>25775</v>
      </c>
      <c r="N5465" s="50">
        <v>73487545</v>
      </c>
      <c r="O5465" s="41" t="s">
        <v>25776</v>
      </c>
    </row>
    <row r="5466" spans="1:15" ht="37.5" customHeight="1" x14ac:dyDescent="0.15">
      <c r="A5466" s="34">
        <v>0</v>
      </c>
      <c r="B5466" s="30">
        <f t="shared" si="85"/>
        <v>0</v>
      </c>
      <c r="C5466" s="36" t="s">
        <v>1524</v>
      </c>
      <c r="D5466" s="37" t="s">
        <v>25777</v>
      </c>
      <c r="E5466" s="37" t="s">
        <v>21989</v>
      </c>
      <c r="F5466" s="34">
        <v>2025</v>
      </c>
      <c r="G5466" s="34">
        <v>172</v>
      </c>
      <c r="H5466" s="39" t="s">
        <v>23</v>
      </c>
      <c r="I5466" s="42">
        <v>795.3</v>
      </c>
      <c r="J5466" s="39" t="s">
        <v>25289</v>
      </c>
      <c r="K5466" s="39" t="s">
        <v>5858</v>
      </c>
      <c r="L5466" s="45" t="s">
        <v>25778</v>
      </c>
      <c r="M5466" s="48" t="s">
        <v>25779</v>
      </c>
      <c r="N5466" s="50">
        <v>73429636</v>
      </c>
      <c r="O5466" s="41" t="s">
        <v>25780</v>
      </c>
    </row>
    <row r="5467" spans="1:15" ht="37.5" customHeight="1" x14ac:dyDescent="0.15">
      <c r="A5467" s="34">
        <v>0</v>
      </c>
      <c r="B5467" s="30">
        <f t="shared" si="85"/>
        <v>0</v>
      </c>
      <c r="C5467" s="36" t="s">
        <v>29</v>
      </c>
      <c r="D5467" s="37" t="s">
        <v>25781</v>
      </c>
      <c r="E5467" s="37" t="s">
        <v>25782</v>
      </c>
      <c r="F5467" s="34">
        <v>2026</v>
      </c>
      <c r="G5467" s="34">
        <v>256</v>
      </c>
      <c r="H5467" s="39" t="s">
        <v>23</v>
      </c>
      <c r="I5467" s="42">
        <v>760.1</v>
      </c>
      <c r="J5467" s="39" t="s">
        <v>25289</v>
      </c>
      <c r="K5467" s="39" t="s">
        <v>5858</v>
      </c>
      <c r="L5467" s="45" t="s">
        <v>25783</v>
      </c>
      <c r="M5467" s="48" t="s">
        <v>25784</v>
      </c>
      <c r="N5467" s="50">
        <v>73487535</v>
      </c>
      <c r="O5467" s="41" t="s">
        <v>25785</v>
      </c>
    </row>
    <row r="5468" spans="1:15" ht="37.5" customHeight="1" x14ac:dyDescent="0.15">
      <c r="A5468" s="34">
        <v>0</v>
      </c>
      <c r="B5468" s="30">
        <f t="shared" si="85"/>
        <v>0</v>
      </c>
      <c r="C5468" s="36" t="s">
        <v>100</v>
      </c>
      <c r="D5468" s="37" t="s">
        <v>25786</v>
      </c>
      <c r="E5468" s="37" t="s">
        <v>25377</v>
      </c>
      <c r="F5468" s="34">
        <v>2026</v>
      </c>
      <c r="G5468" s="34">
        <v>154</v>
      </c>
      <c r="H5468" s="39" t="s">
        <v>23</v>
      </c>
      <c r="I5468" s="42">
        <v>818.4</v>
      </c>
      <c r="J5468" s="39" t="s">
        <v>25289</v>
      </c>
      <c r="K5468" s="39" t="s">
        <v>5858</v>
      </c>
      <c r="L5468" s="45" t="s">
        <v>25787</v>
      </c>
      <c r="M5468" s="48" t="s">
        <v>25788</v>
      </c>
      <c r="N5468" s="50">
        <v>73478287</v>
      </c>
      <c r="O5468" s="41" t="s">
        <v>25789</v>
      </c>
    </row>
    <row r="5469" spans="1:15" ht="37.5" customHeight="1" x14ac:dyDescent="0.15">
      <c r="A5469" s="34">
        <v>0</v>
      </c>
      <c r="B5469" s="30">
        <f t="shared" si="85"/>
        <v>0</v>
      </c>
      <c r="C5469" s="36" t="s">
        <v>29</v>
      </c>
      <c r="D5469" s="37" t="s">
        <v>25790</v>
      </c>
      <c r="E5469" s="37" t="s">
        <v>25562</v>
      </c>
      <c r="F5469" s="34">
        <v>2026</v>
      </c>
      <c r="G5469" s="34">
        <v>412</v>
      </c>
      <c r="H5469" s="39" t="s">
        <v>23</v>
      </c>
      <c r="I5469" s="42">
        <v>1493.8</v>
      </c>
      <c r="J5469" s="39" t="s">
        <v>25289</v>
      </c>
      <c r="K5469" s="39" t="s">
        <v>5858</v>
      </c>
      <c r="L5469" s="45" t="s">
        <v>25791</v>
      </c>
      <c r="M5469" s="48" t="s">
        <v>25792</v>
      </c>
      <c r="N5469" s="50">
        <v>73488169</v>
      </c>
      <c r="O5469" s="41" t="s">
        <v>25793</v>
      </c>
    </row>
    <row r="5470" spans="1:15" ht="37.5" customHeight="1" x14ac:dyDescent="0.15">
      <c r="A5470" s="34">
        <v>0</v>
      </c>
      <c r="B5470" s="30">
        <f t="shared" si="85"/>
        <v>0</v>
      </c>
      <c r="C5470" s="36" t="s">
        <v>29</v>
      </c>
      <c r="D5470" s="37" t="s">
        <v>25794</v>
      </c>
      <c r="E5470" s="37" t="s">
        <v>25795</v>
      </c>
      <c r="F5470" s="34">
        <v>2026</v>
      </c>
      <c r="G5470" s="34">
        <v>268</v>
      </c>
      <c r="H5470" s="39" t="s">
        <v>23</v>
      </c>
      <c r="I5470" s="42">
        <v>1138.5</v>
      </c>
      <c r="J5470" s="39" t="s">
        <v>25289</v>
      </c>
      <c r="K5470" s="39" t="s">
        <v>5858</v>
      </c>
      <c r="L5470" s="45" t="s">
        <v>25796</v>
      </c>
      <c r="M5470" s="48" t="s">
        <v>25797</v>
      </c>
      <c r="N5470" s="50">
        <v>73487546</v>
      </c>
      <c r="O5470" s="41" t="s">
        <v>25798</v>
      </c>
    </row>
    <row r="5471" spans="1:15" ht="37.5" customHeight="1" x14ac:dyDescent="0.15">
      <c r="A5471" s="34">
        <v>0</v>
      </c>
      <c r="B5471" s="30">
        <f t="shared" si="85"/>
        <v>0</v>
      </c>
      <c r="C5471" s="36" t="s">
        <v>1029</v>
      </c>
      <c r="D5471" s="37" t="s">
        <v>25799</v>
      </c>
      <c r="E5471" s="37" t="s">
        <v>25800</v>
      </c>
      <c r="F5471" s="34">
        <v>2025</v>
      </c>
      <c r="G5471" s="34">
        <v>348</v>
      </c>
      <c r="H5471" s="39" t="s">
        <v>23</v>
      </c>
      <c r="I5471" s="42">
        <v>1243</v>
      </c>
      <c r="J5471" s="39" t="s">
        <v>25289</v>
      </c>
      <c r="K5471" s="39" t="s">
        <v>5858</v>
      </c>
      <c r="L5471" s="45" t="s">
        <v>25801</v>
      </c>
      <c r="M5471" s="48" t="s">
        <v>25802</v>
      </c>
      <c r="N5471" s="50">
        <v>73451204</v>
      </c>
      <c r="O5471" s="41" t="s">
        <v>25803</v>
      </c>
    </row>
    <row r="5472" spans="1:15" ht="37.5" customHeight="1" x14ac:dyDescent="0.15">
      <c r="A5472" s="34">
        <v>0</v>
      </c>
      <c r="B5472" s="30">
        <f t="shared" si="85"/>
        <v>0</v>
      </c>
      <c r="C5472" s="36" t="s">
        <v>29</v>
      </c>
      <c r="D5472" s="37" t="s">
        <v>25804</v>
      </c>
      <c r="E5472" s="37" t="s">
        <v>25768</v>
      </c>
      <c r="F5472" s="34">
        <v>2026</v>
      </c>
      <c r="G5472" s="34">
        <v>96</v>
      </c>
      <c r="H5472" s="39" t="s">
        <v>43</v>
      </c>
      <c r="I5472" s="42">
        <v>521.4</v>
      </c>
      <c r="J5472" s="39" t="s">
        <v>25289</v>
      </c>
      <c r="K5472" s="39" t="s">
        <v>5858</v>
      </c>
      <c r="L5472" s="45" t="s">
        <v>25805</v>
      </c>
      <c r="M5472" s="48" t="s">
        <v>25806</v>
      </c>
      <c r="N5472" s="50">
        <v>73487547</v>
      </c>
      <c r="O5472" s="41" t="s">
        <v>25807</v>
      </c>
    </row>
    <row r="5473" spans="1:15" ht="37.5" customHeight="1" x14ac:dyDescent="0.15">
      <c r="A5473" s="34">
        <v>0</v>
      </c>
      <c r="B5473" s="30">
        <f t="shared" si="85"/>
        <v>0</v>
      </c>
      <c r="C5473" s="36" t="s">
        <v>100</v>
      </c>
      <c r="D5473" s="37" t="s">
        <v>25808</v>
      </c>
      <c r="E5473" s="37" t="s">
        <v>20771</v>
      </c>
      <c r="F5473" s="34">
        <v>2026</v>
      </c>
      <c r="G5473" s="34">
        <v>538</v>
      </c>
      <c r="H5473" s="39" t="s">
        <v>23</v>
      </c>
      <c r="I5473" s="42">
        <v>2073.5</v>
      </c>
      <c r="J5473" s="39" t="s">
        <v>25289</v>
      </c>
      <c r="K5473" s="39" t="s">
        <v>5858</v>
      </c>
      <c r="L5473" s="45" t="s">
        <v>25809</v>
      </c>
      <c r="M5473" s="48" t="s">
        <v>25810</v>
      </c>
      <c r="N5473" s="50">
        <v>73480314</v>
      </c>
      <c r="O5473" s="41" t="s">
        <v>25811</v>
      </c>
    </row>
    <row r="5474" spans="1:15" ht="37.5" customHeight="1" x14ac:dyDescent="0.15">
      <c r="A5474" s="34">
        <v>0</v>
      </c>
      <c r="B5474" s="30">
        <f t="shared" si="85"/>
        <v>0</v>
      </c>
      <c r="C5474" s="36" t="s">
        <v>29</v>
      </c>
      <c r="D5474" s="37" t="s">
        <v>25812</v>
      </c>
      <c r="E5474" s="37" t="s">
        <v>25813</v>
      </c>
      <c r="F5474" s="34">
        <v>2026</v>
      </c>
      <c r="G5474" s="34">
        <v>72</v>
      </c>
      <c r="H5474" s="39" t="s">
        <v>43</v>
      </c>
      <c r="I5474" s="42">
        <v>280.5</v>
      </c>
      <c r="J5474" s="39" t="s">
        <v>25289</v>
      </c>
      <c r="K5474" s="39" t="s">
        <v>5858</v>
      </c>
      <c r="L5474" s="45" t="s">
        <v>25814</v>
      </c>
      <c r="M5474" s="48" t="s">
        <v>25815</v>
      </c>
      <c r="N5474" s="50">
        <v>73487548</v>
      </c>
      <c r="O5474" s="41" t="s">
        <v>25816</v>
      </c>
    </row>
    <row r="5475" spans="1:15" ht="37.5" customHeight="1" x14ac:dyDescent="0.15">
      <c r="A5475" s="34">
        <v>0</v>
      </c>
      <c r="B5475" s="30">
        <f t="shared" si="85"/>
        <v>0</v>
      </c>
      <c r="C5475" s="36" t="s">
        <v>29</v>
      </c>
      <c r="D5475" s="37" t="s">
        <v>25817</v>
      </c>
      <c r="E5475" s="37" t="s">
        <v>25818</v>
      </c>
      <c r="F5475" s="34">
        <v>2026</v>
      </c>
      <c r="G5475" s="34">
        <v>260</v>
      </c>
      <c r="H5475" s="39" t="s">
        <v>23</v>
      </c>
      <c r="I5475" s="42">
        <v>1223.2</v>
      </c>
      <c r="J5475" s="39" t="s">
        <v>25289</v>
      </c>
      <c r="K5475" s="39" t="s">
        <v>5858</v>
      </c>
      <c r="L5475" s="45" t="s">
        <v>25819</v>
      </c>
      <c r="M5475" s="48" t="s">
        <v>25820</v>
      </c>
      <c r="N5475" s="50">
        <v>73488186</v>
      </c>
      <c r="O5475" s="41" t="s">
        <v>25821</v>
      </c>
    </row>
    <row r="5476" spans="1:15" ht="37.5" customHeight="1" x14ac:dyDescent="0.15">
      <c r="A5476" s="34">
        <v>0</v>
      </c>
      <c r="B5476" s="30">
        <f t="shared" si="85"/>
        <v>0</v>
      </c>
      <c r="C5476" s="36" t="s">
        <v>2081</v>
      </c>
      <c r="D5476" s="37" t="s">
        <v>25822</v>
      </c>
      <c r="E5476" s="37" t="s">
        <v>25818</v>
      </c>
      <c r="F5476" s="34">
        <v>2026</v>
      </c>
      <c r="G5476" s="34">
        <v>124</v>
      </c>
      <c r="H5476" s="39" t="s">
        <v>43</v>
      </c>
      <c r="I5476" s="42">
        <v>573.1</v>
      </c>
      <c r="J5476" s="39" t="s">
        <v>25289</v>
      </c>
      <c r="K5476" s="39" t="s">
        <v>5858</v>
      </c>
      <c r="L5476" s="45" t="s">
        <v>25823</v>
      </c>
      <c r="M5476" s="48" t="s">
        <v>25824</v>
      </c>
      <c r="N5476" s="50">
        <v>73480176</v>
      </c>
      <c r="O5476" s="41" t="s">
        <v>25825</v>
      </c>
    </row>
    <row r="5477" spans="1:15" ht="37.5" customHeight="1" x14ac:dyDescent="0.15">
      <c r="A5477" s="34">
        <v>0</v>
      </c>
      <c r="B5477" s="30">
        <f t="shared" si="85"/>
        <v>0</v>
      </c>
      <c r="C5477" s="36" t="s">
        <v>29</v>
      </c>
      <c r="D5477" s="37" t="s">
        <v>25826</v>
      </c>
      <c r="E5477" s="37" t="s">
        <v>25827</v>
      </c>
      <c r="F5477" s="34">
        <v>2026</v>
      </c>
      <c r="G5477" s="34">
        <v>424</v>
      </c>
      <c r="H5477" s="39" t="s">
        <v>23</v>
      </c>
      <c r="I5477" s="42">
        <v>1137.4000000000001</v>
      </c>
      <c r="J5477" s="39" t="s">
        <v>25289</v>
      </c>
      <c r="K5477" s="39" t="s">
        <v>5858</v>
      </c>
      <c r="L5477" s="45" t="s">
        <v>25828</v>
      </c>
      <c r="M5477" s="48" t="s">
        <v>25829</v>
      </c>
      <c r="N5477" s="50">
        <v>73487549</v>
      </c>
      <c r="O5477" s="41" t="s">
        <v>25830</v>
      </c>
    </row>
    <row r="5478" spans="1:15" ht="37.5" customHeight="1" x14ac:dyDescent="0.15">
      <c r="A5478" s="34">
        <v>0</v>
      </c>
      <c r="B5478" s="30">
        <f t="shared" si="85"/>
        <v>0</v>
      </c>
      <c r="C5478" s="36" t="s">
        <v>301</v>
      </c>
      <c r="D5478" s="37" t="s">
        <v>25831</v>
      </c>
      <c r="E5478" s="37" t="s">
        <v>25832</v>
      </c>
      <c r="F5478" s="34">
        <v>2026</v>
      </c>
      <c r="G5478" s="34">
        <v>320</v>
      </c>
      <c r="H5478" s="39" t="s">
        <v>23</v>
      </c>
      <c r="I5478" s="42">
        <v>1013.1</v>
      </c>
      <c r="J5478" s="39" t="s">
        <v>25289</v>
      </c>
      <c r="K5478" s="39" t="s">
        <v>5858</v>
      </c>
      <c r="L5478" s="45" t="s">
        <v>25833</v>
      </c>
      <c r="M5478" s="48" t="s">
        <v>25834</v>
      </c>
      <c r="N5478" s="50">
        <v>73471438</v>
      </c>
      <c r="O5478" s="41" t="s">
        <v>25835</v>
      </c>
    </row>
    <row r="5479" spans="1:15" ht="37.5" customHeight="1" x14ac:dyDescent="0.15">
      <c r="A5479" s="34">
        <v>0</v>
      </c>
      <c r="B5479" s="30">
        <f t="shared" si="85"/>
        <v>0</v>
      </c>
      <c r="C5479" s="36" t="s">
        <v>29</v>
      </c>
      <c r="D5479" s="37" t="s">
        <v>25836</v>
      </c>
      <c r="E5479" s="37" t="s">
        <v>25837</v>
      </c>
      <c r="F5479" s="34">
        <v>2026</v>
      </c>
      <c r="G5479" s="34">
        <v>372</v>
      </c>
      <c r="H5479" s="39" t="s">
        <v>23</v>
      </c>
      <c r="I5479" s="42">
        <v>1586.2</v>
      </c>
      <c r="J5479" s="39" t="s">
        <v>25289</v>
      </c>
      <c r="K5479" s="39" t="s">
        <v>5858</v>
      </c>
      <c r="L5479" s="45" t="s">
        <v>25838</v>
      </c>
      <c r="M5479" s="48" t="s">
        <v>25839</v>
      </c>
      <c r="N5479" s="50">
        <v>73488187</v>
      </c>
      <c r="O5479" s="41" t="s">
        <v>25840</v>
      </c>
    </row>
    <row r="5480" spans="1:15" ht="37.5" customHeight="1" x14ac:dyDescent="0.15">
      <c r="A5480" s="34">
        <v>0</v>
      </c>
      <c r="B5480" s="30">
        <f t="shared" si="85"/>
        <v>0</v>
      </c>
      <c r="C5480" s="36" t="s">
        <v>29</v>
      </c>
      <c r="D5480" s="37" t="s">
        <v>25841</v>
      </c>
      <c r="E5480" s="37" t="s">
        <v>25590</v>
      </c>
      <c r="F5480" s="34">
        <v>2026</v>
      </c>
      <c r="G5480" s="34">
        <v>148</v>
      </c>
      <c r="H5480" s="39" t="s">
        <v>23</v>
      </c>
      <c r="I5480" s="42">
        <v>1585.1</v>
      </c>
      <c r="J5480" s="39" t="s">
        <v>25289</v>
      </c>
      <c r="K5480" s="39" t="s">
        <v>5858</v>
      </c>
      <c r="L5480" s="45" t="s">
        <v>25842</v>
      </c>
      <c r="M5480" s="48" t="s">
        <v>25843</v>
      </c>
      <c r="N5480" s="50">
        <v>73487536</v>
      </c>
      <c r="O5480" s="41" t="s">
        <v>25844</v>
      </c>
    </row>
    <row r="5481" spans="1:15" ht="37.5" customHeight="1" x14ac:dyDescent="0.15">
      <c r="A5481" s="34">
        <v>0</v>
      </c>
      <c r="B5481" s="30">
        <f t="shared" si="85"/>
        <v>0</v>
      </c>
      <c r="C5481" s="36" t="s">
        <v>454</v>
      </c>
      <c r="D5481" s="37" t="s">
        <v>25845</v>
      </c>
      <c r="E5481" s="37" t="s">
        <v>25846</v>
      </c>
      <c r="F5481" s="34">
        <v>2025</v>
      </c>
      <c r="G5481" s="34">
        <v>500</v>
      </c>
      <c r="H5481" s="39" t="s">
        <v>23</v>
      </c>
      <c r="I5481" s="42">
        <v>1600.5</v>
      </c>
      <c r="J5481" s="39" t="s">
        <v>25289</v>
      </c>
      <c r="K5481" s="39" t="s">
        <v>5858</v>
      </c>
      <c r="L5481" s="45" t="s">
        <v>25847</v>
      </c>
      <c r="M5481" s="48" t="s">
        <v>25848</v>
      </c>
      <c r="N5481" s="50">
        <v>73461501</v>
      </c>
      <c r="O5481" s="41" t="s">
        <v>25849</v>
      </c>
    </row>
    <row r="5482" spans="1:15" ht="37.5" customHeight="1" x14ac:dyDescent="0.15">
      <c r="A5482" s="34">
        <v>0</v>
      </c>
      <c r="B5482" s="30">
        <f t="shared" si="85"/>
        <v>0</v>
      </c>
      <c r="C5482" s="36" t="s">
        <v>29</v>
      </c>
      <c r="D5482" s="37" t="s">
        <v>25850</v>
      </c>
      <c r="E5482" s="37" t="s">
        <v>25851</v>
      </c>
      <c r="F5482" s="34">
        <v>2026</v>
      </c>
      <c r="G5482" s="34">
        <v>128</v>
      </c>
      <c r="H5482" s="39" t="s">
        <v>23</v>
      </c>
      <c r="I5482" s="42">
        <v>909.7</v>
      </c>
      <c r="J5482" s="39" t="s">
        <v>25289</v>
      </c>
      <c r="K5482" s="39" t="s">
        <v>5858</v>
      </c>
      <c r="L5482" s="45" t="s">
        <v>25852</v>
      </c>
      <c r="M5482" s="48" t="s">
        <v>25853</v>
      </c>
      <c r="N5482" s="50">
        <v>73488188</v>
      </c>
      <c r="O5482" s="41" t="s">
        <v>25854</v>
      </c>
    </row>
    <row r="5483" spans="1:15" ht="37.5" customHeight="1" x14ac:dyDescent="0.15">
      <c r="A5483" s="34">
        <v>0</v>
      </c>
      <c r="B5483" s="30">
        <f t="shared" si="85"/>
        <v>0</v>
      </c>
      <c r="C5483" s="36" t="s">
        <v>29</v>
      </c>
      <c r="D5483" s="37" t="s">
        <v>25855</v>
      </c>
      <c r="E5483" s="37" t="s">
        <v>25352</v>
      </c>
      <c r="F5483" s="34">
        <v>2026</v>
      </c>
      <c r="G5483" s="34">
        <v>624</v>
      </c>
      <c r="H5483" s="39" t="s">
        <v>23</v>
      </c>
      <c r="I5483" s="42">
        <v>2279.1999999999998</v>
      </c>
      <c r="J5483" s="39" t="s">
        <v>25289</v>
      </c>
      <c r="K5483" s="39" t="s">
        <v>5858</v>
      </c>
      <c r="L5483" s="45" t="s">
        <v>25856</v>
      </c>
      <c r="M5483" s="48" t="s">
        <v>25857</v>
      </c>
      <c r="N5483" s="50">
        <v>73488189</v>
      </c>
      <c r="O5483" s="41" t="s">
        <v>25858</v>
      </c>
    </row>
    <row r="5484" spans="1:15" ht="37.5" customHeight="1" x14ac:dyDescent="0.15">
      <c r="A5484" s="34">
        <v>0</v>
      </c>
      <c r="B5484" s="30">
        <f t="shared" si="85"/>
        <v>0</v>
      </c>
      <c r="C5484" s="36" t="s">
        <v>18073</v>
      </c>
      <c r="D5484" s="37" t="s">
        <v>25859</v>
      </c>
      <c r="E5484" s="37" t="s">
        <v>25860</v>
      </c>
      <c r="F5484" s="34">
        <v>2025</v>
      </c>
      <c r="G5484" s="34">
        <v>744</v>
      </c>
      <c r="H5484" s="39" t="s">
        <v>23</v>
      </c>
      <c r="I5484" s="42">
        <v>2017.4</v>
      </c>
      <c r="J5484" s="39" t="s">
        <v>25289</v>
      </c>
      <c r="K5484" s="39" t="s">
        <v>5858</v>
      </c>
      <c r="L5484" s="45" t="s">
        <v>25861</v>
      </c>
      <c r="M5484" s="48" t="s">
        <v>25862</v>
      </c>
      <c r="N5484" s="50">
        <v>73444690</v>
      </c>
      <c r="O5484" s="41" t="s">
        <v>25863</v>
      </c>
    </row>
    <row r="5485" spans="1:15" ht="37.5" customHeight="1" x14ac:dyDescent="0.15">
      <c r="A5485" s="34">
        <v>0</v>
      </c>
      <c r="B5485" s="30">
        <f t="shared" si="85"/>
        <v>0</v>
      </c>
      <c r="C5485" s="36" t="s">
        <v>29</v>
      </c>
      <c r="D5485" s="37" t="s">
        <v>25864</v>
      </c>
      <c r="E5485" s="37" t="s">
        <v>25860</v>
      </c>
      <c r="F5485" s="34">
        <v>2026</v>
      </c>
      <c r="G5485" s="34">
        <v>612</v>
      </c>
      <c r="H5485" s="39" t="s">
        <v>23</v>
      </c>
      <c r="I5485" s="42">
        <v>1839.2</v>
      </c>
      <c r="J5485" s="39" t="s">
        <v>25289</v>
      </c>
      <c r="K5485" s="39" t="s">
        <v>5858</v>
      </c>
      <c r="L5485" s="45" t="s">
        <v>25865</v>
      </c>
      <c r="M5485" s="48" t="s">
        <v>25866</v>
      </c>
      <c r="N5485" s="50">
        <v>73487552</v>
      </c>
      <c r="O5485" s="41" t="s">
        <v>25867</v>
      </c>
    </row>
    <row r="5486" spans="1:15" ht="37.5" customHeight="1" x14ac:dyDescent="0.15">
      <c r="A5486" s="34">
        <v>0</v>
      </c>
      <c r="B5486" s="30">
        <f t="shared" si="85"/>
        <v>0</v>
      </c>
      <c r="C5486" s="36" t="s">
        <v>29</v>
      </c>
      <c r="D5486" s="37" t="s">
        <v>25868</v>
      </c>
      <c r="E5486" s="37" t="s">
        <v>25869</v>
      </c>
      <c r="F5486" s="34">
        <v>2026</v>
      </c>
      <c r="G5486" s="34">
        <v>352</v>
      </c>
      <c r="H5486" s="39" t="s">
        <v>43</v>
      </c>
      <c r="I5486" s="42">
        <v>1060.4000000000001</v>
      </c>
      <c r="J5486" s="39" t="s">
        <v>25289</v>
      </c>
      <c r="K5486" s="39" t="s">
        <v>5858</v>
      </c>
      <c r="L5486" s="45" t="s">
        <v>25870</v>
      </c>
      <c r="M5486" s="48" t="s">
        <v>25871</v>
      </c>
      <c r="N5486" s="50">
        <v>73487551</v>
      </c>
      <c r="O5486" s="41" t="s">
        <v>25872</v>
      </c>
    </row>
    <row r="5487" spans="1:15" ht="37.5" customHeight="1" x14ac:dyDescent="0.15">
      <c r="A5487" s="34">
        <v>0</v>
      </c>
      <c r="B5487" s="30">
        <f t="shared" si="85"/>
        <v>0</v>
      </c>
      <c r="C5487" s="36" t="s">
        <v>29</v>
      </c>
      <c r="D5487" s="37" t="s">
        <v>25873</v>
      </c>
      <c r="E5487" s="37" t="s">
        <v>25352</v>
      </c>
      <c r="F5487" s="34">
        <v>2026</v>
      </c>
      <c r="G5487" s="34">
        <v>496</v>
      </c>
      <c r="H5487" s="39" t="s">
        <v>23</v>
      </c>
      <c r="I5487" s="42">
        <v>1439.9</v>
      </c>
      <c r="J5487" s="39" t="s">
        <v>25289</v>
      </c>
      <c r="K5487" s="39" t="s">
        <v>5858</v>
      </c>
      <c r="L5487" s="45" t="s">
        <v>25874</v>
      </c>
      <c r="M5487" s="48" t="s">
        <v>25875</v>
      </c>
      <c r="N5487" s="50">
        <v>73488190</v>
      </c>
      <c r="O5487" s="41" t="s">
        <v>25876</v>
      </c>
    </row>
    <row r="5488" spans="1:15" ht="37.5" customHeight="1" x14ac:dyDescent="0.15">
      <c r="A5488" s="34">
        <v>0</v>
      </c>
      <c r="B5488" s="30">
        <f t="shared" si="85"/>
        <v>0</v>
      </c>
      <c r="C5488" s="36" t="s">
        <v>295</v>
      </c>
      <c r="D5488" s="37" t="s">
        <v>25877</v>
      </c>
      <c r="E5488" s="37" t="s">
        <v>25575</v>
      </c>
      <c r="F5488" s="34">
        <v>2025</v>
      </c>
      <c r="G5488" s="34">
        <v>176</v>
      </c>
      <c r="H5488" s="39" t="s">
        <v>23</v>
      </c>
      <c r="I5488" s="42">
        <v>866.8</v>
      </c>
      <c r="J5488" s="39" t="s">
        <v>25289</v>
      </c>
      <c r="K5488" s="39" t="s">
        <v>5858</v>
      </c>
      <c r="L5488" s="45" t="s">
        <v>25878</v>
      </c>
      <c r="M5488" s="48" t="s">
        <v>25879</v>
      </c>
      <c r="N5488" s="50">
        <v>73446744</v>
      </c>
      <c r="O5488" s="41" t="s">
        <v>25880</v>
      </c>
    </row>
    <row r="5489" spans="1:15" ht="37.5" customHeight="1" x14ac:dyDescent="0.15">
      <c r="A5489" s="34">
        <v>0</v>
      </c>
      <c r="B5489" s="30">
        <f t="shared" si="85"/>
        <v>0</v>
      </c>
      <c r="C5489" s="36" t="s">
        <v>29</v>
      </c>
      <c r="D5489" s="37" t="s">
        <v>25881</v>
      </c>
      <c r="E5489" s="37" t="s">
        <v>24541</v>
      </c>
      <c r="F5489" s="34">
        <v>2026</v>
      </c>
      <c r="G5489" s="34">
        <v>176</v>
      </c>
      <c r="H5489" s="39" t="s">
        <v>23</v>
      </c>
      <c r="I5489" s="42">
        <v>800.8</v>
      </c>
      <c r="J5489" s="39" t="s">
        <v>25289</v>
      </c>
      <c r="K5489" s="39" t="s">
        <v>5858</v>
      </c>
      <c r="L5489" s="45" t="s">
        <v>25882</v>
      </c>
      <c r="M5489" s="48" t="s">
        <v>25883</v>
      </c>
      <c r="N5489" s="50">
        <v>73487554</v>
      </c>
      <c r="O5489" s="41" t="s">
        <v>25884</v>
      </c>
    </row>
    <row r="5490" spans="1:15" ht="37.5" customHeight="1" x14ac:dyDescent="0.15">
      <c r="A5490" s="34">
        <v>0</v>
      </c>
      <c r="B5490" s="30">
        <f t="shared" si="85"/>
        <v>0</v>
      </c>
      <c r="C5490" s="36" t="s">
        <v>3428</v>
      </c>
      <c r="D5490" s="37" t="s">
        <v>25885</v>
      </c>
      <c r="E5490" s="37" t="s">
        <v>25818</v>
      </c>
      <c r="F5490" s="34">
        <v>2026</v>
      </c>
      <c r="G5490" s="34">
        <v>142</v>
      </c>
      <c r="H5490" s="39" t="s">
        <v>23</v>
      </c>
      <c r="I5490" s="42">
        <v>899.8</v>
      </c>
      <c r="J5490" s="39" t="s">
        <v>25289</v>
      </c>
      <c r="K5490" s="39" t="s">
        <v>5858</v>
      </c>
      <c r="L5490" s="45" t="s">
        <v>25886</v>
      </c>
      <c r="M5490" s="48" t="s">
        <v>25887</v>
      </c>
      <c r="N5490" s="50">
        <v>73499208</v>
      </c>
      <c r="O5490" s="41" t="s">
        <v>25888</v>
      </c>
    </row>
    <row r="5491" spans="1:15" ht="37.5" customHeight="1" x14ac:dyDescent="0.15">
      <c r="A5491" s="34">
        <v>0</v>
      </c>
      <c r="B5491" s="30">
        <f t="shared" si="85"/>
        <v>0</v>
      </c>
      <c r="C5491" s="36" t="s">
        <v>301</v>
      </c>
      <c r="D5491" s="37" t="s">
        <v>25889</v>
      </c>
      <c r="E5491" s="37" t="s">
        <v>25818</v>
      </c>
      <c r="F5491" s="34">
        <v>2026</v>
      </c>
      <c r="G5491" s="34">
        <v>372</v>
      </c>
      <c r="H5491" s="39" t="s">
        <v>23</v>
      </c>
      <c r="I5491" s="42">
        <v>1320</v>
      </c>
      <c r="J5491" s="39" t="s">
        <v>25289</v>
      </c>
      <c r="K5491" s="39" t="s">
        <v>5858</v>
      </c>
      <c r="L5491" s="45" t="s">
        <v>25890</v>
      </c>
      <c r="M5491" s="48" t="s">
        <v>25891</v>
      </c>
      <c r="N5491" s="50">
        <v>73471707</v>
      </c>
      <c r="O5491" s="41" t="s">
        <v>25892</v>
      </c>
    </row>
    <row r="5492" spans="1:15" ht="37.5" customHeight="1" x14ac:dyDescent="0.15">
      <c r="A5492" s="34">
        <v>0</v>
      </c>
      <c r="B5492" s="30">
        <f t="shared" si="85"/>
        <v>0</v>
      </c>
      <c r="C5492" s="36" t="s">
        <v>106</v>
      </c>
      <c r="D5492" s="37" t="s">
        <v>25893</v>
      </c>
      <c r="E5492" s="37" t="s">
        <v>25818</v>
      </c>
      <c r="F5492" s="34">
        <v>2026</v>
      </c>
      <c r="G5492" s="34">
        <v>96</v>
      </c>
      <c r="H5492" s="39" t="s">
        <v>43</v>
      </c>
      <c r="I5492" s="42">
        <v>438.9</v>
      </c>
      <c r="J5492" s="39" t="s">
        <v>25289</v>
      </c>
      <c r="K5492" s="39" t="s">
        <v>5858</v>
      </c>
      <c r="L5492" s="45" t="s">
        <v>25894</v>
      </c>
      <c r="M5492" s="48" t="s">
        <v>25895</v>
      </c>
      <c r="N5492" s="50">
        <v>73480518</v>
      </c>
      <c r="O5492" s="41" t="s">
        <v>25896</v>
      </c>
    </row>
    <row r="5493" spans="1:15" ht="37.5" customHeight="1" x14ac:dyDescent="0.15">
      <c r="A5493" s="34">
        <v>0</v>
      </c>
      <c r="B5493" s="30">
        <f t="shared" si="85"/>
        <v>0</v>
      </c>
      <c r="C5493" s="36" t="s">
        <v>29</v>
      </c>
      <c r="D5493" s="37" t="s">
        <v>25897</v>
      </c>
      <c r="E5493" s="37" t="s">
        <v>25898</v>
      </c>
      <c r="F5493" s="34">
        <v>2026</v>
      </c>
      <c r="G5493" s="34">
        <v>96</v>
      </c>
      <c r="H5493" s="39" t="s">
        <v>43</v>
      </c>
      <c r="I5493" s="42">
        <v>521.4</v>
      </c>
      <c r="J5493" s="39" t="s">
        <v>25289</v>
      </c>
      <c r="K5493" s="39" t="s">
        <v>5858</v>
      </c>
      <c r="L5493" s="45" t="s">
        <v>25899</v>
      </c>
      <c r="M5493" s="48" t="s">
        <v>25900</v>
      </c>
      <c r="N5493" s="50">
        <v>73488192</v>
      </c>
      <c r="O5493" s="41" t="s">
        <v>25901</v>
      </c>
    </row>
    <row r="5494" spans="1:15" ht="37.5" customHeight="1" x14ac:dyDescent="0.15">
      <c r="A5494" s="34">
        <v>0</v>
      </c>
      <c r="B5494" s="30">
        <f t="shared" si="85"/>
        <v>0</v>
      </c>
      <c r="C5494" s="36" t="s">
        <v>29</v>
      </c>
      <c r="D5494" s="37" t="s">
        <v>25902</v>
      </c>
      <c r="E5494" s="37" t="s">
        <v>25903</v>
      </c>
      <c r="F5494" s="34">
        <v>2026</v>
      </c>
      <c r="G5494" s="34">
        <v>252</v>
      </c>
      <c r="H5494" s="39" t="s">
        <v>43</v>
      </c>
      <c r="I5494" s="42">
        <v>1419</v>
      </c>
      <c r="J5494" s="39" t="s">
        <v>25289</v>
      </c>
      <c r="K5494" s="39" t="s">
        <v>5858</v>
      </c>
      <c r="L5494" s="45" t="s">
        <v>25904</v>
      </c>
      <c r="M5494" s="48" t="s">
        <v>25905</v>
      </c>
      <c r="N5494" s="50">
        <v>73488193</v>
      </c>
      <c r="O5494" s="41" t="s">
        <v>25906</v>
      </c>
    </row>
    <row r="5495" spans="1:15" ht="37.5" customHeight="1" x14ac:dyDescent="0.15">
      <c r="A5495" s="34">
        <v>0</v>
      </c>
      <c r="B5495" s="30">
        <f t="shared" si="85"/>
        <v>0</v>
      </c>
      <c r="C5495" s="36" t="s">
        <v>100</v>
      </c>
      <c r="D5495" s="37" t="s">
        <v>25907</v>
      </c>
      <c r="E5495" s="37" t="s">
        <v>25908</v>
      </c>
      <c r="F5495" s="34">
        <v>2026</v>
      </c>
      <c r="G5495" s="34">
        <v>178</v>
      </c>
      <c r="H5495" s="39" t="s">
        <v>23</v>
      </c>
      <c r="I5495" s="42">
        <v>540.1</v>
      </c>
      <c r="J5495" s="39" t="s">
        <v>25289</v>
      </c>
      <c r="K5495" s="39" t="s">
        <v>5858</v>
      </c>
      <c r="L5495" s="45" t="s">
        <v>25909</v>
      </c>
      <c r="M5495" s="48" t="s">
        <v>25910</v>
      </c>
      <c r="N5495" s="50">
        <v>73480075</v>
      </c>
      <c r="O5495" s="41" t="s">
        <v>25911</v>
      </c>
    </row>
    <row r="5496" spans="1:15" ht="37.5" customHeight="1" x14ac:dyDescent="0.15">
      <c r="A5496" s="34">
        <v>0</v>
      </c>
      <c r="B5496" s="30">
        <f t="shared" si="85"/>
        <v>0</v>
      </c>
      <c r="C5496" s="36" t="s">
        <v>1519</v>
      </c>
      <c r="D5496" s="37" t="s">
        <v>25912</v>
      </c>
      <c r="E5496" s="37" t="s">
        <v>25557</v>
      </c>
      <c r="F5496" s="34">
        <v>2026</v>
      </c>
      <c r="G5496" s="34">
        <v>286</v>
      </c>
      <c r="H5496" s="39" t="s">
        <v>23</v>
      </c>
      <c r="I5496" s="42">
        <v>902</v>
      </c>
      <c r="J5496" s="39" t="s">
        <v>25289</v>
      </c>
      <c r="K5496" s="39" t="s">
        <v>5858</v>
      </c>
      <c r="L5496" s="45" t="s">
        <v>25913</v>
      </c>
      <c r="M5496" s="48" t="s">
        <v>25914</v>
      </c>
      <c r="N5496" s="50">
        <v>73480665</v>
      </c>
      <c r="O5496" s="41" t="s">
        <v>25915</v>
      </c>
    </row>
    <row r="5497" spans="1:15" ht="37.5" customHeight="1" x14ac:dyDescent="0.15">
      <c r="A5497" s="34">
        <v>0</v>
      </c>
      <c r="B5497" s="30">
        <f t="shared" si="85"/>
        <v>0</v>
      </c>
      <c r="C5497" s="36" t="s">
        <v>100</v>
      </c>
      <c r="D5497" s="37" t="s">
        <v>25916</v>
      </c>
      <c r="E5497" s="37" t="s">
        <v>25917</v>
      </c>
      <c r="F5497" s="34">
        <v>2026</v>
      </c>
      <c r="G5497" s="34">
        <v>58</v>
      </c>
      <c r="H5497" s="39" t="s">
        <v>43</v>
      </c>
      <c r="I5497" s="42">
        <v>300.3</v>
      </c>
      <c r="J5497" s="39" t="s">
        <v>25289</v>
      </c>
      <c r="K5497" s="39" t="s">
        <v>5858</v>
      </c>
      <c r="L5497" s="45" t="s">
        <v>25918</v>
      </c>
      <c r="M5497" s="48" t="s">
        <v>25919</v>
      </c>
      <c r="N5497" s="50">
        <v>73479924</v>
      </c>
      <c r="O5497" s="41" t="s">
        <v>25920</v>
      </c>
    </row>
    <row r="5498" spans="1:15" ht="37.5" customHeight="1" x14ac:dyDescent="0.15">
      <c r="A5498" s="34">
        <v>0</v>
      </c>
      <c r="B5498" s="30">
        <f t="shared" si="85"/>
        <v>0</v>
      </c>
      <c r="C5498" s="36" t="s">
        <v>18697</v>
      </c>
      <c r="D5498" s="37" t="s">
        <v>25921</v>
      </c>
      <c r="E5498" s="37" t="s">
        <v>25922</v>
      </c>
      <c r="F5498" s="34">
        <v>2026</v>
      </c>
      <c r="G5498" s="34">
        <v>40</v>
      </c>
      <c r="H5498" s="39" t="s">
        <v>43</v>
      </c>
      <c r="I5498" s="42">
        <v>309.10000000000002</v>
      </c>
      <c r="J5498" s="39" t="s">
        <v>25289</v>
      </c>
      <c r="K5498" s="39" t="s">
        <v>5858</v>
      </c>
      <c r="L5498" s="45" t="s">
        <v>25923</v>
      </c>
      <c r="M5498" s="48" t="s">
        <v>25924</v>
      </c>
      <c r="N5498" s="50">
        <v>73470183</v>
      </c>
      <c r="O5498" s="41" t="s">
        <v>25925</v>
      </c>
    </row>
    <row r="5499" spans="1:15" ht="37.5" customHeight="1" x14ac:dyDescent="0.15">
      <c r="A5499" s="34">
        <v>0</v>
      </c>
      <c r="B5499" s="30">
        <f t="shared" si="85"/>
        <v>0</v>
      </c>
      <c r="C5499" s="36" t="s">
        <v>29</v>
      </c>
      <c r="D5499" s="37" t="s">
        <v>25926</v>
      </c>
      <c r="E5499" s="37" t="s">
        <v>22125</v>
      </c>
      <c r="F5499" s="34">
        <v>2026</v>
      </c>
      <c r="G5499" s="34">
        <v>136</v>
      </c>
      <c r="H5499" s="39" t="s">
        <v>23</v>
      </c>
      <c r="I5499" s="42">
        <v>630.29999999999995</v>
      </c>
      <c r="J5499" s="39" t="s">
        <v>25289</v>
      </c>
      <c r="K5499" s="39" t="s">
        <v>5858</v>
      </c>
      <c r="L5499" s="45" t="s">
        <v>25927</v>
      </c>
      <c r="M5499" s="48" t="s">
        <v>25928</v>
      </c>
      <c r="N5499" s="50">
        <v>73487556</v>
      </c>
      <c r="O5499" s="41" t="s">
        <v>25929</v>
      </c>
    </row>
    <row r="5500" spans="1:15" ht="37.5" customHeight="1" x14ac:dyDescent="0.15">
      <c r="A5500" s="34">
        <v>0</v>
      </c>
      <c r="B5500" s="30">
        <f t="shared" si="85"/>
        <v>0</v>
      </c>
      <c r="C5500" s="36" t="s">
        <v>1519</v>
      </c>
      <c r="D5500" s="37" t="s">
        <v>25930</v>
      </c>
      <c r="E5500" s="37" t="s">
        <v>20602</v>
      </c>
      <c r="F5500" s="34">
        <v>2026</v>
      </c>
      <c r="G5500" s="34">
        <v>126</v>
      </c>
      <c r="H5500" s="39" t="s">
        <v>43</v>
      </c>
      <c r="I5500" s="42">
        <v>544.5</v>
      </c>
      <c r="J5500" s="39" t="s">
        <v>25289</v>
      </c>
      <c r="K5500" s="39" t="s">
        <v>5858</v>
      </c>
      <c r="L5500" s="45" t="s">
        <v>25931</v>
      </c>
      <c r="M5500" s="48" t="s">
        <v>25932</v>
      </c>
      <c r="N5500" s="50">
        <v>73480669</v>
      </c>
      <c r="O5500" s="41" t="s">
        <v>25933</v>
      </c>
    </row>
    <row r="5501" spans="1:15" ht="37.5" customHeight="1" x14ac:dyDescent="0.15">
      <c r="A5501" s="34">
        <v>0</v>
      </c>
      <c r="B5501" s="30">
        <f t="shared" si="85"/>
        <v>0</v>
      </c>
      <c r="C5501" s="36" t="s">
        <v>29</v>
      </c>
      <c r="D5501" s="37" t="s">
        <v>25934</v>
      </c>
      <c r="E5501" s="37" t="s">
        <v>25618</v>
      </c>
      <c r="F5501" s="34">
        <v>2026</v>
      </c>
      <c r="G5501" s="34">
        <v>456</v>
      </c>
      <c r="H5501" s="39" t="s">
        <v>23</v>
      </c>
      <c r="I5501" s="42">
        <v>1334.3</v>
      </c>
      <c r="J5501" s="39" t="s">
        <v>25289</v>
      </c>
      <c r="K5501" s="39" t="s">
        <v>5858</v>
      </c>
      <c r="L5501" s="45" t="s">
        <v>25935</v>
      </c>
      <c r="M5501" s="48" t="s">
        <v>25936</v>
      </c>
      <c r="N5501" s="50">
        <v>73488195</v>
      </c>
      <c r="O5501" s="41" t="s">
        <v>25937</v>
      </c>
    </row>
    <row r="5502" spans="1:15" ht="37.5" customHeight="1" x14ac:dyDescent="0.15">
      <c r="A5502" s="34">
        <v>0</v>
      </c>
      <c r="B5502" s="30">
        <f t="shared" si="85"/>
        <v>0</v>
      </c>
      <c r="C5502" s="36" t="s">
        <v>143</v>
      </c>
      <c r="D5502" s="37" t="s">
        <v>25938</v>
      </c>
      <c r="E5502" s="37" t="s">
        <v>25939</v>
      </c>
      <c r="F5502" s="34">
        <v>2025</v>
      </c>
      <c r="G5502" s="34">
        <v>148</v>
      </c>
      <c r="H5502" s="39" t="s">
        <v>23</v>
      </c>
      <c r="I5502" s="42">
        <v>665.5</v>
      </c>
      <c r="J5502" s="39" t="s">
        <v>25289</v>
      </c>
      <c r="K5502" s="39" t="s">
        <v>25</v>
      </c>
      <c r="L5502" s="45" t="s">
        <v>25940</v>
      </c>
      <c r="M5502" s="48" t="s">
        <v>25941</v>
      </c>
      <c r="N5502" s="50">
        <v>73443538</v>
      </c>
      <c r="O5502" s="41" t="s">
        <v>25942</v>
      </c>
    </row>
    <row r="5503" spans="1:15" ht="37.5" customHeight="1" x14ac:dyDescent="0.15">
      <c r="A5503" s="34">
        <v>0</v>
      </c>
      <c r="B5503" s="30">
        <f t="shared" si="85"/>
        <v>0</v>
      </c>
      <c r="C5503" s="36" t="s">
        <v>1524</v>
      </c>
      <c r="D5503" s="37" t="s">
        <v>25943</v>
      </c>
      <c r="E5503" s="37" t="s">
        <v>25333</v>
      </c>
      <c r="F5503" s="34">
        <v>2025</v>
      </c>
      <c r="G5503" s="34">
        <v>180</v>
      </c>
      <c r="H5503" s="39" t="s">
        <v>23</v>
      </c>
      <c r="I5503" s="42">
        <v>872.3</v>
      </c>
      <c r="J5503" s="39" t="s">
        <v>25289</v>
      </c>
      <c r="K5503" s="39" t="s">
        <v>5858</v>
      </c>
      <c r="L5503" s="45" t="s">
        <v>25944</v>
      </c>
      <c r="M5503" s="48" t="s">
        <v>25945</v>
      </c>
      <c r="N5503" s="50">
        <v>73444510</v>
      </c>
      <c r="O5503" s="41" t="s">
        <v>25946</v>
      </c>
    </row>
    <row r="5504" spans="1:15" ht="37.5" customHeight="1" x14ac:dyDescent="0.15">
      <c r="A5504" s="34">
        <v>0</v>
      </c>
      <c r="B5504" s="30">
        <f t="shared" si="85"/>
        <v>0</v>
      </c>
      <c r="C5504" s="36" t="s">
        <v>295</v>
      </c>
      <c r="D5504" s="37" t="s">
        <v>25947</v>
      </c>
      <c r="E5504" s="37" t="s">
        <v>25527</v>
      </c>
      <c r="F5504" s="34">
        <v>2025</v>
      </c>
      <c r="G5504" s="34">
        <v>124</v>
      </c>
      <c r="H5504" s="39" t="s">
        <v>43</v>
      </c>
      <c r="I5504" s="42">
        <v>498.3</v>
      </c>
      <c r="J5504" s="39" t="s">
        <v>25289</v>
      </c>
      <c r="K5504" s="39" t="s">
        <v>5858</v>
      </c>
      <c r="L5504" s="45" t="s">
        <v>25948</v>
      </c>
      <c r="M5504" s="48" t="s">
        <v>25949</v>
      </c>
      <c r="N5504" s="50">
        <v>73447008</v>
      </c>
      <c r="O5504" s="41" t="s">
        <v>25950</v>
      </c>
    </row>
    <row r="5505" spans="1:15" ht="37.5" customHeight="1" x14ac:dyDescent="0.15">
      <c r="A5505" s="34">
        <v>0</v>
      </c>
      <c r="B5505" s="30">
        <f t="shared" si="85"/>
        <v>0</v>
      </c>
      <c r="C5505" s="36" t="s">
        <v>73</v>
      </c>
      <c r="D5505" s="37" t="s">
        <v>25951</v>
      </c>
      <c r="E5505" s="37" t="s">
        <v>25952</v>
      </c>
      <c r="F5505" s="34">
        <v>2026</v>
      </c>
      <c r="G5505" s="34">
        <v>144</v>
      </c>
      <c r="H5505" s="39" t="s">
        <v>23</v>
      </c>
      <c r="I5505" s="42">
        <v>784.3</v>
      </c>
      <c r="J5505" s="39" t="s">
        <v>25289</v>
      </c>
      <c r="K5505" s="39" t="s">
        <v>5858</v>
      </c>
      <c r="L5505" s="45" t="s">
        <v>25953</v>
      </c>
      <c r="M5505" s="48" t="s">
        <v>25954</v>
      </c>
      <c r="N5505" s="50">
        <v>73481839</v>
      </c>
      <c r="O5505" s="41" t="s">
        <v>25955</v>
      </c>
    </row>
    <row r="5506" spans="1:15" ht="37.5" customHeight="1" x14ac:dyDescent="0.15">
      <c r="A5506" s="34">
        <v>0</v>
      </c>
      <c r="B5506" s="30">
        <f t="shared" si="85"/>
        <v>0</v>
      </c>
      <c r="C5506" s="36" t="s">
        <v>18697</v>
      </c>
      <c r="D5506" s="37" t="s">
        <v>25956</v>
      </c>
      <c r="E5506" s="37" t="s">
        <v>25957</v>
      </c>
      <c r="F5506" s="34">
        <v>2025</v>
      </c>
      <c r="G5506" s="34">
        <v>216</v>
      </c>
      <c r="H5506" s="39" t="s">
        <v>23</v>
      </c>
      <c r="I5506" s="42">
        <v>1100</v>
      </c>
      <c r="J5506" s="39" t="s">
        <v>25289</v>
      </c>
      <c r="K5506" s="39" t="s">
        <v>5858</v>
      </c>
      <c r="L5506" s="45" t="s">
        <v>25958</v>
      </c>
      <c r="M5506" s="48" t="s">
        <v>25959</v>
      </c>
      <c r="N5506" s="50">
        <v>73470245</v>
      </c>
      <c r="O5506" s="41" t="s">
        <v>25960</v>
      </c>
    </row>
    <row r="5507" spans="1:15" ht="37.5" customHeight="1" x14ac:dyDescent="0.15">
      <c r="A5507" s="34">
        <v>0</v>
      </c>
      <c r="B5507" s="30">
        <f t="shared" si="85"/>
        <v>0</v>
      </c>
      <c r="C5507" s="36" t="s">
        <v>29</v>
      </c>
      <c r="D5507" s="37" t="s">
        <v>25961</v>
      </c>
      <c r="E5507" s="37" t="s">
        <v>25381</v>
      </c>
      <c r="F5507" s="34">
        <v>2026</v>
      </c>
      <c r="G5507" s="34">
        <v>144</v>
      </c>
      <c r="H5507" s="39" t="s">
        <v>23</v>
      </c>
      <c r="I5507" s="42">
        <v>951.5</v>
      </c>
      <c r="J5507" s="39" t="s">
        <v>25289</v>
      </c>
      <c r="K5507" s="39" t="s">
        <v>5858</v>
      </c>
      <c r="L5507" s="45" t="s">
        <v>25962</v>
      </c>
      <c r="M5507" s="48" t="s">
        <v>25963</v>
      </c>
      <c r="N5507" s="50">
        <v>73487557</v>
      </c>
      <c r="O5507" s="41" t="s">
        <v>25964</v>
      </c>
    </row>
    <row r="5508" spans="1:15" ht="37.5" customHeight="1" x14ac:dyDescent="0.15">
      <c r="A5508" s="34">
        <v>0</v>
      </c>
      <c r="B5508" s="30">
        <f t="shared" si="85"/>
        <v>0</v>
      </c>
      <c r="C5508" s="36" t="s">
        <v>443</v>
      </c>
      <c r="D5508" s="37" t="s">
        <v>25965</v>
      </c>
      <c r="E5508" s="37" t="s">
        <v>25846</v>
      </c>
      <c r="F5508" s="34">
        <v>2025</v>
      </c>
      <c r="G5508" s="34">
        <v>72</v>
      </c>
      <c r="H5508" s="39" t="s">
        <v>43</v>
      </c>
      <c r="I5508" s="42">
        <v>750.2</v>
      </c>
      <c r="J5508" s="39" t="s">
        <v>25289</v>
      </c>
      <c r="K5508" s="39" t="s">
        <v>5858</v>
      </c>
      <c r="L5508" s="45" t="s">
        <v>25966</v>
      </c>
      <c r="M5508" s="48" t="s">
        <v>25967</v>
      </c>
      <c r="N5508" s="50">
        <v>73418904</v>
      </c>
      <c r="O5508" s="41" t="s">
        <v>25968</v>
      </c>
    </row>
    <row r="5509" spans="1:15" ht="37.5" customHeight="1" x14ac:dyDescent="0.15">
      <c r="A5509" s="34">
        <v>0</v>
      </c>
      <c r="B5509" s="30">
        <f t="shared" si="85"/>
        <v>0</v>
      </c>
      <c r="C5509" s="36" t="s">
        <v>29</v>
      </c>
      <c r="D5509" s="37" t="s">
        <v>25969</v>
      </c>
      <c r="E5509" s="37" t="s">
        <v>25970</v>
      </c>
      <c r="F5509" s="34">
        <v>2026</v>
      </c>
      <c r="G5509" s="34">
        <v>352</v>
      </c>
      <c r="H5509" s="39" t="s">
        <v>43</v>
      </c>
      <c r="I5509" s="42">
        <v>958.1</v>
      </c>
      <c r="J5509" s="39" t="s">
        <v>25289</v>
      </c>
      <c r="K5509" s="39" t="s">
        <v>5858</v>
      </c>
      <c r="L5509" s="45" t="s">
        <v>25971</v>
      </c>
      <c r="M5509" s="48" t="s">
        <v>25972</v>
      </c>
      <c r="N5509" s="50">
        <v>73487558</v>
      </c>
      <c r="O5509" s="41" t="s">
        <v>25973</v>
      </c>
    </row>
    <row r="5510" spans="1:15" ht="37.5" customHeight="1" x14ac:dyDescent="0.15">
      <c r="A5510" s="34">
        <v>0</v>
      </c>
      <c r="B5510" s="30">
        <f t="shared" si="85"/>
        <v>0</v>
      </c>
      <c r="C5510" s="36" t="s">
        <v>100</v>
      </c>
      <c r="D5510" s="37" t="s">
        <v>25974</v>
      </c>
      <c r="E5510" s="37" t="s">
        <v>25377</v>
      </c>
      <c r="F5510" s="34">
        <v>2026</v>
      </c>
      <c r="G5510" s="34">
        <v>210</v>
      </c>
      <c r="H5510" s="39" t="s">
        <v>23</v>
      </c>
      <c r="I5510" s="42">
        <v>929.5</v>
      </c>
      <c r="J5510" s="39" t="s">
        <v>25289</v>
      </c>
      <c r="K5510" s="39" t="s">
        <v>5858</v>
      </c>
      <c r="L5510" s="45" t="s">
        <v>25975</v>
      </c>
      <c r="M5510" s="48" t="s">
        <v>25976</v>
      </c>
      <c r="N5510" s="50">
        <v>73478288</v>
      </c>
      <c r="O5510" s="41" t="s">
        <v>25977</v>
      </c>
    </row>
    <row r="5511" spans="1:15" ht="37.5" customHeight="1" x14ac:dyDescent="0.15">
      <c r="A5511" s="34">
        <v>0</v>
      </c>
      <c r="B5511" s="30">
        <f t="shared" si="85"/>
        <v>0</v>
      </c>
      <c r="C5511" s="36" t="s">
        <v>29</v>
      </c>
      <c r="D5511" s="37" t="s">
        <v>25978</v>
      </c>
      <c r="E5511" s="37" t="s">
        <v>25979</v>
      </c>
      <c r="F5511" s="34">
        <v>2026</v>
      </c>
      <c r="G5511" s="34">
        <v>256</v>
      </c>
      <c r="H5511" s="39" t="s">
        <v>23</v>
      </c>
      <c r="I5511" s="42">
        <v>555.5</v>
      </c>
      <c r="J5511" s="39" t="s">
        <v>25289</v>
      </c>
      <c r="K5511" s="39" t="s">
        <v>5858</v>
      </c>
      <c r="L5511" s="45" t="s">
        <v>25980</v>
      </c>
      <c r="M5511" s="48" t="s">
        <v>25981</v>
      </c>
      <c r="N5511" s="50">
        <v>73487559</v>
      </c>
      <c r="O5511" s="41" t="s">
        <v>25982</v>
      </c>
    </row>
    <row r="5512" spans="1:15" ht="37.5" customHeight="1" x14ac:dyDescent="0.15">
      <c r="A5512" s="34">
        <v>0</v>
      </c>
      <c r="B5512" s="30">
        <f t="shared" si="85"/>
        <v>0</v>
      </c>
      <c r="C5512" s="36" t="s">
        <v>29</v>
      </c>
      <c r="D5512" s="37" t="s">
        <v>25983</v>
      </c>
      <c r="E5512" s="37" t="s">
        <v>24541</v>
      </c>
      <c r="F5512" s="34">
        <v>2026</v>
      </c>
      <c r="G5512" s="34">
        <v>184</v>
      </c>
      <c r="H5512" s="39" t="s">
        <v>23</v>
      </c>
      <c r="I5512" s="42">
        <v>800.8</v>
      </c>
      <c r="J5512" s="39" t="s">
        <v>25984</v>
      </c>
      <c r="K5512" s="39" t="s">
        <v>5858</v>
      </c>
      <c r="L5512" s="45" t="s">
        <v>25985</v>
      </c>
      <c r="M5512" s="48" t="s">
        <v>25986</v>
      </c>
      <c r="N5512" s="50">
        <v>73487560</v>
      </c>
      <c r="O5512" s="41" t="s">
        <v>25987</v>
      </c>
    </row>
    <row r="5513" spans="1:15" ht="37.5" customHeight="1" x14ac:dyDescent="0.15">
      <c r="A5513" s="34">
        <v>0</v>
      </c>
      <c r="B5513" s="30">
        <f t="shared" ref="B5513:B5576" si="86">A5513*I5513</f>
        <v>0</v>
      </c>
      <c r="C5513" s="36" t="s">
        <v>29</v>
      </c>
      <c r="D5513" s="37" t="s">
        <v>25988</v>
      </c>
      <c r="E5513" s="37" t="s">
        <v>25416</v>
      </c>
      <c r="F5513" s="34">
        <v>2026</v>
      </c>
      <c r="G5513" s="34">
        <v>296</v>
      </c>
      <c r="H5513" s="39" t="s">
        <v>23</v>
      </c>
      <c r="I5513" s="42">
        <v>1269.4000000000001</v>
      </c>
      <c r="J5513" s="39" t="s">
        <v>25984</v>
      </c>
      <c r="K5513" s="39" t="s">
        <v>5858</v>
      </c>
      <c r="L5513" s="45" t="s">
        <v>25989</v>
      </c>
      <c r="M5513" s="48" t="s">
        <v>25990</v>
      </c>
      <c r="N5513" s="50">
        <v>73488196</v>
      </c>
      <c r="O5513" s="41" t="s">
        <v>25991</v>
      </c>
    </row>
    <row r="5514" spans="1:15" ht="37.5" customHeight="1" x14ac:dyDescent="0.15">
      <c r="A5514" s="34">
        <v>0</v>
      </c>
      <c r="B5514" s="30">
        <f t="shared" si="86"/>
        <v>0</v>
      </c>
      <c r="C5514" s="36" t="s">
        <v>29</v>
      </c>
      <c r="D5514" s="37" t="s">
        <v>25992</v>
      </c>
      <c r="E5514" s="37" t="s">
        <v>25993</v>
      </c>
      <c r="F5514" s="34">
        <v>2026</v>
      </c>
      <c r="G5514" s="34">
        <v>224</v>
      </c>
      <c r="H5514" s="39" t="s">
        <v>23</v>
      </c>
      <c r="I5514" s="42">
        <v>1057.0999999999999</v>
      </c>
      <c r="J5514" s="39" t="s">
        <v>25984</v>
      </c>
      <c r="K5514" s="39" t="s">
        <v>5858</v>
      </c>
      <c r="L5514" s="45" t="s">
        <v>25994</v>
      </c>
      <c r="M5514" s="48" t="s">
        <v>25995</v>
      </c>
      <c r="N5514" s="50">
        <v>73488197</v>
      </c>
      <c r="O5514" s="41" t="s">
        <v>25996</v>
      </c>
    </row>
    <row r="5515" spans="1:15" ht="37.5" customHeight="1" x14ac:dyDescent="0.15">
      <c r="A5515" s="34">
        <v>0</v>
      </c>
      <c r="B5515" s="30">
        <f t="shared" si="86"/>
        <v>0</v>
      </c>
      <c r="C5515" s="36" t="s">
        <v>1519</v>
      </c>
      <c r="D5515" s="37" t="s">
        <v>25997</v>
      </c>
      <c r="E5515" s="37" t="s">
        <v>25998</v>
      </c>
      <c r="F5515" s="34">
        <v>2026</v>
      </c>
      <c r="G5515" s="34">
        <v>386</v>
      </c>
      <c r="H5515" s="39" t="s">
        <v>23</v>
      </c>
      <c r="I5515" s="42">
        <v>1245.2</v>
      </c>
      <c r="J5515" s="39" t="s">
        <v>25984</v>
      </c>
      <c r="K5515" s="39" t="s">
        <v>5858</v>
      </c>
      <c r="L5515" s="45" t="s">
        <v>25999</v>
      </c>
      <c r="M5515" s="48" t="s">
        <v>26000</v>
      </c>
      <c r="N5515" s="50">
        <v>73480674</v>
      </c>
      <c r="O5515" s="41" t="s">
        <v>26001</v>
      </c>
    </row>
    <row r="5516" spans="1:15" ht="37.5" customHeight="1" x14ac:dyDescent="0.15">
      <c r="A5516" s="34">
        <v>0</v>
      </c>
      <c r="B5516" s="30">
        <f t="shared" si="86"/>
        <v>0</v>
      </c>
      <c r="C5516" s="36" t="s">
        <v>29</v>
      </c>
      <c r="D5516" s="37" t="s">
        <v>26002</v>
      </c>
      <c r="E5516" s="37" t="s">
        <v>26003</v>
      </c>
      <c r="F5516" s="34">
        <v>2026</v>
      </c>
      <c r="G5516" s="34">
        <v>148</v>
      </c>
      <c r="H5516" s="39" t="s">
        <v>23</v>
      </c>
      <c r="I5516" s="42">
        <v>839.3</v>
      </c>
      <c r="J5516" s="39" t="s">
        <v>25984</v>
      </c>
      <c r="K5516" s="39" t="s">
        <v>5858</v>
      </c>
      <c r="L5516" s="45" t="s">
        <v>26004</v>
      </c>
      <c r="M5516" s="48" t="s">
        <v>26005</v>
      </c>
      <c r="N5516" s="50">
        <v>73488198</v>
      </c>
      <c r="O5516" s="41" t="s">
        <v>26006</v>
      </c>
    </row>
    <row r="5517" spans="1:15" ht="37.5" customHeight="1" x14ac:dyDescent="0.15">
      <c r="A5517" s="34">
        <v>0</v>
      </c>
      <c r="B5517" s="30">
        <f t="shared" si="86"/>
        <v>0</v>
      </c>
      <c r="C5517" s="36" t="s">
        <v>29</v>
      </c>
      <c r="D5517" s="37" t="s">
        <v>26007</v>
      </c>
      <c r="E5517" s="37" t="s">
        <v>26008</v>
      </c>
      <c r="F5517" s="34">
        <v>2026</v>
      </c>
      <c r="G5517" s="34">
        <v>88</v>
      </c>
      <c r="H5517" s="39" t="s">
        <v>43</v>
      </c>
      <c r="I5517" s="42">
        <v>866.8</v>
      </c>
      <c r="J5517" s="39" t="s">
        <v>26009</v>
      </c>
      <c r="K5517" s="39" t="s">
        <v>5858</v>
      </c>
      <c r="L5517" s="45" t="s">
        <v>26010</v>
      </c>
      <c r="M5517" s="48" t="s">
        <v>26011</v>
      </c>
      <c r="N5517" s="50">
        <v>73487553</v>
      </c>
      <c r="O5517" s="41" t="s">
        <v>26012</v>
      </c>
    </row>
    <row r="5518" spans="1:15" ht="37.5" customHeight="1" x14ac:dyDescent="0.15">
      <c r="A5518" s="34">
        <v>0</v>
      </c>
      <c r="B5518" s="30">
        <f t="shared" si="86"/>
        <v>0</v>
      </c>
      <c r="C5518" s="36" t="s">
        <v>295</v>
      </c>
      <c r="D5518" s="37" t="s">
        <v>26013</v>
      </c>
      <c r="E5518" s="37" t="s">
        <v>26014</v>
      </c>
      <c r="F5518" s="34">
        <v>2025</v>
      </c>
      <c r="G5518" s="34">
        <v>80</v>
      </c>
      <c r="H5518" s="39" t="s">
        <v>43</v>
      </c>
      <c r="I5518" s="42">
        <v>438.9</v>
      </c>
      <c r="J5518" s="39" t="s">
        <v>26009</v>
      </c>
      <c r="K5518" s="39" t="s">
        <v>5858</v>
      </c>
      <c r="L5518" s="45" t="s">
        <v>26015</v>
      </c>
      <c r="M5518" s="48" t="s">
        <v>26016</v>
      </c>
      <c r="N5518" s="50">
        <v>73447021</v>
      </c>
      <c r="O5518" s="41" t="s">
        <v>26017</v>
      </c>
    </row>
    <row r="5519" spans="1:15" ht="37.5" customHeight="1" x14ac:dyDescent="0.15">
      <c r="A5519" s="34">
        <v>0</v>
      </c>
      <c r="B5519" s="30">
        <f t="shared" si="86"/>
        <v>0</v>
      </c>
      <c r="C5519" s="36" t="s">
        <v>29</v>
      </c>
      <c r="D5519" s="37" t="s">
        <v>26018</v>
      </c>
      <c r="E5519" s="37" t="s">
        <v>26019</v>
      </c>
      <c r="F5519" s="34">
        <v>2026</v>
      </c>
      <c r="G5519" s="34">
        <v>104</v>
      </c>
      <c r="H5519" s="39" t="s">
        <v>23</v>
      </c>
      <c r="I5519" s="42">
        <v>4679.3999999999996</v>
      </c>
      <c r="J5519" s="39" t="s">
        <v>26009</v>
      </c>
      <c r="K5519" s="39" t="s">
        <v>5858</v>
      </c>
      <c r="L5519" s="46" t="s">
        <v>82</v>
      </c>
      <c r="M5519" s="48" t="s">
        <v>26020</v>
      </c>
      <c r="N5519" s="50">
        <v>73487562</v>
      </c>
      <c r="O5519" s="41" t="s">
        <v>26021</v>
      </c>
    </row>
    <row r="5520" spans="1:15" ht="37.5" customHeight="1" x14ac:dyDescent="0.15">
      <c r="A5520" s="34">
        <v>0</v>
      </c>
      <c r="B5520" s="30">
        <f t="shared" si="86"/>
        <v>0</v>
      </c>
      <c r="C5520" s="36" t="s">
        <v>295</v>
      </c>
      <c r="D5520" s="37" t="s">
        <v>26022</v>
      </c>
      <c r="E5520" s="37" t="s">
        <v>26023</v>
      </c>
      <c r="F5520" s="34">
        <v>2025</v>
      </c>
      <c r="G5520" s="34">
        <v>500</v>
      </c>
      <c r="H5520" s="39" t="s">
        <v>23</v>
      </c>
      <c r="I5520" s="42">
        <v>1400.3</v>
      </c>
      <c r="J5520" s="39" t="s">
        <v>26009</v>
      </c>
      <c r="K5520" s="39" t="s">
        <v>5858</v>
      </c>
      <c r="L5520" s="45" t="s">
        <v>26024</v>
      </c>
      <c r="M5520" s="48" t="s">
        <v>26025</v>
      </c>
      <c r="N5520" s="50">
        <v>73446747</v>
      </c>
      <c r="O5520" s="41" t="s">
        <v>26026</v>
      </c>
    </row>
    <row r="5521" spans="1:15" ht="37.5" customHeight="1" x14ac:dyDescent="0.15">
      <c r="A5521" s="34">
        <v>0</v>
      </c>
      <c r="B5521" s="30">
        <f t="shared" si="86"/>
        <v>0</v>
      </c>
      <c r="C5521" s="36" t="s">
        <v>62</v>
      </c>
      <c r="D5521" s="37" t="s">
        <v>26027</v>
      </c>
      <c r="E5521" s="37" t="s">
        <v>26028</v>
      </c>
      <c r="F5521" s="34">
        <v>2026</v>
      </c>
      <c r="G5521" s="34">
        <v>138</v>
      </c>
      <c r="H5521" s="39" t="s">
        <v>23</v>
      </c>
      <c r="I5521" s="42">
        <v>611.6</v>
      </c>
      <c r="J5521" s="39" t="s">
        <v>26009</v>
      </c>
      <c r="K5521" s="39" t="s">
        <v>5858</v>
      </c>
      <c r="L5521" s="45" t="s">
        <v>26029</v>
      </c>
      <c r="M5521" s="48" t="s">
        <v>26030</v>
      </c>
      <c r="N5521" s="50">
        <v>73472709</v>
      </c>
      <c r="O5521" s="41" t="s">
        <v>26031</v>
      </c>
    </row>
    <row r="5522" spans="1:15" ht="37.5" customHeight="1" x14ac:dyDescent="0.15">
      <c r="A5522" s="34">
        <v>0</v>
      </c>
      <c r="B5522" s="30">
        <f t="shared" si="86"/>
        <v>0</v>
      </c>
      <c r="C5522" s="36" t="s">
        <v>29</v>
      </c>
      <c r="D5522" s="37" t="s">
        <v>26032</v>
      </c>
      <c r="E5522" s="37" t="s">
        <v>26033</v>
      </c>
      <c r="F5522" s="34">
        <v>2026</v>
      </c>
      <c r="G5522" s="34">
        <v>192</v>
      </c>
      <c r="H5522" s="39" t="s">
        <v>43</v>
      </c>
      <c r="I5522" s="42">
        <v>1552.1</v>
      </c>
      <c r="J5522" s="39" t="s">
        <v>26009</v>
      </c>
      <c r="K5522" s="39" t="s">
        <v>5858</v>
      </c>
      <c r="L5522" s="45" t="s">
        <v>26034</v>
      </c>
      <c r="M5522" s="48" t="s">
        <v>26035</v>
      </c>
      <c r="N5522" s="50">
        <v>73487564</v>
      </c>
      <c r="O5522" s="41" t="s">
        <v>26036</v>
      </c>
    </row>
    <row r="5523" spans="1:15" ht="37.5" customHeight="1" x14ac:dyDescent="0.15">
      <c r="A5523" s="34">
        <v>0</v>
      </c>
      <c r="B5523" s="30">
        <f t="shared" si="86"/>
        <v>0</v>
      </c>
      <c r="C5523" s="36" t="s">
        <v>26037</v>
      </c>
      <c r="D5523" s="37" t="s">
        <v>26038</v>
      </c>
      <c r="E5523" s="37" t="s">
        <v>26039</v>
      </c>
      <c r="F5523" s="34">
        <v>2020</v>
      </c>
      <c r="G5523" s="34">
        <v>256</v>
      </c>
      <c r="H5523" s="39" t="s">
        <v>23</v>
      </c>
      <c r="I5523" s="42">
        <v>2734.6</v>
      </c>
      <c r="J5523" s="39" t="s">
        <v>26009</v>
      </c>
      <c r="K5523" s="39" t="s">
        <v>5858</v>
      </c>
      <c r="L5523" s="45" t="s">
        <v>26040</v>
      </c>
      <c r="M5523" s="48" t="s">
        <v>26041</v>
      </c>
      <c r="N5523" s="50">
        <v>73112877</v>
      </c>
      <c r="O5523" s="41" t="s">
        <v>26042</v>
      </c>
    </row>
    <row r="5524" spans="1:15" ht="37.5" customHeight="1" x14ac:dyDescent="0.15">
      <c r="A5524" s="34">
        <v>0</v>
      </c>
      <c r="B5524" s="30">
        <f t="shared" si="86"/>
        <v>0</v>
      </c>
      <c r="C5524" s="36" t="s">
        <v>26043</v>
      </c>
      <c r="D5524" s="37" t="s">
        <v>26044</v>
      </c>
      <c r="E5524" s="37" t="s">
        <v>26039</v>
      </c>
      <c r="F5524" s="34">
        <v>2023</v>
      </c>
      <c r="G5524" s="34">
        <v>128</v>
      </c>
      <c r="H5524" s="39" t="s">
        <v>23</v>
      </c>
      <c r="I5524" s="42">
        <v>6499.9</v>
      </c>
      <c r="J5524" s="39" t="s">
        <v>26009</v>
      </c>
      <c r="K5524" s="39" t="s">
        <v>5858</v>
      </c>
      <c r="L5524" s="45" t="s">
        <v>26045</v>
      </c>
      <c r="M5524" s="48" t="s">
        <v>26046</v>
      </c>
      <c r="N5524" s="50">
        <v>73361416</v>
      </c>
      <c r="O5524" s="41" t="s">
        <v>26047</v>
      </c>
    </row>
    <row r="5525" spans="1:15" ht="37.5" customHeight="1" x14ac:dyDescent="0.15">
      <c r="A5525" s="34">
        <v>0</v>
      </c>
      <c r="B5525" s="30">
        <f t="shared" si="86"/>
        <v>0</v>
      </c>
      <c r="C5525" s="36" t="s">
        <v>26048</v>
      </c>
      <c r="D5525" s="37" t="s">
        <v>26049</v>
      </c>
      <c r="E5525" s="37" t="s">
        <v>26039</v>
      </c>
      <c r="F5525" s="34">
        <v>2018</v>
      </c>
      <c r="G5525" s="34">
        <v>144</v>
      </c>
      <c r="H5525" s="39" t="s">
        <v>23</v>
      </c>
      <c r="I5525" s="42">
        <v>1643.4</v>
      </c>
      <c r="J5525" s="39" t="s">
        <v>26009</v>
      </c>
      <c r="K5525" s="39" t="s">
        <v>5858</v>
      </c>
      <c r="L5525" s="46" t="s">
        <v>82</v>
      </c>
      <c r="M5525" s="48" t="s">
        <v>26050</v>
      </c>
      <c r="N5525" s="50">
        <v>72986812</v>
      </c>
      <c r="O5525" s="41" t="s">
        <v>26042</v>
      </c>
    </row>
    <row r="5526" spans="1:15" ht="37.5" customHeight="1" x14ac:dyDescent="0.15">
      <c r="A5526" s="34">
        <v>0</v>
      </c>
      <c r="B5526" s="30">
        <f t="shared" si="86"/>
        <v>0</v>
      </c>
      <c r="C5526" s="36" t="s">
        <v>18316</v>
      </c>
      <c r="D5526" s="37" t="s">
        <v>26051</v>
      </c>
      <c r="E5526" s="37" t="s">
        <v>26052</v>
      </c>
      <c r="F5526" s="34">
        <v>2025</v>
      </c>
      <c r="G5526" s="34">
        <v>388</v>
      </c>
      <c r="H5526" s="39" t="s">
        <v>43</v>
      </c>
      <c r="I5526" s="42">
        <v>1531.2</v>
      </c>
      <c r="J5526" s="39" t="s">
        <v>26009</v>
      </c>
      <c r="K5526" s="39" t="s">
        <v>5858</v>
      </c>
      <c r="L5526" s="45" t="s">
        <v>26053</v>
      </c>
      <c r="M5526" s="48" t="s">
        <v>26054</v>
      </c>
      <c r="N5526" s="50">
        <v>73450457</v>
      </c>
      <c r="O5526" s="41" t="s">
        <v>26055</v>
      </c>
    </row>
    <row r="5527" spans="1:15" ht="37.5" customHeight="1" x14ac:dyDescent="0.15">
      <c r="A5527" s="34">
        <v>0</v>
      </c>
      <c r="B5527" s="30">
        <f t="shared" si="86"/>
        <v>0</v>
      </c>
      <c r="C5527" s="36" t="s">
        <v>200</v>
      </c>
      <c r="D5527" s="37" t="s">
        <v>26056</v>
      </c>
      <c r="E5527" s="37" t="s">
        <v>26057</v>
      </c>
      <c r="F5527" s="34">
        <v>2025</v>
      </c>
      <c r="G5527" s="34">
        <v>240</v>
      </c>
      <c r="H5527" s="39" t="s">
        <v>23</v>
      </c>
      <c r="I5527" s="42">
        <v>1244.0999999999999</v>
      </c>
      <c r="J5527" s="39" t="s">
        <v>26009</v>
      </c>
      <c r="K5527" s="39" t="s">
        <v>5858</v>
      </c>
      <c r="L5527" s="45" t="s">
        <v>26058</v>
      </c>
      <c r="M5527" s="48" t="s">
        <v>26059</v>
      </c>
      <c r="N5527" s="50">
        <v>73461537</v>
      </c>
      <c r="O5527" s="41" t="s">
        <v>26060</v>
      </c>
    </row>
    <row r="5528" spans="1:15" ht="37.5" customHeight="1" x14ac:dyDescent="0.15">
      <c r="A5528" s="34">
        <v>0</v>
      </c>
      <c r="B5528" s="30">
        <f t="shared" si="86"/>
        <v>0</v>
      </c>
      <c r="C5528" s="36" t="s">
        <v>143</v>
      </c>
      <c r="D5528" s="37" t="s">
        <v>26061</v>
      </c>
      <c r="E5528" s="37" t="s">
        <v>26062</v>
      </c>
      <c r="F5528" s="34">
        <v>2025</v>
      </c>
      <c r="G5528" s="34">
        <v>104</v>
      </c>
      <c r="H5528" s="39" t="s">
        <v>23</v>
      </c>
      <c r="I5528" s="42">
        <v>1941.5</v>
      </c>
      <c r="J5528" s="39" t="s">
        <v>26009</v>
      </c>
      <c r="K5528" s="39" t="s">
        <v>5858</v>
      </c>
      <c r="L5528" s="45" t="s">
        <v>26063</v>
      </c>
      <c r="M5528" s="48" t="s">
        <v>26064</v>
      </c>
      <c r="N5528" s="50">
        <v>73446283</v>
      </c>
      <c r="O5528" s="41" t="s">
        <v>26065</v>
      </c>
    </row>
    <row r="5529" spans="1:15" ht="37.5" customHeight="1" x14ac:dyDescent="0.15">
      <c r="A5529" s="34">
        <v>0</v>
      </c>
      <c r="B5529" s="30">
        <f t="shared" si="86"/>
        <v>0</v>
      </c>
      <c r="C5529" s="36" t="s">
        <v>29</v>
      </c>
      <c r="D5529" s="37" t="s">
        <v>26066</v>
      </c>
      <c r="E5529" s="37" t="s">
        <v>26067</v>
      </c>
      <c r="F5529" s="34">
        <v>2026</v>
      </c>
      <c r="G5529" s="34">
        <v>332</v>
      </c>
      <c r="H5529" s="39" t="s">
        <v>23</v>
      </c>
      <c r="I5529" s="42">
        <v>1306.8</v>
      </c>
      <c r="J5529" s="39" t="s">
        <v>26009</v>
      </c>
      <c r="K5529" s="39" t="s">
        <v>5858</v>
      </c>
      <c r="L5529" s="45" t="s">
        <v>26068</v>
      </c>
      <c r="M5529" s="48" t="s">
        <v>26069</v>
      </c>
      <c r="N5529" s="50">
        <v>73487563</v>
      </c>
      <c r="O5529" s="41" t="s">
        <v>26070</v>
      </c>
    </row>
    <row r="5530" spans="1:15" ht="37.5" customHeight="1" x14ac:dyDescent="0.15">
      <c r="A5530" s="34">
        <v>0</v>
      </c>
      <c r="B5530" s="30">
        <f t="shared" si="86"/>
        <v>0</v>
      </c>
      <c r="C5530" s="36" t="s">
        <v>864</v>
      </c>
      <c r="D5530" s="37" t="s">
        <v>26071</v>
      </c>
      <c r="E5530" s="37" t="s">
        <v>26072</v>
      </c>
      <c r="F5530" s="34">
        <v>2025</v>
      </c>
      <c r="G5530" s="34">
        <v>160</v>
      </c>
      <c r="H5530" s="39" t="s">
        <v>23</v>
      </c>
      <c r="I5530" s="42">
        <v>850.3</v>
      </c>
      <c r="J5530" s="39" t="s">
        <v>26009</v>
      </c>
      <c r="K5530" s="39" t="s">
        <v>5858</v>
      </c>
      <c r="L5530" s="45" t="s">
        <v>26073</v>
      </c>
      <c r="M5530" s="48" t="s">
        <v>26074</v>
      </c>
      <c r="N5530" s="50">
        <v>73458171</v>
      </c>
      <c r="O5530" s="41" t="s">
        <v>26075</v>
      </c>
    </row>
    <row r="5531" spans="1:15" ht="37.5" customHeight="1" x14ac:dyDescent="0.15">
      <c r="A5531" s="34">
        <v>0</v>
      </c>
      <c r="B5531" s="30">
        <f t="shared" si="86"/>
        <v>0</v>
      </c>
      <c r="C5531" s="36" t="s">
        <v>2573</v>
      </c>
      <c r="D5531" s="37" t="s">
        <v>26076</v>
      </c>
      <c r="E5531" s="37" t="s">
        <v>26077</v>
      </c>
      <c r="F5531" s="34">
        <v>2026</v>
      </c>
      <c r="G5531" s="34">
        <v>370</v>
      </c>
      <c r="H5531" s="39" t="s">
        <v>23</v>
      </c>
      <c r="I5531" s="42">
        <v>1167.0999999999999</v>
      </c>
      <c r="J5531" s="39" t="s">
        <v>26009</v>
      </c>
      <c r="K5531" s="39" t="s">
        <v>5858</v>
      </c>
      <c r="L5531" s="45" t="s">
        <v>26078</v>
      </c>
      <c r="M5531" s="48" t="s">
        <v>26079</v>
      </c>
      <c r="N5531" s="50">
        <v>73489195</v>
      </c>
      <c r="O5531" s="41" t="s">
        <v>26080</v>
      </c>
    </row>
    <row r="5532" spans="1:15" ht="37.5" customHeight="1" x14ac:dyDescent="0.15">
      <c r="A5532" s="34">
        <v>0</v>
      </c>
      <c r="B5532" s="30">
        <f t="shared" si="86"/>
        <v>0</v>
      </c>
      <c r="C5532" s="36" t="s">
        <v>29</v>
      </c>
      <c r="D5532" s="37" t="s">
        <v>26081</v>
      </c>
      <c r="E5532" s="37" t="s">
        <v>26082</v>
      </c>
      <c r="F5532" s="34">
        <v>2026</v>
      </c>
      <c r="G5532" s="34">
        <v>148</v>
      </c>
      <c r="H5532" s="39" t="s">
        <v>23</v>
      </c>
      <c r="I5532" s="42">
        <v>2412.3000000000002</v>
      </c>
      <c r="J5532" s="39" t="s">
        <v>26009</v>
      </c>
      <c r="K5532" s="39" t="s">
        <v>5858</v>
      </c>
      <c r="L5532" s="45" t="s">
        <v>26083</v>
      </c>
      <c r="M5532" s="48" t="s">
        <v>26084</v>
      </c>
      <c r="N5532" s="50">
        <v>73487565</v>
      </c>
      <c r="O5532" s="41" t="s">
        <v>26085</v>
      </c>
    </row>
    <row r="5533" spans="1:15" ht="37.5" customHeight="1" x14ac:dyDescent="0.15">
      <c r="A5533" s="34">
        <v>0</v>
      </c>
      <c r="B5533" s="30">
        <f t="shared" si="86"/>
        <v>0</v>
      </c>
      <c r="C5533" s="36" t="s">
        <v>29</v>
      </c>
      <c r="D5533" s="37" t="s">
        <v>26086</v>
      </c>
      <c r="E5533" s="37" t="s">
        <v>26087</v>
      </c>
      <c r="F5533" s="34">
        <v>2026</v>
      </c>
      <c r="G5533" s="34">
        <v>368</v>
      </c>
      <c r="H5533" s="39" t="s">
        <v>23</v>
      </c>
      <c r="I5533" s="42">
        <v>1321.1</v>
      </c>
      <c r="J5533" s="39" t="s">
        <v>26088</v>
      </c>
      <c r="K5533" s="39" t="s">
        <v>5858</v>
      </c>
      <c r="L5533" s="45" t="s">
        <v>26089</v>
      </c>
      <c r="M5533" s="48" t="s">
        <v>26090</v>
      </c>
      <c r="N5533" s="50">
        <v>73487567</v>
      </c>
      <c r="O5533" s="41" t="s">
        <v>26091</v>
      </c>
    </row>
    <row r="5534" spans="1:15" ht="37.5" customHeight="1" x14ac:dyDescent="0.15">
      <c r="A5534" s="34">
        <v>0</v>
      </c>
      <c r="B5534" s="30">
        <f t="shared" si="86"/>
        <v>0</v>
      </c>
      <c r="C5534" s="36" t="s">
        <v>1566</v>
      </c>
      <c r="D5534" s="37" t="s">
        <v>26092</v>
      </c>
      <c r="E5534" s="37" t="s">
        <v>26093</v>
      </c>
      <c r="F5534" s="34">
        <v>2025</v>
      </c>
      <c r="G5534" s="34">
        <v>176</v>
      </c>
      <c r="H5534" s="39" t="s">
        <v>23</v>
      </c>
      <c r="I5534" s="42">
        <v>850.3</v>
      </c>
      <c r="J5534" s="39" t="s">
        <v>26088</v>
      </c>
      <c r="K5534" s="39" t="s">
        <v>5858</v>
      </c>
      <c r="L5534" s="45" t="s">
        <v>26094</v>
      </c>
      <c r="M5534" s="48" t="s">
        <v>26095</v>
      </c>
      <c r="N5534" s="50">
        <v>73429925</v>
      </c>
      <c r="O5534" s="41" t="s">
        <v>26096</v>
      </c>
    </row>
    <row r="5535" spans="1:15" ht="37.5" customHeight="1" x14ac:dyDescent="0.15">
      <c r="A5535" s="34">
        <v>0</v>
      </c>
      <c r="B5535" s="30">
        <f t="shared" si="86"/>
        <v>0</v>
      </c>
      <c r="C5535" s="36" t="s">
        <v>29</v>
      </c>
      <c r="D5535" s="37" t="s">
        <v>26097</v>
      </c>
      <c r="E5535" s="37" t="s">
        <v>26062</v>
      </c>
      <c r="F5535" s="34">
        <v>2026</v>
      </c>
      <c r="G5535" s="34">
        <v>104</v>
      </c>
      <c r="H5535" s="39" t="s">
        <v>23</v>
      </c>
      <c r="I5535" s="42">
        <v>1655.5</v>
      </c>
      <c r="J5535" s="39" t="s">
        <v>26088</v>
      </c>
      <c r="K5535" s="39" t="s">
        <v>5858</v>
      </c>
      <c r="L5535" s="45" t="s">
        <v>26098</v>
      </c>
      <c r="M5535" s="48" t="s">
        <v>26099</v>
      </c>
      <c r="N5535" s="50">
        <v>73487568</v>
      </c>
      <c r="O5535" s="41" t="s">
        <v>26100</v>
      </c>
    </row>
    <row r="5536" spans="1:15" ht="37.5" customHeight="1" x14ac:dyDescent="0.15">
      <c r="A5536" s="34">
        <v>0</v>
      </c>
      <c r="B5536" s="30">
        <f t="shared" si="86"/>
        <v>0</v>
      </c>
      <c r="C5536" s="36" t="s">
        <v>29</v>
      </c>
      <c r="D5536" s="37" t="s">
        <v>26101</v>
      </c>
      <c r="E5536" s="37" t="s">
        <v>26102</v>
      </c>
      <c r="F5536" s="34">
        <v>2026</v>
      </c>
      <c r="G5536" s="34">
        <v>104</v>
      </c>
      <c r="H5536" s="39" t="s">
        <v>23</v>
      </c>
      <c r="I5536" s="42">
        <v>1316.7</v>
      </c>
      <c r="J5536" s="39" t="s">
        <v>26088</v>
      </c>
      <c r="K5536" s="39" t="s">
        <v>5858</v>
      </c>
      <c r="L5536" s="45" t="s">
        <v>26103</v>
      </c>
      <c r="M5536" s="48" t="s">
        <v>26104</v>
      </c>
      <c r="N5536" s="50">
        <v>73487569</v>
      </c>
      <c r="O5536" s="41" t="s">
        <v>26105</v>
      </c>
    </row>
    <row r="5537" spans="1:15" ht="37.5" customHeight="1" x14ac:dyDescent="0.15">
      <c r="A5537" s="34">
        <v>0</v>
      </c>
      <c r="B5537" s="30">
        <f t="shared" si="86"/>
        <v>0</v>
      </c>
      <c r="C5537" s="36" t="s">
        <v>29</v>
      </c>
      <c r="D5537" s="37" t="s">
        <v>26106</v>
      </c>
      <c r="E5537" s="37" t="s">
        <v>26107</v>
      </c>
      <c r="F5537" s="34">
        <v>2026</v>
      </c>
      <c r="G5537" s="34">
        <v>32</v>
      </c>
      <c r="H5537" s="39" t="s">
        <v>43</v>
      </c>
      <c r="I5537" s="42">
        <v>531.29999999999995</v>
      </c>
      <c r="J5537" s="39" t="s">
        <v>26088</v>
      </c>
      <c r="K5537" s="39" t="s">
        <v>5858</v>
      </c>
      <c r="L5537" s="45" t="s">
        <v>26108</v>
      </c>
      <c r="M5537" s="48" t="s">
        <v>26109</v>
      </c>
      <c r="N5537" s="50">
        <v>73487570</v>
      </c>
      <c r="O5537" s="41" t="s">
        <v>26110</v>
      </c>
    </row>
    <row r="5538" spans="1:15" ht="37.5" customHeight="1" x14ac:dyDescent="0.15">
      <c r="A5538" s="34">
        <v>0</v>
      </c>
      <c r="B5538" s="30">
        <f t="shared" si="86"/>
        <v>0</v>
      </c>
      <c r="C5538" s="36" t="s">
        <v>29</v>
      </c>
      <c r="D5538" s="37" t="s">
        <v>26111</v>
      </c>
      <c r="E5538" s="37" t="s">
        <v>26112</v>
      </c>
      <c r="F5538" s="34">
        <v>2026</v>
      </c>
      <c r="G5538" s="34">
        <v>224</v>
      </c>
      <c r="H5538" s="39" t="s">
        <v>43</v>
      </c>
      <c r="I5538" s="42">
        <v>1420.1</v>
      </c>
      <c r="J5538" s="39" t="s">
        <v>26088</v>
      </c>
      <c r="K5538" s="39" t="s">
        <v>5858</v>
      </c>
      <c r="L5538" s="45" t="s">
        <v>26113</v>
      </c>
      <c r="M5538" s="48" t="s">
        <v>26114</v>
      </c>
      <c r="N5538" s="50">
        <v>73488203</v>
      </c>
      <c r="O5538" s="41" t="s">
        <v>26115</v>
      </c>
    </row>
    <row r="5539" spans="1:15" ht="37.5" customHeight="1" x14ac:dyDescent="0.15">
      <c r="A5539" s="34">
        <v>0</v>
      </c>
      <c r="B5539" s="30">
        <f t="shared" si="86"/>
        <v>0</v>
      </c>
      <c r="C5539" s="36" t="s">
        <v>29</v>
      </c>
      <c r="D5539" s="37" t="s">
        <v>26116</v>
      </c>
      <c r="E5539" s="37" t="s">
        <v>26117</v>
      </c>
      <c r="F5539" s="34">
        <v>2026</v>
      </c>
      <c r="G5539" s="34">
        <v>272</v>
      </c>
      <c r="H5539" s="39" t="s">
        <v>23</v>
      </c>
      <c r="I5539" s="42">
        <v>977.9</v>
      </c>
      <c r="J5539" s="39" t="s">
        <v>26088</v>
      </c>
      <c r="K5539" s="39" t="s">
        <v>5858</v>
      </c>
      <c r="L5539" s="45" t="s">
        <v>26118</v>
      </c>
      <c r="M5539" s="48" t="s">
        <v>26119</v>
      </c>
      <c r="N5539" s="50">
        <v>73487571</v>
      </c>
      <c r="O5539" s="41" t="s">
        <v>26120</v>
      </c>
    </row>
    <row r="5540" spans="1:15" ht="37.5" customHeight="1" x14ac:dyDescent="0.15">
      <c r="A5540" s="34">
        <v>0</v>
      </c>
      <c r="B5540" s="30">
        <f t="shared" si="86"/>
        <v>0</v>
      </c>
      <c r="C5540" s="36" t="s">
        <v>29</v>
      </c>
      <c r="D5540" s="37" t="s">
        <v>26121</v>
      </c>
      <c r="E5540" s="37" t="s">
        <v>26122</v>
      </c>
      <c r="F5540" s="34">
        <v>2026</v>
      </c>
      <c r="G5540" s="34">
        <v>132</v>
      </c>
      <c r="H5540" s="39" t="s">
        <v>23</v>
      </c>
      <c r="I5540" s="42">
        <v>922.9</v>
      </c>
      <c r="J5540" s="39" t="s">
        <v>26088</v>
      </c>
      <c r="K5540" s="39" t="s">
        <v>5858</v>
      </c>
      <c r="L5540" s="45" t="s">
        <v>26123</v>
      </c>
      <c r="M5540" s="48" t="s">
        <v>26124</v>
      </c>
      <c r="N5540" s="50">
        <v>73487572</v>
      </c>
      <c r="O5540" s="41" t="s">
        <v>26125</v>
      </c>
    </row>
    <row r="5541" spans="1:15" ht="37.5" customHeight="1" x14ac:dyDescent="0.15">
      <c r="A5541" s="34">
        <v>0</v>
      </c>
      <c r="B5541" s="30">
        <f t="shared" si="86"/>
        <v>0</v>
      </c>
      <c r="C5541" s="36" t="s">
        <v>2902</v>
      </c>
      <c r="D5541" s="37" t="s">
        <v>26126</v>
      </c>
      <c r="E5541" s="37" t="s">
        <v>26127</v>
      </c>
      <c r="F5541" s="34">
        <v>2025</v>
      </c>
      <c r="G5541" s="34">
        <v>100</v>
      </c>
      <c r="H5541" s="39" t="s">
        <v>43</v>
      </c>
      <c r="I5541" s="42">
        <v>843.7</v>
      </c>
      <c r="J5541" s="39" t="s">
        <v>26088</v>
      </c>
      <c r="K5541" s="39" t="s">
        <v>5858</v>
      </c>
      <c r="L5541" s="45" t="s">
        <v>26128</v>
      </c>
      <c r="M5541" s="48" t="s">
        <v>26129</v>
      </c>
      <c r="N5541" s="50">
        <v>73461729</v>
      </c>
      <c r="O5541" s="41" t="s">
        <v>26130</v>
      </c>
    </row>
    <row r="5542" spans="1:15" ht="37.5" customHeight="1" x14ac:dyDescent="0.15">
      <c r="A5542" s="34">
        <v>0</v>
      </c>
      <c r="B5542" s="30">
        <f t="shared" si="86"/>
        <v>0</v>
      </c>
      <c r="C5542" s="36" t="s">
        <v>29</v>
      </c>
      <c r="D5542" s="37" t="s">
        <v>26131</v>
      </c>
      <c r="E5542" s="37" t="s">
        <v>26062</v>
      </c>
      <c r="F5542" s="34">
        <v>2026</v>
      </c>
      <c r="G5542" s="34">
        <v>96</v>
      </c>
      <c r="H5542" s="39" t="s">
        <v>23</v>
      </c>
      <c r="I5542" s="42">
        <v>1655.5</v>
      </c>
      <c r="J5542" s="39" t="s">
        <v>26088</v>
      </c>
      <c r="K5542" s="39" t="s">
        <v>5858</v>
      </c>
      <c r="L5542" s="46" t="s">
        <v>82</v>
      </c>
      <c r="M5542" s="48" t="s">
        <v>26132</v>
      </c>
      <c r="N5542" s="50">
        <v>73487573</v>
      </c>
      <c r="O5542" s="41" t="s">
        <v>26133</v>
      </c>
    </row>
    <row r="5543" spans="1:15" ht="37.5" customHeight="1" x14ac:dyDescent="0.15">
      <c r="A5543" s="34">
        <v>0</v>
      </c>
      <c r="B5543" s="30">
        <f t="shared" si="86"/>
        <v>0</v>
      </c>
      <c r="C5543" s="36" t="s">
        <v>301</v>
      </c>
      <c r="D5543" s="37" t="s">
        <v>26134</v>
      </c>
      <c r="E5543" s="37" t="s">
        <v>26135</v>
      </c>
      <c r="F5543" s="34">
        <v>2026</v>
      </c>
      <c r="G5543" s="34">
        <v>74</v>
      </c>
      <c r="H5543" s="39" t="s">
        <v>43</v>
      </c>
      <c r="I5543" s="42">
        <v>369.6</v>
      </c>
      <c r="J5543" s="39" t="s">
        <v>26088</v>
      </c>
      <c r="K5543" s="39" t="s">
        <v>5858</v>
      </c>
      <c r="L5543" s="45" t="s">
        <v>26136</v>
      </c>
      <c r="M5543" s="48" t="s">
        <v>26137</v>
      </c>
      <c r="N5543" s="50">
        <v>73471710</v>
      </c>
      <c r="O5543" s="41" t="s">
        <v>26138</v>
      </c>
    </row>
    <row r="5544" spans="1:15" ht="37.5" customHeight="1" x14ac:dyDescent="0.15">
      <c r="A5544" s="34">
        <v>0</v>
      </c>
      <c r="B5544" s="30">
        <f t="shared" si="86"/>
        <v>0</v>
      </c>
      <c r="C5544" s="36" t="s">
        <v>29</v>
      </c>
      <c r="D5544" s="37" t="s">
        <v>26139</v>
      </c>
      <c r="E5544" s="37" t="s">
        <v>26140</v>
      </c>
      <c r="F5544" s="34">
        <v>2026</v>
      </c>
      <c r="G5544" s="34">
        <v>64</v>
      </c>
      <c r="H5544" s="39" t="s">
        <v>43</v>
      </c>
      <c r="I5544" s="42">
        <v>444.4</v>
      </c>
      <c r="J5544" s="39" t="s">
        <v>26088</v>
      </c>
      <c r="K5544" s="39" t="s">
        <v>5858</v>
      </c>
      <c r="L5544" s="45" t="s">
        <v>26141</v>
      </c>
      <c r="M5544" s="48" t="s">
        <v>26142</v>
      </c>
      <c r="N5544" s="50">
        <v>73487576</v>
      </c>
      <c r="O5544" s="41" t="s">
        <v>26143</v>
      </c>
    </row>
    <row r="5545" spans="1:15" ht="37.5" customHeight="1" x14ac:dyDescent="0.15">
      <c r="A5545" s="34">
        <v>0</v>
      </c>
      <c r="B5545" s="30">
        <f t="shared" si="86"/>
        <v>0</v>
      </c>
      <c r="C5545" s="36" t="s">
        <v>26144</v>
      </c>
      <c r="D5545" s="37" t="s">
        <v>26145</v>
      </c>
      <c r="E5545" s="37" t="s">
        <v>26039</v>
      </c>
      <c r="F5545" s="34">
        <v>2017</v>
      </c>
      <c r="G5545" s="34">
        <v>128</v>
      </c>
      <c r="H5545" s="39" t="s">
        <v>23</v>
      </c>
      <c r="I5545" s="42">
        <v>1273.8</v>
      </c>
      <c r="J5545" s="39" t="s">
        <v>26088</v>
      </c>
      <c r="K5545" s="39" t="s">
        <v>5858</v>
      </c>
      <c r="L5545" s="46" t="s">
        <v>82</v>
      </c>
      <c r="M5545" s="48" t="s">
        <v>26146</v>
      </c>
      <c r="N5545" s="50">
        <v>72915136</v>
      </c>
      <c r="O5545" s="41" t="s">
        <v>26147</v>
      </c>
    </row>
    <row r="5546" spans="1:15" ht="37.5" customHeight="1" x14ac:dyDescent="0.15">
      <c r="A5546" s="34">
        <v>0</v>
      </c>
      <c r="B5546" s="30">
        <f t="shared" si="86"/>
        <v>0</v>
      </c>
      <c r="C5546" s="36" t="s">
        <v>26148</v>
      </c>
      <c r="D5546" s="37" t="s">
        <v>26149</v>
      </c>
      <c r="E5546" s="37" t="s">
        <v>26039</v>
      </c>
      <c r="F5546" s="34">
        <v>2017</v>
      </c>
      <c r="G5546" s="34">
        <v>128</v>
      </c>
      <c r="H5546" s="39" t="s">
        <v>23</v>
      </c>
      <c r="I5546" s="42">
        <v>1273.8</v>
      </c>
      <c r="J5546" s="39" t="s">
        <v>26088</v>
      </c>
      <c r="K5546" s="39" t="s">
        <v>5858</v>
      </c>
      <c r="L5546" s="45" t="s">
        <v>26150</v>
      </c>
      <c r="M5546" s="48" t="s">
        <v>26151</v>
      </c>
      <c r="N5546" s="50">
        <v>72939608</v>
      </c>
      <c r="O5546" s="41" t="s">
        <v>26152</v>
      </c>
    </row>
    <row r="5547" spans="1:15" ht="37.5" customHeight="1" x14ac:dyDescent="0.15">
      <c r="A5547" s="34">
        <v>0</v>
      </c>
      <c r="B5547" s="30">
        <f t="shared" si="86"/>
        <v>0</v>
      </c>
      <c r="C5547" s="36" t="s">
        <v>29</v>
      </c>
      <c r="D5547" s="37" t="s">
        <v>26153</v>
      </c>
      <c r="E5547" s="37" t="s">
        <v>26154</v>
      </c>
      <c r="F5547" s="34">
        <v>2026</v>
      </c>
      <c r="G5547" s="34">
        <v>352</v>
      </c>
      <c r="H5547" s="39" t="s">
        <v>23</v>
      </c>
      <c r="I5547" s="42">
        <v>2824.8</v>
      </c>
      <c r="J5547" s="39" t="s">
        <v>26088</v>
      </c>
      <c r="K5547" s="39" t="s">
        <v>5858</v>
      </c>
      <c r="L5547" s="45" t="s">
        <v>26155</v>
      </c>
      <c r="M5547" s="48" t="s">
        <v>26156</v>
      </c>
      <c r="N5547" s="50">
        <v>73488205</v>
      </c>
      <c r="O5547" s="41" t="s">
        <v>26157</v>
      </c>
    </row>
    <row r="5548" spans="1:15" ht="37.5" customHeight="1" x14ac:dyDescent="0.15">
      <c r="A5548" s="34">
        <v>0</v>
      </c>
      <c r="B5548" s="30">
        <f t="shared" si="86"/>
        <v>0</v>
      </c>
      <c r="C5548" s="36" t="s">
        <v>85</v>
      </c>
      <c r="D5548" s="37" t="s">
        <v>26158</v>
      </c>
      <c r="E5548" s="37" t="s">
        <v>26159</v>
      </c>
      <c r="F5548" s="34">
        <v>2025</v>
      </c>
      <c r="G5548" s="34">
        <v>276</v>
      </c>
      <c r="H5548" s="39" t="s">
        <v>23</v>
      </c>
      <c r="I5548" s="42">
        <v>1202.3</v>
      </c>
      <c r="J5548" s="39" t="s">
        <v>26088</v>
      </c>
      <c r="K5548" s="39" t="s">
        <v>5858</v>
      </c>
      <c r="L5548" s="45" t="s">
        <v>26160</v>
      </c>
      <c r="M5548" s="48" t="s">
        <v>26161</v>
      </c>
      <c r="N5548" s="50">
        <v>73419648</v>
      </c>
      <c r="O5548" s="41" t="s">
        <v>26162</v>
      </c>
    </row>
    <row r="5549" spans="1:15" ht="37.5" customHeight="1" x14ac:dyDescent="0.15">
      <c r="A5549" s="34">
        <v>0</v>
      </c>
      <c r="B5549" s="30">
        <f t="shared" si="86"/>
        <v>0</v>
      </c>
      <c r="C5549" s="36" t="s">
        <v>26163</v>
      </c>
      <c r="D5549" s="37" t="s">
        <v>26164</v>
      </c>
      <c r="E5549" s="37" t="s">
        <v>26039</v>
      </c>
      <c r="F5549" s="34">
        <v>2012</v>
      </c>
      <c r="G5549" s="34">
        <v>32</v>
      </c>
      <c r="H5549" s="39" t="s">
        <v>43</v>
      </c>
      <c r="I5549" s="42">
        <v>412.5</v>
      </c>
      <c r="J5549" s="39" t="s">
        <v>26088</v>
      </c>
      <c r="K5549" s="39" t="s">
        <v>5858</v>
      </c>
      <c r="L5549" s="45" t="s">
        <v>26165</v>
      </c>
      <c r="M5549" s="48" t="s">
        <v>26166</v>
      </c>
      <c r="N5549" s="50">
        <v>57192806</v>
      </c>
      <c r="O5549" s="41" t="s">
        <v>26167</v>
      </c>
    </row>
    <row r="5550" spans="1:15" ht="37.5" customHeight="1" x14ac:dyDescent="0.15">
      <c r="A5550" s="34">
        <v>0</v>
      </c>
      <c r="B5550" s="30">
        <f t="shared" si="86"/>
        <v>0</v>
      </c>
      <c r="C5550" s="36" t="s">
        <v>26168</v>
      </c>
      <c r="D5550" s="37" t="s">
        <v>26169</v>
      </c>
      <c r="E5550" s="37" t="s">
        <v>26039</v>
      </c>
      <c r="F5550" s="34">
        <v>2014</v>
      </c>
      <c r="G5550" s="34">
        <v>32</v>
      </c>
      <c r="H5550" s="39" t="s">
        <v>43</v>
      </c>
      <c r="I5550" s="42">
        <v>412.5</v>
      </c>
      <c r="J5550" s="39" t="s">
        <v>26088</v>
      </c>
      <c r="K5550" s="39" t="s">
        <v>5858</v>
      </c>
      <c r="L5550" s="45" t="s">
        <v>26170</v>
      </c>
      <c r="M5550" s="48" t="s">
        <v>26171</v>
      </c>
      <c r="N5550" s="50">
        <v>62174406</v>
      </c>
      <c r="O5550" s="41" t="s">
        <v>26172</v>
      </c>
    </row>
    <row r="5551" spans="1:15" ht="37.5" customHeight="1" x14ac:dyDescent="0.15">
      <c r="A5551" s="34">
        <v>0</v>
      </c>
      <c r="B5551" s="30">
        <f t="shared" si="86"/>
        <v>0</v>
      </c>
      <c r="C5551" s="36" t="s">
        <v>1524</v>
      </c>
      <c r="D5551" s="37" t="s">
        <v>26173</v>
      </c>
      <c r="E5551" s="37" t="s">
        <v>26174</v>
      </c>
      <c r="F5551" s="34">
        <v>2025</v>
      </c>
      <c r="G5551" s="34">
        <v>760</v>
      </c>
      <c r="H5551" s="39" t="s">
        <v>23</v>
      </c>
      <c r="I5551" s="42">
        <v>1809.5</v>
      </c>
      <c r="J5551" s="39" t="s">
        <v>26088</v>
      </c>
      <c r="K5551" s="39" t="s">
        <v>5858</v>
      </c>
      <c r="L5551" s="45" t="s">
        <v>26175</v>
      </c>
      <c r="M5551" s="48" t="s">
        <v>26176</v>
      </c>
      <c r="N5551" s="50">
        <v>73444512</v>
      </c>
      <c r="O5551" s="41" t="s">
        <v>26177</v>
      </c>
    </row>
    <row r="5552" spans="1:15" ht="37.5" customHeight="1" x14ac:dyDescent="0.15">
      <c r="A5552" s="34">
        <v>0</v>
      </c>
      <c r="B5552" s="30">
        <f t="shared" si="86"/>
        <v>0</v>
      </c>
      <c r="C5552" s="36" t="s">
        <v>26178</v>
      </c>
      <c r="D5552" s="37" t="s">
        <v>26179</v>
      </c>
      <c r="E5552" s="37" t="s">
        <v>26039</v>
      </c>
      <c r="F5552" s="34">
        <v>2021</v>
      </c>
      <c r="G5552" s="34">
        <v>96</v>
      </c>
      <c r="H5552" s="39" t="s">
        <v>23</v>
      </c>
      <c r="I5552" s="42">
        <v>1590.6</v>
      </c>
      <c r="J5552" s="39" t="s">
        <v>26088</v>
      </c>
      <c r="K5552" s="39" t="s">
        <v>5858</v>
      </c>
      <c r="L5552" s="46" t="s">
        <v>82</v>
      </c>
      <c r="M5552" s="48" t="s">
        <v>26180</v>
      </c>
      <c r="N5552" s="50">
        <v>73231274</v>
      </c>
      <c r="O5552" s="41" t="s">
        <v>26181</v>
      </c>
    </row>
    <row r="5553" spans="1:15" ht="37.5" customHeight="1" x14ac:dyDescent="0.15">
      <c r="A5553" s="34">
        <v>0</v>
      </c>
      <c r="B5553" s="30">
        <f t="shared" si="86"/>
        <v>0</v>
      </c>
      <c r="C5553" s="36" t="s">
        <v>200</v>
      </c>
      <c r="D5553" s="37" t="s">
        <v>26182</v>
      </c>
      <c r="E5553" s="37" t="s">
        <v>26183</v>
      </c>
      <c r="F5553" s="34">
        <v>2025</v>
      </c>
      <c r="G5553" s="34">
        <v>100</v>
      </c>
      <c r="H5553" s="39" t="s">
        <v>43</v>
      </c>
      <c r="I5553" s="42">
        <v>708.4</v>
      </c>
      <c r="J5553" s="39" t="s">
        <v>26088</v>
      </c>
      <c r="K5553" s="39" t="s">
        <v>5858</v>
      </c>
      <c r="L5553" s="45" t="s">
        <v>26184</v>
      </c>
      <c r="M5553" s="48" t="s">
        <v>26185</v>
      </c>
      <c r="N5553" s="50">
        <v>73461536</v>
      </c>
      <c r="O5553" s="41" t="s">
        <v>26186</v>
      </c>
    </row>
    <row r="5554" spans="1:15" ht="37.5" customHeight="1" x14ac:dyDescent="0.15">
      <c r="A5554" s="34">
        <v>0</v>
      </c>
      <c r="B5554" s="30">
        <f t="shared" si="86"/>
        <v>0</v>
      </c>
      <c r="C5554" s="36" t="s">
        <v>29</v>
      </c>
      <c r="D5554" s="37" t="s">
        <v>26187</v>
      </c>
      <c r="E5554" s="37" t="s">
        <v>26188</v>
      </c>
      <c r="F5554" s="34">
        <v>2026</v>
      </c>
      <c r="G5554" s="34">
        <v>104</v>
      </c>
      <c r="H5554" s="39" t="s">
        <v>23</v>
      </c>
      <c r="I5554" s="42">
        <v>1800.7</v>
      </c>
      <c r="J5554" s="39" t="s">
        <v>26088</v>
      </c>
      <c r="K5554" s="39" t="s">
        <v>5858</v>
      </c>
      <c r="L5554" s="45" t="s">
        <v>26189</v>
      </c>
      <c r="M5554" s="48" t="s">
        <v>26190</v>
      </c>
      <c r="N5554" s="50">
        <v>73488207</v>
      </c>
      <c r="O5554" s="41" t="s">
        <v>26191</v>
      </c>
    </row>
    <row r="5555" spans="1:15" ht="37.5" customHeight="1" x14ac:dyDescent="0.15">
      <c r="A5555" s="34">
        <v>0</v>
      </c>
      <c r="B5555" s="30">
        <f t="shared" si="86"/>
        <v>0</v>
      </c>
      <c r="C5555" s="36" t="s">
        <v>29</v>
      </c>
      <c r="D5555" s="37" t="s">
        <v>26192</v>
      </c>
      <c r="E5555" s="37" t="s">
        <v>26112</v>
      </c>
      <c r="F5555" s="34">
        <v>2026</v>
      </c>
      <c r="G5555" s="34">
        <v>168</v>
      </c>
      <c r="H5555" s="39" t="s">
        <v>23</v>
      </c>
      <c r="I5555" s="42">
        <v>1261.7</v>
      </c>
      <c r="J5555" s="39" t="s">
        <v>26088</v>
      </c>
      <c r="K5555" s="39" t="s">
        <v>5858</v>
      </c>
      <c r="L5555" s="45" t="s">
        <v>26193</v>
      </c>
      <c r="M5555" s="48" t="s">
        <v>26194</v>
      </c>
      <c r="N5555" s="50">
        <v>73488208</v>
      </c>
      <c r="O5555" s="41" t="s">
        <v>26195</v>
      </c>
    </row>
    <row r="5556" spans="1:15" ht="37.5" customHeight="1" x14ac:dyDescent="0.15">
      <c r="A5556" s="34">
        <v>0</v>
      </c>
      <c r="B5556" s="30">
        <f t="shared" si="86"/>
        <v>0</v>
      </c>
      <c r="C5556" s="36" t="s">
        <v>9849</v>
      </c>
      <c r="D5556" s="37" t="s">
        <v>26196</v>
      </c>
      <c r="E5556" s="37" t="s">
        <v>26197</v>
      </c>
      <c r="F5556" s="34">
        <v>2025</v>
      </c>
      <c r="G5556" s="34">
        <v>176</v>
      </c>
      <c r="H5556" s="39" t="s">
        <v>23</v>
      </c>
      <c r="I5556" s="42">
        <v>849.2</v>
      </c>
      <c r="J5556" s="39" t="s">
        <v>26088</v>
      </c>
      <c r="K5556" s="39" t="s">
        <v>5858</v>
      </c>
      <c r="L5556" s="45" t="s">
        <v>26198</v>
      </c>
      <c r="M5556" s="48" t="s">
        <v>26199</v>
      </c>
      <c r="N5556" s="50">
        <v>73453695</v>
      </c>
      <c r="O5556" s="41" t="s">
        <v>26200</v>
      </c>
    </row>
    <row r="5557" spans="1:15" ht="37.5" customHeight="1" x14ac:dyDescent="0.15">
      <c r="A5557" s="34">
        <v>0</v>
      </c>
      <c r="B5557" s="30">
        <f t="shared" si="86"/>
        <v>0</v>
      </c>
      <c r="C5557" s="36" t="s">
        <v>29</v>
      </c>
      <c r="D5557" s="37" t="s">
        <v>26201</v>
      </c>
      <c r="E5557" s="37" t="s">
        <v>26117</v>
      </c>
      <c r="F5557" s="34">
        <v>2026</v>
      </c>
      <c r="G5557" s="34">
        <v>444</v>
      </c>
      <c r="H5557" s="39" t="s">
        <v>43</v>
      </c>
      <c r="I5557" s="42">
        <v>2057</v>
      </c>
      <c r="J5557" s="39" t="s">
        <v>26088</v>
      </c>
      <c r="K5557" s="39" t="s">
        <v>5858</v>
      </c>
      <c r="L5557" s="45" t="s">
        <v>26202</v>
      </c>
      <c r="M5557" s="48" t="s">
        <v>26203</v>
      </c>
      <c r="N5557" s="50">
        <v>73488210</v>
      </c>
      <c r="O5557" s="41" t="s">
        <v>26204</v>
      </c>
    </row>
    <row r="5558" spans="1:15" ht="37.5" customHeight="1" x14ac:dyDescent="0.15">
      <c r="A5558" s="34">
        <v>0</v>
      </c>
      <c r="B5558" s="30">
        <f t="shared" si="86"/>
        <v>0</v>
      </c>
      <c r="C5558" s="36" t="s">
        <v>7309</v>
      </c>
      <c r="D5558" s="37" t="s">
        <v>26205</v>
      </c>
      <c r="E5558" s="37" t="s">
        <v>26206</v>
      </c>
      <c r="F5558" s="34">
        <v>2025</v>
      </c>
      <c r="G5558" s="34">
        <v>360</v>
      </c>
      <c r="H5558" s="39" t="s">
        <v>23</v>
      </c>
      <c r="I5558" s="42">
        <v>1699.5</v>
      </c>
      <c r="J5558" s="39" t="s">
        <v>26088</v>
      </c>
      <c r="K5558" s="39" t="s">
        <v>5858</v>
      </c>
      <c r="L5558" s="45" t="s">
        <v>26207</v>
      </c>
      <c r="M5558" s="48" t="s">
        <v>26208</v>
      </c>
      <c r="N5558" s="50">
        <v>73458226</v>
      </c>
      <c r="O5558" s="41" t="s">
        <v>26209</v>
      </c>
    </row>
    <row r="5559" spans="1:15" ht="37.5" customHeight="1" x14ac:dyDescent="0.15">
      <c r="A5559" s="34">
        <v>0</v>
      </c>
      <c r="B5559" s="30">
        <f t="shared" si="86"/>
        <v>0</v>
      </c>
      <c r="C5559" s="36" t="s">
        <v>2573</v>
      </c>
      <c r="D5559" s="37" t="s">
        <v>26210</v>
      </c>
      <c r="E5559" s="37" t="s">
        <v>26211</v>
      </c>
      <c r="F5559" s="34">
        <v>2026</v>
      </c>
      <c r="G5559" s="34">
        <v>594</v>
      </c>
      <c r="H5559" s="39" t="s">
        <v>23</v>
      </c>
      <c r="I5559" s="42">
        <v>1399.2</v>
      </c>
      <c r="J5559" s="39" t="s">
        <v>26088</v>
      </c>
      <c r="K5559" s="39" t="s">
        <v>5858</v>
      </c>
      <c r="L5559" s="45" t="s">
        <v>26212</v>
      </c>
      <c r="M5559" s="48" t="s">
        <v>26213</v>
      </c>
      <c r="N5559" s="50">
        <v>73489193</v>
      </c>
      <c r="O5559" s="41" t="s">
        <v>26214</v>
      </c>
    </row>
    <row r="5560" spans="1:15" ht="37.5" customHeight="1" x14ac:dyDescent="0.15">
      <c r="A5560" s="34">
        <v>0</v>
      </c>
      <c r="B5560" s="30">
        <f t="shared" si="86"/>
        <v>0</v>
      </c>
      <c r="C5560" s="36" t="s">
        <v>29</v>
      </c>
      <c r="D5560" s="37" t="s">
        <v>26215</v>
      </c>
      <c r="E5560" s="37" t="s">
        <v>26216</v>
      </c>
      <c r="F5560" s="34">
        <v>2026</v>
      </c>
      <c r="G5560" s="34">
        <v>252</v>
      </c>
      <c r="H5560" s="39" t="s">
        <v>23</v>
      </c>
      <c r="I5560" s="42">
        <v>1114.3</v>
      </c>
      <c r="J5560" s="39" t="s">
        <v>26088</v>
      </c>
      <c r="K5560" s="39" t="s">
        <v>5858</v>
      </c>
      <c r="L5560" s="45" t="s">
        <v>26217</v>
      </c>
      <c r="M5560" s="48" t="s">
        <v>26218</v>
      </c>
      <c r="N5560" s="50">
        <v>73487574</v>
      </c>
      <c r="O5560" s="41" t="s">
        <v>26219</v>
      </c>
    </row>
    <row r="5561" spans="1:15" ht="37.5" customHeight="1" x14ac:dyDescent="0.15">
      <c r="A5561" s="34">
        <v>0</v>
      </c>
      <c r="B5561" s="30">
        <f t="shared" si="86"/>
        <v>0</v>
      </c>
      <c r="C5561" s="36" t="s">
        <v>1550</v>
      </c>
      <c r="D5561" s="37" t="s">
        <v>26220</v>
      </c>
      <c r="E5561" s="37" t="s">
        <v>26052</v>
      </c>
      <c r="F5561" s="34">
        <v>2025</v>
      </c>
      <c r="G5561" s="34">
        <v>336</v>
      </c>
      <c r="H5561" s="39" t="s">
        <v>43</v>
      </c>
      <c r="I5561" s="42">
        <v>1446.5</v>
      </c>
      <c r="J5561" s="39" t="s">
        <v>26088</v>
      </c>
      <c r="K5561" s="39" t="s">
        <v>5858</v>
      </c>
      <c r="L5561" s="45" t="s">
        <v>26221</v>
      </c>
      <c r="M5561" s="48" t="s">
        <v>26222</v>
      </c>
      <c r="N5561" s="50">
        <v>73419541</v>
      </c>
      <c r="O5561" s="41" t="s">
        <v>26223</v>
      </c>
    </row>
    <row r="5562" spans="1:15" ht="37.5" customHeight="1" x14ac:dyDescent="0.15">
      <c r="A5562" s="34">
        <v>0</v>
      </c>
      <c r="B5562" s="30">
        <f t="shared" si="86"/>
        <v>0</v>
      </c>
      <c r="C5562" s="36" t="s">
        <v>29</v>
      </c>
      <c r="D5562" s="37" t="s">
        <v>26224</v>
      </c>
      <c r="E5562" s="37" t="s">
        <v>26225</v>
      </c>
      <c r="F5562" s="34">
        <v>2026</v>
      </c>
      <c r="G5562" s="34">
        <v>112</v>
      </c>
      <c r="H5562" s="39" t="s">
        <v>23</v>
      </c>
      <c r="I5562" s="42">
        <v>2640</v>
      </c>
      <c r="J5562" s="39" t="s">
        <v>26088</v>
      </c>
      <c r="K5562" s="39" t="s">
        <v>5858</v>
      </c>
      <c r="L5562" s="45" t="s">
        <v>26226</v>
      </c>
      <c r="M5562" s="48" t="s">
        <v>26227</v>
      </c>
      <c r="N5562" s="50">
        <v>73487579</v>
      </c>
      <c r="O5562" s="41" t="s">
        <v>26228</v>
      </c>
    </row>
    <row r="5563" spans="1:15" ht="37.5" customHeight="1" x14ac:dyDescent="0.15">
      <c r="A5563" s="34">
        <v>0</v>
      </c>
      <c r="B5563" s="30">
        <f t="shared" si="86"/>
        <v>0</v>
      </c>
      <c r="C5563" s="36" t="s">
        <v>29</v>
      </c>
      <c r="D5563" s="37" t="s">
        <v>26229</v>
      </c>
      <c r="E5563" s="37" t="s">
        <v>26188</v>
      </c>
      <c r="F5563" s="34">
        <v>2026</v>
      </c>
      <c r="G5563" s="34">
        <v>100</v>
      </c>
      <c r="H5563" s="39" t="s">
        <v>43</v>
      </c>
      <c r="I5563" s="42">
        <v>1485</v>
      </c>
      <c r="J5563" s="39" t="s">
        <v>26088</v>
      </c>
      <c r="K5563" s="39" t="s">
        <v>5858</v>
      </c>
      <c r="L5563" s="45" t="s">
        <v>26230</v>
      </c>
      <c r="M5563" s="48" t="s">
        <v>26231</v>
      </c>
      <c r="N5563" s="50">
        <v>73488212</v>
      </c>
      <c r="O5563" s="41" t="s">
        <v>26232</v>
      </c>
    </row>
    <row r="5564" spans="1:15" ht="37.5" customHeight="1" x14ac:dyDescent="0.15">
      <c r="A5564" s="34">
        <v>0</v>
      </c>
      <c r="B5564" s="30">
        <f t="shared" si="86"/>
        <v>0</v>
      </c>
      <c r="C5564" s="36" t="s">
        <v>578</v>
      </c>
      <c r="D5564" s="37" t="s">
        <v>26233</v>
      </c>
      <c r="E5564" s="37" t="s">
        <v>26135</v>
      </c>
      <c r="F5564" s="34">
        <v>2025</v>
      </c>
      <c r="G5564" s="34">
        <v>256</v>
      </c>
      <c r="H5564" s="39" t="s">
        <v>23</v>
      </c>
      <c r="I5564" s="42">
        <v>7499.8</v>
      </c>
      <c r="J5564" s="39" t="s">
        <v>26234</v>
      </c>
      <c r="K5564" s="39" t="s">
        <v>5858</v>
      </c>
      <c r="L5564" s="45" t="s">
        <v>26235</v>
      </c>
      <c r="M5564" s="48" t="s">
        <v>26236</v>
      </c>
      <c r="N5564" s="50">
        <v>73454697</v>
      </c>
      <c r="O5564" s="41" t="s">
        <v>26237</v>
      </c>
    </row>
    <row r="5565" spans="1:15" ht="37.5" customHeight="1" x14ac:dyDescent="0.15">
      <c r="A5565" s="34">
        <v>0</v>
      </c>
      <c r="B5565" s="30">
        <f t="shared" si="86"/>
        <v>0</v>
      </c>
      <c r="C5565" s="36" t="s">
        <v>908</v>
      </c>
      <c r="D5565" s="37" t="s">
        <v>26238</v>
      </c>
      <c r="E5565" s="37" t="s">
        <v>26239</v>
      </c>
      <c r="F5565" s="34">
        <v>2025</v>
      </c>
      <c r="G5565" s="34">
        <v>108</v>
      </c>
      <c r="H5565" s="39" t="s">
        <v>23</v>
      </c>
      <c r="I5565" s="42">
        <v>2500.3000000000002</v>
      </c>
      <c r="J5565" s="39" t="s">
        <v>26234</v>
      </c>
      <c r="K5565" s="39" t="s">
        <v>5858</v>
      </c>
      <c r="L5565" s="46" t="s">
        <v>82</v>
      </c>
      <c r="M5565" s="48" t="s">
        <v>26240</v>
      </c>
      <c r="N5565" s="50">
        <v>73478104</v>
      </c>
      <c r="O5565" s="41" t="s">
        <v>26241</v>
      </c>
    </row>
    <row r="5566" spans="1:15" ht="37.5" customHeight="1" x14ac:dyDescent="0.15">
      <c r="A5566" s="34">
        <v>0</v>
      </c>
      <c r="B5566" s="30">
        <f t="shared" si="86"/>
        <v>0</v>
      </c>
      <c r="C5566" s="36" t="s">
        <v>29</v>
      </c>
      <c r="D5566" s="37" t="s">
        <v>26242</v>
      </c>
      <c r="E5566" s="37" t="s">
        <v>26243</v>
      </c>
      <c r="F5566" s="34">
        <v>2026</v>
      </c>
      <c r="G5566" s="34">
        <v>472</v>
      </c>
      <c r="H5566" s="39" t="s">
        <v>23</v>
      </c>
      <c r="I5566" s="42">
        <v>1511.4</v>
      </c>
      <c r="J5566" s="39" t="s">
        <v>26234</v>
      </c>
      <c r="K5566" s="39" t="s">
        <v>5858</v>
      </c>
      <c r="L5566" s="45" t="s">
        <v>26244</v>
      </c>
      <c r="M5566" s="48" t="s">
        <v>26245</v>
      </c>
      <c r="N5566" s="50">
        <v>73488213</v>
      </c>
      <c r="O5566" s="41" t="s">
        <v>26246</v>
      </c>
    </row>
    <row r="5567" spans="1:15" ht="37.5" customHeight="1" x14ac:dyDescent="0.15">
      <c r="A5567" s="34">
        <v>0</v>
      </c>
      <c r="B5567" s="30">
        <f t="shared" si="86"/>
        <v>0</v>
      </c>
      <c r="C5567" s="36" t="s">
        <v>29</v>
      </c>
      <c r="D5567" s="37" t="s">
        <v>26247</v>
      </c>
      <c r="E5567" s="37" t="s">
        <v>26248</v>
      </c>
      <c r="F5567" s="34">
        <v>2026</v>
      </c>
      <c r="G5567" s="34">
        <v>216</v>
      </c>
      <c r="H5567" s="39" t="s">
        <v>43</v>
      </c>
      <c r="I5567" s="42">
        <v>1293.5999999999999</v>
      </c>
      <c r="J5567" s="39" t="s">
        <v>26249</v>
      </c>
      <c r="K5567" s="39" t="s">
        <v>5858</v>
      </c>
      <c r="L5567" s="45" t="s">
        <v>26250</v>
      </c>
      <c r="M5567" s="48" t="s">
        <v>26251</v>
      </c>
      <c r="N5567" s="50">
        <v>73487580</v>
      </c>
      <c r="O5567" s="41" t="s">
        <v>26252</v>
      </c>
    </row>
    <row r="5568" spans="1:15" ht="37.5" customHeight="1" x14ac:dyDescent="0.15">
      <c r="A5568" s="34">
        <v>0</v>
      </c>
      <c r="B5568" s="30">
        <f t="shared" si="86"/>
        <v>0</v>
      </c>
      <c r="C5568" s="36" t="s">
        <v>29</v>
      </c>
      <c r="D5568" s="37" t="s">
        <v>26253</v>
      </c>
      <c r="E5568" s="37" t="s">
        <v>26254</v>
      </c>
      <c r="F5568" s="34">
        <v>2026</v>
      </c>
      <c r="G5568" s="34">
        <v>136</v>
      </c>
      <c r="H5568" s="39" t="s">
        <v>23</v>
      </c>
      <c r="I5568" s="42">
        <v>2035</v>
      </c>
      <c r="J5568" s="39" t="s">
        <v>26249</v>
      </c>
      <c r="K5568" s="39" t="s">
        <v>5858</v>
      </c>
      <c r="L5568" s="46" t="s">
        <v>82</v>
      </c>
      <c r="M5568" s="48" t="s">
        <v>26255</v>
      </c>
      <c r="N5568" s="50">
        <v>73487581</v>
      </c>
      <c r="O5568" s="41" t="s">
        <v>26256</v>
      </c>
    </row>
    <row r="5569" spans="1:15" ht="37.5" customHeight="1" x14ac:dyDescent="0.15">
      <c r="A5569" s="34">
        <v>0</v>
      </c>
      <c r="B5569" s="30">
        <f t="shared" si="86"/>
        <v>0</v>
      </c>
      <c r="C5569" s="36" t="s">
        <v>29</v>
      </c>
      <c r="D5569" s="37" t="s">
        <v>26257</v>
      </c>
      <c r="E5569" s="37" t="s">
        <v>26258</v>
      </c>
      <c r="F5569" s="34">
        <v>2026</v>
      </c>
      <c r="G5569" s="34">
        <v>96</v>
      </c>
      <c r="H5569" s="39" t="s">
        <v>43</v>
      </c>
      <c r="I5569" s="42">
        <v>2412.3000000000002</v>
      </c>
      <c r="J5569" s="39" t="s">
        <v>26259</v>
      </c>
      <c r="K5569" s="39" t="s">
        <v>5858</v>
      </c>
      <c r="L5569" s="45" t="s">
        <v>26260</v>
      </c>
      <c r="M5569" s="48" t="s">
        <v>26261</v>
      </c>
      <c r="N5569" s="50">
        <v>73487582</v>
      </c>
      <c r="O5569" s="41" t="s">
        <v>26262</v>
      </c>
    </row>
    <row r="5570" spans="1:15" ht="37.5" customHeight="1" x14ac:dyDescent="0.15">
      <c r="A5570" s="34">
        <v>0</v>
      </c>
      <c r="B5570" s="30">
        <f t="shared" si="86"/>
        <v>0</v>
      </c>
      <c r="C5570" s="36" t="s">
        <v>522</v>
      </c>
      <c r="D5570" s="37" t="s">
        <v>26263</v>
      </c>
      <c r="E5570" s="37" t="s">
        <v>7498</v>
      </c>
      <c r="F5570" s="34">
        <v>2026</v>
      </c>
      <c r="G5570" s="34">
        <v>84</v>
      </c>
      <c r="H5570" s="39" t="s">
        <v>43</v>
      </c>
      <c r="I5570" s="42">
        <v>940.5</v>
      </c>
      <c r="J5570" s="39" t="s">
        <v>26259</v>
      </c>
      <c r="K5570" s="39" t="s">
        <v>25</v>
      </c>
      <c r="L5570" s="45" t="s">
        <v>26264</v>
      </c>
      <c r="M5570" s="48" t="s">
        <v>26265</v>
      </c>
      <c r="N5570" s="50">
        <v>73473616</v>
      </c>
      <c r="O5570" s="41" t="s">
        <v>26266</v>
      </c>
    </row>
    <row r="5571" spans="1:15" ht="37.5" customHeight="1" x14ac:dyDescent="0.15">
      <c r="A5571" s="34">
        <v>0</v>
      </c>
      <c r="B5571" s="30">
        <f t="shared" si="86"/>
        <v>0</v>
      </c>
      <c r="C5571" s="36" t="s">
        <v>29</v>
      </c>
      <c r="D5571" s="37" t="s">
        <v>26267</v>
      </c>
      <c r="E5571" s="37" t="s">
        <v>26268</v>
      </c>
      <c r="F5571" s="34">
        <v>2026</v>
      </c>
      <c r="G5571" s="34">
        <v>92</v>
      </c>
      <c r="H5571" s="39" t="s">
        <v>43</v>
      </c>
      <c r="I5571" s="42">
        <v>540.1</v>
      </c>
      <c r="J5571" s="39" t="s">
        <v>26259</v>
      </c>
      <c r="K5571" s="39" t="s">
        <v>5858</v>
      </c>
      <c r="L5571" s="45" t="s">
        <v>26269</v>
      </c>
      <c r="M5571" s="48" t="s">
        <v>26270</v>
      </c>
      <c r="N5571" s="50">
        <v>73488215</v>
      </c>
      <c r="O5571" s="41" t="s">
        <v>26271</v>
      </c>
    </row>
    <row r="5572" spans="1:15" ht="37.5" customHeight="1" x14ac:dyDescent="0.15">
      <c r="A5572" s="34">
        <v>0</v>
      </c>
      <c r="B5572" s="30">
        <f t="shared" si="86"/>
        <v>0</v>
      </c>
      <c r="C5572" s="36" t="s">
        <v>1023</v>
      </c>
      <c r="D5572" s="37" t="s">
        <v>26272</v>
      </c>
      <c r="E5572" s="37" t="s">
        <v>26273</v>
      </c>
      <c r="F5572" s="34">
        <v>2025</v>
      </c>
      <c r="G5572" s="34">
        <v>80</v>
      </c>
      <c r="H5572" s="39" t="s">
        <v>43</v>
      </c>
      <c r="I5572" s="42">
        <v>398.2</v>
      </c>
      <c r="J5572" s="39" t="s">
        <v>26259</v>
      </c>
      <c r="K5572" s="39" t="s">
        <v>5858</v>
      </c>
      <c r="L5572" s="45" t="s">
        <v>26274</v>
      </c>
      <c r="M5572" s="48" t="s">
        <v>26275</v>
      </c>
      <c r="N5572" s="50">
        <v>73452706</v>
      </c>
      <c r="O5572" s="41" t="s">
        <v>26276</v>
      </c>
    </row>
    <row r="5573" spans="1:15" ht="37.5" customHeight="1" x14ac:dyDescent="0.15">
      <c r="A5573" s="34">
        <v>0</v>
      </c>
      <c r="B5573" s="30">
        <f t="shared" si="86"/>
        <v>0</v>
      </c>
      <c r="C5573" s="36" t="s">
        <v>1354</v>
      </c>
      <c r="D5573" s="37" t="s">
        <v>26277</v>
      </c>
      <c r="E5573" s="37" t="s">
        <v>26278</v>
      </c>
      <c r="F5573" s="34">
        <v>2026</v>
      </c>
      <c r="G5573" s="34">
        <v>162</v>
      </c>
      <c r="H5573" s="39" t="s">
        <v>23</v>
      </c>
      <c r="I5573" s="42">
        <v>777.7</v>
      </c>
      <c r="J5573" s="39" t="s">
        <v>26259</v>
      </c>
      <c r="K5573" s="39" t="s">
        <v>5858</v>
      </c>
      <c r="L5573" s="46" t="s">
        <v>82</v>
      </c>
      <c r="M5573" s="48" t="s">
        <v>26279</v>
      </c>
      <c r="N5573" s="50">
        <v>73499179</v>
      </c>
      <c r="O5573" s="41" t="s">
        <v>26280</v>
      </c>
    </row>
    <row r="5574" spans="1:15" ht="37.5" customHeight="1" x14ac:dyDescent="0.15">
      <c r="A5574" s="34">
        <v>0</v>
      </c>
      <c r="B5574" s="30">
        <f t="shared" si="86"/>
        <v>0</v>
      </c>
      <c r="C5574" s="36" t="s">
        <v>6219</v>
      </c>
      <c r="D5574" s="37" t="s">
        <v>26281</v>
      </c>
      <c r="E5574" s="37" t="s">
        <v>26282</v>
      </c>
      <c r="F5574" s="34">
        <v>2026</v>
      </c>
      <c r="G5574" s="34">
        <v>162</v>
      </c>
      <c r="H5574" s="39" t="s">
        <v>23</v>
      </c>
      <c r="I5574" s="42">
        <v>698.5</v>
      </c>
      <c r="J5574" s="39" t="s">
        <v>26259</v>
      </c>
      <c r="K5574" s="39" t="s">
        <v>5858</v>
      </c>
      <c r="L5574" s="45" t="s">
        <v>26283</v>
      </c>
      <c r="M5574" s="48" t="s">
        <v>26284</v>
      </c>
      <c r="N5574" s="50">
        <v>73482010</v>
      </c>
      <c r="O5574" s="41" t="s">
        <v>26285</v>
      </c>
    </row>
    <row r="5575" spans="1:15" ht="37.5" customHeight="1" x14ac:dyDescent="0.15">
      <c r="A5575" s="34">
        <v>0</v>
      </c>
      <c r="B5575" s="30">
        <f t="shared" si="86"/>
        <v>0</v>
      </c>
      <c r="C5575" s="36" t="s">
        <v>100</v>
      </c>
      <c r="D5575" s="37" t="s">
        <v>26286</v>
      </c>
      <c r="E5575" s="37" t="s">
        <v>26287</v>
      </c>
      <c r="F5575" s="34">
        <v>2026</v>
      </c>
      <c r="G5575" s="34">
        <v>156</v>
      </c>
      <c r="H5575" s="39" t="s">
        <v>23</v>
      </c>
      <c r="I5575" s="42">
        <v>1420.1</v>
      </c>
      <c r="J5575" s="39" t="s">
        <v>26259</v>
      </c>
      <c r="K5575" s="39" t="s">
        <v>25</v>
      </c>
      <c r="L5575" s="45" t="s">
        <v>26288</v>
      </c>
      <c r="M5575" s="48" t="s">
        <v>26289</v>
      </c>
      <c r="N5575" s="50">
        <v>73480223</v>
      </c>
      <c r="O5575" s="41" t="s">
        <v>26290</v>
      </c>
    </row>
    <row r="5576" spans="1:15" ht="37.5" customHeight="1" x14ac:dyDescent="0.15">
      <c r="A5576" s="34">
        <v>0</v>
      </c>
      <c r="B5576" s="30">
        <f t="shared" si="86"/>
        <v>0</v>
      </c>
      <c r="C5576" s="36" t="s">
        <v>73</v>
      </c>
      <c r="D5576" s="37" t="s">
        <v>26291</v>
      </c>
      <c r="E5576" s="37" t="s">
        <v>26287</v>
      </c>
      <c r="F5576" s="34">
        <v>2026</v>
      </c>
      <c r="G5576" s="34">
        <v>156</v>
      </c>
      <c r="H5576" s="39" t="s">
        <v>23</v>
      </c>
      <c r="I5576" s="42">
        <v>1420.1</v>
      </c>
      <c r="J5576" s="39" t="s">
        <v>26259</v>
      </c>
      <c r="K5576" s="39" t="s">
        <v>25</v>
      </c>
      <c r="L5576" s="45" t="s">
        <v>26292</v>
      </c>
      <c r="M5576" s="48" t="s">
        <v>26293</v>
      </c>
      <c r="N5576" s="50">
        <v>73481980</v>
      </c>
      <c r="O5576" s="41" t="s">
        <v>26294</v>
      </c>
    </row>
    <row r="5577" spans="1:15" ht="37.5" customHeight="1" x14ac:dyDescent="0.15">
      <c r="A5577" s="34">
        <v>0</v>
      </c>
      <c r="B5577" s="30">
        <f t="shared" ref="B5577:B5640" si="87">A5577*I5577</f>
        <v>0</v>
      </c>
      <c r="C5577" s="36" t="s">
        <v>404</v>
      </c>
      <c r="D5577" s="37" t="s">
        <v>26295</v>
      </c>
      <c r="E5577" s="37" t="s">
        <v>26296</v>
      </c>
      <c r="F5577" s="34">
        <v>2026</v>
      </c>
      <c r="G5577" s="34">
        <v>52</v>
      </c>
      <c r="H5577" s="39" t="s">
        <v>43</v>
      </c>
      <c r="I5577" s="42">
        <v>509.3</v>
      </c>
      <c r="J5577" s="39" t="s">
        <v>26259</v>
      </c>
      <c r="K5577" s="39" t="s">
        <v>25</v>
      </c>
      <c r="L5577" s="45" t="s">
        <v>26297</v>
      </c>
      <c r="M5577" s="48" t="s">
        <v>26298</v>
      </c>
      <c r="N5577" s="50">
        <v>73471152</v>
      </c>
      <c r="O5577" s="41" t="s">
        <v>26299</v>
      </c>
    </row>
    <row r="5578" spans="1:15" ht="37.5" customHeight="1" x14ac:dyDescent="0.15">
      <c r="A5578" s="34">
        <v>0</v>
      </c>
      <c r="B5578" s="30">
        <f t="shared" si="87"/>
        <v>0</v>
      </c>
      <c r="C5578" s="36" t="s">
        <v>200</v>
      </c>
      <c r="D5578" s="37" t="s">
        <v>26300</v>
      </c>
      <c r="E5578" s="37" t="s">
        <v>26301</v>
      </c>
      <c r="F5578" s="34">
        <v>2025</v>
      </c>
      <c r="G5578" s="34">
        <v>136</v>
      </c>
      <c r="H5578" s="39" t="s">
        <v>43</v>
      </c>
      <c r="I5578" s="42">
        <v>1414.6</v>
      </c>
      <c r="J5578" s="39" t="s">
        <v>26302</v>
      </c>
      <c r="K5578" s="39" t="s">
        <v>25</v>
      </c>
      <c r="L5578" s="45" t="s">
        <v>26303</v>
      </c>
      <c r="M5578" s="48" t="s">
        <v>26304</v>
      </c>
      <c r="N5578" s="50">
        <v>73461755</v>
      </c>
      <c r="O5578" s="41" t="s">
        <v>26305</v>
      </c>
    </row>
    <row r="5579" spans="1:15" ht="37.5" customHeight="1" x14ac:dyDescent="0.15">
      <c r="A5579" s="34">
        <v>0</v>
      </c>
      <c r="B5579" s="30">
        <f t="shared" si="87"/>
        <v>0</v>
      </c>
      <c r="C5579" s="36" t="s">
        <v>29</v>
      </c>
      <c r="D5579" s="37" t="s">
        <v>26306</v>
      </c>
      <c r="E5579" s="37" t="s">
        <v>26112</v>
      </c>
      <c r="F5579" s="34">
        <v>2026</v>
      </c>
      <c r="G5579" s="34">
        <v>88</v>
      </c>
      <c r="H5579" s="39" t="s">
        <v>43</v>
      </c>
      <c r="I5579" s="42">
        <v>507.1</v>
      </c>
      <c r="J5579" s="39" t="s">
        <v>26302</v>
      </c>
      <c r="K5579" s="39" t="s">
        <v>5858</v>
      </c>
      <c r="L5579" s="45" t="s">
        <v>26307</v>
      </c>
      <c r="M5579" s="48" t="s">
        <v>26308</v>
      </c>
      <c r="N5579" s="50">
        <v>73488216</v>
      </c>
      <c r="O5579" s="41" t="s">
        <v>26309</v>
      </c>
    </row>
    <row r="5580" spans="1:15" ht="37.5" customHeight="1" x14ac:dyDescent="0.15">
      <c r="A5580" s="34">
        <v>0</v>
      </c>
      <c r="B5580" s="30">
        <f t="shared" si="87"/>
        <v>0</v>
      </c>
      <c r="C5580" s="36" t="s">
        <v>20</v>
      </c>
      <c r="D5580" s="37" t="s">
        <v>26310</v>
      </c>
      <c r="E5580" s="37" t="s">
        <v>2050</v>
      </c>
      <c r="F5580" s="34">
        <v>2026</v>
      </c>
      <c r="G5580" s="34">
        <v>276</v>
      </c>
      <c r="H5580" s="39" t="s">
        <v>23</v>
      </c>
      <c r="I5580" s="42">
        <v>1241.9000000000001</v>
      </c>
      <c r="J5580" s="39" t="s">
        <v>26302</v>
      </c>
      <c r="K5580" s="39" t="s">
        <v>25</v>
      </c>
      <c r="L5580" s="45" t="s">
        <v>26311</v>
      </c>
      <c r="M5580" s="48" t="s">
        <v>26312</v>
      </c>
      <c r="N5580" s="50">
        <v>73472313</v>
      </c>
      <c r="O5580" s="41" t="s">
        <v>26313</v>
      </c>
    </row>
    <row r="5581" spans="1:15" ht="37.5" customHeight="1" x14ac:dyDescent="0.15">
      <c r="A5581" s="34">
        <v>0</v>
      </c>
      <c r="B5581" s="30">
        <f t="shared" si="87"/>
        <v>0</v>
      </c>
      <c r="C5581" s="36" t="s">
        <v>1023</v>
      </c>
      <c r="D5581" s="37" t="s">
        <v>26314</v>
      </c>
      <c r="E5581" s="37" t="s">
        <v>26315</v>
      </c>
      <c r="F5581" s="34">
        <v>2025</v>
      </c>
      <c r="G5581" s="34">
        <v>136</v>
      </c>
      <c r="H5581" s="39" t="s">
        <v>23</v>
      </c>
      <c r="I5581" s="42">
        <v>684.2</v>
      </c>
      <c r="J5581" s="39" t="s">
        <v>26302</v>
      </c>
      <c r="K5581" s="39" t="s">
        <v>25</v>
      </c>
      <c r="L5581" s="45" t="s">
        <v>26316</v>
      </c>
      <c r="M5581" s="48" t="s">
        <v>26317</v>
      </c>
      <c r="N5581" s="50">
        <v>73453702</v>
      </c>
      <c r="O5581" s="41" t="s">
        <v>26318</v>
      </c>
    </row>
    <row r="5582" spans="1:15" ht="37.5" customHeight="1" x14ac:dyDescent="0.15">
      <c r="A5582" s="34">
        <v>0</v>
      </c>
      <c r="B5582" s="30">
        <f t="shared" si="87"/>
        <v>0</v>
      </c>
      <c r="C5582" s="36" t="s">
        <v>29</v>
      </c>
      <c r="D5582" s="37" t="s">
        <v>26319</v>
      </c>
      <c r="E5582" s="37" t="s">
        <v>1388</v>
      </c>
      <c r="F5582" s="34">
        <v>2026</v>
      </c>
      <c r="G5582" s="34">
        <v>116</v>
      </c>
      <c r="H5582" s="39" t="s">
        <v>43</v>
      </c>
      <c r="I5582" s="42">
        <v>2200</v>
      </c>
      <c r="J5582" s="39" t="s">
        <v>26302</v>
      </c>
      <c r="K5582" s="39" t="s">
        <v>25</v>
      </c>
      <c r="L5582" s="45" t="s">
        <v>26320</v>
      </c>
      <c r="M5582" s="48" t="s">
        <v>26321</v>
      </c>
      <c r="N5582" s="50">
        <v>73485777</v>
      </c>
      <c r="O5582" s="41" t="s">
        <v>26322</v>
      </c>
    </row>
    <row r="5583" spans="1:15" ht="37.5" customHeight="1" x14ac:dyDescent="0.15">
      <c r="A5583" s="34">
        <v>0</v>
      </c>
      <c r="B5583" s="30">
        <f t="shared" si="87"/>
        <v>0</v>
      </c>
      <c r="C5583" s="36" t="s">
        <v>29</v>
      </c>
      <c r="D5583" s="37" t="s">
        <v>26323</v>
      </c>
      <c r="E5583" s="37" t="s">
        <v>26324</v>
      </c>
      <c r="F5583" s="34">
        <v>2026</v>
      </c>
      <c r="G5583" s="34">
        <v>248</v>
      </c>
      <c r="H5583" s="39" t="s">
        <v>23</v>
      </c>
      <c r="I5583" s="42">
        <v>1584</v>
      </c>
      <c r="J5583" s="39" t="s">
        <v>26302</v>
      </c>
      <c r="K5583" s="39" t="s">
        <v>5858</v>
      </c>
      <c r="L5583" s="45" t="s">
        <v>26325</v>
      </c>
      <c r="M5583" s="48" t="s">
        <v>26326</v>
      </c>
      <c r="N5583" s="50">
        <v>73488218</v>
      </c>
      <c r="O5583" s="41" t="s">
        <v>26327</v>
      </c>
    </row>
    <row r="5584" spans="1:15" ht="37.5" customHeight="1" x14ac:dyDescent="0.15">
      <c r="A5584" s="34">
        <v>0</v>
      </c>
      <c r="B5584" s="30">
        <f t="shared" si="87"/>
        <v>0</v>
      </c>
      <c r="C5584" s="36" t="s">
        <v>9849</v>
      </c>
      <c r="D5584" s="37" t="s">
        <v>26328</v>
      </c>
      <c r="E5584" s="37" t="s">
        <v>26329</v>
      </c>
      <c r="F5584" s="34">
        <v>2025</v>
      </c>
      <c r="G5584" s="34">
        <v>232</v>
      </c>
      <c r="H5584" s="39" t="s">
        <v>23</v>
      </c>
      <c r="I5584" s="42">
        <v>1460.8</v>
      </c>
      <c r="J5584" s="39" t="s">
        <v>26330</v>
      </c>
      <c r="K5584" s="39" t="s">
        <v>5858</v>
      </c>
      <c r="L5584" s="45" t="s">
        <v>26331</v>
      </c>
      <c r="M5584" s="48" t="s">
        <v>26332</v>
      </c>
      <c r="N5584" s="50">
        <v>73454159</v>
      </c>
      <c r="O5584" s="41" t="s">
        <v>26333</v>
      </c>
    </row>
    <row r="5585" spans="1:15" ht="37.5" customHeight="1" x14ac:dyDescent="0.15">
      <c r="A5585" s="34">
        <v>0</v>
      </c>
      <c r="B5585" s="30">
        <f t="shared" si="87"/>
        <v>0</v>
      </c>
      <c r="C5585" s="36" t="s">
        <v>100</v>
      </c>
      <c r="D5585" s="37" t="s">
        <v>26334</v>
      </c>
      <c r="E5585" s="37" t="s">
        <v>26335</v>
      </c>
      <c r="F5585" s="34">
        <v>2026</v>
      </c>
      <c r="G5585" s="34">
        <v>722</v>
      </c>
      <c r="H5585" s="39" t="s">
        <v>23</v>
      </c>
      <c r="I5585" s="42">
        <v>1633.5</v>
      </c>
      <c r="J5585" s="39" t="s">
        <v>26330</v>
      </c>
      <c r="K5585" s="39" t="s">
        <v>5858</v>
      </c>
      <c r="L5585" s="45" t="s">
        <v>26336</v>
      </c>
      <c r="M5585" s="48" t="s">
        <v>26337</v>
      </c>
      <c r="N5585" s="50">
        <v>73461734</v>
      </c>
      <c r="O5585" s="41" t="s">
        <v>26338</v>
      </c>
    </row>
    <row r="5586" spans="1:15" ht="37.5" customHeight="1" x14ac:dyDescent="0.15">
      <c r="A5586" s="34">
        <v>0</v>
      </c>
      <c r="B5586" s="30">
        <f t="shared" si="87"/>
        <v>0</v>
      </c>
      <c r="C5586" s="36" t="s">
        <v>295</v>
      </c>
      <c r="D5586" s="37" t="s">
        <v>26339</v>
      </c>
      <c r="E5586" s="37" t="s">
        <v>26340</v>
      </c>
      <c r="F5586" s="34">
        <v>2025</v>
      </c>
      <c r="G5586" s="34">
        <v>140</v>
      </c>
      <c r="H5586" s="39" t="s">
        <v>23</v>
      </c>
      <c r="I5586" s="42">
        <v>1007.6</v>
      </c>
      <c r="J5586" s="39" t="s">
        <v>26330</v>
      </c>
      <c r="K5586" s="39" t="s">
        <v>25</v>
      </c>
      <c r="L5586" s="45" t="s">
        <v>26341</v>
      </c>
      <c r="M5586" s="48" t="s">
        <v>26342</v>
      </c>
      <c r="N5586" s="50">
        <v>73450634</v>
      </c>
      <c r="O5586" s="41" t="s">
        <v>26343</v>
      </c>
    </row>
    <row r="5587" spans="1:15" ht="37.5" customHeight="1" x14ac:dyDescent="0.15">
      <c r="A5587" s="34">
        <v>0</v>
      </c>
      <c r="B5587" s="30">
        <f t="shared" si="87"/>
        <v>0</v>
      </c>
      <c r="C5587" s="36" t="s">
        <v>18697</v>
      </c>
      <c r="D5587" s="37" t="s">
        <v>26344</v>
      </c>
      <c r="E5587" s="37" t="s">
        <v>26345</v>
      </c>
      <c r="F5587" s="34">
        <v>2025</v>
      </c>
      <c r="G5587" s="34">
        <v>336</v>
      </c>
      <c r="H5587" s="39" t="s">
        <v>23</v>
      </c>
      <c r="I5587" s="42">
        <v>950.4</v>
      </c>
      <c r="J5587" s="39" t="s">
        <v>26330</v>
      </c>
      <c r="K5587" s="39" t="s">
        <v>5858</v>
      </c>
      <c r="L5587" s="45" t="s">
        <v>26346</v>
      </c>
      <c r="M5587" s="48" t="s">
        <v>26347</v>
      </c>
      <c r="N5587" s="50">
        <v>73467455</v>
      </c>
      <c r="O5587" s="41" t="s">
        <v>26348</v>
      </c>
    </row>
    <row r="5588" spans="1:15" ht="37.5" customHeight="1" x14ac:dyDescent="0.15">
      <c r="A5588" s="34">
        <v>0</v>
      </c>
      <c r="B5588" s="30">
        <f t="shared" si="87"/>
        <v>0</v>
      </c>
      <c r="C5588" s="36" t="s">
        <v>740</v>
      </c>
      <c r="D5588" s="37" t="s">
        <v>26349</v>
      </c>
      <c r="E5588" s="37" t="s">
        <v>26350</v>
      </c>
      <c r="F5588" s="34">
        <v>2025</v>
      </c>
      <c r="G5588" s="34">
        <v>244</v>
      </c>
      <c r="H5588" s="39" t="s">
        <v>23</v>
      </c>
      <c r="I5588" s="42">
        <v>1100</v>
      </c>
      <c r="J5588" s="39" t="s">
        <v>26330</v>
      </c>
      <c r="K5588" s="39" t="s">
        <v>5858</v>
      </c>
      <c r="L5588" s="45" t="s">
        <v>26351</v>
      </c>
      <c r="M5588" s="48" t="s">
        <v>26352</v>
      </c>
      <c r="N5588" s="50">
        <v>73419651</v>
      </c>
      <c r="O5588" s="41" t="s">
        <v>26353</v>
      </c>
    </row>
    <row r="5589" spans="1:15" ht="37.5" customHeight="1" x14ac:dyDescent="0.15">
      <c r="A5589" s="34">
        <v>0</v>
      </c>
      <c r="B5589" s="30">
        <f t="shared" si="87"/>
        <v>0</v>
      </c>
      <c r="C5589" s="36" t="s">
        <v>29</v>
      </c>
      <c r="D5589" s="37" t="s">
        <v>26354</v>
      </c>
      <c r="E5589" s="37" t="s">
        <v>26355</v>
      </c>
      <c r="F5589" s="34">
        <v>2026</v>
      </c>
      <c r="G5589" s="34">
        <v>288</v>
      </c>
      <c r="H5589" s="39" t="s">
        <v>23</v>
      </c>
      <c r="I5589" s="42">
        <v>1565.3</v>
      </c>
      <c r="J5589" s="39" t="s">
        <v>26330</v>
      </c>
      <c r="K5589" s="39" t="s">
        <v>5858</v>
      </c>
      <c r="L5589" s="45" t="s">
        <v>26356</v>
      </c>
      <c r="M5589" s="48" t="s">
        <v>26357</v>
      </c>
      <c r="N5589" s="50">
        <v>73488219</v>
      </c>
      <c r="O5589" s="41" t="s">
        <v>26358</v>
      </c>
    </row>
    <row r="5590" spans="1:15" ht="37.5" customHeight="1" x14ac:dyDescent="0.15">
      <c r="A5590" s="34">
        <v>0</v>
      </c>
      <c r="B5590" s="30">
        <f t="shared" si="87"/>
        <v>0</v>
      </c>
      <c r="C5590" s="36" t="s">
        <v>29</v>
      </c>
      <c r="D5590" s="37" t="s">
        <v>26359</v>
      </c>
      <c r="E5590" s="37" t="s">
        <v>26360</v>
      </c>
      <c r="F5590" s="34">
        <v>2026</v>
      </c>
      <c r="G5590" s="34">
        <v>384</v>
      </c>
      <c r="H5590" s="39" t="s">
        <v>23</v>
      </c>
      <c r="I5590" s="42">
        <v>1334.3</v>
      </c>
      <c r="J5590" s="39" t="s">
        <v>26330</v>
      </c>
      <c r="K5590" s="39" t="s">
        <v>5858</v>
      </c>
      <c r="L5590" s="45" t="s">
        <v>26361</v>
      </c>
      <c r="M5590" s="48" t="s">
        <v>26362</v>
      </c>
      <c r="N5590" s="50">
        <v>73487583</v>
      </c>
      <c r="O5590" s="41" t="s">
        <v>26363</v>
      </c>
    </row>
    <row r="5591" spans="1:15" ht="37.5" customHeight="1" x14ac:dyDescent="0.15">
      <c r="A5591" s="34">
        <v>0</v>
      </c>
      <c r="B5591" s="30">
        <f t="shared" si="87"/>
        <v>0</v>
      </c>
      <c r="C5591" s="36" t="s">
        <v>29</v>
      </c>
      <c r="D5591" s="37" t="s">
        <v>26364</v>
      </c>
      <c r="E5591" s="37" t="s">
        <v>26174</v>
      </c>
      <c r="F5591" s="34">
        <v>2026</v>
      </c>
      <c r="G5591" s="34">
        <v>228</v>
      </c>
      <c r="H5591" s="39" t="s">
        <v>23</v>
      </c>
      <c r="I5591" s="42">
        <v>998.8</v>
      </c>
      <c r="J5591" s="39" t="s">
        <v>26330</v>
      </c>
      <c r="K5591" s="39" t="s">
        <v>5858</v>
      </c>
      <c r="L5591" s="45" t="s">
        <v>26365</v>
      </c>
      <c r="M5591" s="48" t="s">
        <v>26366</v>
      </c>
      <c r="N5591" s="50">
        <v>73488220</v>
      </c>
      <c r="O5591" s="41" t="s">
        <v>26367</v>
      </c>
    </row>
    <row r="5592" spans="1:15" ht="37.5" customHeight="1" x14ac:dyDescent="0.15">
      <c r="A5592" s="34">
        <v>0</v>
      </c>
      <c r="B5592" s="30">
        <f t="shared" si="87"/>
        <v>0</v>
      </c>
      <c r="C5592" s="36" t="s">
        <v>29</v>
      </c>
      <c r="D5592" s="37" t="s">
        <v>26368</v>
      </c>
      <c r="E5592" s="37" t="s">
        <v>26369</v>
      </c>
      <c r="F5592" s="34">
        <v>2026</v>
      </c>
      <c r="G5592" s="34">
        <v>580</v>
      </c>
      <c r="H5592" s="39" t="s">
        <v>23</v>
      </c>
      <c r="I5592" s="42">
        <v>2279.1999999999998</v>
      </c>
      <c r="J5592" s="39" t="s">
        <v>26330</v>
      </c>
      <c r="K5592" s="39" t="s">
        <v>5858</v>
      </c>
      <c r="L5592" s="45" t="s">
        <v>26370</v>
      </c>
      <c r="M5592" s="48" t="s">
        <v>26371</v>
      </c>
      <c r="N5592" s="50">
        <v>73488221</v>
      </c>
      <c r="O5592" s="41" t="s">
        <v>26372</v>
      </c>
    </row>
    <row r="5593" spans="1:15" ht="37.5" customHeight="1" x14ac:dyDescent="0.15">
      <c r="A5593" s="34">
        <v>0</v>
      </c>
      <c r="B5593" s="30">
        <f t="shared" si="87"/>
        <v>0</v>
      </c>
      <c r="C5593" s="36" t="s">
        <v>29</v>
      </c>
      <c r="D5593" s="37" t="s">
        <v>26373</v>
      </c>
      <c r="E5593" s="37" t="s">
        <v>26248</v>
      </c>
      <c r="F5593" s="34">
        <v>2026</v>
      </c>
      <c r="G5593" s="34">
        <v>428</v>
      </c>
      <c r="H5593" s="39" t="s">
        <v>23</v>
      </c>
      <c r="I5593" s="42">
        <v>2039.4</v>
      </c>
      <c r="J5593" s="39" t="s">
        <v>26330</v>
      </c>
      <c r="K5593" s="39" t="s">
        <v>5858</v>
      </c>
      <c r="L5593" s="45" t="s">
        <v>26374</v>
      </c>
      <c r="M5593" s="48" t="s">
        <v>26375</v>
      </c>
      <c r="N5593" s="50">
        <v>73487585</v>
      </c>
      <c r="O5593" s="41" t="s">
        <v>26376</v>
      </c>
    </row>
    <row r="5594" spans="1:15" ht="37.5" customHeight="1" x14ac:dyDescent="0.15">
      <c r="A5594" s="34">
        <v>0</v>
      </c>
      <c r="B5594" s="30">
        <f t="shared" si="87"/>
        <v>0</v>
      </c>
      <c r="C5594" s="36" t="s">
        <v>1023</v>
      </c>
      <c r="D5594" s="37" t="s">
        <v>26377</v>
      </c>
      <c r="E5594" s="37" t="s">
        <v>26378</v>
      </c>
      <c r="F5594" s="34">
        <v>2025</v>
      </c>
      <c r="G5594" s="34">
        <v>192</v>
      </c>
      <c r="H5594" s="39" t="s">
        <v>23</v>
      </c>
      <c r="I5594" s="42">
        <v>950.4</v>
      </c>
      <c r="J5594" s="39" t="s">
        <v>26330</v>
      </c>
      <c r="K5594" s="39" t="s">
        <v>5858</v>
      </c>
      <c r="L5594" s="45" t="s">
        <v>26379</v>
      </c>
      <c r="M5594" s="48" t="s">
        <v>26380</v>
      </c>
      <c r="N5594" s="50">
        <v>73453686</v>
      </c>
      <c r="O5594" s="41" t="s">
        <v>26381</v>
      </c>
    </row>
    <row r="5595" spans="1:15" ht="37.5" customHeight="1" x14ac:dyDescent="0.15">
      <c r="A5595" s="34">
        <v>0</v>
      </c>
      <c r="B5595" s="30">
        <f t="shared" si="87"/>
        <v>0</v>
      </c>
      <c r="C5595" s="36" t="s">
        <v>189</v>
      </c>
      <c r="D5595" s="37" t="s">
        <v>26382</v>
      </c>
      <c r="E5595" s="37" t="s">
        <v>26383</v>
      </c>
      <c r="F5595" s="34">
        <v>2025</v>
      </c>
      <c r="G5595" s="34">
        <v>336</v>
      </c>
      <c r="H5595" s="39" t="s">
        <v>23</v>
      </c>
      <c r="I5595" s="42">
        <v>2500.3000000000002</v>
      </c>
      <c r="J5595" s="39" t="s">
        <v>26330</v>
      </c>
      <c r="K5595" s="39" t="s">
        <v>5858</v>
      </c>
      <c r="L5595" s="45" t="s">
        <v>26384</v>
      </c>
      <c r="M5595" s="48" t="s">
        <v>26385</v>
      </c>
      <c r="N5595" s="50">
        <v>73418703</v>
      </c>
      <c r="O5595" s="41" t="s">
        <v>26386</v>
      </c>
    </row>
    <row r="5596" spans="1:15" ht="37.5" customHeight="1" x14ac:dyDescent="0.15">
      <c r="A5596" s="34">
        <v>0</v>
      </c>
      <c r="B5596" s="30">
        <f t="shared" si="87"/>
        <v>0</v>
      </c>
      <c r="C5596" s="36" t="s">
        <v>18500</v>
      </c>
      <c r="D5596" s="37" t="s">
        <v>26387</v>
      </c>
      <c r="E5596" s="37" t="s">
        <v>26369</v>
      </c>
      <c r="F5596" s="34">
        <v>2025</v>
      </c>
      <c r="G5596" s="34">
        <v>268</v>
      </c>
      <c r="H5596" s="39" t="s">
        <v>23</v>
      </c>
      <c r="I5596" s="42">
        <v>1600.5</v>
      </c>
      <c r="J5596" s="39" t="s">
        <v>26330</v>
      </c>
      <c r="K5596" s="39" t="s">
        <v>5858</v>
      </c>
      <c r="L5596" s="45" t="s">
        <v>26388</v>
      </c>
      <c r="M5596" s="48" t="s">
        <v>26389</v>
      </c>
      <c r="N5596" s="50">
        <v>73461061</v>
      </c>
      <c r="O5596" s="41" t="s">
        <v>26390</v>
      </c>
    </row>
    <row r="5597" spans="1:15" ht="37.5" customHeight="1" x14ac:dyDescent="0.15">
      <c r="A5597" s="34">
        <v>0</v>
      </c>
      <c r="B5597" s="30">
        <f t="shared" si="87"/>
        <v>0</v>
      </c>
      <c r="C5597" s="36" t="s">
        <v>29</v>
      </c>
      <c r="D5597" s="37" t="s">
        <v>26391</v>
      </c>
      <c r="E5597" s="37" t="s">
        <v>26392</v>
      </c>
      <c r="F5597" s="34">
        <v>2026</v>
      </c>
      <c r="G5597" s="34">
        <v>544</v>
      </c>
      <c r="H5597" s="39" t="s">
        <v>23</v>
      </c>
      <c r="I5597" s="42">
        <v>1434.4</v>
      </c>
      <c r="J5597" s="39" t="s">
        <v>26330</v>
      </c>
      <c r="K5597" s="39" t="s">
        <v>5858</v>
      </c>
      <c r="L5597" s="45" t="s">
        <v>26393</v>
      </c>
      <c r="M5597" s="48" t="s">
        <v>26394</v>
      </c>
      <c r="N5597" s="50">
        <v>73488223</v>
      </c>
      <c r="O5597" s="41" t="s">
        <v>26395</v>
      </c>
    </row>
    <row r="5598" spans="1:15" ht="37.5" customHeight="1" x14ac:dyDescent="0.15">
      <c r="A5598" s="34">
        <v>0</v>
      </c>
      <c r="B5598" s="30">
        <f t="shared" si="87"/>
        <v>0</v>
      </c>
      <c r="C5598" s="36" t="s">
        <v>100</v>
      </c>
      <c r="D5598" s="37" t="s">
        <v>26396</v>
      </c>
      <c r="E5598" s="37" t="s">
        <v>26397</v>
      </c>
      <c r="F5598" s="34">
        <v>2026</v>
      </c>
      <c r="G5598" s="34">
        <v>42</v>
      </c>
      <c r="H5598" s="39" t="s">
        <v>43</v>
      </c>
      <c r="I5598" s="42">
        <v>300.3</v>
      </c>
      <c r="J5598" s="39" t="s">
        <v>26330</v>
      </c>
      <c r="K5598" s="39" t="s">
        <v>5858</v>
      </c>
      <c r="L5598" s="45" t="s">
        <v>26398</v>
      </c>
      <c r="M5598" s="48" t="s">
        <v>26399</v>
      </c>
      <c r="N5598" s="50">
        <v>73480334</v>
      </c>
      <c r="O5598" s="41" t="s">
        <v>26400</v>
      </c>
    </row>
    <row r="5599" spans="1:15" ht="37.5" customHeight="1" x14ac:dyDescent="0.15">
      <c r="A5599" s="34">
        <v>0</v>
      </c>
      <c r="B5599" s="30">
        <f t="shared" si="87"/>
        <v>0</v>
      </c>
      <c r="C5599" s="36" t="s">
        <v>29</v>
      </c>
      <c r="D5599" s="37" t="s">
        <v>26401</v>
      </c>
      <c r="E5599" s="37" t="s">
        <v>26402</v>
      </c>
      <c r="F5599" s="34">
        <v>2026</v>
      </c>
      <c r="G5599" s="34">
        <v>76</v>
      </c>
      <c r="H5599" s="39" t="s">
        <v>43</v>
      </c>
      <c r="I5599" s="42">
        <v>746.9</v>
      </c>
      <c r="J5599" s="39" t="s">
        <v>26330</v>
      </c>
      <c r="K5599" s="39" t="s">
        <v>5858</v>
      </c>
      <c r="L5599" s="45" t="s">
        <v>26403</v>
      </c>
      <c r="M5599" s="48" t="s">
        <v>26404</v>
      </c>
      <c r="N5599" s="50">
        <v>73488222</v>
      </c>
      <c r="O5599" s="41" t="s">
        <v>26405</v>
      </c>
    </row>
    <row r="5600" spans="1:15" ht="37.5" customHeight="1" x14ac:dyDescent="0.15">
      <c r="A5600" s="34">
        <v>0</v>
      </c>
      <c r="B5600" s="30">
        <f t="shared" si="87"/>
        <v>0</v>
      </c>
      <c r="C5600" s="36" t="s">
        <v>29</v>
      </c>
      <c r="D5600" s="37" t="s">
        <v>26406</v>
      </c>
      <c r="E5600" s="37" t="s">
        <v>26407</v>
      </c>
      <c r="F5600" s="34">
        <v>2026</v>
      </c>
      <c r="G5600" s="34">
        <v>244</v>
      </c>
      <c r="H5600" s="39" t="s">
        <v>23</v>
      </c>
      <c r="I5600" s="42">
        <v>1205.5999999999999</v>
      </c>
      <c r="J5600" s="39" t="s">
        <v>26330</v>
      </c>
      <c r="K5600" s="39" t="s">
        <v>5858</v>
      </c>
      <c r="L5600" s="45" t="s">
        <v>26408</v>
      </c>
      <c r="M5600" s="48" t="s">
        <v>26409</v>
      </c>
      <c r="N5600" s="50">
        <v>73488224</v>
      </c>
      <c r="O5600" s="41" t="s">
        <v>26410</v>
      </c>
    </row>
    <row r="5601" spans="1:15" ht="37.5" customHeight="1" x14ac:dyDescent="0.15">
      <c r="A5601" s="34">
        <v>0</v>
      </c>
      <c r="B5601" s="30">
        <f t="shared" si="87"/>
        <v>0</v>
      </c>
      <c r="C5601" s="36" t="s">
        <v>29</v>
      </c>
      <c r="D5601" s="37" t="s">
        <v>26411</v>
      </c>
      <c r="E5601" s="37" t="s">
        <v>26412</v>
      </c>
      <c r="F5601" s="34">
        <v>2026</v>
      </c>
      <c r="G5601" s="34">
        <v>456</v>
      </c>
      <c r="H5601" s="39" t="s">
        <v>23</v>
      </c>
      <c r="I5601" s="42">
        <v>1842.5</v>
      </c>
      <c r="J5601" s="39" t="s">
        <v>26330</v>
      </c>
      <c r="K5601" s="39" t="s">
        <v>5858</v>
      </c>
      <c r="L5601" s="45" t="s">
        <v>26413</v>
      </c>
      <c r="M5601" s="48" t="s">
        <v>26414</v>
      </c>
      <c r="N5601" s="50">
        <v>73488225</v>
      </c>
      <c r="O5601" s="41" t="s">
        <v>26415</v>
      </c>
    </row>
    <row r="5602" spans="1:15" ht="37.5" customHeight="1" x14ac:dyDescent="0.15">
      <c r="A5602" s="34">
        <v>0</v>
      </c>
      <c r="B5602" s="30">
        <f t="shared" si="87"/>
        <v>0</v>
      </c>
      <c r="C5602" s="36" t="s">
        <v>29</v>
      </c>
      <c r="D5602" s="37" t="s">
        <v>26416</v>
      </c>
      <c r="E5602" s="37" t="s">
        <v>26417</v>
      </c>
      <c r="F5602" s="34">
        <v>2026</v>
      </c>
      <c r="G5602" s="34">
        <v>448</v>
      </c>
      <c r="H5602" s="39" t="s">
        <v>23</v>
      </c>
      <c r="I5602" s="42">
        <v>1681.9</v>
      </c>
      <c r="J5602" s="39" t="s">
        <v>26330</v>
      </c>
      <c r="K5602" s="39" t="s">
        <v>5858</v>
      </c>
      <c r="L5602" s="45" t="s">
        <v>26418</v>
      </c>
      <c r="M5602" s="48" t="s">
        <v>26419</v>
      </c>
      <c r="N5602" s="50">
        <v>73487588</v>
      </c>
      <c r="O5602" s="41" t="s">
        <v>26420</v>
      </c>
    </row>
    <row r="5603" spans="1:15" ht="37.5" customHeight="1" x14ac:dyDescent="0.15">
      <c r="A5603" s="34">
        <v>0</v>
      </c>
      <c r="B5603" s="30">
        <f t="shared" si="87"/>
        <v>0</v>
      </c>
      <c r="C5603" s="36" t="s">
        <v>29</v>
      </c>
      <c r="D5603" s="37" t="s">
        <v>26421</v>
      </c>
      <c r="E5603" s="37" t="s">
        <v>26422</v>
      </c>
      <c r="F5603" s="34">
        <v>2026</v>
      </c>
      <c r="G5603" s="34">
        <v>236</v>
      </c>
      <c r="H5603" s="39" t="s">
        <v>23</v>
      </c>
      <c r="I5603" s="42">
        <v>872.3</v>
      </c>
      <c r="J5603" s="39" t="s">
        <v>26330</v>
      </c>
      <c r="K5603" s="39" t="s">
        <v>5858</v>
      </c>
      <c r="L5603" s="45" t="s">
        <v>26423</v>
      </c>
      <c r="M5603" s="48" t="s">
        <v>26424</v>
      </c>
      <c r="N5603" s="50">
        <v>73486861</v>
      </c>
      <c r="O5603" s="41" t="s">
        <v>26425</v>
      </c>
    </row>
    <row r="5604" spans="1:15" ht="37.5" customHeight="1" x14ac:dyDescent="0.15">
      <c r="A5604" s="34">
        <v>0</v>
      </c>
      <c r="B5604" s="30">
        <f t="shared" si="87"/>
        <v>0</v>
      </c>
      <c r="C5604" s="36" t="s">
        <v>29</v>
      </c>
      <c r="D5604" s="37" t="s">
        <v>26426</v>
      </c>
      <c r="E5604" s="37" t="s">
        <v>26427</v>
      </c>
      <c r="F5604" s="34">
        <v>2026</v>
      </c>
      <c r="G5604" s="34">
        <v>136</v>
      </c>
      <c r="H5604" s="39" t="s">
        <v>23</v>
      </c>
      <c r="I5604" s="42">
        <v>899.8</v>
      </c>
      <c r="J5604" s="39" t="s">
        <v>26330</v>
      </c>
      <c r="K5604" s="39" t="s">
        <v>5858</v>
      </c>
      <c r="L5604" s="45" t="s">
        <v>26428</v>
      </c>
      <c r="M5604" s="48" t="s">
        <v>26429</v>
      </c>
      <c r="N5604" s="50">
        <v>73487561</v>
      </c>
      <c r="O5604" s="41" t="s">
        <v>26430</v>
      </c>
    </row>
    <row r="5605" spans="1:15" ht="37.5" customHeight="1" x14ac:dyDescent="0.15">
      <c r="A5605" s="34">
        <v>0</v>
      </c>
      <c r="B5605" s="30">
        <f t="shared" si="87"/>
        <v>0</v>
      </c>
      <c r="C5605" s="36" t="s">
        <v>29</v>
      </c>
      <c r="D5605" s="37" t="s">
        <v>26431</v>
      </c>
      <c r="E5605" s="37"/>
      <c r="F5605" s="34">
        <v>2026</v>
      </c>
      <c r="G5605" s="34">
        <v>304</v>
      </c>
      <c r="H5605" s="39" t="s">
        <v>43</v>
      </c>
      <c r="I5605" s="42">
        <v>1559.8</v>
      </c>
      <c r="J5605" s="39" t="s">
        <v>26330</v>
      </c>
      <c r="K5605" s="39" t="s">
        <v>5858</v>
      </c>
      <c r="L5605" s="45" t="s">
        <v>26432</v>
      </c>
      <c r="M5605" s="48" t="s">
        <v>26433</v>
      </c>
      <c r="N5605" s="50">
        <v>73488228</v>
      </c>
      <c r="O5605" s="41" t="s">
        <v>26434</v>
      </c>
    </row>
    <row r="5606" spans="1:15" ht="37.5" customHeight="1" x14ac:dyDescent="0.15">
      <c r="A5606" s="34">
        <v>0</v>
      </c>
      <c r="B5606" s="30">
        <f t="shared" si="87"/>
        <v>0</v>
      </c>
      <c r="C5606" s="36" t="s">
        <v>29</v>
      </c>
      <c r="D5606" s="37" t="s">
        <v>26435</v>
      </c>
      <c r="E5606" s="37"/>
      <c r="F5606" s="34">
        <v>2026</v>
      </c>
      <c r="G5606" s="34">
        <v>300</v>
      </c>
      <c r="H5606" s="39" t="s">
        <v>43</v>
      </c>
      <c r="I5606" s="42">
        <v>1680.8</v>
      </c>
      <c r="J5606" s="39" t="s">
        <v>26330</v>
      </c>
      <c r="K5606" s="39" t="s">
        <v>5858</v>
      </c>
      <c r="L5606" s="45" t="s">
        <v>26436</v>
      </c>
      <c r="M5606" s="48" t="s">
        <v>26437</v>
      </c>
      <c r="N5606" s="50">
        <v>73488229</v>
      </c>
      <c r="O5606" s="41" t="s">
        <v>26434</v>
      </c>
    </row>
    <row r="5607" spans="1:15" ht="37.5" customHeight="1" x14ac:dyDescent="0.15">
      <c r="A5607" s="34">
        <v>0</v>
      </c>
      <c r="B5607" s="30">
        <f t="shared" si="87"/>
        <v>0</v>
      </c>
      <c r="C5607" s="36" t="s">
        <v>1475</v>
      </c>
      <c r="D5607" s="37" t="s">
        <v>26438</v>
      </c>
      <c r="E5607" s="37"/>
      <c r="F5607" s="34">
        <v>2025</v>
      </c>
      <c r="G5607" s="34">
        <v>300</v>
      </c>
      <c r="H5607" s="39" t="s">
        <v>43</v>
      </c>
      <c r="I5607" s="42">
        <v>2200</v>
      </c>
      <c r="J5607" s="39" t="s">
        <v>26330</v>
      </c>
      <c r="K5607" s="39" t="s">
        <v>5858</v>
      </c>
      <c r="L5607" s="46" t="s">
        <v>82</v>
      </c>
      <c r="M5607" s="48" t="s">
        <v>26439</v>
      </c>
      <c r="N5607" s="50">
        <v>73458524</v>
      </c>
      <c r="O5607" s="41" t="s">
        <v>26440</v>
      </c>
    </row>
    <row r="5608" spans="1:15" ht="37.5" customHeight="1" x14ac:dyDescent="0.15">
      <c r="A5608" s="34">
        <v>0</v>
      </c>
      <c r="B5608" s="30">
        <f t="shared" si="87"/>
        <v>0</v>
      </c>
      <c r="C5608" s="36" t="s">
        <v>516</v>
      </c>
      <c r="D5608" s="37" t="s">
        <v>26441</v>
      </c>
      <c r="E5608" s="37"/>
      <c r="F5608" s="34">
        <v>2025</v>
      </c>
      <c r="G5608" s="34">
        <v>360</v>
      </c>
      <c r="H5608" s="39" t="s">
        <v>43</v>
      </c>
      <c r="I5608" s="42">
        <v>2349.6</v>
      </c>
      <c r="J5608" s="39" t="s">
        <v>26330</v>
      </c>
      <c r="K5608" s="39" t="s">
        <v>5858</v>
      </c>
      <c r="L5608" s="45" t="s">
        <v>26442</v>
      </c>
      <c r="M5608" s="48" t="s">
        <v>26443</v>
      </c>
      <c r="N5608" s="50">
        <v>73470248</v>
      </c>
      <c r="O5608" s="41" t="s">
        <v>26440</v>
      </c>
    </row>
    <row r="5609" spans="1:15" ht="37.5" customHeight="1" x14ac:dyDescent="0.15">
      <c r="A5609" s="34">
        <v>0</v>
      </c>
      <c r="B5609" s="30">
        <f t="shared" si="87"/>
        <v>0</v>
      </c>
      <c r="C5609" s="36" t="s">
        <v>454</v>
      </c>
      <c r="D5609" s="37" t="s">
        <v>26444</v>
      </c>
      <c r="E5609" s="37" t="s">
        <v>26445</v>
      </c>
      <c r="F5609" s="34">
        <v>2025</v>
      </c>
      <c r="G5609" s="34">
        <v>136</v>
      </c>
      <c r="H5609" s="39" t="s">
        <v>23</v>
      </c>
      <c r="I5609" s="42">
        <v>1500.4</v>
      </c>
      <c r="J5609" s="39" t="s">
        <v>26330</v>
      </c>
      <c r="K5609" s="39" t="s">
        <v>5858</v>
      </c>
      <c r="L5609" s="45" t="s">
        <v>26446</v>
      </c>
      <c r="M5609" s="48" t="s">
        <v>26447</v>
      </c>
      <c r="N5609" s="50">
        <v>73461502</v>
      </c>
      <c r="O5609" s="41" t="s">
        <v>26448</v>
      </c>
    </row>
    <row r="5610" spans="1:15" ht="37.5" customHeight="1" x14ac:dyDescent="0.15">
      <c r="A5610" s="34">
        <v>0</v>
      </c>
      <c r="B5610" s="30">
        <f t="shared" si="87"/>
        <v>0</v>
      </c>
      <c r="C5610" s="36" t="s">
        <v>26449</v>
      </c>
      <c r="D5610" s="37" t="s">
        <v>26450</v>
      </c>
      <c r="E5610" s="37" t="s">
        <v>26451</v>
      </c>
      <c r="F5610" s="34">
        <v>2019</v>
      </c>
      <c r="G5610" s="34">
        <v>396</v>
      </c>
      <c r="H5610" s="39" t="s">
        <v>23</v>
      </c>
      <c r="I5610" s="42">
        <v>848.1</v>
      </c>
      <c r="J5610" s="39" t="s">
        <v>26330</v>
      </c>
      <c r="K5610" s="39" t="s">
        <v>5858</v>
      </c>
      <c r="L5610" s="46" t="s">
        <v>82</v>
      </c>
      <c r="M5610" s="48" t="s">
        <v>26452</v>
      </c>
      <c r="N5610" s="50">
        <v>73027066</v>
      </c>
      <c r="O5610" s="41" t="s">
        <v>26453</v>
      </c>
    </row>
    <row r="5611" spans="1:15" ht="37.5" customHeight="1" x14ac:dyDescent="0.15">
      <c r="A5611" s="34">
        <v>0</v>
      </c>
      <c r="B5611" s="30">
        <f t="shared" si="87"/>
        <v>0</v>
      </c>
      <c r="C5611" s="36" t="s">
        <v>85</v>
      </c>
      <c r="D5611" s="37" t="s">
        <v>26454</v>
      </c>
      <c r="E5611" s="37" t="s">
        <v>26455</v>
      </c>
      <c r="F5611" s="34">
        <v>2025</v>
      </c>
      <c r="G5611" s="34">
        <v>168</v>
      </c>
      <c r="H5611" s="39" t="s">
        <v>23</v>
      </c>
      <c r="I5611" s="42">
        <v>799.7</v>
      </c>
      <c r="J5611" s="39" t="s">
        <v>26330</v>
      </c>
      <c r="K5611" s="39" t="s">
        <v>5858</v>
      </c>
      <c r="L5611" s="45" t="s">
        <v>26456</v>
      </c>
      <c r="M5611" s="48" t="s">
        <v>26457</v>
      </c>
      <c r="N5611" s="50">
        <v>73419610</v>
      </c>
      <c r="O5611" s="41" t="s">
        <v>26458</v>
      </c>
    </row>
    <row r="5612" spans="1:15" ht="37.5" customHeight="1" x14ac:dyDescent="0.15">
      <c r="A5612" s="34">
        <v>0</v>
      </c>
      <c r="B5612" s="30">
        <f t="shared" si="87"/>
        <v>0</v>
      </c>
      <c r="C5612" s="36" t="s">
        <v>29</v>
      </c>
      <c r="D5612" s="37" t="s">
        <v>26459</v>
      </c>
      <c r="E5612" s="37" t="s">
        <v>26243</v>
      </c>
      <c r="F5612" s="34">
        <v>2026</v>
      </c>
      <c r="G5612" s="34">
        <v>472</v>
      </c>
      <c r="H5612" s="39" t="s">
        <v>23</v>
      </c>
      <c r="I5612" s="42">
        <v>1816.1</v>
      </c>
      <c r="J5612" s="39" t="s">
        <v>26330</v>
      </c>
      <c r="K5612" s="39" t="s">
        <v>5858</v>
      </c>
      <c r="L5612" s="45" t="s">
        <v>26460</v>
      </c>
      <c r="M5612" s="48" t="s">
        <v>26461</v>
      </c>
      <c r="N5612" s="50">
        <v>73488230</v>
      </c>
      <c r="O5612" s="41" t="s">
        <v>26462</v>
      </c>
    </row>
    <row r="5613" spans="1:15" ht="37.5" customHeight="1" x14ac:dyDescent="0.15">
      <c r="A5613" s="34">
        <v>0</v>
      </c>
      <c r="B5613" s="30">
        <f t="shared" si="87"/>
        <v>0</v>
      </c>
      <c r="C5613" s="36" t="s">
        <v>29</v>
      </c>
      <c r="D5613" s="37" t="s">
        <v>26463</v>
      </c>
      <c r="E5613" s="37" t="s">
        <v>26464</v>
      </c>
      <c r="F5613" s="34">
        <v>2026</v>
      </c>
      <c r="G5613" s="34">
        <v>280</v>
      </c>
      <c r="H5613" s="39" t="s">
        <v>23</v>
      </c>
      <c r="I5613" s="42">
        <v>1020.8</v>
      </c>
      <c r="J5613" s="39" t="s">
        <v>26330</v>
      </c>
      <c r="K5613" s="39" t="s">
        <v>5858</v>
      </c>
      <c r="L5613" s="45" t="s">
        <v>26465</v>
      </c>
      <c r="M5613" s="48" t="s">
        <v>26466</v>
      </c>
      <c r="N5613" s="50">
        <v>73487589</v>
      </c>
      <c r="O5613" s="41" t="s">
        <v>26467</v>
      </c>
    </row>
    <row r="5614" spans="1:15" ht="37.5" customHeight="1" x14ac:dyDescent="0.15">
      <c r="A5614" s="34">
        <v>0</v>
      </c>
      <c r="B5614" s="30">
        <f t="shared" si="87"/>
        <v>0</v>
      </c>
      <c r="C5614" s="36" t="s">
        <v>29</v>
      </c>
      <c r="D5614" s="37" t="s">
        <v>26468</v>
      </c>
      <c r="E5614" s="37" t="s">
        <v>26469</v>
      </c>
      <c r="F5614" s="34">
        <v>2026</v>
      </c>
      <c r="G5614" s="34">
        <v>292</v>
      </c>
      <c r="H5614" s="39" t="s">
        <v>23</v>
      </c>
      <c r="I5614" s="42">
        <v>1439.9</v>
      </c>
      <c r="J5614" s="39" t="s">
        <v>26330</v>
      </c>
      <c r="K5614" s="39" t="s">
        <v>5858</v>
      </c>
      <c r="L5614" s="45" t="s">
        <v>26470</v>
      </c>
      <c r="M5614" s="48" t="s">
        <v>26471</v>
      </c>
      <c r="N5614" s="50">
        <v>73487590</v>
      </c>
      <c r="O5614" s="41" t="s">
        <v>26472</v>
      </c>
    </row>
    <row r="5615" spans="1:15" ht="37.5" customHeight="1" x14ac:dyDescent="0.15">
      <c r="A5615" s="34">
        <v>0</v>
      </c>
      <c r="B5615" s="30">
        <f t="shared" si="87"/>
        <v>0</v>
      </c>
      <c r="C5615" s="36" t="s">
        <v>29</v>
      </c>
      <c r="D5615" s="37" t="s">
        <v>26473</v>
      </c>
      <c r="E5615" s="37" t="s">
        <v>26474</v>
      </c>
      <c r="F5615" s="34">
        <v>2026</v>
      </c>
      <c r="G5615" s="34">
        <v>424</v>
      </c>
      <c r="H5615" s="39" t="s">
        <v>23</v>
      </c>
      <c r="I5615" s="42">
        <v>2159.3000000000002</v>
      </c>
      <c r="J5615" s="39" t="s">
        <v>26330</v>
      </c>
      <c r="K5615" s="39" t="s">
        <v>5858</v>
      </c>
      <c r="L5615" s="45" t="s">
        <v>26475</v>
      </c>
      <c r="M5615" s="48" t="s">
        <v>26476</v>
      </c>
      <c r="N5615" s="50">
        <v>73488232</v>
      </c>
      <c r="O5615" s="41" t="s">
        <v>26477</v>
      </c>
    </row>
    <row r="5616" spans="1:15" ht="37.5" customHeight="1" x14ac:dyDescent="0.15">
      <c r="A5616" s="34">
        <v>0</v>
      </c>
      <c r="B5616" s="30">
        <f t="shared" si="87"/>
        <v>0</v>
      </c>
      <c r="C5616" s="36" t="s">
        <v>29</v>
      </c>
      <c r="D5616" s="37" t="s">
        <v>26478</v>
      </c>
      <c r="E5616" s="37" t="s">
        <v>26174</v>
      </c>
      <c r="F5616" s="34">
        <v>2026</v>
      </c>
      <c r="G5616" s="34">
        <v>284</v>
      </c>
      <c r="H5616" s="39" t="s">
        <v>23</v>
      </c>
      <c r="I5616" s="42">
        <v>1028.5</v>
      </c>
      <c r="J5616" s="39" t="s">
        <v>26330</v>
      </c>
      <c r="K5616" s="39" t="s">
        <v>5858</v>
      </c>
      <c r="L5616" s="45" t="s">
        <v>26479</v>
      </c>
      <c r="M5616" s="48" t="s">
        <v>26480</v>
      </c>
      <c r="N5616" s="50">
        <v>73487591</v>
      </c>
      <c r="O5616" s="41" t="s">
        <v>26481</v>
      </c>
    </row>
    <row r="5617" spans="1:15" ht="37.5" customHeight="1" x14ac:dyDescent="0.15">
      <c r="A5617" s="34">
        <v>0</v>
      </c>
      <c r="B5617" s="30">
        <f t="shared" si="87"/>
        <v>0</v>
      </c>
      <c r="C5617" s="36" t="s">
        <v>29</v>
      </c>
      <c r="D5617" s="37" t="s">
        <v>26482</v>
      </c>
      <c r="E5617" s="37" t="s">
        <v>26483</v>
      </c>
      <c r="F5617" s="34">
        <v>2026</v>
      </c>
      <c r="G5617" s="34">
        <v>348</v>
      </c>
      <c r="H5617" s="39" t="s">
        <v>23</v>
      </c>
      <c r="I5617" s="42">
        <v>1559.8</v>
      </c>
      <c r="J5617" s="39" t="s">
        <v>26330</v>
      </c>
      <c r="K5617" s="39" t="s">
        <v>5858</v>
      </c>
      <c r="L5617" s="45" t="s">
        <v>26484</v>
      </c>
      <c r="M5617" s="48" t="s">
        <v>26485</v>
      </c>
      <c r="N5617" s="50">
        <v>73487593</v>
      </c>
      <c r="O5617" s="41" t="s">
        <v>26486</v>
      </c>
    </row>
    <row r="5618" spans="1:15" ht="37.5" customHeight="1" x14ac:dyDescent="0.15">
      <c r="A5618" s="34">
        <v>0</v>
      </c>
      <c r="B5618" s="30">
        <f t="shared" si="87"/>
        <v>0</v>
      </c>
      <c r="C5618" s="36" t="s">
        <v>29</v>
      </c>
      <c r="D5618" s="37" t="s">
        <v>26487</v>
      </c>
      <c r="E5618" s="37" t="s">
        <v>26488</v>
      </c>
      <c r="F5618" s="34">
        <v>2026</v>
      </c>
      <c r="G5618" s="34">
        <v>484</v>
      </c>
      <c r="H5618" s="39" t="s">
        <v>23</v>
      </c>
      <c r="I5618" s="42">
        <v>1588.4</v>
      </c>
      <c r="J5618" s="39" t="s">
        <v>26330</v>
      </c>
      <c r="K5618" s="39" t="s">
        <v>5858</v>
      </c>
      <c r="L5618" s="45" t="s">
        <v>26489</v>
      </c>
      <c r="M5618" s="48" t="s">
        <v>26490</v>
      </c>
      <c r="N5618" s="50">
        <v>73488231</v>
      </c>
      <c r="O5618" s="41" t="s">
        <v>26491</v>
      </c>
    </row>
    <row r="5619" spans="1:15" ht="37.5" customHeight="1" x14ac:dyDescent="0.15">
      <c r="A5619" s="34">
        <v>0</v>
      </c>
      <c r="B5619" s="30">
        <f t="shared" si="87"/>
        <v>0</v>
      </c>
      <c r="C5619" s="36" t="s">
        <v>29</v>
      </c>
      <c r="D5619" s="37" t="s">
        <v>26492</v>
      </c>
      <c r="E5619" s="37" t="s">
        <v>26493</v>
      </c>
      <c r="F5619" s="34">
        <v>2026</v>
      </c>
      <c r="G5619" s="34">
        <v>308</v>
      </c>
      <c r="H5619" s="39" t="s">
        <v>43</v>
      </c>
      <c r="I5619" s="42">
        <v>1083.5</v>
      </c>
      <c r="J5619" s="39" t="s">
        <v>26330</v>
      </c>
      <c r="K5619" s="39" t="s">
        <v>5858</v>
      </c>
      <c r="L5619" s="45" t="s">
        <v>26494</v>
      </c>
      <c r="M5619" s="48" t="s">
        <v>26495</v>
      </c>
      <c r="N5619" s="50">
        <v>73487594</v>
      </c>
      <c r="O5619" s="41" t="s">
        <v>26496</v>
      </c>
    </row>
    <row r="5620" spans="1:15" ht="37.5" customHeight="1" x14ac:dyDescent="0.15">
      <c r="A5620" s="34">
        <v>0</v>
      </c>
      <c r="B5620" s="30">
        <f t="shared" si="87"/>
        <v>0</v>
      </c>
      <c r="C5620" s="36" t="s">
        <v>29</v>
      </c>
      <c r="D5620" s="37" t="s">
        <v>26497</v>
      </c>
      <c r="E5620" s="37" t="s">
        <v>26112</v>
      </c>
      <c r="F5620" s="34">
        <v>2026</v>
      </c>
      <c r="G5620" s="34">
        <v>92</v>
      </c>
      <c r="H5620" s="39" t="s">
        <v>43</v>
      </c>
      <c r="I5620" s="42">
        <v>520.29999999999995</v>
      </c>
      <c r="J5620" s="39" t="s">
        <v>26330</v>
      </c>
      <c r="K5620" s="39" t="s">
        <v>5858</v>
      </c>
      <c r="L5620" s="45" t="s">
        <v>26498</v>
      </c>
      <c r="M5620" s="48" t="s">
        <v>26499</v>
      </c>
      <c r="N5620" s="50">
        <v>73488233</v>
      </c>
      <c r="O5620" s="41" t="s">
        <v>26500</v>
      </c>
    </row>
    <row r="5621" spans="1:15" ht="37.5" customHeight="1" x14ac:dyDescent="0.15">
      <c r="A5621" s="34">
        <v>0</v>
      </c>
      <c r="B5621" s="30">
        <f t="shared" si="87"/>
        <v>0</v>
      </c>
      <c r="C5621" s="36" t="s">
        <v>29</v>
      </c>
      <c r="D5621" s="37" t="s">
        <v>26501</v>
      </c>
      <c r="E5621" s="37" t="s">
        <v>26502</v>
      </c>
      <c r="F5621" s="34">
        <v>2026</v>
      </c>
      <c r="G5621" s="34">
        <v>96</v>
      </c>
      <c r="H5621" s="39" t="s">
        <v>43</v>
      </c>
      <c r="I5621" s="42">
        <v>521.4</v>
      </c>
      <c r="J5621" s="39" t="s">
        <v>26330</v>
      </c>
      <c r="K5621" s="39" t="s">
        <v>5858</v>
      </c>
      <c r="L5621" s="45" t="s">
        <v>26503</v>
      </c>
      <c r="M5621" s="48" t="s">
        <v>26504</v>
      </c>
      <c r="N5621" s="50">
        <v>73488234</v>
      </c>
      <c r="O5621" s="41" t="s">
        <v>26505</v>
      </c>
    </row>
    <row r="5622" spans="1:15" ht="37.5" customHeight="1" x14ac:dyDescent="0.15">
      <c r="A5622" s="34">
        <v>0</v>
      </c>
      <c r="B5622" s="30">
        <f t="shared" si="87"/>
        <v>0</v>
      </c>
      <c r="C5622" s="36" t="s">
        <v>29</v>
      </c>
      <c r="D5622" s="37" t="s">
        <v>26506</v>
      </c>
      <c r="E5622" s="37" t="s">
        <v>26507</v>
      </c>
      <c r="F5622" s="34">
        <v>2026</v>
      </c>
      <c r="G5622" s="34">
        <v>696</v>
      </c>
      <c r="H5622" s="39" t="s">
        <v>23</v>
      </c>
      <c r="I5622" s="42">
        <v>2640</v>
      </c>
      <c r="J5622" s="39" t="s">
        <v>26330</v>
      </c>
      <c r="K5622" s="39" t="s">
        <v>5858</v>
      </c>
      <c r="L5622" s="45" t="s">
        <v>26508</v>
      </c>
      <c r="M5622" s="48" t="s">
        <v>26509</v>
      </c>
      <c r="N5622" s="50">
        <v>73488235</v>
      </c>
      <c r="O5622" s="41" t="s">
        <v>26510</v>
      </c>
    </row>
    <row r="5623" spans="1:15" ht="37.5" customHeight="1" x14ac:dyDescent="0.15">
      <c r="A5623" s="34">
        <v>0</v>
      </c>
      <c r="B5623" s="30">
        <f t="shared" si="87"/>
        <v>0</v>
      </c>
      <c r="C5623" s="36" t="s">
        <v>106</v>
      </c>
      <c r="D5623" s="37" t="s">
        <v>26511</v>
      </c>
      <c r="E5623" s="37" t="s">
        <v>26512</v>
      </c>
      <c r="F5623" s="34">
        <v>2026</v>
      </c>
      <c r="G5623" s="34">
        <v>120</v>
      </c>
      <c r="H5623" s="39" t="s">
        <v>43</v>
      </c>
      <c r="I5623" s="42">
        <v>540.1</v>
      </c>
      <c r="J5623" s="39" t="s">
        <v>26330</v>
      </c>
      <c r="K5623" s="39" t="s">
        <v>25</v>
      </c>
      <c r="L5623" s="45" t="s">
        <v>26513</v>
      </c>
      <c r="M5623" s="48" t="s">
        <v>26514</v>
      </c>
      <c r="N5623" s="50">
        <v>73480629</v>
      </c>
      <c r="O5623" s="41" t="s">
        <v>26515</v>
      </c>
    </row>
    <row r="5624" spans="1:15" ht="37.5" customHeight="1" x14ac:dyDescent="0.15">
      <c r="A5624" s="34">
        <v>0</v>
      </c>
      <c r="B5624" s="30">
        <f t="shared" si="87"/>
        <v>0</v>
      </c>
      <c r="C5624" s="36" t="s">
        <v>29</v>
      </c>
      <c r="D5624" s="37" t="s">
        <v>26516</v>
      </c>
      <c r="E5624" s="37" t="s">
        <v>26517</v>
      </c>
      <c r="F5624" s="34">
        <v>2026</v>
      </c>
      <c r="G5624" s="34">
        <v>172</v>
      </c>
      <c r="H5624" s="39" t="s">
        <v>23</v>
      </c>
      <c r="I5624" s="42">
        <v>695.2</v>
      </c>
      <c r="J5624" s="39" t="s">
        <v>26518</v>
      </c>
      <c r="K5624" s="39" t="s">
        <v>5858</v>
      </c>
      <c r="L5624" s="45" t="s">
        <v>26519</v>
      </c>
      <c r="M5624" s="48" t="s">
        <v>26520</v>
      </c>
      <c r="N5624" s="50">
        <v>73487592</v>
      </c>
      <c r="O5624" s="41" t="s">
        <v>26521</v>
      </c>
    </row>
    <row r="5625" spans="1:15" ht="37.5" customHeight="1" x14ac:dyDescent="0.15">
      <c r="A5625" s="34">
        <v>0</v>
      </c>
      <c r="B5625" s="30">
        <f t="shared" si="87"/>
        <v>0</v>
      </c>
      <c r="C5625" s="36" t="s">
        <v>3192</v>
      </c>
      <c r="D5625" s="37" t="s">
        <v>26522</v>
      </c>
      <c r="E5625" s="37" t="s">
        <v>26523</v>
      </c>
      <c r="F5625" s="34">
        <v>2025</v>
      </c>
      <c r="G5625" s="34">
        <v>248</v>
      </c>
      <c r="H5625" s="39" t="s">
        <v>23</v>
      </c>
      <c r="I5625" s="42">
        <v>910.8</v>
      </c>
      <c r="J5625" s="39" t="s">
        <v>26518</v>
      </c>
      <c r="K5625" s="39" t="s">
        <v>5858</v>
      </c>
      <c r="L5625" s="45" t="s">
        <v>26524</v>
      </c>
      <c r="M5625" s="48" t="s">
        <v>26525</v>
      </c>
      <c r="N5625" s="50">
        <v>73409251</v>
      </c>
      <c r="O5625" s="41" t="s">
        <v>26526</v>
      </c>
    </row>
    <row r="5626" spans="1:15" ht="37.5" customHeight="1" x14ac:dyDescent="0.15">
      <c r="A5626" s="34">
        <v>0</v>
      </c>
      <c r="B5626" s="30">
        <f t="shared" si="87"/>
        <v>0</v>
      </c>
      <c r="C5626" s="36" t="s">
        <v>200</v>
      </c>
      <c r="D5626" s="37" t="s">
        <v>26527</v>
      </c>
      <c r="E5626" s="37" t="s">
        <v>26528</v>
      </c>
      <c r="F5626" s="34">
        <v>2025</v>
      </c>
      <c r="G5626" s="34">
        <v>572</v>
      </c>
      <c r="H5626" s="39" t="s">
        <v>23</v>
      </c>
      <c r="I5626" s="42">
        <v>1160.5</v>
      </c>
      <c r="J5626" s="39" t="s">
        <v>26529</v>
      </c>
      <c r="K5626" s="39" t="s">
        <v>5858</v>
      </c>
      <c r="L5626" s="45" t="s">
        <v>26530</v>
      </c>
      <c r="M5626" s="48" t="s">
        <v>26531</v>
      </c>
      <c r="N5626" s="50">
        <v>73461544</v>
      </c>
      <c r="O5626" s="41" t="s">
        <v>26532</v>
      </c>
    </row>
    <row r="5627" spans="1:15" ht="37.5" customHeight="1" x14ac:dyDescent="0.15">
      <c r="A5627" s="34">
        <v>0</v>
      </c>
      <c r="B5627" s="30">
        <f t="shared" si="87"/>
        <v>0</v>
      </c>
      <c r="C5627" s="36" t="s">
        <v>143</v>
      </c>
      <c r="D5627" s="37" t="s">
        <v>26533</v>
      </c>
      <c r="E5627" s="37" t="s">
        <v>26534</v>
      </c>
      <c r="F5627" s="34">
        <v>2025</v>
      </c>
      <c r="G5627" s="34">
        <v>224</v>
      </c>
      <c r="H5627" s="39" t="s">
        <v>23</v>
      </c>
      <c r="I5627" s="42">
        <v>414.7</v>
      </c>
      <c r="J5627" s="39" t="s">
        <v>26529</v>
      </c>
      <c r="K5627" s="39" t="s">
        <v>5858</v>
      </c>
      <c r="L5627" s="45" t="s">
        <v>26535</v>
      </c>
      <c r="M5627" s="48" t="s">
        <v>26536</v>
      </c>
      <c r="N5627" s="50">
        <v>73445644</v>
      </c>
      <c r="O5627" s="41" t="s">
        <v>26537</v>
      </c>
    </row>
    <row r="5628" spans="1:15" ht="37.5" customHeight="1" x14ac:dyDescent="0.15">
      <c r="A5628" s="34">
        <v>0</v>
      </c>
      <c r="B5628" s="30">
        <f t="shared" si="87"/>
        <v>0</v>
      </c>
      <c r="C5628" s="36" t="s">
        <v>29</v>
      </c>
      <c r="D5628" s="37" t="s">
        <v>26538</v>
      </c>
      <c r="E5628" s="37" t="s">
        <v>26539</v>
      </c>
      <c r="F5628" s="34">
        <v>2026</v>
      </c>
      <c r="G5628" s="34">
        <v>288</v>
      </c>
      <c r="H5628" s="39" t="s">
        <v>23</v>
      </c>
      <c r="I5628" s="42">
        <v>1017.5</v>
      </c>
      <c r="J5628" s="39" t="s">
        <v>26529</v>
      </c>
      <c r="K5628" s="39" t="s">
        <v>5858</v>
      </c>
      <c r="L5628" s="45" t="s">
        <v>26540</v>
      </c>
      <c r="M5628" s="48" t="s">
        <v>26541</v>
      </c>
      <c r="N5628" s="50">
        <v>73487596</v>
      </c>
      <c r="O5628" s="41" t="s">
        <v>26542</v>
      </c>
    </row>
    <row r="5629" spans="1:15" ht="37.5" customHeight="1" x14ac:dyDescent="0.15">
      <c r="A5629" s="34">
        <v>0</v>
      </c>
      <c r="B5629" s="30">
        <f t="shared" si="87"/>
        <v>0</v>
      </c>
      <c r="C5629" s="36" t="s">
        <v>29</v>
      </c>
      <c r="D5629" s="37" t="s">
        <v>26543</v>
      </c>
      <c r="E5629" s="37" t="s">
        <v>26539</v>
      </c>
      <c r="F5629" s="34">
        <v>2026</v>
      </c>
      <c r="G5629" s="34">
        <v>156</v>
      </c>
      <c r="H5629" s="39" t="s">
        <v>23</v>
      </c>
      <c r="I5629" s="42">
        <v>785.4</v>
      </c>
      <c r="J5629" s="39" t="s">
        <v>26529</v>
      </c>
      <c r="K5629" s="39" t="s">
        <v>5858</v>
      </c>
      <c r="L5629" s="45" t="s">
        <v>26544</v>
      </c>
      <c r="M5629" s="48" t="s">
        <v>26545</v>
      </c>
      <c r="N5629" s="50">
        <v>73487597</v>
      </c>
      <c r="O5629" s="41" t="s">
        <v>26546</v>
      </c>
    </row>
    <row r="5630" spans="1:15" ht="37.5" customHeight="1" x14ac:dyDescent="0.15">
      <c r="A5630" s="34">
        <v>0</v>
      </c>
      <c r="B5630" s="30">
        <f t="shared" si="87"/>
        <v>0</v>
      </c>
      <c r="C5630" s="36" t="s">
        <v>1029</v>
      </c>
      <c r="D5630" s="37" t="s">
        <v>26547</v>
      </c>
      <c r="E5630" s="37" t="s">
        <v>26539</v>
      </c>
      <c r="F5630" s="34">
        <v>2025</v>
      </c>
      <c r="G5630" s="34">
        <v>344</v>
      </c>
      <c r="H5630" s="39" t="s">
        <v>23</v>
      </c>
      <c r="I5630" s="42">
        <v>1112.0999999999999</v>
      </c>
      <c r="J5630" s="39" t="s">
        <v>26529</v>
      </c>
      <c r="K5630" s="39" t="s">
        <v>5858</v>
      </c>
      <c r="L5630" s="45" t="s">
        <v>26548</v>
      </c>
      <c r="M5630" s="48" t="s">
        <v>26549</v>
      </c>
      <c r="N5630" s="50">
        <v>73452588</v>
      </c>
      <c r="O5630" s="41" t="s">
        <v>26550</v>
      </c>
    </row>
    <row r="5631" spans="1:15" ht="37.5" customHeight="1" x14ac:dyDescent="0.15">
      <c r="A5631" s="34">
        <v>0</v>
      </c>
      <c r="B5631" s="30">
        <f t="shared" si="87"/>
        <v>0</v>
      </c>
      <c r="C5631" s="36" t="s">
        <v>29</v>
      </c>
      <c r="D5631" s="37" t="s">
        <v>26551</v>
      </c>
      <c r="E5631" s="37" t="s">
        <v>26552</v>
      </c>
      <c r="F5631" s="34">
        <v>2026</v>
      </c>
      <c r="G5631" s="34">
        <v>472</v>
      </c>
      <c r="H5631" s="39" t="s">
        <v>23</v>
      </c>
      <c r="I5631" s="42">
        <v>1137.4000000000001</v>
      </c>
      <c r="J5631" s="39" t="s">
        <v>26529</v>
      </c>
      <c r="K5631" s="39" t="s">
        <v>5858</v>
      </c>
      <c r="L5631" s="45" t="s">
        <v>26553</v>
      </c>
      <c r="M5631" s="48" t="s">
        <v>26554</v>
      </c>
      <c r="N5631" s="50">
        <v>73487600</v>
      </c>
      <c r="O5631" s="41" t="s">
        <v>26555</v>
      </c>
    </row>
    <row r="5632" spans="1:15" ht="37.5" customHeight="1" x14ac:dyDescent="0.15">
      <c r="A5632" s="34">
        <v>0</v>
      </c>
      <c r="B5632" s="30">
        <f t="shared" si="87"/>
        <v>0</v>
      </c>
      <c r="C5632" s="36" t="s">
        <v>29</v>
      </c>
      <c r="D5632" s="37" t="s">
        <v>26556</v>
      </c>
      <c r="E5632" s="37" t="s">
        <v>26557</v>
      </c>
      <c r="F5632" s="34">
        <v>2026</v>
      </c>
      <c r="G5632" s="34">
        <v>48</v>
      </c>
      <c r="H5632" s="39" t="s">
        <v>43</v>
      </c>
      <c r="I5632" s="42">
        <v>396</v>
      </c>
      <c r="J5632" s="39" t="s">
        <v>26529</v>
      </c>
      <c r="K5632" s="39" t="s">
        <v>5858</v>
      </c>
      <c r="L5632" s="45" t="s">
        <v>26558</v>
      </c>
      <c r="M5632" s="48" t="s">
        <v>26559</v>
      </c>
      <c r="N5632" s="50">
        <v>73488226</v>
      </c>
      <c r="O5632" s="41" t="s">
        <v>26560</v>
      </c>
    </row>
    <row r="5633" spans="1:15" ht="37.5" customHeight="1" x14ac:dyDescent="0.15">
      <c r="A5633" s="34">
        <v>0</v>
      </c>
      <c r="B5633" s="30">
        <f t="shared" si="87"/>
        <v>0</v>
      </c>
      <c r="C5633" s="36" t="s">
        <v>552</v>
      </c>
      <c r="D5633" s="37" t="s">
        <v>26561</v>
      </c>
      <c r="E5633" s="37" t="s">
        <v>16261</v>
      </c>
      <c r="F5633" s="34">
        <v>2026</v>
      </c>
      <c r="G5633" s="34">
        <v>208</v>
      </c>
      <c r="H5633" s="39" t="s">
        <v>23</v>
      </c>
      <c r="I5633" s="42">
        <v>1166</v>
      </c>
      <c r="J5633" s="39" t="s">
        <v>26529</v>
      </c>
      <c r="K5633" s="39" t="s">
        <v>25</v>
      </c>
      <c r="L5633" s="45" t="s">
        <v>26562</v>
      </c>
      <c r="M5633" s="48" t="s">
        <v>26563</v>
      </c>
      <c r="N5633" s="50">
        <v>73499284</v>
      </c>
      <c r="O5633" s="41" t="s">
        <v>26564</v>
      </c>
    </row>
    <row r="5634" spans="1:15" ht="37.5" customHeight="1" x14ac:dyDescent="0.15">
      <c r="A5634" s="34">
        <v>0</v>
      </c>
      <c r="B5634" s="30">
        <f t="shared" si="87"/>
        <v>0</v>
      </c>
      <c r="C5634" s="36" t="s">
        <v>29</v>
      </c>
      <c r="D5634" s="37" t="s">
        <v>26565</v>
      </c>
      <c r="E5634" s="37" t="s">
        <v>26566</v>
      </c>
      <c r="F5634" s="34">
        <v>2026</v>
      </c>
      <c r="G5634" s="34">
        <v>152</v>
      </c>
      <c r="H5634" s="39" t="s">
        <v>23</v>
      </c>
      <c r="I5634" s="42">
        <v>971.3</v>
      </c>
      <c r="J5634" s="39" t="s">
        <v>26529</v>
      </c>
      <c r="K5634" s="39" t="s">
        <v>5858</v>
      </c>
      <c r="L5634" s="45" t="s">
        <v>26567</v>
      </c>
      <c r="M5634" s="48" t="s">
        <v>26568</v>
      </c>
      <c r="N5634" s="50">
        <v>73487603</v>
      </c>
      <c r="O5634" s="41" t="s">
        <v>26569</v>
      </c>
    </row>
    <row r="5635" spans="1:15" ht="37.5" customHeight="1" x14ac:dyDescent="0.15">
      <c r="A5635" s="34">
        <v>0</v>
      </c>
      <c r="B5635" s="30">
        <f t="shared" si="87"/>
        <v>0</v>
      </c>
      <c r="C5635" s="36" t="s">
        <v>29</v>
      </c>
      <c r="D5635" s="37" t="s">
        <v>26570</v>
      </c>
      <c r="E5635" s="37" t="s">
        <v>26571</v>
      </c>
      <c r="F5635" s="34">
        <v>2026</v>
      </c>
      <c r="G5635" s="34">
        <v>248</v>
      </c>
      <c r="H5635" s="39" t="s">
        <v>23</v>
      </c>
      <c r="I5635" s="42">
        <v>1500.4</v>
      </c>
      <c r="J5635" s="39" t="s">
        <v>26529</v>
      </c>
      <c r="K5635" s="39" t="s">
        <v>5858</v>
      </c>
      <c r="L5635" s="45" t="s">
        <v>26572</v>
      </c>
      <c r="M5635" s="48" t="s">
        <v>26573</v>
      </c>
      <c r="N5635" s="50">
        <v>73488236</v>
      </c>
      <c r="O5635" s="41" t="s">
        <v>26574</v>
      </c>
    </row>
    <row r="5636" spans="1:15" ht="37.5" customHeight="1" x14ac:dyDescent="0.15">
      <c r="A5636" s="34">
        <v>0</v>
      </c>
      <c r="B5636" s="30">
        <f t="shared" si="87"/>
        <v>0</v>
      </c>
      <c r="C5636" s="36" t="s">
        <v>29</v>
      </c>
      <c r="D5636" s="37" t="s">
        <v>26575</v>
      </c>
      <c r="E5636" s="37" t="s">
        <v>24541</v>
      </c>
      <c r="F5636" s="34">
        <v>2026</v>
      </c>
      <c r="G5636" s="34">
        <v>104</v>
      </c>
      <c r="H5636" s="39" t="s">
        <v>43</v>
      </c>
      <c r="I5636" s="42">
        <v>550</v>
      </c>
      <c r="J5636" s="39" t="s">
        <v>26529</v>
      </c>
      <c r="K5636" s="39" t="s">
        <v>5858</v>
      </c>
      <c r="L5636" s="45" t="s">
        <v>26576</v>
      </c>
      <c r="M5636" s="48" t="s">
        <v>26577</v>
      </c>
      <c r="N5636" s="50">
        <v>73487598</v>
      </c>
      <c r="O5636" s="41" t="s">
        <v>26578</v>
      </c>
    </row>
    <row r="5637" spans="1:15" ht="37.5" customHeight="1" x14ac:dyDescent="0.15">
      <c r="A5637" s="34">
        <v>0</v>
      </c>
      <c r="B5637" s="30">
        <f t="shared" si="87"/>
        <v>0</v>
      </c>
      <c r="C5637" s="36" t="s">
        <v>29</v>
      </c>
      <c r="D5637" s="37" t="s">
        <v>26579</v>
      </c>
      <c r="E5637" s="37" t="s">
        <v>25638</v>
      </c>
      <c r="F5637" s="34">
        <v>2026</v>
      </c>
      <c r="G5637" s="34">
        <v>332</v>
      </c>
      <c r="H5637" s="39" t="s">
        <v>23</v>
      </c>
      <c r="I5637" s="42">
        <v>1223.2</v>
      </c>
      <c r="J5637" s="39" t="s">
        <v>26529</v>
      </c>
      <c r="K5637" s="39" t="s">
        <v>5858</v>
      </c>
      <c r="L5637" s="45" t="s">
        <v>26580</v>
      </c>
      <c r="M5637" s="48" t="s">
        <v>26581</v>
      </c>
      <c r="N5637" s="50">
        <v>73488237</v>
      </c>
      <c r="O5637" s="41" t="s">
        <v>26582</v>
      </c>
    </row>
    <row r="5638" spans="1:15" ht="37.5" customHeight="1" x14ac:dyDescent="0.15">
      <c r="A5638" s="34">
        <v>0</v>
      </c>
      <c r="B5638" s="30">
        <f t="shared" si="87"/>
        <v>0</v>
      </c>
      <c r="C5638" s="36" t="s">
        <v>29</v>
      </c>
      <c r="D5638" s="37" t="s">
        <v>26583</v>
      </c>
      <c r="E5638" s="37" t="s">
        <v>26584</v>
      </c>
      <c r="F5638" s="34">
        <v>2026</v>
      </c>
      <c r="G5638" s="34">
        <v>180</v>
      </c>
      <c r="H5638" s="39" t="s">
        <v>23</v>
      </c>
      <c r="I5638" s="42">
        <v>936.1</v>
      </c>
      <c r="J5638" s="39" t="s">
        <v>26529</v>
      </c>
      <c r="K5638" s="39" t="s">
        <v>5858</v>
      </c>
      <c r="L5638" s="45" t="s">
        <v>26585</v>
      </c>
      <c r="M5638" s="48" t="s">
        <v>26586</v>
      </c>
      <c r="N5638" s="50">
        <v>73488241</v>
      </c>
      <c r="O5638" s="41" t="s">
        <v>26587</v>
      </c>
    </row>
    <row r="5639" spans="1:15" ht="37.5" customHeight="1" x14ac:dyDescent="0.15">
      <c r="A5639" s="34">
        <v>0</v>
      </c>
      <c r="B5639" s="30">
        <f t="shared" si="87"/>
        <v>0</v>
      </c>
      <c r="C5639" s="36" t="s">
        <v>783</v>
      </c>
      <c r="D5639" s="37" t="s">
        <v>26588</v>
      </c>
      <c r="E5639" s="37" t="s">
        <v>26589</v>
      </c>
      <c r="F5639" s="34">
        <v>2025</v>
      </c>
      <c r="G5639" s="34">
        <v>336</v>
      </c>
      <c r="H5639" s="39" t="s">
        <v>23</v>
      </c>
      <c r="I5639" s="42">
        <v>1340.9</v>
      </c>
      <c r="J5639" s="39" t="s">
        <v>26529</v>
      </c>
      <c r="K5639" s="39" t="s">
        <v>5858</v>
      </c>
      <c r="L5639" s="45" t="s">
        <v>26590</v>
      </c>
      <c r="M5639" s="48" t="s">
        <v>26591</v>
      </c>
      <c r="N5639" s="50">
        <v>73452383</v>
      </c>
      <c r="O5639" s="41" t="s">
        <v>26592</v>
      </c>
    </row>
    <row r="5640" spans="1:15" ht="37.5" customHeight="1" x14ac:dyDescent="0.15">
      <c r="A5640" s="34">
        <v>0</v>
      </c>
      <c r="B5640" s="30">
        <f t="shared" si="87"/>
        <v>0</v>
      </c>
      <c r="C5640" s="36" t="s">
        <v>29</v>
      </c>
      <c r="D5640" s="37" t="s">
        <v>26593</v>
      </c>
      <c r="E5640" s="37" t="s">
        <v>26594</v>
      </c>
      <c r="F5640" s="34">
        <v>2026</v>
      </c>
      <c r="G5640" s="34">
        <v>496</v>
      </c>
      <c r="H5640" s="39" t="s">
        <v>23</v>
      </c>
      <c r="I5640" s="42">
        <v>1775.4</v>
      </c>
      <c r="J5640" s="39" t="s">
        <v>26529</v>
      </c>
      <c r="K5640" s="39" t="s">
        <v>5858</v>
      </c>
      <c r="L5640" s="45" t="s">
        <v>26595</v>
      </c>
      <c r="M5640" s="48" t="s">
        <v>26596</v>
      </c>
      <c r="N5640" s="50">
        <v>73488238</v>
      </c>
      <c r="O5640" s="41" t="s">
        <v>26597</v>
      </c>
    </row>
    <row r="5641" spans="1:15" ht="37.5" customHeight="1" x14ac:dyDescent="0.15">
      <c r="A5641" s="34">
        <v>0</v>
      </c>
      <c r="B5641" s="30">
        <f t="shared" ref="B5641:B5704" si="88">A5641*I5641</f>
        <v>0</v>
      </c>
      <c r="C5641" s="36" t="s">
        <v>29</v>
      </c>
      <c r="D5641" s="37" t="s">
        <v>26598</v>
      </c>
      <c r="E5641" s="37" t="s">
        <v>26599</v>
      </c>
      <c r="F5641" s="34">
        <v>2026</v>
      </c>
      <c r="G5641" s="34">
        <v>300</v>
      </c>
      <c r="H5641" s="39" t="s">
        <v>23</v>
      </c>
      <c r="I5641" s="42">
        <v>1167.0999999999999</v>
      </c>
      <c r="J5641" s="39" t="s">
        <v>26529</v>
      </c>
      <c r="K5641" s="39" t="s">
        <v>5858</v>
      </c>
      <c r="L5641" s="45" t="s">
        <v>26600</v>
      </c>
      <c r="M5641" s="48" t="s">
        <v>26601</v>
      </c>
      <c r="N5641" s="50">
        <v>73487605</v>
      </c>
      <c r="O5641" s="41" t="s">
        <v>26602</v>
      </c>
    </row>
    <row r="5642" spans="1:15" ht="37.5" customHeight="1" x14ac:dyDescent="0.15">
      <c r="A5642" s="34">
        <v>0</v>
      </c>
      <c r="B5642" s="30">
        <f t="shared" si="88"/>
        <v>0</v>
      </c>
      <c r="C5642" s="36" t="s">
        <v>2110</v>
      </c>
      <c r="D5642" s="37" t="s">
        <v>26603</v>
      </c>
      <c r="E5642" s="37" t="s">
        <v>26604</v>
      </c>
      <c r="F5642" s="34">
        <v>2025</v>
      </c>
      <c r="G5642" s="34">
        <v>84</v>
      </c>
      <c r="H5642" s="39" t="s">
        <v>43</v>
      </c>
      <c r="I5642" s="42">
        <v>405.9</v>
      </c>
      <c r="J5642" s="39" t="s">
        <v>26529</v>
      </c>
      <c r="K5642" s="39" t="s">
        <v>5858</v>
      </c>
      <c r="L5642" s="45" t="s">
        <v>26605</v>
      </c>
      <c r="M5642" s="48" t="s">
        <v>26606</v>
      </c>
      <c r="N5642" s="50">
        <v>73451200</v>
      </c>
      <c r="O5642" s="41" t="s">
        <v>26607</v>
      </c>
    </row>
    <row r="5643" spans="1:15" ht="37.5" customHeight="1" x14ac:dyDescent="0.15">
      <c r="A5643" s="34">
        <v>0</v>
      </c>
      <c r="B5643" s="30">
        <f t="shared" si="88"/>
        <v>0</v>
      </c>
      <c r="C5643" s="36" t="s">
        <v>18500</v>
      </c>
      <c r="D5643" s="37" t="s">
        <v>26608</v>
      </c>
      <c r="E5643" s="37" t="s">
        <v>26594</v>
      </c>
      <c r="F5643" s="34">
        <v>2025</v>
      </c>
      <c r="G5643" s="34">
        <v>544</v>
      </c>
      <c r="H5643" s="39" t="s">
        <v>23</v>
      </c>
      <c r="I5643" s="42">
        <v>1535.6</v>
      </c>
      <c r="J5643" s="39" t="s">
        <v>26529</v>
      </c>
      <c r="K5643" s="39" t="s">
        <v>5858</v>
      </c>
      <c r="L5643" s="45" t="s">
        <v>26609</v>
      </c>
      <c r="M5643" s="48" t="s">
        <v>26610</v>
      </c>
      <c r="N5643" s="50">
        <v>73458770</v>
      </c>
      <c r="O5643" s="41" t="s">
        <v>26611</v>
      </c>
    </row>
    <row r="5644" spans="1:15" ht="37.5" customHeight="1" x14ac:dyDescent="0.15">
      <c r="A5644" s="34">
        <v>0</v>
      </c>
      <c r="B5644" s="30">
        <f t="shared" si="88"/>
        <v>0</v>
      </c>
      <c r="C5644" s="36" t="s">
        <v>29</v>
      </c>
      <c r="D5644" s="37" t="s">
        <v>26612</v>
      </c>
      <c r="E5644" s="37" t="s">
        <v>26613</v>
      </c>
      <c r="F5644" s="34">
        <v>2026</v>
      </c>
      <c r="G5644" s="34">
        <v>160</v>
      </c>
      <c r="H5644" s="39" t="s">
        <v>23</v>
      </c>
      <c r="I5644" s="42">
        <v>475.2</v>
      </c>
      <c r="J5644" s="39" t="s">
        <v>26529</v>
      </c>
      <c r="K5644" s="39" t="s">
        <v>5858</v>
      </c>
      <c r="L5644" s="45" t="s">
        <v>26614</v>
      </c>
      <c r="M5644" s="48" t="s">
        <v>26615</v>
      </c>
      <c r="N5644" s="50">
        <v>73487606</v>
      </c>
      <c r="O5644" s="41" t="s">
        <v>26616</v>
      </c>
    </row>
    <row r="5645" spans="1:15" ht="37.5" customHeight="1" x14ac:dyDescent="0.15">
      <c r="A5645" s="34">
        <v>0</v>
      </c>
      <c r="B5645" s="30">
        <f t="shared" si="88"/>
        <v>0</v>
      </c>
      <c r="C5645" s="36" t="s">
        <v>18276</v>
      </c>
      <c r="D5645" s="37" t="s">
        <v>26617</v>
      </c>
      <c r="E5645" s="37" t="s">
        <v>26618</v>
      </c>
      <c r="F5645" s="34">
        <v>2026</v>
      </c>
      <c r="G5645" s="34">
        <v>260</v>
      </c>
      <c r="H5645" s="39" t="s">
        <v>23</v>
      </c>
      <c r="I5645" s="42">
        <v>856.9</v>
      </c>
      <c r="J5645" s="39" t="s">
        <v>26529</v>
      </c>
      <c r="K5645" s="39" t="s">
        <v>5858</v>
      </c>
      <c r="L5645" s="46" t="s">
        <v>82</v>
      </c>
      <c r="M5645" s="48" t="s">
        <v>26619</v>
      </c>
      <c r="N5645" s="50">
        <v>73518248</v>
      </c>
      <c r="O5645" s="41" t="s">
        <v>26620</v>
      </c>
    </row>
    <row r="5646" spans="1:15" ht="37.5" customHeight="1" x14ac:dyDescent="0.15">
      <c r="A5646" s="34">
        <v>0</v>
      </c>
      <c r="B5646" s="30">
        <f t="shared" si="88"/>
        <v>0</v>
      </c>
      <c r="C5646" s="36" t="s">
        <v>29</v>
      </c>
      <c r="D5646" s="37" t="s">
        <v>26621</v>
      </c>
      <c r="E5646" s="37" t="s">
        <v>26622</v>
      </c>
      <c r="F5646" s="34">
        <v>2026</v>
      </c>
      <c r="G5646" s="34">
        <v>384</v>
      </c>
      <c r="H5646" s="39" t="s">
        <v>23</v>
      </c>
      <c r="I5646" s="42">
        <v>1195.7</v>
      </c>
      <c r="J5646" s="39" t="s">
        <v>26529</v>
      </c>
      <c r="K5646" s="39" t="s">
        <v>5858</v>
      </c>
      <c r="L5646" s="45" t="s">
        <v>26623</v>
      </c>
      <c r="M5646" s="48" t="s">
        <v>26624</v>
      </c>
      <c r="N5646" s="50">
        <v>73487608</v>
      </c>
      <c r="O5646" s="41" t="s">
        <v>26625</v>
      </c>
    </row>
    <row r="5647" spans="1:15" ht="37.5" customHeight="1" x14ac:dyDescent="0.15">
      <c r="A5647" s="34">
        <v>0</v>
      </c>
      <c r="B5647" s="30">
        <f t="shared" si="88"/>
        <v>0</v>
      </c>
      <c r="C5647" s="36" t="s">
        <v>29</v>
      </c>
      <c r="D5647" s="37" t="s">
        <v>26626</v>
      </c>
      <c r="E5647" s="37" t="s">
        <v>26627</v>
      </c>
      <c r="F5647" s="34">
        <v>2026</v>
      </c>
      <c r="G5647" s="34">
        <v>160</v>
      </c>
      <c r="H5647" s="39" t="s">
        <v>23</v>
      </c>
      <c r="I5647" s="42">
        <v>369.6</v>
      </c>
      <c r="J5647" s="39" t="s">
        <v>26529</v>
      </c>
      <c r="K5647" s="39" t="s">
        <v>5858</v>
      </c>
      <c r="L5647" s="45" t="s">
        <v>26628</v>
      </c>
      <c r="M5647" s="48" t="s">
        <v>26629</v>
      </c>
      <c r="N5647" s="50">
        <v>73487609</v>
      </c>
      <c r="O5647" s="41" t="s">
        <v>26630</v>
      </c>
    </row>
    <row r="5648" spans="1:15" ht="37.5" customHeight="1" x14ac:dyDescent="0.15">
      <c r="A5648" s="34">
        <v>0</v>
      </c>
      <c r="B5648" s="30">
        <f t="shared" si="88"/>
        <v>0</v>
      </c>
      <c r="C5648" s="36" t="s">
        <v>29</v>
      </c>
      <c r="D5648" s="37" t="s">
        <v>26631</v>
      </c>
      <c r="E5648" s="37" t="s">
        <v>26632</v>
      </c>
      <c r="F5648" s="34">
        <v>2026</v>
      </c>
      <c r="G5648" s="34">
        <v>320</v>
      </c>
      <c r="H5648" s="39" t="s">
        <v>23</v>
      </c>
      <c r="I5648" s="42">
        <v>1163.8</v>
      </c>
      <c r="J5648" s="39" t="s">
        <v>26529</v>
      </c>
      <c r="K5648" s="39" t="s">
        <v>5858</v>
      </c>
      <c r="L5648" s="45" t="s">
        <v>26633</v>
      </c>
      <c r="M5648" s="48" t="s">
        <v>26634</v>
      </c>
      <c r="N5648" s="50">
        <v>73488244</v>
      </c>
      <c r="O5648" s="41" t="s">
        <v>26635</v>
      </c>
    </row>
    <row r="5649" spans="1:15" ht="37.5" customHeight="1" x14ac:dyDescent="0.15">
      <c r="A5649" s="34">
        <v>0</v>
      </c>
      <c r="B5649" s="30">
        <f t="shared" si="88"/>
        <v>0</v>
      </c>
      <c r="C5649" s="36" t="s">
        <v>29</v>
      </c>
      <c r="D5649" s="37" t="s">
        <v>26636</v>
      </c>
      <c r="E5649" s="37" t="s">
        <v>26637</v>
      </c>
      <c r="F5649" s="34">
        <v>2026</v>
      </c>
      <c r="G5649" s="34">
        <v>444</v>
      </c>
      <c r="H5649" s="39" t="s">
        <v>23</v>
      </c>
      <c r="I5649" s="42">
        <v>1335.4</v>
      </c>
      <c r="J5649" s="39" t="s">
        <v>26529</v>
      </c>
      <c r="K5649" s="39" t="s">
        <v>5858</v>
      </c>
      <c r="L5649" s="45" t="s">
        <v>26638</v>
      </c>
      <c r="M5649" s="48" t="s">
        <v>26639</v>
      </c>
      <c r="N5649" s="50">
        <v>73487612</v>
      </c>
      <c r="O5649" s="41" t="s">
        <v>26640</v>
      </c>
    </row>
    <row r="5650" spans="1:15" ht="37.5" customHeight="1" x14ac:dyDescent="0.15">
      <c r="A5650" s="34">
        <v>0</v>
      </c>
      <c r="B5650" s="30">
        <f t="shared" si="88"/>
        <v>0</v>
      </c>
      <c r="C5650" s="36" t="s">
        <v>20163</v>
      </c>
      <c r="D5650" s="37" t="s">
        <v>26641</v>
      </c>
      <c r="E5650" s="37" t="s">
        <v>26642</v>
      </c>
      <c r="F5650" s="34">
        <v>2026</v>
      </c>
      <c r="G5650" s="34">
        <v>82</v>
      </c>
      <c r="H5650" s="39" t="s">
        <v>43</v>
      </c>
      <c r="I5650" s="42">
        <v>500.5</v>
      </c>
      <c r="J5650" s="39" t="s">
        <v>26529</v>
      </c>
      <c r="K5650" s="39" t="s">
        <v>5858</v>
      </c>
      <c r="L5650" s="45" t="s">
        <v>26643</v>
      </c>
      <c r="M5650" s="48" t="s">
        <v>26644</v>
      </c>
      <c r="N5650" s="50">
        <v>73488986</v>
      </c>
      <c r="O5650" s="41" t="s">
        <v>26645</v>
      </c>
    </row>
    <row r="5651" spans="1:15" ht="37.5" customHeight="1" x14ac:dyDescent="0.15">
      <c r="A5651" s="34">
        <v>0</v>
      </c>
      <c r="B5651" s="30">
        <f t="shared" si="88"/>
        <v>0</v>
      </c>
      <c r="C5651" s="36" t="s">
        <v>29</v>
      </c>
      <c r="D5651" s="37" t="s">
        <v>26646</v>
      </c>
      <c r="E5651" s="37" t="s">
        <v>26647</v>
      </c>
      <c r="F5651" s="34">
        <v>2026</v>
      </c>
      <c r="G5651" s="34">
        <v>160</v>
      </c>
      <c r="H5651" s="39" t="s">
        <v>23</v>
      </c>
      <c r="I5651" s="42">
        <v>984.5</v>
      </c>
      <c r="J5651" s="39" t="s">
        <v>26529</v>
      </c>
      <c r="K5651" s="39" t="s">
        <v>5858</v>
      </c>
      <c r="L5651" s="45" t="s">
        <v>26648</v>
      </c>
      <c r="M5651" s="48" t="s">
        <v>26649</v>
      </c>
      <c r="N5651" s="50">
        <v>73487613</v>
      </c>
      <c r="O5651" s="41" t="s">
        <v>26650</v>
      </c>
    </row>
    <row r="5652" spans="1:15" ht="37.5" customHeight="1" x14ac:dyDescent="0.15">
      <c r="A5652" s="34">
        <v>0</v>
      </c>
      <c r="B5652" s="30">
        <f t="shared" si="88"/>
        <v>0</v>
      </c>
      <c r="C5652" s="36" t="s">
        <v>29</v>
      </c>
      <c r="D5652" s="37" t="s">
        <v>26651</v>
      </c>
      <c r="E5652" s="37" t="s">
        <v>26652</v>
      </c>
      <c r="F5652" s="34">
        <v>2026</v>
      </c>
      <c r="G5652" s="34">
        <v>80</v>
      </c>
      <c r="H5652" s="39" t="s">
        <v>43</v>
      </c>
      <c r="I5652" s="42">
        <v>509.3</v>
      </c>
      <c r="J5652" s="39" t="s">
        <v>26529</v>
      </c>
      <c r="K5652" s="39" t="s">
        <v>5858</v>
      </c>
      <c r="L5652" s="45" t="s">
        <v>26653</v>
      </c>
      <c r="M5652" s="48" t="s">
        <v>26654</v>
      </c>
      <c r="N5652" s="50">
        <v>73487614</v>
      </c>
      <c r="O5652" s="41" t="s">
        <v>26655</v>
      </c>
    </row>
    <row r="5653" spans="1:15" ht="37.5" customHeight="1" x14ac:dyDescent="0.15">
      <c r="A5653" s="34">
        <v>0</v>
      </c>
      <c r="B5653" s="30">
        <f t="shared" si="88"/>
        <v>0</v>
      </c>
      <c r="C5653" s="36" t="s">
        <v>29</v>
      </c>
      <c r="D5653" s="37" t="s">
        <v>26656</v>
      </c>
      <c r="E5653" s="37" t="s">
        <v>26657</v>
      </c>
      <c r="F5653" s="34">
        <v>2026</v>
      </c>
      <c r="G5653" s="34">
        <v>336</v>
      </c>
      <c r="H5653" s="39" t="s">
        <v>23</v>
      </c>
      <c r="I5653" s="42">
        <v>1200.0999999999999</v>
      </c>
      <c r="J5653" s="39" t="s">
        <v>26529</v>
      </c>
      <c r="K5653" s="39" t="s">
        <v>5858</v>
      </c>
      <c r="L5653" s="46" t="s">
        <v>82</v>
      </c>
      <c r="M5653" s="48" t="s">
        <v>26658</v>
      </c>
      <c r="N5653" s="50">
        <v>73488246</v>
      </c>
      <c r="O5653" s="41" t="s">
        <v>26659</v>
      </c>
    </row>
    <row r="5654" spans="1:15" ht="37.5" customHeight="1" x14ac:dyDescent="0.15">
      <c r="A5654" s="34">
        <v>0</v>
      </c>
      <c r="B5654" s="30">
        <f t="shared" si="88"/>
        <v>0</v>
      </c>
      <c r="C5654" s="36" t="s">
        <v>29</v>
      </c>
      <c r="D5654" s="37" t="s">
        <v>26660</v>
      </c>
      <c r="E5654" s="37" t="s">
        <v>26661</v>
      </c>
      <c r="F5654" s="34">
        <v>2026</v>
      </c>
      <c r="G5654" s="34">
        <v>348</v>
      </c>
      <c r="H5654" s="39" t="s">
        <v>23</v>
      </c>
      <c r="I5654" s="42">
        <v>1320</v>
      </c>
      <c r="J5654" s="39" t="s">
        <v>26529</v>
      </c>
      <c r="K5654" s="39" t="s">
        <v>5858</v>
      </c>
      <c r="L5654" s="45" t="s">
        <v>26662</v>
      </c>
      <c r="M5654" s="48" t="s">
        <v>26663</v>
      </c>
      <c r="N5654" s="50">
        <v>73487615</v>
      </c>
      <c r="O5654" s="41" t="s">
        <v>26664</v>
      </c>
    </row>
    <row r="5655" spans="1:15" ht="37.5" customHeight="1" x14ac:dyDescent="0.15">
      <c r="A5655" s="34">
        <v>0</v>
      </c>
      <c r="B5655" s="30">
        <f t="shared" si="88"/>
        <v>0</v>
      </c>
      <c r="C5655" s="36" t="s">
        <v>29</v>
      </c>
      <c r="D5655" s="37" t="s">
        <v>26665</v>
      </c>
      <c r="E5655" s="37" t="s">
        <v>26666</v>
      </c>
      <c r="F5655" s="34">
        <v>2026</v>
      </c>
      <c r="G5655" s="34">
        <v>160</v>
      </c>
      <c r="H5655" s="39" t="s">
        <v>23</v>
      </c>
      <c r="I5655" s="42">
        <v>635.79999999999995</v>
      </c>
      <c r="J5655" s="39" t="s">
        <v>26529</v>
      </c>
      <c r="K5655" s="39" t="s">
        <v>5858</v>
      </c>
      <c r="L5655" s="45" t="s">
        <v>26667</v>
      </c>
      <c r="M5655" s="48" t="s">
        <v>26668</v>
      </c>
      <c r="N5655" s="50">
        <v>73487616</v>
      </c>
      <c r="O5655" s="41" t="s">
        <v>26669</v>
      </c>
    </row>
    <row r="5656" spans="1:15" ht="37.5" customHeight="1" x14ac:dyDescent="0.15">
      <c r="A5656" s="34">
        <v>0</v>
      </c>
      <c r="B5656" s="30">
        <f t="shared" si="88"/>
        <v>0</v>
      </c>
      <c r="C5656" s="36" t="s">
        <v>639</v>
      </c>
      <c r="D5656" s="37" t="s">
        <v>26670</v>
      </c>
      <c r="E5656" s="37" t="s">
        <v>26671</v>
      </c>
      <c r="F5656" s="34">
        <v>2025</v>
      </c>
      <c r="G5656" s="34">
        <v>208</v>
      </c>
      <c r="H5656" s="39" t="s">
        <v>23</v>
      </c>
      <c r="I5656" s="42">
        <v>579.70000000000005</v>
      </c>
      <c r="J5656" s="39" t="s">
        <v>26529</v>
      </c>
      <c r="K5656" s="39" t="s">
        <v>5858</v>
      </c>
      <c r="L5656" s="46" t="s">
        <v>82</v>
      </c>
      <c r="M5656" s="48" t="s">
        <v>26672</v>
      </c>
      <c r="N5656" s="50">
        <v>73458262</v>
      </c>
      <c r="O5656" s="41" t="s">
        <v>26673</v>
      </c>
    </row>
    <row r="5657" spans="1:15" ht="37.5" customHeight="1" x14ac:dyDescent="0.15">
      <c r="A5657" s="34">
        <v>0</v>
      </c>
      <c r="B5657" s="30">
        <f t="shared" si="88"/>
        <v>0</v>
      </c>
      <c r="C5657" s="36" t="s">
        <v>29</v>
      </c>
      <c r="D5657" s="37" t="s">
        <v>26674</v>
      </c>
      <c r="E5657" s="37" t="s">
        <v>26661</v>
      </c>
      <c r="F5657" s="34">
        <v>2026</v>
      </c>
      <c r="G5657" s="34">
        <v>596</v>
      </c>
      <c r="H5657" s="39" t="s">
        <v>23</v>
      </c>
      <c r="I5657" s="42">
        <v>1920.6</v>
      </c>
      <c r="J5657" s="39" t="s">
        <v>26529</v>
      </c>
      <c r="K5657" s="39" t="s">
        <v>5858</v>
      </c>
      <c r="L5657" s="45" t="s">
        <v>26675</v>
      </c>
      <c r="M5657" s="48" t="s">
        <v>26676</v>
      </c>
      <c r="N5657" s="50">
        <v>73487617</v>
      </c>
      <c r="O5657" s="41" t="s">
        <v>26677</v>
      </c>
    </row>
    <row r="5658" spans="1:15" ht="37.5" customHeight="1" x14ac:dyDescent="0.15">
      <c r="A5658" s="34">
        <v>0</v>
      </c>
      <c r="B5658" s="30">
        <f t="shared" si="88"/>
        <v>0</v>
      </c>
      <c r="C5658" s="36" t="s">
        <v>29</v>
      </c>
      <c r="D5658" s="37" t="s">
        <v>26678</v>
      </c>
      <c r="E5658" s="37" t="s">
        <v>16879</v>
      </c>
      <c r="F5658" s="34">
        <v>2026</v>
      </c>
      <c r="G5658" s="34">
        <v>380</v>
      </c>
      <c r="H5658" s="39" t="s">
        <v>23</v>
      </c>
      <c r="I5658" s="42">
        <v>1573</v>
      </c>
      <c r="J5658" s="39" t="s">
        <v>26529</v>
      </c>
      <c r="K5658" s="39" t="s">
        <v>5858</v>
      </c>
      <c r="L5658" s="45" t="s">
        <v>26679</v>
      </c>
      <c r="M5658" s="48" t="s">
        <v>26680</v>
      </c>
      <c r="N5658" s="50">
        <v>73487619</v>
      </c>
      <c r="O5658" s="41" t="s">
        <v>26681</v>
      </c>
    </row>
    <row r="5659" spans="1:15" ht="37.5" customHeight="1" x14ac:dyDescent="0.15">
      <c r="A5659" s="34">
        <v>0</v>
      </c>
      <c r="B5659" s="30">
        <f t="shared" si="88"/>
        <v>0</v>
      </c>
      <c r="C5659" s="36" t="s">
        <v>29</v>
      </c>
      <c r="D5659" s="37" t="s">
        <v>26682</v>
      </c>
      <c r="E5659" s="37" t="s">
        <v>16879</v>
      </c>
      <c r="F5659" s="34">
        <v>2026</v>
      </c>
      <c r="G5659" s="34">
        <v>304</v>
      </c>
      <c r="H5659" s="39" t="s">
        <v>23</v>
      </c>
      <c r="I5659" s="42">
        <v>1379.4</v>
      </c>
      <c r="J5659" s="39" t="s">
        <v>26529</v>
      </c>
      <c r="K5659" s="39" t="s">
        <v>5858</v>
      </c>
      <c r="L5659" s="45" t="s">
        <v>26683</v>
      </c>
      <c r="M5659" s="48" t="s">
        <v>26684</v>
      </c>
      <c r="N5659" s="50">
        <v>73487620</v>
      </c>
      <c r="O5659" s="41" t="s">
        <v>26685</v>
      </c>
    </row>
    <row r="5660" spans="1:15" ht="37.5" customHeight="1" x14ac:dyDescent="0.15">
      <c r="A5660" s="34">
        <v>0</v>
      </c>
      <c r="B5660" s="30">
        <f t="shared" si="88"/>
        <v>0</v>
      </c>
      <c r="C5660" s="36" t="s">
        <v>47</v>
      </c>
      <c r="D5660" s="37" t="s">
        <v>26686</v>
      </c>
      <c r="E5660" s="37" t="s">
        <v>26687</v>
      </c>
      <c r="F5660" s="34">
        <v>2025</v>
      </c>
      <c r="G5660" s="34">
        <v>540</v>
      </c>
      <c r="H5660" s="39" t="s">
        <v>23</v>
      </c>
      <c r="I5660" s="42">
        <v>2502.5</v>
      </c>
      <c r="J5660" s="39" t="s">
        <v>26529</v>
      </c>
      <c r="K5660" s="39" t="s">
        <v>5858</v>
      </c>
      <c r="L5660" s="45" t="s">
        <v>26688</v>
      </c>
      <c r="M5660" s="48" t="s">
        <v>26689</v>
      </c>
      <c r="N5660" s="50">
        <v>73400447</v>
      </c>
      <c r="O5660" s="41" t="s">
        <v>26690</v>
      </c>
    </row>
    <row r="5661" spans="1:15" ht="37.5" customHeight="1" x14ac:dyDescent="0.15">
      <c r="A5661" s="34">
        <v>0</v>
      </c>
      <c r="B5661" s="30">
        <f t="shared" si="88"/>
        <v>0</v>
      </c>
      <c r="C5661" s="36" t="s">
        <v>29</v>
      </c>
      <c r="D5661" s="37" t="s">
        <v>26691</v>
      </c>
      <c r="E5661" s="37" t="s">
        <v>26557</v>
      </c>
      <c r="F5661" s="34">
        <v>2026</v>
      </c>
      <c r="G5661" s="34">
        <v>268</v>
      </c>
      <c r="H5661" s="39" t="s">
        <v>23</v>
      </c>
      <c r="I5661" s="42">
        <v>1080.2</v>
      </c>
      <c r="J5661" s="39" t="s">
        <v>26529</v>
      </c>
      <c r="K5661" s="39" t="s">
        <v>5858</v>
      </c>
      <c r="L5661" s="45" t="s">
        <v>26692</v>
      </c>
      <c r="M5661" s="48" t="s">
        <v>26693</v>
      </c>
      <c r="N5661" s="50">
        <v>73487621</v>
      </c>
      <c r="O5661" s="41" t="s">
        <v>26694</v>
      </c>
    </row>
    <row r="5662" spans="1:15" ht="37.5" customHeight="1" x14ac:dyDescent="0.15">
      <c r="A5662" s="34">
        <v>0</v>
      </c>
      <c r="B5662" s="30">
        <f t="shared" si="88"/>
        <v>0</v>
      </c>
      <c r="C5662" s="36" t="s">
        <v>29</v>
      </c>
      <c r="D5662" s="37" t="s">
        <v>26695</v>
      </c>
      <c r="E5662" s="37" t="s">
        <v>26557</v>
      </c>
      <c r="F5662" s="34">
        <v>2026</v>
      </c>
      <c r="G5662" s="34">
        <v>56</v>
      </c>
      <c r="H5662" s="39" t="s">
        <v>43</v>
      </c>
      <c r="I5662" s="42">
        <v>420.2</v>
      </c>
      <c r="J5662" s="39" t="s">
        <v>26529</v>
      </c>
      <c r="K5662" s="39" t="s">
        <v>5858</v>
      </c>
      <c r="L5662" s="45" t="s">
        <v>26696</v>
      </c>
      <c r="M5662" s="48" t="s">
        <v>26697</v>
      </c>
      <c r="N5662" s="50">
        <v>73488239</v>
      </c>
      <c r="O5662" s="41" t="s">
        <v>26698</v>
      </c>
    </row>
    <row r="5663" spans="1:15" ht="37.5" customHeight="1" x14ac:dyDescent="0.15">
      <c r="A5663" s="34">
        <v>0</v>
      </c>
      <c r="B5663" s="30">
        <f t="shared" si="88"/>
        <v>0</v>
      </c>
      <c r="C5663" s="36" t="s">
        <v>29</v>
      </c>
      <c r="D5663" s="37" t="s">
        <v>26699</v>
      </c>
      <c r="E5663" s="37" t="s">
        <v>26700</v>
      </c>
      <c r="F5663" s="34">
        <v>2026</v>
      </c>
      <c r="G5663" s="34">
        <v>616</v>
      </c>
      <c r="H5663" s="39" t="s">
        <v>23</v>
      </c>
      <c r="I5663" s="42">
        <v>2159.3000000000002</v>
      </c>
      <c r="J5663" s="39" t="s">
        <v>26529</v>
      </c>
      <c r="K5663" s="39" t="s">
        <v>5858</v>
      </c>
      <c r="L5663" s="45" t="s">
        <v>26701</v>
      </c>
      <c r="M5663" s="48" t="s">
        <v>26702</v>
      </c>
      <c r="N5663" s="50">
        <v>73488249</v>
      </c>
      <c r="O5663" s="41" t="s">
        <v>26703</v>
      </c>
    </row>
    <row r="5664" spans="1:15" ht="37.5" customHeight="1" x14ac:dyDescent="0.15">
      <c r="A5664" s="34">
        <v>0</v>
      </c>
      <c r="B5664" s="30">
        <f t="shared" si="88"/>
        <v>0</v>
      </c>
      <c r="C5664" s="36" t="s">
        <v>26704</v>
      </c>
      <c r="D5664" s="37" t="s">
        <v>26705</v>
      </c>
      <c r="E5664" s="37" t="s">
        <v>26671</v>
      </c>
      <c r="F5664" s="34">
        <v>2022</v>
      </c>
      <c r="G5664" s="34">
        <v>44</v>
      </c>
      <c r="H5664" s="39" t="s">
        <v>43</v>
      </c>
      <c r="I5664" s="42">
        <v>291.5</v>
      </c>
      <c r="J5664" s="39" t="s">
        <v>26529</v>
      </c>
      <c r="K5664" s="39" t="s">
        <v>5858</v>
      </c>
      <c r="L5664" s="45" t="s">
        <v>26706</v>
      </c>
      <c r="M5664" s="48" t="s">
        <v>26707</v>
      </c>
      <c r="N5664" s="50">
        <v>73283095</v>
      </c>
      <c r="O5664" s="41" t="s">
        <v>26708</v>
      </c>
    </row>
    <row r="5665" spans="1:15" ht="37.5" customHeight="1" x14ac:dyDescent="0.15">
      <c r="A5665" s="34">
        <v>0</v>
      </c>
      <c r="B5665" s="30">
        <f t="shared" si="88"/>
        <v>0</v>
      </c>
      <c r="C5665" s="36" t="s">
        <v>29</v>
      </c>
      <c r="D5665" s="37" t="s">
        <v>26709</v>
      </c>
      <c r="E5665" s="37" t="s">
        <v>26710</v>
      </c>
      <c r="F5665" s="34">
        <v>2026</v>
      </c>
      <c r="G5665" s="34">
        <v>136</v>
      </c>
      <c r="H5665" s="39" t="s">
        <v>23</v>
      </c>
      <c r="I5665" s="42">
        <v>706.2</v>
      </c>
      <c r="J5665" s="39" t="s">
        <v>26529</v>
      </c>
      <c r="K5665" s="39" t="s">
        <v>5858</v>
      </c>
      <c r="L5665" s="45" t="s">
        <v>26711</v>
      </c>
      <c r="M5665" s="48" t="s">
        <v>26712</v>
      </c>
      <c r="N5665" s="50">
        <v>73487618</v>
      </c>
      <c r="O5665" s="41" t="s">
        <v>26713</v>
      </c>
    </row>
    <row r="5666" spans="1:15" ht="37.5" customHeight="1" x14ac:dyDescent="0.15">
      <c r="A5666" s="34">
        <v>0</v>
      </c>
      <c r="B5666" s="30">
        <f t="shared" si="88"/>
        <v>0</v>
      </c>
      <c r="C5666" s="36" t="s">
        <v>29</v>
      </c>
      <c r="D5666" s="37" t="s">
        <v>26714</v>
      </c>
      <c r="E5666" s="37" t="s">
        <v>26715</v>
      </c>
      <c r="F5666" s="34">
        <v>2026</v>
      </c>
      <c r="G5666" s="34">
        <v>320</v>
      </c>
      <c r="H5666" s="39" t="s">
        <v>23</v>
      </c>
      <c r="I5666" s="42">
        <v>1175.9000000000001</v>
      </c>
      <c r="J5666" s="39" t="s">
        <v>26529</v>
      </c>
      <c r="K5666" s="39" t="s">
        <v>5858</v>
      </c>
      <c r="L5666" s="45" t="s">
        <v>26716</v>
      </c>
      <c r="M5666" s="48" t="s">
        <v>26717</v>
      </c>
      <c r="N5666" s="50">
        <v>73488250</v>
      </c>
      <c r="O5666" s="41" t="s">
        <v>26718</v>
      </c>
    </row>
    <row r="5667" spans="1:15" ht="37.5" customHeight="1" x14ac:dyDescent="0.15">
      <c r="A5667" s="34">
        <v>0</v>
      </c>
      <c r="B5667" s="30">
        <f t="shared" si="88"/>
        <v>0</v>
      </c>
      <c r="C5667" s="36" t="s">
        <v>29</v>
      </c>
      <c r="D5667" s="37" t="s">
        <v>26719</v>
      </c>
      <c r="E5667" s="37" t="s">
        <v>26557</v>
      </c>
      <c r="F5667" s="34">
        <v>2026</v>
      </c>
      <c r="G5667" s="34">
        <v>148</v>
      </c>
      <c r="H5667" s="39" t="s">
        <v>23</v>
      </c>
      <c r="I5667" s="42">
        <v>839.3</v>
      </c>
      <c r="J5667" s="39" t="s">
        <v>26529</v>
      </c>
      <c r="K5667" s="39" t="s">
        <v>5858</v>
      </c>
      <c r="L5667" s="45" t="s">
        <v>26720</v>
      </c>
      <c r="M5667" s="48" t="s">
        <v>26721</v>
      </c>
      <c r="N5667" s="50">
        <v>73488251</v>
      </c>
      <c r="O5667" s="41" t="s">
        <v>26722</v>
      </c>
    </row>
    <row r="5668" spans="1:15" ht="37.5" customHeight="1" x14ac:dyDescent="0.15">
      <c r="A5668" s="34">
        <v>0</v>
      </c>
      <c r="B5668" s="30">
        <f t="shared" si="88"/>
        <v>0</v>
      </c>
      <c r="C5668" s="36" t="s">
        <v>29</v>
      </c>
      <c r="D5668" s="37" t="s">
        <v>26723</v>
      </c>
      <c r="E5668" s="37" t="s">
        <v>16879</v>
      </c>
      <c r="F5668" s="34">
        <v>2026</v>
      </c>
      <c r="G5668" s="34">
        <v>460</v>
      </c>
      <c r="H5668" s="39" t="s">
        <v>23</v>
      </c>
      <c r="I5668" s="42">
        <v>1619.2</v>
      </c>
      <c r="J5668" s="39" t="s">
        <v>26529</v>
      </c>
      <c r="K5668" s="39" t="s">
        <v>5858</v>
      </c>
      <c r="L5668" s="45" t="s">
        <v>26724</v>
      </c>
      <c r="M5668" s="48" t="s">
        <v>26725</v>
      </c>
      <c r="N5668" s="50">
        <v>73488252</v>
      </c>
      <c r="O5668" s="41" t="s">
        <v>26726</v>
      </c>
    </row>
    <row r="5669" spans="1:15" ht="37.5" customHeight="1" x14ac:dyDescent="0.15">
      <c r="A5669" s="34">
        <v>0</v>
      </c>
      <c r="B5669" s="30">
        <f t="shared" si="88"/>
        <v>0</v>
      </c>
      <c r="C5669" s="36" t="s">
        <v>2902</v>
      </c>
      <c r="D5669" s="37" t="s">
        <v>26727</v>
      </c>
      <c r="E5669" s="37" t="s">
        <v>26557</v>
      </c>
      <c r="F5669" s="34">
        <v>2025</v>
      </c>
      <c r="G5669" s="34">
        <v>60</v>
      </c>
      <c r="H5669" s="39" t="s">
        <v>43</v>
      </c>
      <c r="I5669" s="42">
        <v>300.3</v>
      </c>
      <c r="J5669" s="39" t="s">
        <v>26529</v>
      </c>
      <c r="K5669" s="39" t="s">
        <v>5858</v>
      </c>
      <c r="L5669" s="45" t="s">
        <v>26728</v>
      </c>
      <c r="M5669" s="48" t="s">
        <v>26729</v>
      </c>
      <c r="N5669" s="50">
        <v>73461642</v>
      </c>
      <c r="O5669" s="41" t="s">
        <v>26730</v>
      </c>
    </row>
    <row r="5670" spans="1:15" ht="37.5" customHeight="1" x14ac:dyDescent="0.15">
      <c r="A5670" s="34">
        <v>0</v>
      </c>
      <c r="B5670" s="30">
        <f t="shared" si="88"/>
        <v>0</v>
      </c>
      <c r="C5670" s="36" t="s">
        <v>29</v>
      </c>
      <c r="D5670" s="37" t="s">
        <v>26731</v>
      </c>
      <c r="E5670" s="37" t="s">
        <v>16879</v>
      </c>
      <c r="F5670" s="34">
        <v>2026</v>
      </c>
      <c r="G5670" s="34">
        <v>264</v>
      </c>
      <c r="H5670" s="39" t="s">
        <v>23</v>
      </c>
      <c r="I5670" s="42">
        <v>1020.8</v>
      </c>
      <c r="J5670" s="39" t="s">
        <v>26529</v>
      </c>
      <c r="K5670" s="39" t="s">
        <v>5858</v>
      </c>
      <c r="L5670" s="45" t="s">
        <v>26732</v>
      </c>
      <c r="M5670" s="48" t="s">
        <v>26733</v>
      </c>
      <c r="N5670" s="50">
        <v>73488253</v>
      </c>
      <c r="O5670" s="41" t="s">
        <v>25674</v>
      </c>
    </row>
    <row r="5671" spans="1:15" ht="37.5" customHeight="1" x14ac:dyDescent="0.15">
      <c r="A5671" s="34">
        <v>0</v>
      </c>
      <c r="B5671" s="30">
        <f t="shared" si="88"/>
        <v>0</v>
      </c>
      <c r="C5671" s="36" t="s">
        <v>29</v>
      </c>
      <c r="D5671" s="37" t="s">
        <v>26734</v>
      </c>
      <c r="E5671" s="37" t="s">
        <v>26735</v>
      </c>
      <c r="F5671" s="34">
        <v>2026</v>
      </c>
      <c r="G5671" s="34">
        <v>412</v>
      </c>
      <c r="H5671" s="39" t="s">
        <v>23</v>
      </c>
      <c r="I5671" s="42">
        <v>1403.6</v>
      </c>
      <c r="J5671" s="39" t="s">
        <v>26529</v>
      </c>
      <c r="K5671" s="39" t="s">
        <v>5858</v>
      </c>
      <c r="L5671" s="45" t="s">
        <v>26736</v>
      </c>
      <c r="M5671" s="48" t="s">
        <v>26737</v>
      </c>
      <c r="N5671" s="50">
        <v>73488254</v>
      </c>
      <c r="O5671" s="41" t="s">
        <v>26738</v>
      </c>
    </row>
    <row r="5672" spans="1:15" ht="37.5" customHeight="1" x14ac:dyDescent="0.15">
      <c r="A5672" s="34">
        <v>0</v>
      </c>
      <c r="B5672" s="30">
        <f t="shared" si="88"/>
        <v>0</v>
      </c>
      <c r="C5672" s="36" t="s">
        <v>29</v>
      </c>
      <c r="D5672" s="37" t="s">
        <v>26739</v>
      </c>
      <c r="E5672" s="37" t="s">
        <v>26740</v>
      </c>
      <c r="F5672" s="34">
        <v>2026</v>
      </c>
      <c r="G5672" s="34">
        <v>416</v>
      </c>
      <c r="H5672" s="39" t="s">
        <v>23</v>
      </c>
      <c r="I5672" s="42">
        <v>591.79999999999995</v>
      </c>
      <c r="J5672" s="39" t="s">
        <v>26529</v>
      </c>
      <c r="K5672" s="39" t="s">
        <v>5858</v>
      </c>
      <c r="L5672" s="45" t="s">
        <v>26741</v>
      </c>
      <c r="M5672" s="48" t="s">
        <v>26742</v>
      </c>
      <c r="N5672" s="50">
        <v>73487622</v>
      </c>
      <c r="O5672" s="41" t="s">
        <v>26743</v>
      </c>
    </row>
    <row r="5673" spans="1:15" ht="37.5" customHeight="1" x14ac:dyDescent="0.15">
      <c r="A5673" s="34">
        <v>0</v>
      </c>
      <c r="B5673" s="30">
        <f t="shared" si="88"/>
        <v>0</v>
      </c>
      <c r="C5673" s="36" t="s">
        <v>29</v>
      </c>
      <c r="D5673" s="37" t="s">
        <v>26744</v>
      </c>
      <c r="E5673" s="37" t="s">
        <v>26740</v>
      </c>
      <c r="F5673" s="34">
        <v>2026</v>
      </c>
      <c r="G5673" s="34">
        <v>228</v>
      </c>
      <c r="H5673" s="39" t="s">
        <v>23</v>
      </c>
      <c r="I5673" s="42">
        <v>1223.2</v>
      </c>
      <c r="J5673" s="39" t="s">
        <v>26529</v>
      </c>
      <c r="K5673" s="39" t="s">
        <v>5858</v>
      </c>
      <c r="L5673" s="45" t="s">
        <v>26745</v>
      </c>
      <c r="M5673" s="48" t="s">
        <v>26746</v>
      </c>
      <c r="N5673" s="50">
        <v>73488256</v>
      </c>
      <c r="O5673" s="41" t="s">
        <v>26747</v>
      </c>
    </row>
    <row r="5674" spans="1:15" ht="37.5" customHeight="1" x14ac:dyDescent="0.15">
      <c r="A5674" s="34">
        <v>0</v>
      </c>
      <c r="B5674" s="30">
        <f t="shared" si="88"/>
        <v>0</v>
      </c>
      <c r="C5674" s="36" t="s">
        <v>29</v>
      </c>
      <c r="D5674" s="37" t="s">
        <v>26748</v>
      </c>
      <c r="E5674" s="37" t="s">
        <v>26749</v>
      </c>
      <c r="F5674" s="34">
        <v>2026</v>
      </c>
      <c r="G5674" s="34">
        <v>288</v>
      </c>
      <c r="H5674" s="39" t="s">
        <v>23</v>
      </c>
      <c r="I5674" s="42">
        <v>1295.8</v>
      </c>
      <c r="J5674" s="39" t="s">
        <v>26529</v>
      </c>
      <c r="K5674" s="39" t="s">
        <v>5858</v>
      </c>
      <c r="L5674" s="45" t="s">
        <v>26750</v>
      </c>
      <c r="M5674" s="48" t="s">
        <v>26751</v>
      </c>
      <c r="N5674" s="50">
        <v>73488257</v>
      </c>
      <c r="O5674" s="41" t="s">
        <v>26752</v>
      </c>
    </row>
    <row r="5675" spans="1:15" ht="37.5" customHeight="1" x14ac:dyDescent="0.15">
      <c r="A5675" s="34">
        <v>0</v>
      </c>
      <c r="B5675" s="30">
        <f t="shared" si="88"/>
        <v>0</v>
      </c>
      <c r="C5675" s="36" t="s">
        <v>29</v>
      </c>
      <c r="D5675" s="37" t="s">
        <v>26753</v>
      </c>
      <c r="E5675" s="37" t="s">
        <v>26557</v>
      </c>
      <c r="F5675" s="34">
        <v>2026</v>
      </c>
      <c r="G5675" s="34">
        <v>240</v>
      </c>
      <c r="H5675" s="39" t="s">
        <v>23</v>
      </c>
      <c r="I5675" s="42">
        <v>1200.0999999999999</v>
      </c>
      <c r="J5675" s="39" t="s">
        <v>26529</v>
      </c>
      <c r="K5675" s="39" t="s">
        <v>5858</v>
      </c>
      <c r="L5675" s="45" t="s">
        <v>26754</v>
      </c>
      <c r="M5675" s="48" t="s">
        <v>26755</v>
      </c>
      <c r="N5675" s="50">
        <v>73488258</v>
      </c>
      <c r="O5675" s="41" t="s">
        <v>26756</v>
      </c>
    </row>
    <row r="5676" spans="1:15" ht="37.5" customHeight="1" x14ac:dyDescent="0.15">
      <c r="A5676" s="34">
        <v>0</v>
      </c>
      <c r="B5676" s="30">
        <f t="shared" si="88"/>
        <v>0</v>
      </c>
      <c r="C5676" s="36" t="s">
        <v>29</v>
      </c>
      <c r="D5676" s="37" t="s">
        <v>26757</v>
      </c>
      <c r="E5676" s="37" t="s">
        <v>26758</v>
      </c>
      <c r="F5676" s="34">
        <v>2026</v>
      </c>
      <c r="G5676" s="34">
        <v>608</v>
      </c>
      <c r="H5676" s="39" t="s">
        <v>23</v>
      </c>
      <c r="I5676" s="42">
        <v>1623.6</v>
      </c>
      <c r="J5676" s="39" t="s">
        <v>26529</v>
      </c>
      <c r="K5676" s="39" t="s">
        <v>5858</v>
      </c>
      <c r="L5676" s="45" t="s">
        <v>26759</v>
      </c>
      <c r="M5676" s="48" t="s">
        <v>26760</v>
      </c>
      <c r="N5676" s="50">
        <v>73487624</v>
      </c>
      <c r="O5676" s="41" t="s">
        <v>26761</v>
      </c>
    </row>
    <row r="5677" spans="1:15" ht="37.5" customHeight="1" x14ac:dyDescent="0.15">
      <c r="A5677" s="34">
        <v>0</v>
      </c>
      <c r="B5677" s="30">
        <f t="shared" si="88"/>
        <v>0</v>
      </c>
      <c r="C5677" s="36" t="s">
        <v>336</v>
      </c>
      <c r="D5677" s="37" t="s">
        <v>26762</v>
      </c>
      <c r="E5677" s="37" t="s">
        <v>26661</v>
      </c>
      <c r="F5677" s="34">
        <v>2025</v>
      </c>
      <c r="G5677" s="34">
        <v>844</v>
      </c>
      <c r="H5677" s="39" t="s">
        <v>23</v>
      </c>
      <c r="I5677" s="42">
        <v>1623.6</v>
      </c>
      <c r="J5677" s="39" t="s">
        <v>26529</v>
      </c>
      <c r="K5677" s="39" t="s">
        <v>5858</v>
      </c>
      <c r="L5677" s="45" t="s">
        <v>26763</v>
      </c>
      <c r="M5677" s="48" t="s">
        <v>26764</v>
      </c>
      <c r="N5677" s="50">
        <v>73440461</v>
      </c>
      <c r="O5677" s="41" t="s">
        <v>26765</v>
      </c>
    </row>
    <row r="5678" spans="1:15" ht="37.5" customHeight="1" x14ac:dyDescent="0.15">
      <c r="A5678" s="34">
        <v>0</v>
      </c>
      <c r="B5678" s="30">
        <f t="shared" si="88"/>
        <v>0</v>
      </c>
      <c r="C5678" s="36" t="s">
        <v>29</v>
      </c>
      <c r="D5678" s="37" t="s">
        <v>26766</v>
      </c>
      <c r="E5678" s="37" t="s">
        <v>25662</v>
      </c>
      <c r="F5678" s="34">
        <v>2026</v>
      </c>
      <c r="G5678" s="34">
        <v>180</v>
      </c>
      <c r="H5678" s="39" t="s">
        <v>23</v>
      </c>
      <c r="I5678" s="42">
        <v>1103.3</v>
      </c>
      <c r="J5678" s="39" t="s">
        <v>26767</v>
      </c>
      <c r="K5678" s="39" t="s">
        <v>5858</v>
      </c>
      <c r="L5678" s="45" t="s">
        <v>26768</v>
      </c>
      <c r="M5678" s="48" t="s">
        <v>26769</v>
      </c>
      <c r="N5678" s="50">
        <v>73488260</v>
      </c>
      <c r="O5678" s="41" t="s">
        <v>26770</v>
      </c>
    </row>
    <row r="5679" spans="1:15" ht="37.5" customHeight="1" x14ac:dyDescent="0.15">
      <c r="A5679" s="34">
        <v>0</v>
      </c>
      <c r="B5679" s="30">
        <f t="shared" si="88"/>
        <v>0</v>
      </c>
      <c r="C5679" s="36" t="s">
        <v>295</v>
      </c>
      <c r="D5679" s="37" t="s">
        <v>26771</v>
      </c>
      <c r="E5679" s="37" t="s">
        <v>26355</v>
      </c>
      <c r="F5679" s="34">
        <v>2025</v>
      </c>
      <c r="G5679" s="34">
        <v>368</v>
      </c>
      <c r="H5679" s="39" t="s">
        <v>23</v>
      </c>
      <c r="I5679" s="42">
        <v>1043.9000000000001</v>
      </c>
      <c r="J5679" s="39" t="s">
        <v>26767</v>
      </c>
      <c r="K5679" s="39" t="s">
        <v>5858</v>
      </c>
      <c r="L5679" s="45" t="s">
        <v>26772</v>
      </c>
      <c r="M5679" s="48" t="s">
        <v>26773</v>
      </c>
      <c r="N5679" s="50">
        <v>73447029</v>
      </c>
      <c r="O5679" s="41" t="s">
        <v>26774</v>
      </c>
    </row>
    <row r="5680" spans="1:15" ht="37.5" customHeight="1" x14ac:dyDescent="0.15">
      <c r="A5680" s="34">
        <v>0</v>
      </c>
      <c r="B5680" s="30">
        <f t="shared" si="88"/>
        <v>0</v>
      </c>
      <c r="C5680" s="36" t="s">
        <v>18073</v>
      </c>
      <c r="D5680" s="37" t="s">
        <v>26775</v>
      </c>
      <c r="E5680" s="37" t="s">
        <v>26776</v>
      </c>
      <c r="F5680" s="34">
        <v>2025</v>
      </c>
      <c r="G5680" s="34">
        <v>416</v>
      </c>
      <c r="H5680" s="39" t="s">
        <v>23</v>
      </c>
      <c r="I5680" s="42">
        <v>1212.2</v>
      </c>
      <c r="J5680" s="39" t="s">
        <v>26767</v>
      </c>
      <c r="K5680" s="39" t="s">
        <v>5858</v>
      </c>
      <c r="L5680" s="45" t="s">
        <v>26777</v>
      </c>
      <c r="M5680" s="48" t="s">
        <v>26778</v>
      </c>
      <c r="N5680" s="50">
        <v>73445119</v>
      </c>
      <c r="O5680" s="41" t="s">
        <v>26779</v>
      </c>
    </row>
    <row r="5681" spans="1:15" ht="37.5" customHeight="1" x14ac:dyDescent="0.15">
      <c r="A5681" s="34">
        <v>0</v>
      </c>
      <c r="B5681" s="30">
        <f t="shared" si="88"/>
        <v>0</v>
      </c>
      <c r="C5681" s="36" t="s">
        <v>29</v>
      </c>
      <c r="D5681" s="37" t="s">
        <v>26780</v>
      </c>
      <c r="E5681" s="37" t="s">
        <v>26781</v>
      </c>
      <c r="F5681" s="34">
        <v>2026</v>
      </c>
      <c r="G5681" s="34">
        <v>240</v>
      </c>
      <c r="H5681" s="39" t="s">
        <v>23</v>
      </c>
      <c r="I5681" s="42">
        <v>1080.2</v>
      </c>
      <c r="J5681" s="39" t="s">
        <v>26767</v>
      </c>
      <c r="K5681" s="39" t="s">
        <v>25</v>
      </c>
      <c r="L5681" s="45" t="s">
        <v>26782</v>
      </c>
      <c r="M5681" s="48" t="s">
        <v>26783</v>
      </c>
      <c r="N5681" s="50">
        <v>73485778</v>
      </c>
      <c r="O5681" s="41" t="s">
        <v>26784</v>
      </c>
    </row>
    <row r="5682" spans="1:15" ht="37.5" customHeight="1" x14ac:dyDescent="0.15">
      <c r="A5682" s="34">
        <v>0</v>
      </c>
      <c r="B5682" s="30">
        <f t="shared" si="88"/>
        <v>0</v>
      </c>
      <c r="C5682" s="36" t="s">
        <v>546</v>
      </c>
      <c r="D5682" s="37" t="s">
        <v>26785</v>
      </c>
      <c r="E5682" s="37" t="s">
        <v>26786</v>
      </c>
      <c r="F5682" s="34">
        <v>2026</v>
      </c>
      <c r="G5682" s="34">
        <v>94</v>
      </c>
      <c r="H5682" s="39" t="s">
        <v>43</v>
      </c>
      <c r="I5682" s="42">
        <v>389.4</v>
      </c>
      <c r="J5682" s="39" t="s">
        <v>26767</v>
      </c>
      <c r="K5682" s="39" t="s">
        <v>5858</v>
      </c>
      <c r="L5682" s="45" t="s">
        <v>26787</v>
      </c>
      <c r="M5682" s="48" t="s">
        <v>26788</v>
      </c>
      <c r="N5682" s="50">
        <v>73480304</v>
      </c>
      <c r="O5682" s="41" t="s">
        <v>26789</v>
      </c>
    </row>
    <row r="5683" spans="1:15" ht="37.5" customHeight="1" x14ac:dyDescent="0.15">
      <c r="A5683" s="34">
        <v>0</v>
      </c>
      <c r="B5683" s="30">
        <f t="shared" si="88"/>
        <v>0</v>
      </c>
      <c r="C5683" s="36" t="s">
        <v>29</v>
      </c>
      <c r="D5683" s="37" t="s">
        <v>26790</v>
      </c>
      <c r="E5683" s="37" t="s">
        <v>26791</v>
      </c>
      <c r="F5683" s="34">
        <v>2026</v>
      </c>
      <c r="G5683" s="34">
        <v>548</v>
      </c>
      <c r="H5683" s="39" t="s">
        <v>23</v>
      </c>
      <c r="I5683" s="42">
        <v>2300.1</v>
      </c>
      <c r="J5683" s="39" t="s">
        <v>26767</v>
      </c>
      <c r="K5683" s="39" t="s">
        <v>25</v>
      </c>
      <c r="L5683" s="45" t="s">
        <v>26792</v>
      </c>
      <c r="M5683" s="48" t="s">
        <v>26793</v>
      </c>
      <c r="N5683" s="50">
        <v>73485779</v>
      </c>
      <c r="O5683" s="41" t="s">
        <v>26794</v>
      </c>
    </row>
    <row r="5684" spans="1:15" ht="37.5" customHeight="1" x14ac:dyDescent="0.15">
      <c r="A5684" s="34">
        <v>0</v>
      </c>
      <c r="B5684" s="30">
        <f t="shared" si="88"/>
        <v>0</v>
      </c>
      <c r="C5684" s="36" t="s">
        <v>295</v>
      </c>
      <c r="D5684" s="37" t="s">
        <v>26795</v>
      </c>
      <c r="E5684" s="37" t="s">
        <v>26796</v>
      </c>
      <c r="F5684" s="34">
        <v>2025</v>
      </c>
      <c r="G5684" s="34">
        <v>92</v>
      </c>
      <c r="H5684" s="39" t="s">
        <v>43</v>
      </c>
      <c r="I5684" s="42">
        <v>459.8</v>
      </c>
      <c r="J5684" s="39" t="s">
        <v>26767</v>
      </c>
      <c r="K5684" s="39" t="s">
        <v>25</v>
      </c>
      <c r="L5684" s="45" t="s">
        <v>26797</v>
      </c>
      <c r="M5684" s="48" t="s">
        <v>26798</v>
      </c>
      <c r="N5684" s="50">
        <v>73450637</v>
      </c>
      <c r="O5684" s="41" t="s">
        <v>26799</v>
      </c>
    </row>
    <row r="5685" spans="1:15" ht="37.5" customHeight="1" x14ac:dyDescent="0.15">
      <c r="A5685" s="34">
        <v>0</v>
      </c>
      <c r="B5685" s="30">
        <f t="shared" si="88"/>
        <v>0</v>
      </c>
      <c r="C5685" s="36" t="s">
        <v>29</v>
      </c>
      <c r="D5685" s="37" t="s">
        <v>26800</v>
      </c>
      <c r="E5685" s="37" t="s">
        <v>26801</v>
      </c>
      <c r="F5685" s="34">
        <v>2026</v>
      </c>
      <c r="G5685" s="34">
        <v>464</v>
      </c>
      <c r="H5685" s="39" t="s">
        <v>23</v>
      </c>
      <c r="I5685" s="42">
        <v>2087.8000000000002</v>
      </c>
      <c r="J5685" s="39" t="s">
        <v>26767</v>
      </c>
      <c r="K5685" s="39" t="s">
        <v>25</v>
      </c>
      <c r="L5685" s="45" t="s">
        <v>26802</v>
      </c>
      <c r="M5685" s="48" t="s">
        <v>26803</v>
      </c>
      <c r="N5685" s="50">
        <v>73485780</v>
      </c>
      <c r="O5685" s="41" t="s">
        <v>26804</v>
      </c>
    </row>
    <row r="5686" spans="1:15" ht="37.5" customHeight="1" x14ac:dyDescent="0.15">
      <c r="A5686" s="34">
        <v>0</v>
      </c>
      <c r="B5686" s="30">
        <f t="shared" si="88"/>
        <v>0</v>
      </c>
      <c r="C5686" s="36" t="s">
        <v>18316</v>
      </c>
      <c r="D5686" s="37" t="s">
        <v>26805</v>
      </c>
      <c r="E5686" s="37" t="s">
        <v>26806</v>
      </c>
      <c r="F5686" s="34">
        <v>2025</v>
      </c>
      <c r="G5686" s="34">
        <v>532</v>
      </c>
      <c r="H5686" s="39" t="s">
        <v>23</v>
      </c>
      <c r="I5686" s="42">
        <v>2700.5</v>
      </c>
      <c r="J5686" s="39" t="s">
        <v>26767</v>
      </c>
      <c r="K5686" s="39" t="s">
        <v>5858</v>
      </c>
      <c r="L5686" s="45" t="s">
        <v>26807</v>
      </c>
      <c r="M5686" s="48" t="s">
        <v>26808</v>
      </c>
      <c r="N5686" s="50">
        <v>73452353</v>
      </c>
      <c r="O5686" s="41" t="s">
        <v>26809</v>
      </c>
    </row>
    <row r="5687" spans="1:15" ht="37.5" customHeight="1" x14ac:dyDescent="0.15">
      <c r="A5687" s="34">
        <v>0</v>
      </c>
      <c r="B5687" s="30">
        <f t="shared" si="88"/>
        <v>0</v>
      </c>
      <c r="C5687" s="36" t="s">
        <v>29</v>
      </c>
      <c r="D5687" s="37" t="s">
        <v>26810</v>
      </c>
      <c r="E5687" s="37" t="s">
        <v>26811</v>
      </c>
      <c r="F5687" s="34">
        <v>2026</v>
      </c>
      <c r="G5687" s="34">
        <v>256</v>
      </c>
      <c r="H5687" s="39" t="s">
        <v>23</v>
      </c>
      <c r="I5687" s="42">
        <v>1727</v>
      </c>
      <c r="J5687" s="39" t="s">
        <v>26767</v>
      </c>
      <c r="K5687" s="39" t="s">
        <v>5858</v>
      </c>
      <c r="L5687" s="45" t="s">
        <v>26812</v>
      </c>
      <c r="M5687" s="48" t="s">
        <v>26813</v>
      </c>
      <c r="N5687" s="50">
        <v>73488261</v>
      </c>
      <c r="O5687" s="41" t="s">
        <v>26814</v>
      </c>
    </row>
    <row r="5688" spans="1:15" ht="37.5" customHeight="1" x14ac:dyDescent="0.15">
      <c r="A5688" s="34">
        <v>0</v>
      </c>
      <c r="B5688" s="30">
        <f t="shared" si="88"/>
        <v>0</v>
      </c>
      <c r="C5688" s="36" t="s">
        <v>29</v>
      </c>
      <c r="D5688" s="37" t="s">
        <v>26815</v>
      </c>
      <c r="E5688" s="37" t="s">
        <v>26816</v>
      </c>
      <c r="F5688" s="34">
        <v>2026</v>
      </c>
      <c r="G5688" s="34">
        <v>184</v>
      </c>
      <c r="H5688" s="39" t="s">
        <v>23</v>
      </c>
      <c r="I5688" s="42">
        <v>932.8</v>
      </c>
      <c r="J5688" s="39" t="s">
        <v>26767</v>
      </c>
      <c r="K5688" s="39" t="s">
        <v>5858</v>
      </c>
      <c r="L5688" s="45" t="s">
        <v>26817</v>
      </c>
      <c r="M5688" s="48" t="s">
        <v>26818</v>
      </c>
      <c r="N5688" s="50">
        <v>73488255</v>
      </c>
      <c r="O5688" s="41" t="s">
        <v>26819</v>
      </c>
    </row>
    <row r="5689" spans="1:15" ht="37.5" customHeight="1" x14ac:dyDescent="0.15">
      <c r="A5689" s="34">
        <v>0</v>
      </c>
      <c r="B5689" s="30">
        <f t="shared" si="88"/>
        <v>0</v>
      </c>
      <c r="C5689" s="36" t="s">
        <v>100</v>
      </c>
      <c r="D5689" s="37" t="s">
        <v>26820</v>
      </c>
      <c r="E5689" s="37" t="s">
        <v>26821</v>
      </c>
      <c r="F5689" s="34">
        <v>2026</v>
      </c>
      <c r="G5689" s="34">
        <v>208</v>
      </c>
      <c r="H5689" s="39" t="s">
        <v>23</v>
      </c>
      <c r="I5689" s="42">
        <v>1310.0999999999999</v>
      </c>
      <c r="J5689" s="39" t="s">
        <v>26767</v>
      </c>
      <c r="K5689" s="39" t="s">
        <v>25</v>
      </c>
      <c r="L5689" s="45" t="s">
        <v>26822</v>
      </c>
      <c r="M5689" s="48" t="s">
        <v>26823</v>
      </c>
      <c r="N5689" s="50">
        <v>73480283</v>
      </c>
      <c r="O5689" s="41" t="s">
        <v>26824</v>
      </c>
    </row>
    <row r="5690" spans="1:15" ht="37.5" customHeight="1" x14ac:dyDescent="0.15">
      <c r="A5690" s="34">
        <v>0</v>
      </c>
      <c r="B5690" s="30">
        <f t="shared" si="88"/>
        <v>0</v>
      </c>
      <c r="C5690" s="36" t="s">
        <v>639</v>
      </c>
      <c r="D5690" s="37" t="s">
        <v>26825</v>
      </c>
      <c r="E5690" s="37" t="s">
        <v>26826</v>
      </c>
      <c r="F5690" s="34">
        <v>2025</v>
      </c>
      <c r="G5690" s="34">
        <v>228</v>
      </c>
      <c r="H5690" s="39" t="s">
        <v>23</v>
      </c>
      <c r="I5690" s="42">
        <v>1026.3</v>
      </c>
      <c r="J5690" s="39" t="s">
        <v>26767</v>
      </c>
      <c r="K5690" s="39" t="s">
        <v>5858</v>
      </c>
      <c r="L5690" s="45" t="s">
        <v>26827</v>
      </c>
      <c r="M5690" s="48" t="s">
        <v>26828</v>
      </c>
      <c r="N5690" s="50">
        <v>73458801</v>
      </c>
      <c r="O5690" s="41" t="s">
        <v>26829</v>
      </c>
    </row>
    <row r="5691" spans="1:15" ht="37.5" customHeight="1" x14ac:dyDescent="0.15">
      <c r="A5691" s="34">
        <v>0</v>
      </c>
      <c r="B5691" s="30">
        <f t="shared" si="88"/>
        <v>0</v>
      </c>
      <c r="C5691" s="36" t="s">
        <v>29</v>
      </c>
      <c r="D5691" s="37" t="s">
        <v>26830</v>
      </c>
      <c r="E5691" s="37" t="s">
        <v>26831</v>
      </c>
      <c r="F5691" s="34">
        <v>2026</v>
      </c>
      <c r="G5691" s="34">
        <v>288</v>
      </c>
      <c r="H5691" s="39" t="s">
        <v>23</v>
      </c>
      <c r="I5691" s="42">
        <v>1485</v>
      </c>
      <c r="J5691" s="39" t="s">
        <v>26767</v>
      </c>
      <c r="K5691" s="39" t="s">
        <v>5858</v>
      </c>
      <c r="L5691" s="45" t="s">
        <v>26832</v>
      </c>
      <c r="M5691" s="48" t="s">
        <v>26833</v>
      </c>
      <c r="N5691" s="50">
        <v>73487627</v>
      </c>
      <c r="O5691" s="41" t="s">
        <v>26834</v>
      </c>
    </row>
    <row r="5692" spans="1:15" ht="37.5" customHeight="1" x14ac:dyDescent="0.15">
      <c r="A5692" s="34">
        <v>0</v>
      </c>
      <c r="B5692" s="30">
        <f t="shared" si="88"/>
        <v>0</v>
      </c>
      <c r="C5692" s="36" t="s">
        <v>100</v>
      </c>
      <c r="D5692" s="37" t="s">
        <v>26835</v>
      </c>
      <c r="E5692" s="37" t="s">
        <v>26836</v>
      </c>
      <c r="F5692" s="34">
        <v>2026</v>
      </c>
      <c r="G5692" s="34">
        <v>132</v>
      </c>
      <c r="H5692" s="39" t="s">
        <v>43</v>
      </c>
      <c r="I5692" s="42">
        <v>594</v>
      </c>
      <c r="J5692" s="39" t="s">
        <v>26767</v>
      </c>
      <c r="K5692" s="39" t="s">
        <v>25</v>
      </c>
      <c r="L5692" s="45" t="s">
        <v>26837</v>
      </c>
      <c r="M5692" s="48" t="s">
        <v>26838</v>
      </c>
      <c r="N5692" s="50">
        <v>73480287</v>
      </c>
      <c r="O5692" s="41" t="s">
        <v>26839</v>
      </c>
    </row>
    <row r="5693" spans="1:15" ht="37.5" customHeight="1" x14ac:dyDescent="0.15">
      <c r="A5693" s="34">
        <v>0</v>
      </c>
      <c r="B5693" s="30">
        <f t="shared" si="88"/>
        <v>0</v>
      </c>
      <c r="C5693" s="36" t="s">
        <v>29</v>
      </c>
      <c r="D5693" s="37" t="s">
        <v>26840</v>
      </c>
      <c r="E5693" s="37" t="s">
        <v>26841</v>
      </c>
      <c r="F5693" s="34">
        <v>2026</v>
      </c>
      <c r="G5693" s="34">
        <v>560</v>
      </c>
      <c r="H5693" s="39" t="s">
        <v>23</v>
      </c>
      <c r="I5693" s="42">
        <v>1558.7</v>
      </c>
      <c r="J5693" s="39" t="s">
        <v>26767</v>
      </c>
      <c r="K5693" s="39" t="s">
        <v>5858</v>
      </c>
      <c r="L5693" s="45" t="s">
        <v>26842</v>
      </c>
      <c r="M5693" s="48" t="s">
        <v>26843</v>
      </c>
      <c r="N5693" s="50">
        <v>73487628</v>
      </c>
      <c r="O5693" s="41" t="s">
        <v>26844</v>
      </c>
    </row>
    <row r="5694" spans="1:15" ht="37.5" customHeight="1" x14ac:dyDescent="0.15">
      <c r="A5694" s="34">
        <v>0</v>
      </c>
      <c r="B5694" s="30">
        <f t="shared" si="88"/>
        <v>0</v>
      </c>
      <c r="C5694" s="36" t="s">
        <v>29</v>
      </c>
      <c r="D5694" s="37" t="s">
        <v>26845</v>
      </c>
      <c r="E5694" s="37" t="s">
        <v>25283</v>
      </c>
      <c r="F5694" s="34">
        <v>2026</v>
      </c>
      <c r="G5694" s="34">
        <v>616</v>
      </c>
      <c r="H5694" s="39" t="s">
        <v>23</v>
      </c>
      <c r="I5694" s="42">
        <v>1395.9</v>
      </c>
      <c r="J5694" s="39" t="s">
        <v>26767</v>
      </c>
      <c r="K5694" s="39" t="s">
        <v>5858</v>
      </c>
      <c r="L5694" s="45" t="s">
        <v>26846</v>
      </c>
      <c r="M5694" s="48" t="s">
        <v>26847</v>
      </c>
      <c r="N5694" s="50">
        <v>73487629</v>
      </c>
      <c r="O5694" s="41" t="s">
        <v>26848</v>
      </c>
    </row>
    <row r="5695" spans="1:15" ht="37.5" customHeight="1" x14ac:dyDescent="0.15">
      <c r="A5695" s="34">
        <v>0</v>
      </c>
      <c r="B5695" s="30">
        <f t="shared" si="88"/>
        <v>0</v>
      </c>
      <c r="C5695" s="36" t="s">
        <v>200</v>
      </c>
      <c r="D5695" s="37" t="s">
        <v>26849</v>
      </c>
      <c r="E5695" s="37" t="s">
        <v>26850</v>
      </c>
      <c r="F5695" s="34">
        <v>2025</v>
      </c>
      <c r="G5695" s="34">
        <v>220</v>
      </c>
      <c r="H5695" s="39" t="s">
        <v>23</v>
      </c>
      <c r="I5695" s="42">
        <v>1386</v>
      </c>
      <c r="J5695" s="39" t="s">
        <v>26767</v>
      </c>
      <c r="K5695" s="39" t="s">
        <v>25</v>
      </c>
      <c r="L5695" s="45" t="s">
        <v>26851</v>
      </c>
      <c r="M5695" s="48" t="s">
        <v>26852</v>
      </c>
      <c r="N5695" s="50">
        <v>73462016</v>
      </c>
      <c r="O5695" s="41" t="s">
        <v>26853</v>
      </c>
    </row>
    <row r="5696" spans="1:15" ht="37.5" customHeight="1" x14ac:dyDescent="0.15">
      <c r="A5696" s="34">
        <v>0</v>
      </c>
      <c r="B5696" s="30">
        <f t="shared" si="88"/>
        <v>0</v>
      </c>
      <c r="C5696" s="36" t="s">
        <v>29</v>
      </c>
      <c r="D5696" s="37" t="s">
        <v>26854</v>
      </c>
      <c r="E5696" s="37" t="s">
        <v>26855</v>
      </c>
      <c r="F5696" s="34">
        <v>2026</v>
      </c>
      <c r="G5696" s="34">
        <v>212</v>
      </c>
      <c r="H5696" s="39" t="s">
        <v>23</v>
      </c>
      <c r="I5696" s="42">
        <v>1240.8</v>
      </c>
      <c r="J5696" s="39" t="s">
        <v>26856</v>
      </c>
      <c r="K5696" s="39" t="s">
        <v>5858</v>
      </c>
      <c r="L5696" s="46" t="s">
        <v>82</v>
      </c>
      <c r="M5696" s="48" t="s">
        <v>26857</v>
      </c>
      <c r="N5696" s="50">
        <v>73488263</v>
      </c>
      <c r="O5696" s="41" t="s">
        <v>26858</v>
      </c>
    </row>
    <row r="5697" spans="1:15" ht="37.5" customHeight="1" x14ac:dyDescent="0.15">
      <c r="A5697" s="34">
        <v>0</v>
      </c>
      <c r="B5697" s="30">
        <f t="shared" si="88"/>
        <v>0</v>
      </c>
      <c r="C5697" s="36" t="s">
        <v>26859</v>
      </c>
      <c r="D5697" s="37" t="s">
        <v>26860</v>
      </c>
      <c r="E5697" s="37" t="s">
        <v>26861</v>
      </c>
      <c r="F5697" s="34">
        <v>2023</v>
      </c>
      <c r="G5697" s="34">
        <v>168</v>
      </c>
      <c r="H5697" s="39" t="s">
        <v>23</v>
      </c>
      <c r="I5697" s="42">
        <v>1114.3</v>
      </c>
      <c r="J5697" s="39" t="s">
        <v>26856</v>
      </c>
      <c r="K5697" s="39" t="s">
        <v>25</v>
      </c>
      <c r="L5697" s="46" t="s">
        <v>82</v>
      </c>
      <c r="M5697" s="48" t="s">
        <v>26862</v>
      </c>
      <c r="N5697" s="50">
        <v>73328857</v>
      </c>
      <c r="O5697" s="41" t="s">
        <v>26863</v>
      </c>
    </row>
    <row r="5698" spans="1:15" ht="37.5" customHeight="1" x14ac:dyDescent="0.15">
      <c r="A5698" s="34">
        <v>0</v>
      </c>
      <c r="B5698" s="30">
        <f t="shared" si="88"/>
        <v>0</v>
      </c>
      <c r="C5698" s="36" t="s">
        <v>1815</v>
      </c>
      <c r="D5698" s="37" t="s">
        <v>26864</v>
      </c>
      <c r="E5698" s="37" t="s">
        <v>26865</v>
      </c>
      <c r="F5698" s="34">
        <v>2025</v>
      </c>
      <c r="G5698" s="34">
        <v>156</v>
      </c>
      <c r="H5698" s="39" t="s">
        <v>23</v>
      </c>
      <c r="I5698" s="42">
        <v>701.8</v>
      </c>
      <c r="J5698" s="39" t="s">
        <v>26866</v>
      </c>
      <c r="K5698" s="39" t="s">
        <v>25</v>
      </c>
      <c r="L5698" s="45" t="s">
        <v>26867</v>
      </c>
      <c r="M5698" s="48" t="s">
        <v>26868</v>
      </c>
      <c r="N5698" s="50">
        <v>73454499</v>
      </c>
      <c r="O5698" s="41" t="s">
        <v>26869</v>
      </c>
    </row>
    <row r="5699" spans="1:15" ht="37.5" customHeight="1" x14ac:dyDescent="0.15">
      <c r="A5699" s="34">
        <v>0</v>
      </c>
      <c r="B5699" s="30">
        <f t="shared" si="88"/>
        <v>0</v>
      </c>
      <c r="C5699" s="36" t="s">
        <v>1386</v>
      </c>
      <c r="D5699" s="37" t="s">
        <v>26870</v>
      </c>
      <c r="E5699" s="37" t="s">
        <v>26871</v>
      </c>
      <c r="F5699" s="34">
        <v>2025</v>
      </c>
      <c r="G5699" s="34">
        <v>412</v>
      </c>
      <c r="H5699" s="39" t="s">
        <v>23</v>
      </c>
      <c r="I5699" s="42">
        <v>1500.4</v>
      </c>
      <c r="J5699" s="39" t="s">
        <v>26866</v>
      </c>
      <c r="K5699" s="39" t="s">
        <v>5858</v>
      </c>
      <c r="L5699" s="45" t="s">
        <v>26872</v>
      </c>
      <c r="M5699" s="48" t="s">
        <v>26873</v>
      </c>
      <c r="N5699" s="50">
        <v>73458172</v>
      </c>
      <c r="O5699" s="41" t="s">
        <v>26874</v>
      </c>
    </row>
    <row r="5700" spans="1:15" ht="37.5" customHeight="1" x14ac:dyDescent="0.15">
      <c r="A5700" s="34">
        <v>0</v>
      </c>
      <c r="B5700" s="30">
        <f t="shared" si="88"/>
        <v>0</v>
      </c>
      <c r="C5700" s="36" t="s">
        <v>295</v>
      </c>
      <c r="D5700" s="37" t="s">
        <v>26875</v>
      </c>
      <c r="E5700" s="37" t="s">
        <v>26876</v>
      </c>
      <c r="F5700" s="34">
        <v>2025</v>
      </c>
      <c r="G5700" s="34">
        <v>304</v>
      </c>
      <c r="H5700" s="39" t="s">
        <v>23</v>
      </c>
      <c r="I5700" s="42">
        <v>856.9</v>
      </c>
      <c r="J5700" s="39" t="s">
        <v>26866</v>
      </c>
      <c r="K5700" s="39" t="s">
        <v>5858</v>
      </c>
      <c r="L5700" s="45" t="s">
        <v>26877</v>
      </c>
      <c r="M5700" s="48" t="s">
        <v>26878</v>
      </c>
      <c r="N5700" s="50">
        <v>73447026</v>
      </c>
      <c r="O5700" s="41" t="s">
        <v>26879</v>
      </c>
    </row>
    <row r="5701" spans="1:15" ht="37.5" customHeight="1" x14ac:dyDescent="0.15">
      <c r="A5701" s="34">
        <v>0</v>
      </c>
      <c r="B5701" s="30">
        <f t="shared" si="88"/>
        <v>0</v>
      </c>
      <c r="C5701" s="36" t="s">
        <v>489</v>
      </c>
      <c r="D5701" s="37" t="s">
        <v>26880</v>
      </c>
      <c r="E5701" s="37" t="s">
        <v>26881</v>
      </c>
      <c r="F5701" s="34">
        <v>2025</v>
      </c>
      <c r="G5701" s="34">
        <v>308</v>
      </c>
      <c r="H5701" s="39" t="s">
        <v>23</v>
      </c>
      <c r="I5701" s="42">
        <v>1043.9000000000001</v>
      </c>
      <c r="J5701" s="39" t="s">
        <v>26866</v>
      </c>
      <c r="K5701" s="39" t="s">
        <v>25</v>
      </c>
      <c r="L5701" s="46" t="s">
        <v>82</v>
      </c>
      <c r="M5701" s="48" t="s">
        <v>26882</v>
      </c>
      <c r="N5701" s="50">
        <v>73488286</v>
      </c>
      <c r="O5701" s="41" t="s">
        <v>26883</v>
      </c>
    </row>
    <row r="5702" spans="1:15" ht="37.5" customHeight="1" x14ac:dyDescent="0.15">
      <c r="A5702" s="34">
        <v>0</v>
      </c>
      <c r="B5702" s="30">
        <f t="shared" si="88"/>
        <v>0</v>
      </c>
      <c r="C5702" s="36" t="s">
        <v>295</v>
      </c>
      <c r="D5702" s="37" t="s">
        <v>26884</v>
      </c>
      <c r="E5702" s="37" t="s">
        <v>26885</v>
      </c>
      <c r="F5702" s="34">
        <v>2025</v>
      </c>
      <c r="G5702" s="34">
        <v>80</v>
      </c>
      <c r="H5702" s="39" t="s">
        <v>43</v>
      </c>
      <c r="I5702" s="42">
        <v>400.4</v>
      </c>
      <c r="J5702" s="39" t="s">
        <v>26866</v>
      </c>
      <c r="K5702" s="39" t="s">
        <v>25</v>
      </c>
      <c r="L5702" s="45" t="s">
        <v>26886</v>
      </c>
      <c r="M5702" s="48" t="s">
        <v>26887</v>
      </c>
      <c r="N5702" s="50">
        <v>73450632</v>
      </c>
      <c r="O5702" s="41" t="s">
        <v>26888</v>
      </c>
    </row>
    <row r="5703" spans="1:15" ht="37.5" customHeight="1" x14ac:dyDescent="0.15">
      <c r="A5703" s="34">
        <v>0</v>
      </c>
      <c r="B5703" s="30">
        <f t="shared" si="88"/>
        <v>0</v>
      </c>
      <c r="C5703" s="36" t="s">
        <v>963</v>
      </c>
      <c r="D5703" s="37" t="s">
        <v>26889</v>
      </c>
      <c r="E5703" s="37" t="s">
        <v>26890</v>
      </c>
      <c r="F5703" s="34">
        <v>2025</v>
      </c>
      <c r="G5703" s="34">
        <v>312</v>
      </c>
      <c r="H5703" s="39" t="s">
        <v>23</v>
      </c>
      <c r="I5703" s="42">
        <v>1403.6</v>
      </c>
      <c r="J5703" s="39" t="s">
        <v>26866</v>
      </c>
      <c r="K5703" s="39" t="s">
        <v>25</v>
      </c>
      <c r="L5703" s="45" t="s">
        <v>26891</v>
      </c>
      <c r="M5703" s="48" t="s">
        <v>26892</v>
      </c>
      <c r="N5703" s="50">
        <v>73461310</v>
      </c>
      <c r="O5703" s="41" t="s">
        <v>26893</v>
      </c>
    </row>
    <row r="5704" spans="1:15" ht="37.5" customHeight="1" x14ac:dyDescent="0.15">
      <c r="A5704" s="34">
        <v>0</v>
      </c>
      <c r="B5704" s="30">
        <f t="shared" si="88"/>
        <v>0</v>
      </c>
      <c r="C5704" s="36" t="s">
        <v>29</v>
      </c>
      <c r="D5704" s="37" t="s">
        <v>26894</v>
      </c>
      <c r="E5704" s="37" t="s">
        <v>14523</v>
      </c>
      <c r="F5704" s="34">
        <v>2026</v>
      </c>
      <c r="G5704" s="34">
        <v>116</v>
      </c>
      <c r="H5704" s="39" t="s">
        <v>43</v>
      </c>
      <c r="I5704" s="42">
        <v>730.4</v>
      </c>
      <c r="J5704" s="39" t="s">
        <v>26895</v>
      </c>
      <c r="K5704" s="39" t="s">
        <v>25</v>
      </c>
      <c r="L5704" s="45" t="s">
        <v>26896</v>
      </c>
      <c r="M5704" s="48" t="s">
        <v>26897</v>
      </c>
      <c r="N5704" s="50">
        <v>73485782</v>
      </c>
      <c r="O5704" s="41" t="s">
        <v>26898</v>
      </c>
    </row>
    <row r="5705" spans="1:15" ht="37.5" customHeight="1" x14ac:dyDescent="0.15">
      <c r="A5705" s="34">
        <v>0</v>
      </c>
      <c r="B5705" s="30">
        <f t="shared" ref="B5705:B5768" si="89">A5705*I5705</f>
        <v>0</v>
      </c>
      <c r="C5705" s="36" t="s">
        <v>29</v>
      </c>
      <c r="D5705" s="37" t="s">
        <v>26899</v>
      </c>
      <c r="E5705" s="37" t="s">
        <v>2168</v>
      </c>
      <c r="F5705" s="34">
        <v>2026</v>
      </c>
      <c r="G5705" s="34">
        <v>320</v>
      </c>
      <c r="H5705" s="39" t="s">
        <v>23</v>
      </c>
      <c r="I5705" s="42">
        <v>1699.5</v>
      </c>
      <c r="J5705" s="39" t="s">
        <v>26895</v>
      </c>
      <c r="K5705" s="39" t="s">
        <v>25</v>
      </c>
      <c r="L5705" s="45" t="s">
        <v>26900</v>
      </c>
      <c r="M5705" s="48" t="s">
        <v>26901</v>
      </c>
      <c r="N5705" s="50">
        <v>73485783</v>
      </c>
      <c r="O5705" s="41" t="s">
        <v>26902</v>
      </c>
    </row>
    <row r="5706" spans="1:15" ht="37.5" customHeight="1" x14ac:dyDescent="0.15">
      <c r="A5706" s="34">
        <v>0</v>
      </c>
      <c r="B5706" s="30">
        <f t="shared" si="89"/>
        <v>0</v>
      </c>
      <c r="C5706" s="36" t="s">
        <v>1761</v>
      </c>
      <c r="D5706" s="37" t="s">
        <v>26903</v>
      </c>
      <c r="E5706" s="37" t="s">
        <v>26904</v>
      </c>
      <c r="F5706" s="34">
        <v>2025</v>
      </c>
      <c r="G5706" s="34">
        <v>172</v>
      </c>
      <c r="H5706" s="39" t="s">
        <v>23</v>
      </c>
      <c r="I5706" s="42">
        <v>942.7</v>
      </c>
      <c r="J5706" s="39" t="s">
        <v>26895</v>
      </c>
      <c r="K5706" s="39" t="s">
        <v>25</v>
      </c>
      <c r="L5706" s="45" t="s">
        <v>26905</v>
      </c>
      <c r="M5706" s="48" t="s">
        <v>26906</v>
      </c>
      <c r="N5706" s="50">
        <v>73414703</v>
      </c>
      <c r="O5706" s="41" t="s">
        <v>26907</v>
      </c>
    </row>
    <row r="5707" spans="1:15" ht="37.5" customHeight="1" x14ac:dyDescent="0.15">
      <c r="A5707" s="34">
        <v>0</v>
      </c>
      <c r="B5707" s="30">
        <f t="shared" si="89"/>
        <v>0</v>
      </c>
      <c r="C5707" s="36" t="s">
        <v>29</v>
      </c>
      <c r="D5707" s="37" t="s">
        <v>26908</v>
      </c>
      <c r="E5707" s="37" t="s">
        <v>26904</v>
      </c>
      <c r="F5707" s="34">
        <v>2026</v>
      </c>
      <c r="G5707" s="34">
        <v>196</v>
      </c>
      <c r="H5707" s="39" t="s">
        <v>23</v>
      </c>
      <c r="I5707" s="42">
        <v>1074.7</v>
      </c>
      <c r="J5707" s="39" t="s">
        <v>26895</v>
      </c>
      <c r="K5707" s="39" t="s">
        <v>25</v>
      </c>
      <c r="L5707" s="45" t="s">
        <v>26909</v>
      </c>
      <c r="M5707" s="48" t="s">
        <v>26910</v>
      </c>
      <c r="N5707" s="50">
        <v>73485775</v>
      </c>
      <c r="O5707" s="41" t="s">
        <v>26911</v>
      </c>
    </row>
    <row r="5708" spans="1:15" ht="37.5" customHeight="1" x14ac:dyDescent="0.15">
      <c r="A5708" s="34">
        <v>0</v>
      </c>
      <c r="B5708" s="30">
        <f t="shared" si="89"/>
        <v>0</v>
      </c>
      <c r="C5708" s="36" t="s">
        <v>29</v>
      </c>
      <c r="D5708" s="37" t="s">
        <v>26912</v>
      </c>
      <c r="E5708" s="37" t="s">
        <v>26904</v>
      </c>
      <c r="F5708" s="34">
        <v>2026</v>
      </c>
      <c r="G5708" s="34">
        <v>144</v>
      </c>
      <c r="H5708" s="39" t="s">
        <v>23</v>
      </c>
      <c r="I5708" s="42">
        <v>767.8</v>
      </c>
      <c r="J5708" s="39" t="s">
        <v>26895</v>
      </c>
      <c r="K5708" s="39" t="s">
        <v>25</v>
      </c>
      <c r="L5708" s="45" t="s">
        <v>26913</v>
      </c>
      <c r="M5708" s="48" t="s">
        <v>26914</v>
      </c>
      <c r="N5708" s="50">
        <v>73485776</v>
      </c>
      <c r="O5708" s="41" t="s">
        <v>26915</v>
      </c>
    </row>
    <row r="5709" spans="1:15" ht="37.5" customHeight="1" x14ac:dyDescent="0.15">
      <c r="A5709" s="34">
        <v>0</v>
      </c>
      <c r="B5709" s="30">
        <f t="shared" si="89"/>
        <v>0</v>
      </c>
      <c r="C5709" s="36" t="s">
        <v>85</v>
      </c>
      <c r="D5709" s="37" t="s">
        <v>26916</v>
      </c>
      <c r="E5709" s="37" t="s">
        <v>26904</v>
      </c>
      <c r="F5709" s="34">
        <v>2025</v>
      </c>
      <c r="G5709" s="34">
        <v>168</v>
      </c>
      <c r="H5709" s="39" t="s">
        <v>23</v>
      </c>
      <c r="I5709" s="42">
        <v>657.8</v>
      </c>
      <c r="J5709" s="39" t="s">
        <v>26895</v>
      </c>
      <c r="K5709" s="39" t="s">
        <v>25</v>
      </c>
      <c r="L5709" s="45" t="s">
        <v>26917</v>
      </c>
      <c r="M5709" s="48" t="s">
        <v>26918</v>
      </c>
      <c r="N5709" s="50">
        <v>73419147</v>
      </c>
      <c r="O5709" s="41" t="s">
        <v>26919</v>
      </c>
    </row>
    <row r="5710" spans="1:15" ht="37.5" customHeight="1" x14ac:dyDescent="0.15">
      <c r="A5710" s="34">
        <v>0</v>
      </c>
      <c r="B5710" s="30">
        <f t="shared" si="89"/>
        <v>0</v>
      </c>
      <c r="C5710" s="36" t="s">
        <v>29</v>
      </c>
      <c r="D5710" s="37" t="s">
        <v>26920</v>
      </c>
      <c r="E5710" s="37" t="s">
        <v>26904</v>
      </c>
      <c r="F5710" s="34">
        <v>2026</v>
      </c>
      <c r="G5710" s="34">
        <v>180</v>
      </c>
      <c r="H5710" s="39" t="s">
        <v>23</v>
      </c>
      <c r="I5710" s="42">
        <v>986.7</v>
      </c>
      <c r="J5710" s="39" t="s">
        <v>26895</v>
      </c>
      <c r="K5710" s="39" t="s">
        <v>25</v>
      </c>
      <c r="L5710" s="45" t="s">
        <v>26921</v>
      </c>
      <c r="M5710" s="48" t="s">
        <v>26922</v>
      </c>
      <c r="N5710" s="50">
        <v>73482322</v>
      </c>
      <c r="O5710" s="41" t="s">
        <v>26923</v>
      </c>
    </row>
    <row r="5711" spans="1:15" ht="37.5" customHeight="1" x14ac:dyDescent="0.15">
      <c r="A5711" s="34">
        <v>0</v>
      </c>
      <c r="B5711" s="30">
        <f t="shared" si="89"/>
        <v>0</v>
      </c>
      <c r="C5711" s="36" t="s">
        <v>29</v>
      </c>
      <c r="D5711" s="37" t="s">
        <v>26924</v>
      </c>
      <c r="E5711" s="37" t="s">
        <v>26904</v>
      </c>
      <c r="F5711" s="34">
        <v>2026</v>
      </c>
      <c r="G5711" s="34">
        <v>96</v>
      </c>
      <c r="H5711" s="39" t="s">
        <v>43</v>
      </c>
      <c r="I5711" s="42">
        <v>584.1</v>
      </c>
      <c r="J5711" s="39" t="s">
        <v>26895</v>
      </c>
      <c r="K5711" s="39" t="s">
        <v>25</v>
      </c>
      <c r="L5711" s="45" t="s">
        <v>26925</v>
      </c>
      <c r="M5711" s="48" t="s">
        <v>26926</v>
      </c>
      <c r="N5711" s="50">
        <v>73485757</v>
      </c>
      <c r="O5711" s="41" t="s">
        <v>26927</v>
      </c>
    </row>
    <row r="5712" spans="1:15" ht="37.5" customHeight="1" x14ac:dyDescent="0.15">
      <c r="A5712" s="34">
        <v>0</v>
      </c>
      <c r="B5712" s="30">
        <f t="shared" si="89"/>
        <v>0</v>
      </c>
      <c r="C5712" s="36" t="s">
        <v>189</v>
      </c>
      <c r="D5712" s="37" t="s">
        <v>26928</v>
      </c>
      <c r="E5712" s="37" t="s">
        <v>26904</v>
      </c>
      <c r="F5712" s="34">
        <v>2025</v>
      </c>
      <c r="G5712" s="34">
        <v>244</v>
      </c>
      <c r="H5712" s="39" t="s">
        <v>23</v>
      </c>
      <c r="I5712" s="42">
        <v>954.8</v>
      </c>
      <c r="J5712" s="39" t="s">
        <v>26895</v>
      </c>
      <c r="K5712" s="39" t="s">
        <v>25</v>
      </c>
      <c r="L5712" s="45" t="s">
        <v>26929</v>
      </c>
      <c r="M5712" s="48" t="s">
        <v>26930</v>
      </c>
      <c r="N5712" s="50">
        <v>73417198</v>
      </c>
      <c r="O5712" s="41" t="s">
        <v>26931</v>
      </c>
    </row>
    <row r="5713" spans="1:15" ht="37.5" customHeight="1" x14ac:dyDescent="0.15">
      <c r="A5713" s="34">
        <v>0</v>
      </c>
      <c r="B5713" s="30">
        <f t="shared" si="89"/>
        <v>0</v>
      </c>
      <c r="C5713" s="36" t="s">
        <v>295</v>
      </c>
      <c r="D5713" s="37" t="s">
        <v>26932</v>
      </c>
      <c r="E5713" s="37" t="s">
        <v>26904</v>
      </c>
      <c r="F5713" s="34">
        <v>2025</v>
      </c>
      <c r="G5713" s="34">
        <v>152</v>
      </c>
      <c r="H5713" s="39" t="s">
        <v>23</v>
      </c>
      <c r="I5713" s="42">
        <v>684.2</v>
      </c>
      <c r="J5713" s="39" t="s">
        <v>26895</v>
      </c>
      <c r="K5713" s="39" t="s">
        <v>25</v>
      </c>
      <c r="L5713" s="45" t="s">
        <v>26933</v>
      </c>
      <c r="M5713" s="48" t="s">
        <v>26934</v>
      </c>
      <c r="N5713" s="50">
        <v>73450431</v>
      </c>
      <c r="O5713" s="41" t="s">
        <v>26935</v>
      </c>
    </row>
    <row r="5714" spans="1:15" ht="37.5" customHeight="1" x14ac:dyDescent="0.15">
      <c r="A5714" s="34">
        <v>0</v>
      </c>
      <c r="B5714" s="30">
        <f t="shared" si="89"/>
        <v>0</v>
      </c>
      <c r="C5714" s="36" t="s">
        <v>143</v>
      </c>
      <c r="D5714" s="37" t="s">
        <v>26936</v>
      </c>
      <c r="E5714" s="37" t="s">
        <v>26937</v>
      </c>
      <c r="F5714" s="34">
        <v>2025</v>
      </c>
      <c r="G5714" s="34">
        <v>264</v>
      </c>
      <c r="H5714" s="39" t="s">
        <v>23</v>
      </c>
      <c r="I5714" s="42">
        <v>2332</v>
      </c>
      <c r="J5714" s="39" t="s">
        <v>26895</v>
      </c>
      <c r="K5714" s="39" t="s">
        <v>25</v>
      </c>
      <c r="L5714" s="45" t="s">
        <v>26938</v>
      </c>
      <c r="M5714" s="48" t="s">
        <v>26939</v>
      </c>
      <c r="N5714" s="50">
        <v>73443542</v>
      </c>
      <c r="O5714" s="41" t="s">
        <v>26940</v>
      </c>
    </row>
    <row r="5715" spans="1:15" ht="37.5" customHeight="1" x14ac:dyDescent="0.15">
      <c r="A5715" s="34">
        <v>0</v>
      </c>
      <c r="B5715" s="30">
        <f t="shared" si="89"/>
        <v>0</v>
      </c>
      <c r="C5715" s="36" t="s">
        <v>143</v>
      </c>
      <c r="D5715" s="37" t="s">
        <v>26941</v>
      </c>
      <c r="E5715" s="37" t="s">
        <v>26942</v>
      </c>
      <c r="F5715" s="34">
        <v>2025</v>
      </c>
      <c r="G5715" s="34">
        <v>208</v>
      </c>
      <c r="H5715" s="39" t="s">
        <v>43</v>
      </c>
      <c r="I5715" s="42">
        <v>1310.0999999999999</v>
      </c>
      <c r="J5715" s="39" t="s">
        <v>26895</v>
      </c>
      <c r="K5715" s="39" t="s">
        <v>25</v>
      </c>
      <c r="L5715" s="45" t="s">
        <v>26943</v>
      </c>
      <c r="M5715" s="48" t="s">
        <v>26944</v>
      </c>
      <c r="N5715" s="50">
        <v>73443545</v>
      </c>
      <c r="O5715" s="41" t="s">
        <v>26945</v>
      </c>
    </row>
    <row r="5716" spans="1:15" ht="37.5" customHeight="1" x14ac:dyDescent="0.15">
      <c r="A5716" s="34">
        <v>0</v>
      </c>
      <c r="B5716" s="30">
        <f t="shared" si="89"/>
        <v>0</v>
      </c>
      <c r="C5716" s="36" t="s">
        <v>1566</v>
      </c>
      <c r="D5716" s="37" t="s">
        <v>26946</v>
      </c>
      <c r="E5716" s="37" t="s">
        <v>26947</v>
      </c>
      <c r="F5716" s="34">
        <v>2025</v>
      </c>
      <c r="G5716" s="34">
        <v>436</v>
      </c>
      <c r="H5716" s="39" t="s">
        <v>23</v>
      </c>
      <c r="I5716" s="42">
        <v>1964.6</v>
      </c>
      <c r="J5716" s="39" t="s">
        <v>26895</v>
      </c>
      <c r="K5716" s="39" t="s">
        <v>25</v>
      </c>
      <c r="L5716" s="45" t="s">
        <v>26948</v>
      </c>
      <c r="M5716" s="48" t="s">
        <v>26949</v>
      </c>
      <c r="N5716" s="50">
        <v>73440478</v>
      </c>
      <c r="O5716" s="41" t="s">
        <v>26950</v>
      </c>
    </row>
    <row r="5717" spans="1:15" ht="37.5" customHeight="1" x14ac:dyDescent="0.15">
      <c r="A5717" s="34">
        <v>0</v>
      </c>
      <c r="B5717" s="30">
        <f t="shared" si="89"/>
        <v>0</v>
      </c>
      <c r="C5717" s="36" t="s">
        <v>29</v>
      </c>
      <c r="D5717" s="37" t="s">
        <v>26951</v>
      </c>
      <c r="E5717" s="37" t="s">
        <v>3483</v>
      </c>
      <c r="F5717" s="34">
        <v>2026</v>
      </c>
      <c r="G5717" s="34">
        <v>224</v>
      </c>
      <c r="H5717" s="39" t="s">
        <v>43</v>
      </c>
      <c r="I5717" s="42">
        <v>1591.7</v>
      </c>
      <c r="J5717" s="39" t="s">
        <v>26895</v>
      </c>
      <c r="K5717" s="39" t="s">
        <v>25</v>
      </c>
      <c r="L5717" s="45" t="s">
        <v>26952</v>
      </c>
      <c r="M5717" s="48" t="s">
        <v>26953</v>
      </c>
      <c r="N5717" s="50">
        <v>73485787</v>
      </c>
      <c r="O5717" s="41" t="s">
        <v>26954</v>
      </c>
    </row>
    <row r="5718" spans="1:15" ht="37.5" customHeight="1" x14ac:dyDescent="0.15">
      <c r="A5718" s="34">
        <v>0</v>
      </c>
      <c r="B5718" s="30">
        <f t="shared" si="89"/>
        <v>0</v>
      </c>
      <c r="C5718" s="36" t="s">
        <v>1566</v>
      </c>
      <c r="D5718" s="37" t="s">
        <v>26955</v>
      </c>
      <c r="E5718" s="37" t="s">
        <v>26956</v>
      </c>
      <c r="F5718" s="34">
        <v>2025</v>
      </c>
      <c r="G5718" s="34">
        <v>384</v>
      </c>
      <c r="H5718" s="39" t="s">
        <v>23</v>
      </c>
      <c r="I5718" s="42">
        <v>1482.8</v>
      </c>
      <c r="J5718" s="39" t="s">
        <v>26895</v>
      </c>
      <c r="K5718" s="39" t="s">
        <v>25</v>
      </c>
      <c r="L5718" s="45" t="s">
        <v>26957</v>
      </c>
      <c r="M5718" s="48" t="s">
        <v>26958</v>
      </c>
      <c r="N5718" s="50">
        <v>73440484</v>
      </c>
      <c r="O5718" s="41" t="s">
        <v>26959</v>
      </c>
    </row>
    <row r="5719" spans="1:15" ht="37.5" customHeight="1" x14ac:dyDescent="0.15">
      <c r="A5719" s="34">
        <v>0</v>
      </c>
      <c r="B5719" s="30">
        <f t="shared" si="89"/>
        <v>0</v>
      </c>
      <c r="C5719" s="36" t="s">
        <v>29</v>
      </c>
      <c r="D5719" s="37" t="s">
        <v>26960</v>
      </c>
      <c r="E5719" s="37" t="s">
        <v>26961</v>
      </c>
      <c r="F5719" s="34">
        <v>2026</v>
      </c>
      <c r="G5719" s="34">
        <v>272</v>
      </c>
      <c r="H5719" s="39" t="s">
        <v>23</v>
      </c>
      <c r="I5719" s="42">
        <v>1224.3</v>
      </c>
      <c r="J5719" s="39" t="s">
        <v>26895</v>
      </c>
      <c r="K5719" s="39" t="s">
        <v>25</v>
      </c>
      <c r="L5719" s="45" t="s">
        <v>26962</v>
      </c>
      <c r="M5719" s="48" t="s">
        <v>26963</v>
      </c>
      <c r="N5719" s="50">
        <v>73485789</v>
      </c>
      <c r="O5719" s="41" t="s">
        <v>26964</v>
      </c>
    </row>
    <row r="5720" spans="1:15" ht="37.5" customHeight="1" x14ac:dyDescent="0.15">
      <c r="A5720" s="34">
        <v>0</v>
      </c>
      <c r="B5720" s="30">
        <f t="shared" si="89"/>
        <v>0</v>
      </c>
      <c r="C5720" s="36" t="s">
        <v>29</v>
      </c>
      <c r="D5720" s="37" t="s">
        <v>26965</v>
      </c>
      <c r="E5720" s="37" t="s">
        <v>26966</v>
      </c>
      <c r="F5720" s="34">
        <v>2026</v>
      </c>
      <c r="G5720" s="34">
        <v>224</v>
      </c>
      <c r="H5720" s="39" t="s">
        <v>23</v>
      </c>
      <c r="I5720" s="42">
        <v>1691.8</v>
      </c>
      <c r="J5720" s="39" t="s">
        <v>26895</v>
      </c>
      <c r="K5720" s="39" t="s">
        <v>25</v>
      </c>
      <c r="L5720" s="45" t="s">
        <v>26967</v>
      </c>
      <c r="M5720" s="48" t="s">
        <v>26968</v>
      </c>
      <c r="N5720" s="50">
        <v>73485790</v>
      </c>
      <c r="O5720" s="41" t="s">
        <v>26969</v>
      </c>
    </row>
    <row r="5721" spans="1:15" ht="37.5" customHeight="1" x14ac:dyDescent="0.15">
      <c r="A5721" s="34">
        <v>0</v>
      </c>
      <c r="B5721" s="30">
        <f t="shared" si="89"/>
        <v>0</v>
      </c>
      <c r="C5721" s="36" t="s">
        <v>29</v>
      </c>
      <c r="D5721" s="37" t="s">
        <v>26970</v>
      </c>
      <c r="E5721" s="37" t="s">
        <v>26971</v>
      </c>
      <c r="F5721" s="34">
        <v>2026</v>
      </c>
      <c r="G5721" s="34">
        <v>496</v>
      </c>
      <c r="H5721" s="39" t="s">
        <v>23</v>
      </c>
      <c r="I5721" s="42">
        <v>2231.9</v>
      </c>
      <c r="J5721" s="39" t="s">
        <v>26895</v>
      </c>
      <c r="K5721" s="39" t="s">
        <v>25</v>
      </c>
      <c r="L5721" s="45" t="s">
        <v>26972</v>
      </c>
      <c r="M5721" s="48" t="s">
        <v>26973</v>
      </c>
      <c r="N5721" s="50">
        <v>73485791</v>
      </c>
      <c r="O5721" s="41" t="s">
        <v>26974</v>
      </c>
    </row>
    <row r="5722" spans="1:15" ht="37.5" customHeight="1" x14ac:dyDescent="0.15">
      <c r="A5722" s="34">
        <v>0</v>
      </c>
      <c r="B5722" s="30">
        <f t="shared" si="89"/>
        <v>0</v>
      </c>
      <c r="C5722" s="36" t="s">
        <v>29</v>
      </c>
      <c r="D5722" s="37" t="s">
        <v>26975</v>
      </c>
      <c r="E5722" s="37" t="s">
        <v>11793</v>
      </c>
      <c r="F5722" s="34">
        <v>2026</v>
      </c>
      <c r="G5722" s="34">
        <v>376</v>
      </c>
      <c r="H5722" s="39" t="s">
        <v>23</v>
      </c>
      <c r="I5722" s="42">
        <v>2064.6999999999998</v>
      </c>
      <c r="J5722" s="39" t="s">
        <v>26895</v>
      </c>
      <c r="K5722" s="39" t="s">
        <v>25</v>
      </c>
      <c r="L5722" s="45" t="s">
        <v>26976</v>
      </c>
      <c r="M5722" s="48" t="s">
        <v>26977</v>
      </c>
      <c r="N5722" s="50">
        <v>73485792</v>
      </c>
      <c r="O5722" s="41" t="s">
        <v>26978</v>
      </c>
    </row>
    <row r="5723" spans="1:15" ht="37.5" customHeight="1" x14ac:dyDescent="0.15">
      <c r="A5723" s="34">
        <v>0</v>
      </c>
      <c r="B5723" s="30">
        <f t="shared" si="89"/>
        <v>0</v>
      </c>
      <c r="C5723" s="36" t="s">
        <v>29</v>
      </c>
      <c r="D5723" s="37" t="s">
        <v>26979</v>
      </c>
      <c r="E5723" s="37" t="s">
        <v>26980</v>
      </c>
      <c r="F5723" s="34">
        <v>2026</v>
      </c>
      <c r="G5723" s="34">
        <v>276</v>
      </c>
      <c r="H5723" s="39" t="s">
        <v>23</v>
      </c>
      <c r="I5723" s="42">
        <v>1241.9000000000001</v>
      </c>
      <c r="J5723" s="39" t="s">
        <v>26895</v>
      </c>
      <c r="K5723" s="39" t="s">
        <v>25</v>
      </c>
      <c r="L5723" s="45" t="s">
        <v>26981</v>
      </c>
      <c r="M5723" s="48" t="s">
        <v>26982</v>
      </c>
      <c r="N5723" s="50">
        <v>73485793</v>
      </c>
      <c r="O5723" s="41" t="s">
        <v>26983</v>
      </c>
    </row>
    <row r="5724" spans="1:15" ht="37.5" customHeight="1" x14ac:dyDescent="0.15">
      <c r="A5724" s="34">
        <v>0</v>
      </c>
      <c r="B5724" s="30">
        <f t="shared" si="89"/>
        <v>0</v>
      </c>
      <c r="C5724" s="36" t="s">
        <v>143</v>
      </c>
      <c r="D5724" s="37" t="s">
        <v>26984</v>
      </c>
      <c r="E5724" s="37" t="s">
        <v>26985</v>
      </c>
      <c r="F5724" s="34">
        <v>2025</v>
      </c>
      <c r="G5724" s="34">
        <v>388</v>
      </c>
      <c r="H5724" s="39" t="s">
        <v>23</v>
      </c>
      <c r="I5724" s="42">
        <v>2444.1999999999998</v>
      </c>
      <c r="J5724" s="39" t="s">
        <v>26895</v>
      </c>
      <c r="K5724" s="39" t="s">
        <v>25</v>
      </c>
      <c r="L5724" s="45" t="s">
        <v>26986</v>
      </c>
      <c r="M5724" s="48" t="s">
        <v>26987</v>
      </c>
      <c r="N5724" s="50">
        <v>73443552</v>
      </c>
      <c r="O5724" s="41" t="s">
        <v>26988</v>
      </c>
    </row>
    <row r="5725" spans="1:15" ht="37.5" customHeight="1" x14ac:dyDescent="0.15">
      <c r="A5725" s="34">
        <v>0</v>
      </c>
      <c r="B5725" s="30">
        <f t="shared" si="89"/>
        <v>0</v>
      </c>
      <c r="C5725" s="36" t="s">
        <v>29</v>
      </c>
      <c r="D5725" s="37" t="s">
        <v>26989</v>
      </c>
      <c r="E5725" s="37" t="s">
        <v>26990</v>
      </c>
      <c r="F5725" s="34">
        <v>2026</v>
      </c>
      <c r="G5725" s="34">
        <v>376</v>
      </c>
      <c r="H5725" s="39" t="s">
        <v>43</v>
      </c>
      <c r="I5725" s="42">
        <v>2707.1</v>
      </c>
      <c r="J5725" s="39" t="s">
        <v>26895</v>
      </c>
      <c r="K5725" s="39" t="s">
        <v>25</v>
      </c>
      <c r="L5725" s="45" t="s">
        <v>26991</v>
      </c>
      <c r="M5725" s="48" t="s">
        <v>26992</v>
      </c>
      <c r="N5725" s="50">
        <v>73485794</v>
      </c>
      <c r="O5725" s="41" t="s">
        <v>26993</v>
      </c>
    </row>
    <row r="5726" spans="1:15" ht="37.5" customHeight="1" x14ac:dyDescent="0.15">
      <c r="A5726" s="34">
        <v>0</v>
      </c>
      <c r="B5726" s="30">
        <f t="shared" si="89"/>
        <v>0</v>
      </c>
      <c r="C5726" s="36" t="s">
        <v>200</v>
      </c>
      <c r="D5726" s="37" t="s">
        <v>26994</v>
      </c>
      <c r="E5726" s="37" t="s">
        <v>26995</v>
      </c>
      <c r="F5726" s="34">
        <v>2025</v>
      </c>
      <c r="G5726" s="34">
        <v>608</v>
      </c>
      <c r="H5726" s="39" t="s">
        <v>23</v>
      </c>
      <c r="I5726" s="42">
        <v>2890.8</v>
      </c>
      <c r="J5726" s="39" t="s">
        <v>26996</v>
      </c>
      <c r="K5726" s="39" t="s">
        <v>25</v>
      </c>
      <c r="L5726" s="45" t="s">
        <v>26997</v>
      </c>
      <c r="M5726" s="48" t="s">
        <v>26998</v>
      </c>
      <c r="N5726" s="50">
        <v>73461656</v>
      </c>
      <c r="O5726" s="41" t="s">
        <v>26999</v>
      </c>
    </row>
    <row r="5727" spans="1:15" ht="37.5" customHeight="1" x14ac:dyDescent="0.15">
      <c r="A5727" s="34">
        <v>0</v>
      </c>
      <c r="B5727" s="30">
        <f t="shared" si="89"/>
        <v>0</v>
      </c>
      <c r="C5727" s="36" t="s">
        <v>29</v>
      </c>
      <c r="D5727" s="37" t="s">
        <v>27000</v>
      </c>
      <c r="E5727" s="37" t="s">
        <v>27001</v>
      </c>
      <c r="F5727" s="34">
        <v>2026</v>
      </c>
      <c r="G5727" s="34">
        <v>164</v>
      </c>
      <c r="H5727" s="39" t="s">
        <v>23</v>
      </c>
      <c r="I5727" s="42">
        <v>738.1</v>
      </c>
      <c r="J5727" s="39" t="s">
        <v>26996</v>
      </c>
      <c r="K5727" s="39" t="s">
        <v>25</v>
      </c>
      <c r="L5727" s="45" t="s">
        <v>27002</v>
      </c>
      <c r="M5727" s="48" t="s">
        <v>27003</v>
      </c>
      <c r="N5727" s="50">
        <v>73485788</v>
      </c>
      <c r="O5727" s="41" t="s">
        <v>27004</v>
      </c>
    </row>
    <row r="5728" spans="1:15" ht="37.5" customHeight="1" x14ac:dyDescent="0.15">
      <c r="A5728" s="34">
        <v>0</v>
      </c>
      <c r="B5728" s="30">
        <f t="shared" si="89"/>
        <v>0</v>
      </c>
      <c r="C5728" s="36" t="s">
        <v>29</v>
      </c>
      <c r="D5728" s="37" t="s">
        <v>27005</v>
      </c>
      <c r="E5728" s="37" t="s">
        <v>27006</v>
      </c>
      <c r="F5728" s="34">
        <v>2026</v>
      </c>
      <c r="G5728" s="34">
        <v>160</v>
      </c>
      <c r="H5728" s="39" t="s">
        <v>23</v>
      </c>
      <c r="I5728" s="42">
        <v>720.5</v>
      </c>
      <c r="J5728" s="39" t="s">
        <v>26996</v>
      </c>
      <c r="K5728" s="39" t="s">
        <v>25</v>
      </c>
      <c r="L5728" s="45" t="s">
        <v>27007</v>
      </c>
      <c r="M5728" s="48" t="s">
        <v>27008</v>
      </c>
      <c r="N5728" s="50">
        <v>73485796</v>
      </c>
      <c r="O5728" s="41" t="s">
        <v>27009</v>
      </c>
    </row>
    <row r="5729" spans="1:15" ht="37.5" customHeight="1" x14ac:dyDescent="0.15">
      <c r="A5729" s="34">
        <v>0</v>
      </c>
      <c r="B5729" s="30">
        <f t="shared" si="89"/>
        <v>0</v>
      </c>
      <c r="C5729" s="36" t="s">
        <v>29</v>
      </c>
      <c r="D5729" s="37" t="s">
        <v>27010</v>
      </c>
      <c r="E5729" s="37" t="s">
        <v>27011</v>
      </c>
      <c r="F5729" s="34">
        <v>2026</v>
      </c>
      <c r="G5729" s="34">
        <v>180</v>
      </c>
      <c r="H5729" s="39" t="s">
        <v>23</v>
      </c>
      <c r="I5729" s="42">
        <v>1134.0999999999999</v>
      </c>
      <c r="J5729" s="39" t="s">
        <v>26996</v>
      </c>
      <c r="K5729" s="39" t="s">
        <v>25</v>
      </c>
      <c r="L5729" s="45" t="s">
        <v>27012</v>
      </c>
      <c r="M5729" s="48" t="s">
        <v>27013</v>
      </c>
      <c r="N5729" s="50">
        <v>73485797</v>
      </c>
      <c r="O5729" s="41" t="s">
        <v>27014</v>
      </c>
    </row>
    <row r="5730" spans="1:15" ht="37.5" customHeight="1" x14ac:dyDescent="0.15">
      <c r="A5730" s="34">
        <v>0</v>
      </c>
      <c r="B5730" s="30">
        <f t="shared" si="89"/>
        <v>0</v>
      </c>
      <c r="C5730" s="36" t="s">
        <v>1815</v>
      </c>
      <c r="D5730" s="37" t="s">
        <v>27015</v>
      </c>
      <c r="E5730" s="37" t="s">
        <v>27016</v>
      </c>
      <c r="F5730" s="34">
        <v>2025</v>
      </c>
      <c r="G5730" s="34">
        <v>216</v>
      </c>
      <c r="H5730" s="39" t="s">
        <v>23</v>
      </c>
      <c r="I5730" s="42">
        <v>1965.7</v>
      </c>
      <c r="J5730" s="39" t="s">
        <v>26996</v>
      </c>
      <c r="K5730" s="39" t="s">
        <v>25</v>
      </c>
      <c r="L5730" s="45" t="s">
        <v>27017</v>
      </c>
      <c r="M5730" s="48" t="s">
        <v>27018</v>
      </c>
      <c r="N5730" s="50">
        <v>73454464</v>
      </c>
      <c r="O5730" s="41" t="s">
        <v>27019</v>
      </c>
    </row>
    <row r="5731" spans="1:15" ht="37.5" customHeight="1" x14ac:dyDescent="0.15">
      <c r="A5731" s="34">
        <v>0</v>
      </c>
      <c r="B5731" s="30">
        <f t="shared" si="89"/>
        <v>0</v>
      </c>
      <c r="C5731" s="36" t="s">
        <v>143</v>
      </c>
      <c r="D5731" s="37" t="s">
        <v>27020</v>
      </c>
      <c r="E5731" s="37" t="s">
        <v>27021</v>
      </c>
      <c r="F5731" s="34">
        <v>2025</v>
      </c>
      <c r="G5731" s="34">
        <v>172</v>
      </c>
      <c r="H5731" s="39" t="s">
        <v>23</v>
      </c>
      <c r="I5731" s="42">
        <v>774.4</v>
      </c>
      <c r="J5731" s="39" t="s">
        <v>26996</v>
      </c>
      <c r="K5731" s="39" t="s">
        <v>25</v>
      </c>
      <c r="L5731" s="45" t="s">
        <v>27022</v>
      </c>
      <c r="M5731" s="48" t="s">
        <v>27023</v>
      </c>
      <c r="N5731" s="50">
        <v>73443558</v>
      </c>
      <c r="O5731" s="41" t="s">
        <v>27024</v>
      </c>
    </row>
    <row r="5732" spans="1:15" ht="37.5" customHeight="1" x14ac:dyDescent="0.15">
      <c r="A5732" s="34">
        <v>0</v>
      </c>
      <c r="B5732" s="30">
        <f t="shared" si="89"/>
        <v>0</v>
      </c>
      <c r="C5732" s="36" t="s">
        <v>29</v>
      </c>
      <c r="D5732" s="37" t="s">
        <v>27025</v>
      </c>
      <c r="E5732" s="37" t="s">
        <v>27026</v>
      </c>
      <c r="F5732" s="34">
        <v>2026</v>
      </c>
      <c r="G5732" s="34">
        <v>304</v>
      </c>
      <c r="H5732" s="39" t="s">
        <v>23</v>
      </c>
      <c r="I5732" s="42">
        <v>1504.8</v>
      </c>
      <c r="J5732" s="39" t="s">
        <v>26996</v>
      </c>
      <c r="K5732" s="39" t="s">
        <v>25</v>
      </c>
      <c r="L5732" s="45" t="s">
        <v>27027</v>
      </c>
      <c r="M5732" s="48" t="s">
        <v>27028</v>
      </c>
      <c r="N5732" s="50">
        <v>73485798</v>
      </c>
      <c r="O5732" s="41" t="s">
        <v>27029</v>
      </c>
    </row>
    <row r="5733" spans="1:15" ht="37.5" customHeight="1" x14ac:dyDescent="0.15">
      <c r="A5733" s="34">
        <v>0</v>
      </c>
      <c r="B5733" s="30">
        <f t="shared" si="89"/>
        <v>0</v>
      </c>
      <c r="C5733" s="36" t="s">
        <v>963</v>
      </c>
      <c r="D5733" s="37" t="s">
        <v>27030</v>
      </c>
      <c r="E5733" s="37" t="s">
        <v>27031</v>
      </c>
      <c r="F5733" s="34">
        <v>2025</v>
      </c>
      <c r="G5733" s="34">
        <v>116</v>
      </c>
      <c r="H5733" s="39" t="s">
        <v>43</v>
      </c>
      <c r="I5733" s="42">
        <v>522.5</v>
      </c>
      <c r="J5733" s="39" t="s">
        <v>26996</v>
      </c>
      <c r="K5733" s="39" t="s">
        <v>25</v>
      </c>
      <c r="L5733" s="45" t="s">
        <v>27032</v>
      </c>
      <c r="M5733" s="48" t="s">
        <v>27033</v>
      </c>
      <c r="N5733" s="50">
        <v>73461111</v>
      </c>
      <c r="O5733" s="41" t="s">
        <v>27034</v>
      </c>
    </row>
    <row r="5734" spans="1:15" ht="37.5" customHeight="1" x14ac:dyDescent="0.15">
      <c r="A5734" s="34">
        <v>0</v>
      </c>
      <c r="B5734" s="30">
        <f t="shared" si="89"/>
        <v>0</v>
      </c>
      <c r="C5734" s="36" t="s">
        <v>29</v>
      </c>
      <c r="D5734" s="37" t="s">
        <v>27035</v>
      </c>
      <c r="E5734" s="37" t="s">
        <v>27036</v>
      </c>
      <c r="F5734" s="34">
        <v>2026</v>
      </c>
      <c r="G5734" s="34">
        <v>448</v>
      </c>
      <c r="H5734" s="39" t="s">
        <v>23</v>
      </c>
      <c r="I5734" s="42">
        <v>2016.3</v>
      </c>
      <c r="J5734" s="39" t="s">
        <v>26996</v>
      </c>
      <c r="K5734" s="39" t="s">
        <v>25</v>
      </c>
      <c r="L5734" s="45" t="s">
        <v>27037</v>
      </c>
      <c r="M5734" s="48" t="s">
        <v>27038</v>
      </c>
      <c r="N5734" s="50">
        <v>73485799</v>
      </c>
      <c r="O5734" s="41" t="s">
        <v>27039</v>
      </c>
    </row>
    <row r="5735" spans="1:15" ht="37.5" customHeight="1" x14ac:dyDescent="0.15">
      <c r="A5735" s="34">
        <v>0</v>
      </c>
      <c r="B5735" s="30">
        <f t="shared" si="89"/>
        <v>0</v>
      </c>
      <c r="C5735" s="36" t="s">
        <v>73</v>
      </c>
      <c r="D5735" s="37" t="s">
        <v>27040</v>
      </c>
      <c r="E5735" s="37" t="s">
        <v>27041</v>
      </c>
      <c r="F5735" s="34">
        <v>2026</v>
      </c>
      <c r="G5735" s="34">
        <v>104</v>
      </c>
      <c r="H5735" s="39" t="s">
        <v>43</v>
      </c>
      <c r="I5735" s="42">
        <v>655.6</v>
      </c>
      <c r="J5735" s="39" t="s">
        <v>26996</v>
      </c>
      <c r="K5735" s="39" t="s">
        <v>25</v>
      </c>
      <c r="L5735" s="45" t="s">
        <v>27042</v>
      </c>
      <c r="M5735" s="48" t="s">
        <v>27043</v>
      </c>
      <c r="N5735" s="50">
        <v>73482107</v>
      </c>
      <c r="O5735" s="41" t="s">
        <v>27044</v>
      </c>
    </row>
    <row r="5736" spans="1:15" ht="37.5" customHeight="1" x14ac:dyDescent="0.15">
      <c r="A5736" s="34">
        <v>0</v>
      </c>
      <c r="B5736" s="30">
        <f t="shared" si="89"/>
        <v>0</v>
      </c>
      <c r="C5736" s="36" t="s">
        <v>200</v>
      </c>
      <c r="D5736" s="37" t="s">
        <v>27045</v>
      </c>
      <c r="E5736" s="37" t="s">
        <v>27046</v>
      </c>
      <c r="F5736" s="34">
        <v>2025</v>
      </c>
      <c r="G5736" s="34">
        <v>124</v>
      </c>
      <c r="H5736" s="39" t="s">
        <v>43</v>
      </c>
      <c r="I5736" s="42">
        <v>557.70000000000005</v>
      </c>
      <c r="J5736" s="39" t="s">
        <v>26996</v>
      </c>
      <c r="K5736" s="39" t="s">
        <v>25</v>
      </c>
      <c r="L5736" s="45" t="s">
        <v>27047</v>
      </c>
      <c r="M5736" s="48" t="s">
        <v>27048</v>
      </c>
      <c r="N5736" s="50">
        <v>73462008</v>
      </c>
      <c r="O5736" s="41" t="s">
        <v>27049</v>
      </c>
    </row>
    <row r="5737" spans="1:15" ht="37.5" customHeight="1" x14ac:dyDescent="0.15">
      <c r="A5737" s="34">
        <v>0</v>
      </c>
      <c r="B5737" s="30">
        <f t="shared" si="89"/>
        <v>0</v>
      </c>
      <c r="C5737" s="36" t="s">
        <v>29</v>
      </c>
      <c r="D5737" s="37" t="s">
        <v>27050</v>
      </c>
      <c r="E5737" s="37" t="s">
        <v>27051</v>
      </c>
      <c r="F5737" s="34">
        <v>2026</v>
      </c>
      <c r="G5737" s="34">
        <v>232</v>
      </c>
      <c r="H5737" s="39" t="s">
        <v>23</v>
      </c>
      <c r="I5737" s="42">
        <v>1148.4000000000001</v>
      </c>
      <c r="J5737" s="39" t="s">
        <v>26996</v>
      </c>
      <c r="K5737" s="39" t="s">
        <v>25</v>
      </c>
      <c r="L5737" s="45" t="s">
        <v>27052</v>
      </c>
      <c r="M5737" s="48" t="s">
        <v>27053</v>
      </c>
      <c r="N5737" s="50">
        <v>73485801</v>
      </c>
      <c r="O5737" s="41" t="s">
        <v>27054</v>
      </c>
    </row>
    <row r="5738" spans="1:15" ht="37.5" customHeight="1" x14ac:dyDescent="0.15">
      <c r="A5738" s="34">
        <v>0</v>
      </c>
      <c r="B5738" s="30">
        <f t="shared" si="89"/>
        <v>0</v>
      </c>
      <c r="C5738" s="36" t="s">
        <v>29</v>
      </c>
      <c r="D5738" s="37" t="s">
        <v>27055</v>
      </c>
      <c r="E5738" s="37" t="s">
        <v>27056</v>
      </c>
      <c r="F5738" s="34">
        <v>2026</v>
      </c>
      <c r="G5738" s="34">
        <v>132</v>
      </c>
      <c r="H5738" s="39" t="s">
        <v>43</v>
      </c>
      <c r="I5738" s="42">
        <v>831.6</v>
      </c>
      <c r="J5738" s="39" t="s">
        <v>26996</v>
      </c>
      <c r="K5738" s="39" t="s">
        <v>25</v>
      </c>
      <c r="L5738" s="45" t="s">
        <v>27057</v>
      </c>
      <c r="M5738" s="48" t="s">
        <v>27058</v>
      </c>
      <c r="N5738" s="50">
        <v>73485781</v>
      </c>
      <c r="O5738" s="41" t="s">
        <v>27059</v>
      </c>
    </row>
    <row r="5739" spans="1:15" ht="37.5" customHeight="1" x14ac:dyDescent="0.15">
      <c r="A5739" s="34">
        <v>0</v>
      </c>
      <c r="B5739" s="30">
        <f t="shared" si="89"/>
        <v>0</v>
      </c>
      <c r="C5739" s="36" t="s">
        <v>731</v>
      </c>
      <c r="D5739" s="37" t="s">
        <v>27060</v>
      </c>
      <c r="E5739" s="37" t="s">
        <v>27001</v>
      </c>
      <c r="F5739" s="34">
        <v>2025</v>
      </c>
      <c r="G5739" s="34">
        <v>168</v>
      </c>
      <c r="H5739" s="39" t="s">
        <v>23</v>
      </c>
      <c r="I5739" s="42">
        <v>755.7</v>
      </c>
      <c r="J5739" s="39" t="s">
        <v>26996</v>
      </c>
      <c r="K5739" s="39" t="s">
        <v>25</v>
      </c>
      <c r="L5739" s="45" t="s">
        <v>27061</v>
      </c>
      <c r="M5739" s="48" t="s">
        <v>27062</v>
      </c>
      <c r="N5739" s="50">
        <v>73409354</v>
      </c>
      <c r="O5739" s="41" t="s">
        <v>27063</v>
      </c>
    </row>
    <row r="5740" spans="1:15" ht="37.5" customHeight="1" x14ac:dyDescent="0.15">
      <c r="A5740" s="34">
        <v>0</v>
      </c>
      <c r="B5740" s="30">
        <f t="shared" si="89"/>
        <v>0</v>
      </c>
      <c r="C5740" s="36" t="s">
        <v>29</v>
      </c>
      <c r="D5740" s="37" t="s">
        <v>27064</v>
      </c>
      <c r="E5740" s="37" t="s">
        <v>27065</v>
      </c>
      <c r="F5740" s="34">
        <v>2026</v>
      </c>
      <c r="G5740" s="34">
        <v>68</v>
      </c>
      <c r="H5740" s="39" t="s">
        <v>43</v>
      </c>
      <c r="I5740" s="42">
        <v>500.5</v>
      </c>
      <c r="J5740" s="39" t="s">
        <v>26996</v>
      </c>
      <c r="K5740" s="39" t="s">
        <v>25</v>
      </c>
      <c r="L5740" s="45" t="s">
        <v>27066</v>
      </c>
      <c r="M5740" s="48" t="s">
        <v>27067</v>
      </c>
      <c r="N5740" s="50">
        <v>73485802</v>
      </c>
      <c r="O5740" s="41" t="s">
        <v>27068</v>
      </c>
    </row>
    <row r="5741" spans="1:15" ht="37.5" customHeight="1" x14ac:dyDescent="0.15">
      <c r="A5741" s="34">
        <v>0</v>
      </c>
      <c r="B5741" s="30">
        <f t="shared" si="89"/>
        <v>0</v>
      </c>
      <c r="C5741" s="36" t="s">
        <v>29</v>
      </c>
      <c r="D5741" s="37" t="s">
        <v>27069</v>
      </c>
      <c r="E5741" s="37" t="s">
        <v>27070</v>
      </c>
      <c r="F5741" s="34">
        <v>2026</v>
      </c>
      <c r="G5741" s="34">
        <v>208</v>
      </c>
      <c r="H5741" s="39" t="s">
        <v>23</v>
      </c>
      <c r="I5741" s="42">
        <v>936.1</v>
      </c>
      <c r="J5741" s="39" t="s">
        <v>26996</v>
      </c>
      <c r="K5741" s="39" t="s">
        <v>25</v>
      </c>
      <c r="L5741" s="45" t="s">
        <v>27071</v>
      </c>
      <c r="M5741" s="48" t="s">
        <v>27072</v>
      </c>
      <c r="N5741" s="50">
        <v>73485804</v>
      </c>
      <c r="O5741" s="41" t="s">
        <v>27073</v>
      </c>
    </row>
    <row r="5742" spans="1:15" ht="37.5" customHeight="1" x14ac:dyDescent="0.15">
      <c r="A5742" s="34">
        <v>0</v>
      </c>
      <c r="B5742" s="30">
        <f t="shared" si="89"/>
        <v>0</v>
      </c>
      <c r="C5742" s="36" t="s">
        <v>29</v>
      </c>
      <c r="D5742" s="37" t="s">
        <v>27074</v>
      </c>
      <c r="E5742" s="37" t="s">
        <v>27075</v>
      </c>
      <c r="F5742" s="34">
        <v>2026</v>
      </c>
      <c r="G5742" s="34">
        <v>240</v>
      </c>
      <c r="H5742" s="39" t="s">
        <v>23</v>
      </c>
      <c r="I5742" s="42">
        <v>1080.2</v>
      </c>
      <c r="J5742" s="39" t="s">
        <v>26996</v>
      </c>
      <c r="K5742" s="39" t="s">
        <v>25</v>
      </c>
      <c r="L5742" s="45" t="s">
        <v>27076</v>
      </c>
      <c r="M5742" s="48" t="s">
        <v>27077</v>
      </c>
      <c r="N5742" s="50">
        <v>73485805</v>
      </c>
      <c r="O5742" s="41" t="s">
        <v>27078</v>
      </c>
    </row>
    <row r="5743" spans="1:15" ht="37.5" customHeight="1" x14ac:dyDescent="0.15">
      <c r="A5743" s="34">
        <v>0</v>
      </c>
      <c r="B5743" s="30">
        <f t="shared" si="89"/>
        <v>0</v>
      </c>
      <c r="C5743" s="36" t="s">
        <v>2081</v>
      </c>
      <c r="D5743" s="37" t="s">
        <v>27079</v>
      </c>
      <c r="E5743" s="37" t="s">
        <v>1322</v>
      </c>
      <c r="F5743" s="34">
        <v>2026</v>
      </c>
      <c r="G5743" s="34">
        <v>128</v>
      </c>
      <c r="H5743" s="39" t="s">
        <v>43</v>
      </c>
      <c r="I5743" s="42">
        <v>576.4</v>
      </c>
      <c r="J5743" s="39" t="s">
        <v>26996</v>
      </c>
      <c r="K5743" s="39" t="s">
        <v>25</v>
      </c>
      <c r="L5743" s="45" t="s">
        <v>27080</v>
      </c>
      <c r="M5743" s="48" t="s">
        <v>27081</v>
      </c>
      <c r="N5743" s="50">
        <v>73480203</v>
      </c>
      <c r="O5743" s="41" t="s">
        <v>27082</v>
      </c>
    </row>
    <row r="5744" spans="1:15" ht="37.5" customHeight="1" x14ac:dyDescent="0.15">
      <c r="A5744" s="34">
        <v>0</v>
      </c>
      <c r="B5744" s="30">
        <f t="shared" si="89"/>
        <v>0</v>
      </c>
      <c r="C5744" s="36" t="s">
        <v>12157</v>
      </c>
      <c r="D5744" s="37" t="s">
        <v>27083</v>
      </c>
      <c r="E5744" s="37" t="s">
        <v>27084</v>
      </c>
      <c r="F5744" s="34">
        <v>2026</v>
      </c>
      <c r="G5744" s="34">
        <v>268</v>
      </c>
      <c r="H5744" s="39" t="s">
        <v>23</v>
      </c>
      <c r="I5744" s="42">
        <v>1688.5</v>
      </c>
      <c r="J5744" s="39" t="s">
        <v>26996</v>
      </c>
      <c r="K5744" s="39" t="s">
        <v>25</v>
      </c>
      <c r="L5744" s="46" t="s">
        <v>82</v>
      </c>
      <c r="M5744" s="48" t="s">
        <v>27085</v>
      </c>
      <c r="N5744" s="50">
        <v>73517645</v>
      </c>
      <c r="O5744" s="41" t="s">
        <v>27086</v>
      </c>
    </row>
    <row r="5745" spans="1:15" ht="37.5" customHeight="1" x14ac:dyDescent="0.15">
      <c r="A5745" s="34">
        <v>0</v>
      </c>
      <c r="B5745" s="30">
        <f t="shared" si="89"/>
        <v>0</v>
      </c>
      <c r="C5745" s="36" t="s">
        <v>29</v>
      </c>
      <c r="D5745" s="37" t="s">
        <v>27087</v>
      </c>
      <c r="E5745" s="37" t="s">
        <v>27088</v>
      </c>
      <c r="F5745" s="34">
        <v>2026</v>
      </c>
      <c r="G5745" s="34">
        <v>148</v>
      </c>
      <c r="H5745" s="39" t="s">
        <v>23</v>
      </c>
      <c r="I5745" s="42">
        <v>1282.5999999999999</v>
      </c>
      <c r="J5745" s="39" t="s">
        <v>26996</v>
      </c>
      <c r="K5745" s="39" t="s">
        <v>25</v>
      </c>
      <c r="L5745" s="45" t="s">
        <v>27089</v>
      </c>
      <c r="M5745" s="48" t="s">
        <v>27090</v>
      </c>
      <c r="N5745" s="50">
        <v>73485806</v>
      </c>
      <c r="O5745" s="41" t="s">
        <v>27091</v>
      </c>
    </row>
    <row r="5746" spans="1:15" ht="37.5" customHeight="1" x14ac:dyDescent="0.15">
      <c r="A5746" s="34">
        <v>0</v>
      </c>
      <c r="B5746" s="30">
        <f t="shared" si="89"/>
        <v>0</v>
      </c>
      <c r="C5746" s="36" t="s">
        <v>29</v>
      </c>
      <c r="D5746" s="37" t="s">
        <v>27092</v>
      </c>
      <c r="E5746" s="37" t="s">
        <v>27093</v>
      </c>
      <c r="F5746" s="34">
        <v>2026</v>
      </c>
      <c r="G5746" s="34">
        <v>368</v>
      </c>
      <c r="H5746" s="39" t="s">
        <v>23</v>
      </c>
      <c r="I5746" s="42">
        <v>2700.5</v>
      </c>
      <c r="J5746" s="39" t="s">
        <v>26996</v>
      </c>
      <c r="K5746" s="39" t="s">
        <v>25</v>
      </c>
      <c r="L5746" s="45" t="s">
        <v>27094</v>
      </c>
      <c r="M5746" s="48" t="s">
        <v>27095</v>
      </c>
      <c r="N5746" s="50">
        <v>73485807</v>
      </c>
      <c r="O5746" s="41" t="s">
        <v>27096</v>
      </c>
    </row>
    <row r="5747" spans="1:15" ht="37.5" customHeight="1" x14ac:dyDescent="0.15">
      <c r="A5747" s="34">
        <v>0</v>
      </c>
      <c r="B5747" s="30">
        <f t="shared" si="89"/>
        <v>0</v>
      </c>
      <c r="C5747" s="36" t="s">
        <v>29</v>
      </c>
      <c r="D5747" s="37" t="s">
        <v>27097</v>
      </c>
      <c r="E5747" s="37" t="s">
        <v>27098</v>
      </c>
      <c r="F5747" s="34">
        <v>2026</v>
      </c>
      <c r="G5747" s="34">
        <v>228</v>
      </c>
      <c r="H5747" s="39" t="s">
        <v>23</v>
      </c>
      <c r="I5747" s="42">
        <v>1026.3</v>
      </c>
      <c r="J5747" s="39" t="s">
        <v>26996</v>
      </c>
      <c r="K5747" s="39" t="s">
        <v>25</v>
      </c>
      <c r="L5747" s="45" t="s">
        <v>27099</v>
      </c>
      <c r="M5747" s="48" t="s">
        <v>27100</v>
      </c>
      <c r="N5747" s="50">
        <v>73485808</v>
      </c>
      <c r="O5747" s="41" t="s">
        <v>27101</v>
      </c>
    </row>
    <row r="5748" spans="1:15" ht="37.5" customHeight="1" x14ac:dyDescent="0.15">
      <c r="A5748" s="34">
        <v>0</v>
      </c>
      <c r="B5748" s="30">
        <f t="shared" si="89"/>
        <v>0</v>
      </c>
      <c r="C5748" s="36" t="s">
        <v>29</v>
      </c>
      <c r="D5748" s="37" t="s">
        <v>27102</v>
      </c>
      <c r="E5748" s="37" t="s">
        <v>27103</v>
      </c>
      <c r="F5748" s="34">
        <v>2026</v>
      </c>
      <c r="G5748" s="34">
        <v>272</v>
      </c>
      <c r="H5748" s="39" t="s">
        <v>23</v>
      </c>
      <c r="I5748" s="42">
        <v>1224.3</v>
      </c>
      <c r="J5748" s="39" t="s">
        <v>26996</v>
      </c>
      <c r="K5748" s="39" t="s">
        <v>25</v>
      </c>
      <c r="L5748" s="45" t="s">
        <v>27104</v>
      </c>
      <c r="M5748" s="48" t="s">
        <v>27105</v>
      </c>
      <c r="N5748" s="50">
        <v>73485810</v>
      </c>
      <c r="O5748" s="41" t="s">
        <v>27106</v>
      </c>
    </row>
    <row r="5749" spans="1:15" ht="37.5" customHeight="1" x14ac:dyDescent="0.15">
      <c r="A5749" s="34">
        <v>0</v>
      </c>
      <c r="B5749" s="30">
        <f t="shared" si="89"/>
        <v>0</v>
      </c>
      <c r="C5749" s="36" t="s">
        <v>2701</v>
      </c>
      <c r="D5749" s="37" t="s">
        <v>27107</v>
      </c>
      <c r="E5749" s="37" t="s">
        <v>27108</v>
      </c>
      <c r="F5749" s="34">
        <v>2025</v>
      </c>
      <c r="G5749" s="34">
        <v>368</v>
      </c>
      <c r="H5749" s="39" t="s">
        <v>23</v>
      </c>
      <c r="I5749" s="42">
        <v>1655.5</v>
      </c>
      <c r="J5749" s="39" t="s">
        <v>26996</v>
      </c>
      <c r="K5749" s="39" t="s">
        <v>25</v>
      </c>
      <c r="L5749" s="45" t="s">
        <v>27109</v>
      </c>
      <c r="M5749" s="48" t="s">
        <v>27110</v>
      </c>
      <c r="N5749" s="50">
        <v>73452360</v>
      </c>
      <c r="O5749" s="41" t="s">
        <v>27111</v>
      </c>
    </row>
    <row r="5750" spans="1:15" ht="37.5" customHeight="1" x14ac:dyDescent="0.15">
      <c r="A5750" s="34">
        <v>0</v>
      </c>
      <c r="B5750" s="30">
        <f t="shared" si="89"/>
        <v>0</v>
      </c>
      <c r="C5750" s="36" t="s">
        <v>29</v>
      </c>
      <c r="D5750" s="37" t="s">
        <v>27112</v>
      </c>
      <c r="E5750" s="37" t="s">
        <v>27113</v>
      </c>
      <c r="F5750" s="34">
        <v>2026</v>
      </c>
      <c r="G5750" s="34">
        <v>388</v>
      </c>
      <c r="H5750" s="39" t="s">
        <v>23</v>
      </c>
      <c r="I5750" s="42">
        <v>2799.5</v>
      </c>
      <c r="J5750" s="39" t="s">
        <v>26996</v>
      </c>
      <c r="K5750" s="39" t="s">
        <v>25</v>
      </c>
      <c r="L5750" s="45" t="s">
        <v>27114</v>
      </c>
      <c r="M5750" s="48" t="s">
        <v>27115</v>
      </c>
      <c r="N5750" s="50">
        <v>73485809</v>
      </c>
      <c r="O5750" s="41" t="s">
        <v>27116</v>
      </c>
    </row>
    <row r="5751" spans="1:15" ht="37.5" customHeight="1" x14ac:dyDescent="0.15">
      <c r="A5751" s="34">
        <v>0</v>
      </c>
      <c r="B5751" s="30">
        <f t="shared" si="89"/>
        <v>0</v>
      </c>
      <c r="C5751" s="36" t="s">
        <v>29</v>
      </c>
      <c r="D5751" s="37" t="s">
        <v>27117</v>
      </c>
      <c r="E5751" s="37" t="s">
        <v>27118</v>
      </c>
      <c r="F5751" s="34">
        <v>2026</v>
      </c>
      <c r="G5751" s="34">
        <v>292</v>
      </c>
      <c r="H5751" s="39" t="s">
        <v>23</v>
      </c>
      <c r="I5751" s="42">
        <v>1314.5</v>
      </c>
      <c r="J5751" s="39" t="s">
        <v>26996</v>
      </c>
      <c r="K5751" s="39" t="s">
        <v>25</v>
      </c>
      <c r="L5751" s="45" t="s">
        <v>27119</v>
      </c>
      <c r="M5751" s="48" t="s">
        <v>27120</v>
      </c>
      <c r="N5751" s="50">
        <v>73485811</v>
      </c>
      <c r="O5751" s="41" t="s">
        <v>27121</v>
      </c>
    </row>
    <row r="5752" spans="1:15" ht="37.5" customHeight="1" x14ac:dyDescent="0.15">
      <c r="A5752" s="34">
        <v>0</v>
      </c>
      <c r="B5752" s="30">
        <f t="shared" si="89"/>
        <v>0</v>
      </c>
      <c r="C5752" s="36" t="s">
        <v>143</v>
      </c>
      <c r="D5752" s="37" t="s">
        <v>27122</v>
      </c>
      <c r="E5752" s="37" t="s">
        <v>27026</v>
      </c>
      <c r="F5752" s="34">
        <v>2025</v>
      </c>
      <c r="G5752" s="34">
        <v>432</v>
      </c>
      <c r="H5752" s="39" t="s">
        <v>23</v>
      </c>
      <c r="I5752" s="42">
        <v>1752.3</v>
      </c>
      <c r="J5752" s="39" t="s">
        <v>26996</v>
      </c>
      <c r="K5752" s="39" t="s">
        <v>25</v>
      </c>
      <c r="L5752" s="45" t="s">
        <v>27123</v>
      </c>
      <c r="M5752" s="48" t="s">
        <v>27124</v>
      </c>
      <c r="N5752" s="50">
        <v>73443553</v>
      </c>
      <c r="O5752" s="41" t="s">
        <v>27125</v>
      </c>
    </row>
    <row r="5753" spans="1:15" ht="37.5" customHeight="1" x14ac:dyDescent="0.15">
      <c r="A5753" s="34">
        <v>0</v>
      </c>
      <c r="B5753" s="30">
        <f t="shared" si="89"/>
        <v>0</v>
      </c>
      <c r="C5753" s="36" t="s">
        <v>143</v>
      </c>
      <c r="D5753" s="37" t="s">
        <v>27126</v>
      </c>
      <c r="E5753" s="37" t="s">
        <v>27127</v>
      </c>
      <c r="F5753" s="34">
        <v>2025</v>
      </c>
      <c r="G5753" s="34">
        <v>400</v>
      </c>
      <c r="H5753" s="39" t="s">
        <v>23</v>
      </c>
      <c r="I5753" s="42">
        <v>2226.4</v>
      </c>
      <c r="J5753" s="39" t="s">
        <v>26996</v>
      </c>
      <c r="K5753" s="39" t="s">
        <v>25</v>
      </c>
      <c r="L5753" s="45" t="s">
        <v>27128</v>
      </c>
      <c r="M5753" s="48" t="s">
        <v>27129</v>
      </c>
      <c r="N5753" s="50">
        <v>73443569</v>
      </c>
      <c r="O5753" s="41" t="s">
        <v>27130</v>
      </c>
    </row>
    <row r="5754" spans="1:15" ht="37.5" customHeight="1" x14ac:dyDescent="0.15">
      <c r="A5754" s="34">
        <v>0</v>
      </c>
      <c r="B5754" s="30">
        <f t="shared" si="89"/>
        <v>0</v>
      </c>
      <c r="C5754" s="36" t="s">
        <v>295</v>
      </c>
      <c r="D5754" s="37" t="s">
        <v>27131</v>
      </c>
      <c r="E5754" s="37" t="s">
        <v>27132</v>
      </c>
      <c r="F5754" s="34">
        <v>2025</v>
      </c>
      <c r="G5754" s="34">
        <v>156</v>
      </c>
      <c r="H5754" s="39" t="s">
        <v>23</v>
      </c>
      <c r="I5754" s="42">
        <v>982.3</v>
      </c>
      <c r="J5754" s="39" t="s">
        <v>26996</v>
      </c>
      <c r="K5754" s="39" t="s">
        <v>25</v>
      </c>
      <c r="L5754" s="45" t="s">
        <v>27133</v>
      </c>
      <c r="M5754" s="48" t="s">
        <v>27134</v>
      </c>
      <c r="N5754" s="50">
        <v>73450623</v>
      </c>
      <c r="O5754" s="41" t="s">
        <v>27135</v>
      </c>
    </row>
    <row r="5755" spans="1:15" ht="37.5" customHeight="1" x14ac:dyDescent="0.15">
      <c r="A5755" s="34">
        <v>0</v>
      </c>
      <c r="B5755" s="30">
        <f t="shared" si="89"/>
        <v>0</v>
      </c>
      <c r="C5755" s="36" t="s">
        <v>1550</v>
      </c>
      <c r="D5755" s="37" t="s">
        <v>27136</v>
      </c>
      <c r="E5755" s="37" t="s">
        <v>27137</v>
      </c>
      <c r="F5755" s="34">
        <v>2025</v>
      </c>
      <c r="G5755" s="34">
        <v>268</v>
      </c>
      <c r="H5755" s="39" t="s">
        <v>23</v>
      </c>
      <c r="I5755" s="42">
        <v>1688.5</v>
      </c>
      <c r="J5755" s="39" t="s">
        <v>26996</v>
      </c>
      <c r="K5755" s="39" t="s">
        <v>25</v>
      </c>
      <c r="L5755" s="45" t="s">
        <v>27138</v>
      </c>
      <c r="M5755" s="48" t="s">
        <v>27139</v>
      </c>
      <c r="N5755" s="50">
        <v>73419717</v>
      </c>
      <c r="O5755" s="41" t="s">
        <v>27140</v>
      </c>
    </row>
    <row r="5756" spans="1:15" ht="37.5" customHeight="1" x14ac:dyDescent="0.15">
      <c r="A5756" s="34">
        <v>0</v>
      </c>
      <c r="B5756" s="30">
        <f t="shared" si="89"/>
        <v>0</v>
      </c>
      <c r="C5756" s="36" t="s">
        <v>29</v>
      </c>
      <c r="D5756" s="37" t="s">
        <v>27141</v>
      </c>
      <c r="E5756" s="37" t="s">
        <v>27142</v>
      </c>
      <c r="F5756" s="34">
        <v>2026</v>
      </c>
      <c r="G5756" s="34">
        <v>392</v>
      </c>
      <c r="H5756" s="39" t="s">
        <v>23</v>
      </c>
      <c r="I5756" s="42">
        <v>2467.3000000000002</v>
      </c>
      <c r="J5756" s="39" t="s">
        <v>26996</v>
      </c>
      <c r="K5756" s="39" t="s">
        <v>25</v>
      </c>
      <c r="L5756" s="45" t="s">
        <v>27143</v>
      </c>
      <c r="M5756" s="48" t="s">
        <v>27144</v>
      </c>
      <c r="N5756" s="50">
        <v>73485813</v>
      </c>
      <c r="O5756" s="41" t="s">
        <v>27145</v>
      </c>
    </row>
    <row r="5757" spans="1:15" ht="37.5" customHeight="1" x14ac:dyDescent="0.15">
      <c r="A5757" s="34">
        <v>0</v>
      </c>
      <c r="B5757" s="30">
        <f t="shared" si="89"/>
        <v>0</v>
      </c>
      <c r="C5757" s="36" t="s">
        <v>100</v>
      </c>
      <c r="D5757" s="37" t="s">
        <v>27146</v>
      </c>
      <c r="E5757" s="37" t="s">
        <v>3168</v>
      </c>
      <c r="F5757" s="34">
        <v>2026</v>
      </c>
      <c r="G5757" s="34">
        <v>160</v>
      </c>
      <c r="H5757" s="39" t="s">
        <v>23</v>
      </c>
      <c r="I5757" s="42">
        <v>1007.6</v>
      </c>
      <c r="J5757" s="39" t="s">
        <v>26996</v>
      </c>
      <c r="K5757" s="39" t="s">
        <v>25</v>
      </c>
      <c r="L5757" s="45" t="s">
        <v>27147</v>
      </c>
      <c r="M5757" s="48" t="s">
        <v>27148</v>
      </c>
      <c r="N5757" s="50">
        <v>73480273</v>
      </c>
      <c r="O5757" s="41" t="s">
        <v>27149</v>
      </c>
    </row>
    <row r="5758" spans="1:15" ht="37.5" customHeight="1" x14ac:dyDescent="0.15">
      <c r="A5758" s="34">
        <v>0</v>
      </c>
      <c r="B5758" s="30">
        <f t="shared" si="89"/>
        <v>0</v>
      </c>
      <c r="C5758" s="36" t="s">
        <v>200</v>
      </c>
      <c r="D5758" s="37" t="s">
        <v>27150</v>
      </c>
      <c r="E5758" s="37" t="s">
        <v>27151</v>
      </c>
      <c r="F5758" s="34">
        <v>2025</v>
      </c>
      <c r="G5758" s="34">
        <v>492</v>
      </c>
      <c r="H5758" s="39" t="s">
        <v>23</v>
      </c>
      <c r="I5758" s="42">
        <v>3099.8</v>
      </c>
      <c r="J5758" s="39" t="s">
        <v>26996</v>
      </c>
      <c r="K5758" s="39" t="s">
        <v>25</v>
      </c>
      <c r="L5758" s="45" t="s">
        <v>27152</v>
      </c>
      <c r="M5758" s="48" t="s">
        <v>27153</v>
      </c>
      <c r="N5758" s="50">
        <v>73462009</v>
      </c>
      <c r="O5758" s="41" t="s">
        <v>27154</v>
      </c>
    </row>
    <row r="5759" spans="1:15" ht="37.5" customHeight="1" x14ac:dyDescent="0.15">
      <c r="A5759" s="34">
        <v>0</v>
      </c>
      <c r="B5759" s="30">
        <f t="shared" si="89"/>
        <v>0</v>
      </c>
      <c r="C5759" s="36" t="s">
        <v>29</v>
      </c>
      <c r="D5759" s="37" t="s">
        <v>27155</v>
      </c>
      <c r="E5759" s="37" t="s">
        <v>27156</v>
      </c>
      <c r="F5759" s="34">
        <v>2026</v>
      </c>
      <c r="G5759" s="34">
        <v>520</v>
      </c>
      <c r="H5759" s="39" t="s">
        <v>23</v>
      </c>
      <c r="I5759" s="42">
        <v>2911.7</v>
      </c>
      <c r="J5759" s="39" t="s">
        <v>26996</v>
      </c>
      <c r="K5759" s="39" t="s">
        <v>25</v>
      </c>
      <c r="L5759" s="45" t="s">
        <v>27157</v>
      </c>
      <c r="M5759" s="48" t="s">
        <v>27158</v>
      </c>
      <c r="N5759" s="50">
        <v>73485814</v>
      </c>
      <c r="O5759" s="41" t="s">
        <v>27159</v>
      </c>
    </row>
    <row r="5760" spans="1:15" ht="37.5" customHeight="1" x14ac:dyDescent="0.15">
      <c r="A5760" s="34">
        <v>0</v>
      </c>
      <c r="B5760" s="30">
        <f t="shared" si="89"/>
        <v>0</v>
      </c>
      <c r="C5760" s="36" t="s">
        <v>29</v>
      </c>
      <c r="D5760" s="37" t="s">
        <v>27160</v>
      </c>
      <c r="E5760" s="37" t="s">
        <v>27161</v>
      </c>
      <c r="F5760" s="34">
        <v>2026</v>
      </c>
      <c r="G5760" s="34">
        <v>352</v>
      </c>
      <c r="H5760" s="39" t="s">
        <v>23</v>
      </c>
      <c r="I5760" s="42">
        <v>1584</v>
      </c>
      <c r="J5760" s="39" t="s">
        <v>26996</v>
      </c>
      <c r="K5760" s="39" t="s">
        <v>25</v>
      </c>
      <c r="L5760" s="45" t="s">
        <v>27162</v>
      </c>
      <c r="M5760" s="48" t="s">
        <v>27163</v>
      </c>
      <c r="N5760" s="50">
        <v>73485815</v>
      </c>
      <c r="O5760" s="41" t="s">
        <v>27164</v>
      </c>
    </row>
    <row r="5761" spans="1:15" ht="37.5" customHeight="1" x14ac:dyDescent="0.15">
      <c r="A5761" s="34">
        <v>0</v>
      </c>
      <c r="B5761" s="30">
        <f t="shared" si="89"/>
        <v>0</v>
      </c>
      <c r="C5761" s="36" t="s">
        <v>29</v>
      </c>
      <c r="D5761" s="37" t="s">
        <v>27165</v>
      </c>
      <c r="E5761" s="37" t="s">
        <v>27166</v>
      </c>
      <c r="F5761" s="34">
        <v>2026</v>
      </c>
      <c r="G5761" s="34">
        <v>676</v>
      </c>
      <c r="H5761" s="39" t="s">
        <v>23</v>
      </c>
      <c r="I5761" s="42">
        <v>2802.8</v>
      </c>
      <c r="J5761" s="39" t="s">
        <v>26996</v>
      </c>
      <c r="K5761" s="39" t="s">
        <v>25</v>
      </c>
      <c r="L5761" s="45" t="s">
        <v>27167</v>
      </c>
      <c r="M5761" s="48" t="s">
        <v>27168</v>
      </c>
      <c r="N5761" s="50">
        <v>73485816</v>
      </c>
      <c r="O5761" s="41" t="s">
        <v>27169</v>
      </c>
    </row>
    <row r="5762" spans="1:15" ht="37.5" customHeight="1" x14ac:dyDescent="0.15">
      <c r="A5762" s="34">
        <v>0</v>
      </c>
      <c r="B5762" s="30">
        <f t="shared" si="89"/>
        <v>0</v>
      </c>
      <c r="C5762" s="36" t="s">
        <v>29</v>
      </c>
      <c r="D5762" s="37" t="s">
        <v>27170</v>
      </c>
      <c r="E5762" s="37" t="s">
        <v>27171</v>
      </c>
      <c r="F5762" s="34">
        <v>2026</v>
      </c>
      <c r="G5762" s="34">
        <v>188</v>
      </c>
      <c r="H5762" s="39" t="s">
        <v>23</v>
      </c>
      <c r="I5762" s="42">
        <v>1368.4</v>
      </c>
      <c r="J5762" s="39" t="s">
        <v>26996</v>
      </c>
      <c r="K5762" s="39" t="s">
        <v>25</v>
      </c>
      <c r="L5762" s="45" t="s">
        <v>27172</v>
      </c>
      <c r="M5762" s="48" t="s">
        <v>27173</v>
      </c>
      <c r="N5762" s="50">
        <v>73485817</v>
      </c>
      <c r="O5762" s="41" t="s">
        <v>27174</v>
      </c>
    </row>
    <row r="5763" spans="1:15" ht="37.5" customHeight="1" x14ac:dyDescent="0.15">
      <c r="A5763" s="34">
        <v>0</v>
      </c>
      <c r="B5763" s="30">
        <f t="shared" si="89"/>
        <v>0</v>
      </c>
      <c r="C5763" s="36" t="s">
        <v>79</v>
      </c>
      <c r="D5763" s="37" t="s">
        <v>27175</v>
      </c>
      <c r="E5763" s="37" t="s">
        <v>27176</v>
      </c>
      <c r="F5763" s="34">
        <v>2026</v>
      </c>
      <c r="G5763" s="34">
        <v>108</v>
      </c>
      <c r="H5763" s="39" t="s">
        <v>43</v>
      </c>
      <c r="I5763" s="42">
        <v>1123.0999999999999</v>
      </c>
      <c r="J5763" s="39" t="s">
        <v>26996</v>
      </c>
      <c r="K5763" s="39" t="s">
        <v>25</v>
      </c>
      <c r="L5763" s="46" t="s">
        <v>82</v>
      </c>
      <c r="M5763" s="48" t="s">
        <v>27177</v>
      </c>
      <c r="N5763" s="50">
        <v>73518239</v>
      </c>
      <c r="O5763" s="41" t="s">
        <v>27178</v>
      </c>
    </row>
    <row r="5764" spans="1:15" ht="37.5" customHeight="1" x14ac:dyDescent="0.15">
      <c r="A5764" s="34">
        <v>0</v>
      </c>
      <c r="B5764" s="30">
        <f t="shared" si="89"/>
        <v>0</v>
      </c>
      <c r="C5764" s="36" t="s">
        <v>143</v>
      </c>
      <c r="D5764" s="37" t="s">
        <v>27179</v>
      </c>
      <c r="E5764" s="37" t="s">
        <v>27180</v>
      </c>
      <c r="F5764" s="34">
        <v>2025</v>
      </c>
      <c r="G5764" s="34">
        <v>368</v>
      </c>
      <c r="H5764" s="39" t="s">
        <v>23</v>
      </c>
      <c r="I5764" s="42">
        <v>1749</v>
      </c>
      <c r="J5764" s="39" t="s">
        <v>26996</v>
      </c>
      <c r="K5764" s="39" t="s">
        <v>25</v>
      </c>
      <c r="L5764" s="45" t="s">
        <v>27181</v>
      </c>
      <c r="M5764" s="48" t="s">
        <v>27182</v>
      </c>
      <c r="N5764" s="50">
        <v>73443576</v>
      </c>
      <c r="O5764" s="41" t="s">
        <v>27183</v>
      </c>
    </row>
    <row r="5765" spans="1:15" ht="37.5" customHeight="1" x14ac:dyDescent="0.15">
      <c r="A5765" s="34">
        <v>0</v>
      </c>
      <c r="B5765" s="30">
        <f t="shared" si="89"/>
        <v>0</v>
      </c>
      <c r="C5765" s="36" t="s">
        <v>29</v>
      </c>
      <c r="D5765" s="37" t="s">
        <v>27184</v>
      </c>
      <c r="E5765" s="37" t="s">
        <v>27185</v>
      </c>
      <c r="F5765" s="34">
        <v>2026</v>
      </c>
      <c r="G5765" s="34">
        <v>44</v>
      </c>
      <c r="H5765" s="39" t="s">
        <v>43</v>
      </c>
      <c r="I5765" s="42">
        <v>220</v>
      </c>
      <c r="J5765" s="39" t="s">
        <v>26996</v>
      </c>
      <c r="K5765" s="39" t="s">
        <v>25</v>
      </c>
      <c r="L5765" s="45" t="s">
        <v>27186</v>
      </c>
      <c r="M5765" s="48" t="s">
        <v>27187</v>
      </c>
      <c r="N5765" s="50">
        <v>73485818</v>
      </c>
      <c r="O5765" s="41" t="s">
        <v>27188</v>
      </c>
    </row>
    <row r="5766" spans="1:15" ht="37.5" customHeight="1" x14ac:dyDescent="0.15">
      <c r="A5766" s="34">
        <v>0</v>
      </c>
      <c r="B5766" s="30">
        <f t="shared" si="89"/>
        <v>0</v>
      </c>
      <c r="C5766" s="36" t="s">
        <v>29</v>
      </c>
      <c r="D5766" s="37" t="s">
        <v>27189</v>
      </c>
      <c r="E5766" s="37" t="s">
        <v>27190</v>
      </c>
      <c r="F5766" s="34">
        <v>2026</v>
      </c>
      <c r="G5766" s="34">
        <v>168</v>
      </c>
      <c r="H5766" s="39" t="s">
        <v>23</v>
      </c>
      <c r="I5766" s="42">
        <v>1168.2</v>
      </c>
      <c r="J5766" s="39" t="s">
        <v>26996</v>
      </c>
      <c r="K5766" s="39" t="s">
        <v>25</v>
      </c>
      <c r="L5766" s="45" t="s">
        <v>27191</v>
      </c>
      <c r="M5766" s="48" t="s">
        <v>27192</v>
      </c>
      <c r="N5766" s="50">
        <v>73485820</v>
      </c>
      <c r="O5766" s="41" t="s">
        <v>27193</v>
      </c>
    </row>
    <row r="5767" spans="1:15" ht="37.5" customHeight="1" x14ac:dyDescent="0.15">
      <c r="A5767" s="34">
        <v>0</v>
      </c>
      <c r="B5767" s="30">
        <f t="shared" si="89"/>
        <v>0</v>
      </c>
      <c r="C5767" s="36" t="s">
        <v>40</v>
      </c>
      <c r="D5767" s="37" t="s">
        <v>27194</v>
      </c>
      <c r="E5767" s="37" t="s">
        <v>27195</v>
      </c>
      <c r="F5767" s="34">
        <v>2025</v>
      </c>
      <c r="G5767" s="34">
        <v>116</v>
      </c>
      <c r="H5767" s="39" t="s">
        <v>43</v>
      </c>
      <c r="I5767" s="42">
        <v>781</v>
      </c>
      <c r="J5767" s="39" t="s">
        <v>26996</v>
      </c>
      <c r="K5767" s="39" t="s">
        <v>25</v>
      </c>
      <c r="L5767" s="45" t="s">
        <v>27196</v>
      </c>
      <c r="M5767" s="48" t="s">
        <v>27197</v>
      </c>
      <c r="N5767" s="50">
        <v>73418651</v>
      </c>
      <c r="O5767" s="41" t="s">
        <v>27198</v>
      </c>
    </row>
    <row r="5768" spans="1:15" ht="37.5" customHeight="1" x14ac:dyDescent="0.15">
      <c r="A5768" s="34">
        <v>0</v>
      </c>
      <c r="B5768" s="30">
        <f t="shared" si="89"/>
        <v>0</v>
      </c>
      <c r="C5768" s="36" t="s">
        <v>143</v>
      </c>
      <c r="D5768" s="37" t="s">
        <v>27199</v>
      </c>
      <c r="E5768" s="37" t="s">
        <v>27200</v>
      </c>
      <c r="F5768" s="34">
        <v>2025</v>
      </c>
      <c r="G5768" s="34">
        <v>736</v>
      </c>
      <c r="H5768" s="39" t="s">
        <v>23</v>
      </c>
      <c r="I5768" s="42">
        <v>2943.6</v>
      </c>
      <c r="J5768" s="39" t="s">
        <v>26996</v>
      </c>
      <c r="K5768" s="39" t="s">
        <v>25</v>
      </c>
      <c r="L5768" s="45" t="s">
        <v>27201</v>
      </c>
      <c r="M5768" s="48" t="s">
        <v>27202</v>
      </c>
      <c r="N5768" s="50">
        <v>73443578</v>
      </c>
      <c r="O5768" s="41" t="s">
        <v>27203</v>
      </c>
    </row>
    <row r="5769" spans="1:15" ht="37.5" customHeight="1" x14ac:dyDescent="0.15">
      <c r="A5769" s="34">
        <v>0</v>
      </c>
      <c r="B5769" s="30">
        <f t="shared" ref="B5769:B5832" si="90">A5769*I5769</f>
        <v>0</v>
      </c>
      <c r="C5769" s="36" t="s">
        <v>200</v>
      </c>
      <c r="D5769" s="37" t="s">
        <v>27204</v>
      </c>
      <c r="E5769" s="37" t="s">
        <v>27205</v>
      </c>
      <c r="F5769" s="34">
        <v>2025</v>
      </c>
      <c r="G5769" s="34">
        <v>672</v>
      </c>
      <c r="H5769" s="39" t="s">
        <v>23</v>
      </c>
      <c r="I5769" s="42">
        <v>2688.4</v>
      </c>
      <c r="J5769" s="39" t="s">
        <v>26996</v>
      </c>
      <c r="K5769" s="39" t="s">
        <v>25</v>
      </c>
      <c r="L5769" s="45" t="s">
        <v>27206</v>
      </c>
      <c r="M5769" s="48" t="s">
        <v>27207</v>
      </c>
      <c r="N5769" s="50">
        <v>73461693</v>
      </c>
      <c r="O5769" s="41" t="s">
        <v>27208</v>
      </c>
    </row>
    <row r="5770" spans="1:15" ht="37.5" customHeight="1" x14ac:dyDescent="0.15">
      <c r="A5770" s="34">
        <v>0</v>
      </c>
      <c r="B5770" s="30">
        <f t="shared" si="90"/>
        <v>0</v>
      </c>
      <c r="C5770" s="36" t="s">
        <v>29</v>
      </c>
      <c r="D5770" s="37" t="s">
        <v>27209</v>
      </c>
      <c r="E5770" s="37" t="s">
        <v>27210</v>
      </c>
      <c r="F5770" s="34">
        <v>2026</v>
      </c>
      <c r="G5770" s="34">
        <v>208</v>
      </c>
      <c r="H5770" s="39" t="s">
        <v>23</v>
      </c>
      <c r="I5770" s="42">
        <v>936.1</v>
      </c>
      <c r="J5770" s="39" t="s">
        <v>26996</v>
      </c>
      <c r="K5770" s="39" t="s">
        <v>25</v>
      </c>
      <c r="L5770" s="45" t="s">
        <v>27211</v>
      </c>
      <c r="M5770" s="48" t="s">
        <v>27212</v>
      </c>
      <c r="N5770" s="50">
        <v>73485821</v>
      </c>
      <c r="O5770" s="41" t="s">
        <v>27213</v>
      </c>
    </row>
    <row r="5771" spans="1:15" ht="37.5" customHeight="1" x14ac:dyDescent="0.15">
      <c r="A5771" s="34">
        <v>0</v>
      </c>
      <c r="B5771" s="30">
        <f t="shared" si="90"/>
        <v>0</v>
      </c>
      <c r="C5771" s="36" t="s">
        <v>15213</v>
      </c>
      <c r="D5771" s="37" t="s">
        <v>27214</v>
      </c>
      <c r="E5771" s="37" t="s">
        <v>27215</v>
      </c>
      <c r="F5771" s="34">
        <v>2024</v>
      </c>
      <c r="G5771" s="34">
        <v>264</v>
      </c>
      <c r="H5771" s="39" t="s">
        <v>23</v>
      </c>
      <c r="I5771" s="42">
        <v>1188</v>
      </c>
      <c r="J5771" s="39" t="s">
        <v>26996</v>
      </c>
      <c r="K5771" s="39" t="s">
        <v>25</v>
      </c>
      <c r="L5771" s="45" t="s">
        <v>27216</v>
      </c>
      <c r="M5771" s="48" t="s">
        <v>27217</v>
      </c>
      <c r="N5771" s="50">
        <v>73364787</v>
      </c>
      <c r="O5771" s="41" t="s">
        <v>27218</v>
      </c>
    </row>
    <row r="5772" spans="1:15" ht="37.5" customHeight="1" x14ac:dyDescent="0.15">
      <c r="A5772" s="34">
        <v>0</v>
      </c>
      <c r="B5772" s="30">
        <f t="shared" si="90"/>
        <v>0</v>
      </c>
      <c r="C5772" s="36" t="s">
        <v>1530</v>
      </c>
      <c r="D5772" s="37" t="s">
        <v>27219</v>
      </c>
      <c r="E5772" s="37" t="s">
        <v>27215</v>
      </c>
      <c r="F5772" s="34">
        <v>2025</v>
      </c>
      <c r="G5772" s="34">
        <v>264</v>
      </c>
      <c r="H5772" s="39" t="s">
        <v>23</v>
      </c>
      <c r="I5772" s="42">
        <v>1188</v>
      </c>
      <c r="J5772" s="39" t="s">
        <v>26996</v>
      </c>
      <c r="K5772" s="39" t="s">
        <v>25</v>
      </c>
      <c r="L5772" s="45" t="s">
        <v>27220</v>
      </c>
      <c r="M5772" s="48" t="s">
        <v>27221</v>
      </c>
      <c r="N5772" s="50">
        <v>73461631</v>
      </c>
      <c r="O5772" s="41" t="s">
        <v>27222</v>
      </c>
    </row>
    <row r="5773" spans="1:15" ht="37.5" customHeight="1" x14ac:dyDescent="0.15">
      <c r="A5773" s="34">
        <v>0</v>
      </c>
      <c r="B5773" s="30">
        <f t="shared" si="90"/>
        <v>0</v>
      </c>
      <c r="C5773" s="36" t="s">
        <v>29</v>
      </c>
      <c r="D5773" s="37" t="s">
        <v>27223</v>
      </c>
      <c r="E5773" s="37" t="s">
        <v>27224</v>
      </c>
      <c r="F5773" s="34">
        <v>2026</v>
      </c>
      <c r="G5773" s="34">
        <v>296</v>
      </c>
      <c r="H5773" s="39" t="s">
        <v>23</v>
      </c>
      <c r="I5773" s="42">
        <v>1849.1</v>
      </c>
      <c r="J5773" s="39" t="s">
        <v>26996</v>
      </c>
      <c r="K5773" s="39" t="s">
        <v>25</v>
      </c>
      <c r="L5773" s="45" t="s">
        <v>27225</v>
      </c>
      <c r="M5773" s="48" t="s">
        <v>27226</v>
      </c>
      <c r="N5773" s="50">
        <v>73485823</v>
      </c>
      <c r="O5773" s="41" t="s">
        <v>27227</v>
      </c>
    </row>
    <row r="5774" spans="1:15" ht="37.5" customHeight="1" x14ac:dyDescent="0.15">
      <c r="A5774" s="34">
        <v>0</v>
      </c>
      <c r="B5774" s="30">
        <f t="shared" si="90"/>
        <v>0</v>
      </c>
      <c r="C5774" s="36" t="s">
        <v>29</v>
      </c>
      <c r="D5774" s="37" t="s">
        <v>27228</v>
      </c>
      <c r="E5774" s="37" t="s">
        <v>27229</v>
      </c>
      <c r="F5774" s="34">
        <v>2026</v>
      </c>
      <c r="G5774" s="34">
        <v>192</v>
      </c>
      <c r="H5774" s="39" t="s">
        <v>23</v>
      </c>
      <c r="I5774" s="42">
        <v>863.5</v>
      </c>
      <c r="J5774" s="39" t="s">
        <v>26996</v>
      </c>
      <c r="K5774" s="39" t="s">
        <v>25</v>
      </c>
      <c r="L5774" s="45" t="s">
        <v>27230</v>
      </c>
      <c r="M5774" s="48" t="s">
        <v>27231</v>
      </c>
      <c r="N5774" s="50">
        <v>73485824</v>
      </c>
      <c r="O5774" s="41" t="s">
        <v>27232</v>
      </c>
    </row>
    <row r="5775" spans="1:15" ht="37.5" customHeight="1" x14ac:dyDescent="0.15">
      <c r="A5775" s="34">
        <v>0</v>
      </c>
      <c r="B5775" s="30">
        <f t="shared" si="90"/>
        <v>0</v>
      </c>
      <c r="C5775" s="36" t="s">
        <v>29</v>
      </c>
      <c r="D5775" s="37" t="s">
        <v>27233</v>
      </c>
      <c r="E5775" s="37" t="s">
        <v>27234</v>
      </c>
      <c r="F5775" s="34">
        <v>2026</v>
      </c>
      <c r="G5775" s="34">
        <v>192</v>
      </c>
      <c r="H5775" s="39" t="s">
        <v>23</v>
      </c>
      <c r="I5775" s="42">
        <v>863.5</v>
      </c>
      <c r="J5775" s="39" t="s">
        <v>26996</v>
      </c>
      <c r="K5775" s="39" t="s">
        <v>25</v>
      </c>
      <c r="L5775" s="45" t="s">
        <v>27235</v>
      </c>
      <c r="M5775" s="48" t="s">
        <v>27236</v>
      </c>
      <c r="N5775" s="50">
        <v>73485825</v>
      </c>
      <c r="O5775" s="41" t="s">
        <v>27237</v>
      </c>
    </row>
    <row r="5776" spans="1:15" ht="37.5" customHeight="1" x14ac:dyDescent="0.15">
      <c r="A5776" s="34">
        <v>0</v>
      </c>
      <c r="B5776" s="30">
        <f t="shared" si="90"/>
        <v>0</v>
      </c>
      <c r="C5776" s="36" t="s">
        <v>29</v>
      </c>
      <c r="D5776" s="37" t="s">
        <v>27238</v>
      </c>
      <c r="E5776" s="37" t="s">
        <v>27239</v>
      </c>
      <c r="F5776" s="34">
        <v>2026</v>
      </c>
      <c r="G5776" s="34">
        <v>748</v>
      </c>
      <c r="H5776" s="39" t="s">
        <v>23</v>
      </c>
      <c r="I5776" s="42">
        <v>3710.3</v>
      </c>
      <c r="J5776" s="39" t="s">
        <v>26996</v>
      </c>
      <c r="K5776" s="39" t="s">
        <v>25</v>
      </c>
      <c r="L5776" s="45" t="s">
        <v>27240</v>
      </c>
      <c r="M5776" s="48" t="s">
        <v>27241</v>
      </c>
      <c r="N5776" s="50">
        <v>73485826</v>
      </c>
      <c r="O5776" s="41" t="s">
        <v>27242</v>
      </c>
    </row>
    <row r="5777" spans="1:15" ht="37.5" customHeight="1" x14ac:dyDescent="0.15">
      <c r="A5777" s="34">
        <v>0</v>
      </c>
      <c r="B5777" s="30">
        <f t="shared" si="90"/>
        <v>0</v>
      </c>
      <c r="C5777" s="36" t="s">
        <v>100</v>
      </c>
      <c r="D5777" s="37" t="s">
        <v>27243</v>
      </c>
      <c r="E5777" s="37" t="s">
        <v>27244</v>
      </c>
      <c r="F5777" s="34">
        <v>2026</v>
      </c>
      <c r="G5777" s="34">
        <v>364</v>
      </c>
      <c r="H5777" s="39" t="s">
        <v>23</v>
      </c>
      <c r="I5777" s="42">
        <v>1655.5</v>
      </c>
      <c r="J5777" s="39" t="s">
        <v>26996</v>
      </c>
      <c r="K5777" s="39" t="s">
        <v>25</v>
      </c>
      <c r="L5777" s="45" t="s">
        <v>27245</v>
      </c>
      <c r="M5777" s="48" t="s">
        <v>27246</v>
      </c>
      <c r="N5777" s="50">
        <v>73479887</v>
      </c>
      <c r="O5777" s="41" t="s">
        <v>27247</v>
      </c>
    </row>
    <row r="5778" spans="1:15" ht="37.5" customHeight="1" x14ac:dyDescent="0.15">
      <c r="A5778" s="34">
        <v>0</v>
      </c>
      <c r="B5778" s="30">
        <f t="shared" si="90"/>
        <v>0</v>
      </c>
      <c r="C5778" s="36" t="s">
        <v>29</v>
      </c>
      <c r="D5778" s="37" t="s">
        <v>27248</v>
      </c>
      <c r="E5778" s="37" t="s">
        <v>27249</v>
      </c>
      <c r="F5778" s="34">
        <v>2026</v>
      </c>
      <c r="G5778" s="34">
        <v>668</v>
      </c>
      <c r="H5778" s="39" t="s">
        <v>23</v>
      </c>
      <c r="I5778" s="42">
        <v>2671.9</v>
      </c>
      <c r="J5778" s="39" t="s">
        <v>26996</v>
      </c>
      <c r="K5778" s="39" t="s">
        <v>25</v>
      </c>
      <c r="L5778" s="45" t="s">
        <v>27250</v>
      </c>
      <c r="M5778" s="48" t="s">
        <v>27251</v>
      </c>
      <c r="N5778" s="50">
        <v>73485827</v>
      </c>
      <c r="O5778" s="41" t="s">
        <v>27252</v>
      </c>
    </row>
    <row r="5779" spans="1:15" ht="37.5" customHeight="1" x14ac:dyDescent="0.15">
      <c r="A5779" s="34">
        <v>0</v>
      </c>
      <c r="B5779" s="30">
        <f t="shared" si="90"/>
        <v>0</v>
      </c>
      <c r="C5779" s="36" t="s">
        <v>143</v>
      </c>
      <c r="D5779" s="37" t="s">
        <v>27253</v>
      </c>
      <c r="E5779" s="37" t="s">
        <v>27254</v>
      </c>
      <c r="F5779" s="34">
        <v>2025</v>
      </c>
      <c r="G5779" s="34">
        <v>160</v>
      </c>
      <c r="H5779" s="39" t="s">
        <v>23</v>
      </c>
      <c r="I5779" s="42">
        <v>720.5</v>
      </c>
      <c r="J5779" s="39" t="s">
        <v>26996</v>
      </c>
      <c r="K5779" s="39" t="s">
        <v>25</v>
      </c>
      <c r="L5779" s="45" t="s">
        <v>27255</v>
      </c>
      <c r="M5779" s="48" t="s">
        <v>27256</v>
      </c>
      <c r="N5779" s="50">
        <v>73443587</v>
      </c>
      <c r="O5779" s="41" t="s">
        <v>27257</v>
      </c>
    </row>
    <row r="5780" spans="1:15" ht="37.5" customHeight="1" x14ac:dyDescent="0.15">
      <c r="A5780" s="34">
        <v>0</v>
      </c>
      <c r="B5780" s="30">
        <f t="shared" si="90"/>
        <v>0</v>
      </c>
      <c r="C5780" s="36" t="s">
        <v>864</v>
      </c>
      <c r="D5780" s="37" t="s">
        <v>27258</v>
      </c>
      <c r="E5780" s="37" t="s">
        <v>27259</v>
      </c>
      <c r="F5780" s="34">
        <v>2025</v>
      </c>
      <c r="G5780" s="34">
        <v>192</v>
      </c>
      <c r="H5780" s="39" t="s">
        <v>23</v>
      </c>
      <c r="I5780" s="42">
        <v>863.5</v>
      </c>
      <c r="J5780" s="39" t="s">
        <v>26996</v>
      </c>
      <c r="K5780" s="39" t="s">
        <v>25</v>
      </c>
      <c r="L5780" s="45" t="s">
        <v>27260</v>
      </c>
      <c r="M5780" s="48" t="s">
        <v>27261</v>
      </c>
      <c r="N5780" s="50">
        <v>73458219</v>
      </c>
      <c r="O5780" s="41" t="s">
        <v>27262</v>
      </c>
    </row>
    <row r="5781" spans="1:15" ht="37.5" customHeight="1" x14ac:dyDescent="0.15">
      <c r="A5781" s="34">
        <v>0</v>
      </c>
      <c r="B5781" s="30">
        <f t="shared" si="90"/>
        <v>0</v>
      </c>
      <c r="C5781" s="36" t="s">
        <v>29</v>
      </c>
      <c r="D5781" s="37" t="s">
        <v>27263</v>
      </c>
      <c r="E5781" s="37" t="s">
        <v>27264</v>
      </c>
      <c r="F5781" s="34">
        <v>2026</v>
      </c>
      <c r="G5781" s="34">
        <v>384</v>
      </c>
      <c r="H5781" s="39" t="s">
        <v>23</v>
      </c>
      <c r="I5781" s="42">
        <v>2418.9</v>
      </c>
      <c r="J5781" s="39" t="s">
        <v>26996</v>
      </c>
      <c r="K5781" s="39" t="s">
        <v>25</v>
      </c>
      <c r="L5781" s="45" t="s">
        <v>27265</v>
      </c>
      <c r="M5781" s="48" t="s">
        <v>27266</v>
      </c>
      <c r="N5781" s="50">
        <v>73485830</v>
      </c>
      <c r="O5781" s="41" t="s">
        <v>27267</v>
      </c>
    </row>
    <row r="5782" spans="1:15" ht="37.5" customHeight="1" x14ac:dyDescent="0.15">
      <c r="A5782" s="34">
        <v>0</v>
      </c>
      <c r="B5782" s="30">
        <f t="shared" si="90"/>
        <v>0</v>
      </c>
      <c r="C5782" s="36" t="s">
        <v>864</v>
      </c>
      <c r="D5782" s="37" t="s">
        <v>27268</v>
      </c>
      <c r="E5782" s="37" t="s">
        <v>27269</v>
      </c>
      <c r="F5782" s="34">
        <v>2025</v>
      </c>
      <c r="G5782" s="34">
        <v>476</v>
      </c>
      <c r="H5782" s="39" t="s">
        <v>23</v>
      </c>
      <c r="I5782" s="42">
        <v>2141.6999999999998</v>
      </c>
      <c r="J5782" s="39" t="s">
        <v>26996</v>
      </c>
      <c r="K5782" s="39" t="s">
        <v>25</v>
      </c>
      <c r="L5782" s="45" t="s">
        <v>27270</v>
      </c>
      <c r="M5782" s="48" t="s">
        <v>27271</v>
      </c>
      <c r="N5782" s="50">
        <v>73458216</v>
      </c>
      <c r="O5782" s="41" t="s">
        <v>27272</v>
      </c>
    </row>
    <row r="5783" spans="1:15" ht="37.5" customHeight="1" x14ac:dyDescent="0.15">
      <c r="A5783" s="34">
        <v>0</v>
      </c>
      <c r="B5783" s="30">
        <f t="shared" si="90"/>
        <v>0</v>
      </c>
      <c r="C5783" s="36" t="s">
        <v>958</v>
      </c>
      <c r="D5783" s="37" t="s">
        <v>27273</v>
      </c>
      <c r="E5783" s="37" t="s">
        <v>2692</v>
      </c>
      <c r="F5783" s="34">
        <v>2025</v>
      </c>
      <c r="G5783" s="34">
        <v>520</v>
      </c>
      <c r="H5783" s="39" t="s">
        <v>23</v>
      </c>
      <c r="I5783" s="42">
        <v>2911.7</v>
      </c>
      <c r="J5783" s="39" t="s">
        <v>26996</v>
      </c>
      <c r="K5783" s="39" t="s">
        <v>25</v>
      </c>
      <c r="L5783" s="45" t="s">
        <v>27274</v>
      </c>
      <c r="M5783" s="48" t="s">
        <v>27275</v>
      </c>
      <c r="N5783" s="50">
        <v>73428303</v>
      </c>
      <c r="O5783" s="41" t="s">
        <v>27276</v>
      </c>
    </row>
    <row r="5784" spans="1:15" ht="37.5" customHeight="1" x14ac:dyDescent="0.15">
      <c r="A5784" s="34">
        <v>0</v>
      </c>
      <c r="B5784" s="30">
        <f t="shared" si="90"/>
        <v>0</v>
      </c>
      <c r="C5784" s="36" t="s">
        <v>27277</v>
      </c>
      <c r="D5784" s="37" t="s">
        <v>27278</v>
      </c>
      <c r="E5784" s="37" t="s">
        <v>27279</v>
      </c>
      <c r="F5784" s="34">
        <v>2024</v>
      </c>
      <c r="G5784" s="34">
        <v>160</v>
      </c>
      <c r="H5784" s="39" t="s">
        <v>23</v>
      </c>
      <c r="I5784" s="42">
        <v>1007.6</v>
      </c>
      <c r="J5784" s="39" t="s">
        <v>26996</v>
      </c>
      <c r="K5784" s="39" t="s">
        <v>25</v>
      </c>
      <c r="L5784" s="45" t="s">
        <v>27280</v>
      </c>
      <c r="M5784" s="48" t="s">
        <v>27281</v>
      </c>
      <c r="N5784" s="50">
        <v>73370759</v>
      </c>
      <c r="O5784" s="41" t="s">
        <v>27282</v>
      </c>
    </row>
    <row r="5785" spans="1:15" ht="37.5" customHeight="1" x14ac:dyDescent="0.15">
      <c r="A5785" s="34">
        <v>0</v>
      </c>
      <c r="B5785" s="30">
        <f t="shared" si="90"/>
        <v>0</v>
      </c>
      <c r="C5785" s="36" t="s">
        <v>29</v>
      </c>
      <c r="D5785" s="37" t="s">
        <v>27283</v>
      </c>
      <c r="E5785" s="37" t="s">
        <v>27284</v>
      </c>
      <c r="F5785" s="34">
        <v>2026</v>
      </c>
      <c r="G5785" s="34">
        <v>592</v>
      </c>
      <c r="H5785" s="39" t="s">
        <v>23</v>
      </c>
      <c r="I5785" s="42">
        <v>3315.4</v>
      </c>
      <c r="J5785" s="39" t="s">
        <v>26996</v>
      </c>
      <c r="K5785" s="39" t="s">
        <v>25</v>
      </c>
      <c r="L5785" s="45" t="s">
        <v>27285</v>
      </c>
      <c r="M5785" s="48" t="s">
        <v>27286</v>
      </c>
      <c r="N5785" s="50">
        <v>73485834</v>
      </c>
      <c r="O5785" s="41" t="s">
        <v>27287</v>
      </c>
    </row>
    <row r="5786" spans="1:15" ht="37.5" customHeight="1" x14ac:dyDescent="0.15">
      <c r="A5786" s="34">
        <v>0</v>
      </c>
      <c r="B5786" s="30">
        <f t="shared" si="90"/>
        <v>0</v>
      </c>
      <c r="C5786" s="36" t="s">
        <v>29</v>
      </c>
      <c r="D5786" s="37" t="s">
        <v>27288</v>
      </c>
      <c r="E5786" s="37" t="s">
        <v>27289</v>
      </c>
      <c r="F5786" s="34">
        <v>2026</v>
      </c>
      <c r="G5786" s="34">
        <v>76</v>
      </c>
      <c r="H5786" s="39" t="s">
        <v>43</v>
      </c>
      <c r="I5786" s="42">
        <v>741.4</v>
      </c>
      <c r="J5786" s="39" t="s">
        <v>26996</v>
      </c>
      <c r="K5786" s="39" t="s">
        <v>25</v>
      </c>
      <c r="L5786" s="45" t="s">
        <v>27290</v>
      </c>
      <c r="M5786" s="48" t="s">
        <v>27291</v>
      </c>
      <c r="N5786" s="50">
        <v>73485836</v>
      </c>
      <c r="O5786" s="41" t="s">
        <v>27292</v>
      </c>
    </row>
    <row r="5787" spans="1:15" ht="37.5" customHeight="1" x14ac:dyDescent="0.15">
      <c r="A5787" s="34">
        <v>0</v>
      </c>
      <c r="B5787" s="30">
        <f t="shared" si="90"/>
        <v>0</v>
      </c>
      <c r="C5787" s="36" t="s">
        <v>29</v>
      </c>
      <c r="D5787" s="37" t="s">
        <v>27293</v>
      </c>
      <c r="E5787" s="37" t="s">
        <v>27294</v>
      </c>
      <c r="F5787" s="34">
        <v>2026</v>
      </c>
      <c r="G5787" s="34">
        <v>400</v>
      </c>
      <c r="H5787" s="39" t="s">
        <v>23</v>
      </c>
      <c r="I5787" s="42">
        <v>1799.6</v>
      </c>
      <c r="J5787" s="39" t="s">
        <v>26996</v>
      </c>
      <c r="K5787" s="39" t="s">
        <v>25</v>
      </c>
      <c r="L5787" s="45" t="s">
        <v>27295</v>
      </c>
      <c r="M5787" s="48" t="s">
        <v>27296</v>
      </c>
      <c r="N5787" s="50">
        <v>73485837</v>
      </c>
      <c r="O5787" s="41" t="s">
        <v>27297</v>
      </c>
    </row>
    <row r="5788" spans="1:15" ht="37.5" customHeight="1" x14ac:dyDescent="0.15">
      <c r="A5788" s="34">
        <v>0</v>
      </c>
      <c r="B5788" s="30">
        <f t="shared" si="90"/>
        <v>0</v>
      </c>
      <c r="C5788" s="36" t="s">
        <v>2902</v>
      </c>
      <c r="D5788" s="37" t="s">
        <v>27298</v>
      </c>
      <c r="E5788" s="37" t="s">
        <v>27299</v>
      </c>
      <c r="F5788" s="34">
        <v>2025</v>
      </c>
      <c r="G5788" s="34">
        <v>480</v>
      </c>
      <c r="H5788" s="39" t="s">
        <v>23</v>
      </c>
      <c r="I5788" s="42">
        <v>2376</v>
      </c>
      <c r="J5788" s="39" t="s">
        <v>26996</v>
      </c>
      <c r="K5788" s="39" t="s">
        <v>25</v>
      </c>
      <c r="L5788" s="45" t="s">
        <v>27300</v>
      </c>
      <c r="M5788" s="48" t="s">
        <v>27301</v>
      </c>
      <c r="N5788" s="50">
        <v>73465296</v>
      </c>
      <c r="O5788" s="41" t="s">
        <v>27302</v>
      </c>
    </row>
    <row r="5789" spans="1:15" ht="37.5" customHeight="1" x14ac:dyDescent="0.15">
      <c r="A5789" s="34">
        <v>0</v>
      </c>
      <c r="B5789" s="30">
        <f t="shared" si="90"/>
        <v>0</v>
      </c>
      <c r="C5789" s="36" t="s">
        <v>1815</v>
      </c>
      <c r="D5789" s="37" t="s">
        <v>27303</v>
      </c>
      <c r="E5789" s="37" t="s">
        <v>27304</v>
      </c>
      <c r="F5789" s="34">
        <v>2025</v>
      </c>
      <c r="G5789" s="34">
        <v>500</v>
      </c>
      <c r="H5789" s="39" t="s">
        <v>23</v>
      </c>
      <c r="I5789" s="42">
        <v>1916.2</v>
      </c>
      <c r="J5789" s="39" t="s">
        <v>26996</v>
      </c>
      <c r="K5789" s="39" t="s">
        <v>25</v>
      </c>
      <c r="L5789" s="45" t="s">
        <v>27305</v>
      </c>
      <c r="M5789" s="48" t="s">
        <v>27306</v>
      </c>
      <c r="N5789" s="50">
        <v>73454317</v>
      </c>
      <c r="O5789" s="41" t="s">
        <v>27307</v>
      </c>
    </row>
    <row r="5790" spans="1:15" ht="37.5" customHeight="1" x14ac:dyDescent="0.15">
      <c r="A5790" s="34">
        <v>0</v>
      </c>
      <c r="B5790" s="30">
        <f t="shared" si="90"/>
        <v>0</v>
      </c>
      <c r="C5790" s="36" t="s">
        <v>143</v>
      </c>
      <c r="D5790" s="37" t="s">
        <v>27308</v>
      </c>
      <c r="E5790" s="37" t="s">
        <v>27309</v>
      </c>
      <c r="F5790" s="34">
        <v>2025</v>
      </c>
      <c r="G5790" s="34">
        <v>144</v>
      </c>
      <c r="H5790" s="39" t="s">
        <v>43</v>
      </c>
      <c r="I5790" s="42">
        <v>1060.4000000000001</v>
      </c>
      <c r="J5790" s="39" t="s">
        <v>26996</v>
      </c>
      <c r="K5790" s="39" t="s">
        <v>25</v>
      </c>
      <c r="L5790" s="45" t="s">
        <v>27310</v>
      </c>
      <c r="M5790" s="48" t="s">
        <v>27311</v>
      </c>
      <c r="N5790" s="50">
        <v>73443594</v>
      </c>
      <c r="O5790" s="41" t="s">
        <v>27312</v>
      </c>
    </row>
    <row r="5791" spans="1:15" ht="37.5" customHeight="1" x14ac:dyDescent="0.15">
      <c r="A5791" s="34">
        <v>0</v>
      </c>
      <c r="B5791" s="30">
        <f t="shared" si="90"/>
        <v>0</v>
      </c>
      <c r="C5791" s="36" t="s">
        <v>143</v>
      </c>
      <c r="D5791" s="37" t="s">
        <v>27313</v>
      </c>
      <c r="E5791" s="37" t="s">
        <v>27314</v>
      </c>
      <c r="F5791" s="34">
        <v>2025</v>
      </c>
      <c r="G5791" s="34">
        <v>180</v>
      </c>
      <c r="H5791" s="39" t="s">
        <v>43</v>
      </c>
      <c r="I5791" s="42">
        <v>1699.5</v>
      </c>
      <c r="J5791" s="39" t="s">
        <v>26996</v>
      </c>
      <c r="K5791" s="39" t="s">
        <v>25</v>
      </c>
      <c r="L5791" s="45" t="s">
        <v>27315</v>
      </c>
      <c r="M5791" s="48" t="s">
        <v>27316</v>
      </c>
      <c r="N5791" s="50">
        <v>73443595</v>
      </c>
      <c r="O5791" s="41" t="s">
        <v>27317</v>
      </c>
    </row>
    <row r="5792" spans="1:15" ht="37.5" customHeight="1" x14ac:dyDescent="0.15">
      <c r="A5792" s="34">
        <v>0</v>
      </c>
      <c r="B5792" s="30">
        <f t="shared" si="90"/>
        <v>0</v>
      </c>
      <c r="C5792" s="36" t="s">
        <v>29</v>
      </c>
      <c r="D5792" s="37" t="s">
        <v>27318</v>
      </c>
      <c r="E5792" s="37" t="s">
        <v>27319</v>
      </c>
      <c r="F5792" s="34">
        <v>2026</v>
      </c>
      <c r="G5792" s="34">
        <v>320</v>
      </c>
      <c r="H5792" s="39" t="s">
        <v>23</v>
      </c>
      <c r="I5792" s="42">
        <v>1439.9</v>
      </c>
      <c r="J5792" s="39" t="s">
        <v>26996</v>
      </c>
      <c r="K5792" s="39" t="s">
        <v>25</v>
      </c>
      <c r="L5792" s="45" t="s">
        <v>27320</v>
      </c>
      <c r="M5792" s="48" t="s">
        <v>27321</v>
      </c>
      <c r="N5792" s="50">
        <v>73485840</v>
      </c>
      <c r="O5792" s="41" t="s">
        <v>27322</v>
      </c>
    </row>
    <row r="5793" spans="1:15" ht="37.5" customHeight="1" x14ac:dyDescent="0.15">
      <c r="A5793" s="34">
        <v>0</v>
      </c>
      <c r="B5793" s="30">
        <f t="shared" si="90"/>
        <v>0</v>
      </c>
      <c r="C5793" s="36" t="s">
        <v>29</v>
      </c>
      <c r="D5793" s="37" t="s">
        <v>27323</v>
      </c>
      <c r="E5793" s="37" t="s">
        <v>27324</v>
      </c>
      <c r="F5793" s="34">
        <v>2026</v>
      </c>
      <c r="G5793" s="34">
        <v>68</v>
      </c>
      <c r="H5793" s="39" t="s">
        <v>43</v>
      </c>
      <c r="I5793" s="42">
        <v>437.8</v>
      </c>
      <c r="J5793" s="39" t="s">
        <v>26996</v>
      </c>
      <c r="K5793" s="39" t="s">
        <v>25</v>
      </c>
      <c r="L5793" s="45" t="s">
        <v>27325</v>
      </c>
      <c r="M5793" s="48" t="s">
        <v>27326</v>
      </c>
      <c r="N5793" s="50">
        <v>73485841</v>
      </c>
      <c r="O5793" s="41" t="s">
        <v>27327</v>
      </c>
    </row>
    <row r="5794" spans="1:15" ht="37.5" customHeight="1" x14ac:dyDescent="0.15">
      <c r="A5794" s="34">
        <v>0</v>
      </c>
      <c r="B5794" s="30">
        <f t="shared" si="90"/>
        <v>0</v>
      </c>
      <c r="C5794" s="36" t="s">
        <v>29</v>
      </c>
      <c r="D5794" s="37" t="s">
        <v>27328</v>
      </c>
      <c r="E5794" s="37" t="s">
        <v>27309</v>
      </c>
      <c r="F5794" s="34">
        <v>2026</v>
      </c>
      <c r="G5794" s="34">
        <v>268</v>
      </c>
      <c r="H5794" s="39" t="s">
        <v>43</v>
      </c>
      <c r="I5794" s="42">
        <v>2300.1</v>
      </c>
      <c r="J5794" s="39" t="s">
        <v>26996</v>
      </c>
      <c r="K5794" s="39" t="s">
        <v>25</v>
      </c>
      <c r="L5794" s="45" t="s">
        <v>27329</v>
      </c>
      <c r="M5794" s="48" t="s">
        <v>27330</v>
      </c>
      <c r="N5794" s="50">
        <v>73485842</v>
      </c>
      <c r="O5794" s="41" t="s">
        <v>27331</v>
      </c>
    </row>
    <row r="5795" spans="1:15" ht="37.5" customHeight="1" x14ac:dyDescent="0.15">
      <c r="A5795" s="34">
        <v>0</v>
      </c>
      <c r="B5795" s="30">
        <f t="shared" si="90"/>
        <v>0</v>
      </c>
      <c r="C5795" s="36" t="s">
        <v>29</v>
      </c>
      <c r="D5795" s="37" t="s">
        <v>27332</v>
      </c>
      <c r="E5795" s="37" t="s">
        <v>27309</v>
      </c>
      <c r="F5795" s="34">
        <v>2026</v>
      </c>
      <c r="G5795" s="34">
        <v>288</v>
      </c>
      <c r="H5795" s="39" t="s">
        <v>43</v>
      </c>
      <c r="I5795" s="42">
        <v>2799.5</v>
      </c>
      <c r="J5795" s="39" t="s">
        <v>26996</v>
      </c>
      <c r="K5795" s="39" t="s">
        <v>25</v>
      </c>
      <c r="L5795" s="45" t="s">
        <v>27333</v>
      </c>
      <c r="M5795" s="48" t="s">
        <v>27334</v>
      </c>
      <c r="N5795" s="50">
        <v>73485846</v>
      </c>
      <c r="O5795" s="41" t="s">
        <v>27335</v>
      </c>
    </row>
    <row r="5796" spans="1:15" ht="37.5" customHeight="1" x14ac:dyDescent="0.15">
      <c r="A5796" s="34">
        <v>0</v>
      </c>
      <c r="B5796" s="30">
        <f t="shared" si="90"/>
        <v>0</v>
      </c>
      <c r="C5796" s="36" t="s">
        <v>29</v>
      </c>
      <c r="D5796" s="37" t="s">
        <v>27336</v>
      </c>
      <c r="E5796" s="37" t="s">
        <v>27337</v>
      </c>
      <c r="F5796" s="34">
        <v>2026</v>
      </c>
      <c r="G5796" s="34">
        <v>280</v>
      </c>
      <c r="H5796" s="39" t="s">
        <v>23</v>
      </c>
      <c r="I5796" s="42">
        <v>1520.2</v>
      </c>
      <c r="J5796" s="39" t="s">
        <v>26996</v>
      </c>
      <c r="K5796" s="39" t="s">
        <v>25</v>
      </c>
      <c r="L5796" s="45" t="s">
        <v>27338</v>
      </c>
      <c r="M5796" s="48" t="s">
        <v>27339</v>
      </c>
      <c r="N5796" s="50">
        <v>73485833</v>
      </c>
      <c r="O5796" s="41" t="s">
        <v>27340</v>
      </c>
    </row>
    <row r="5797" spans="1:15" ht="37.5" customHeight="1" x14ac:dyDescent="0.15">
      <c r="A5797" s="34">
        <v>0</v>
      </c>
      <c r="B5797" s="30">
        <f t="shared" si="90"/>
        <v>0</v>
      </c>
      <c r="C5797" s="36" t="s">
        <v>29</v>
      </c>
      <c r="D5797" s="37" t="s">
        <v>27341</v>
      </c>
      <c r="E5797" s="37" t="s">
        <v>27342</v>
      </c>
      <c r="F5797" s="34">
        <v>2026</v>
      </c>
      <c r="G5797" s="34">
        <v>116</v>
      </c>
      <c r="H5797" s="39" t="s">
        <v>43</v>
      </c>
      <c r="I5797" s="42">
        <v>491.7</v>
      </c>
      <c r="J5797" s="39" t="s">
        <v>26996</v>
      </c>
      <c r="K5797" s="39" t="s">
        <v>25</v>
      </c>
      <c r="L5797" s="45" t="s">
        <v>27343</v>
      </c>
      <c r="M5797" s="48" t="s">
        <v>27344</v>
      </c>
      <c r="N5797" s="50">
        <v>73485847</v>
      </c>
      <c r="O5797" s="41" t="s">
        <v>27345</v>
      </c>
    </row>
    <row r="5798" spans="1:15" ht="37.5" customHeight="1" x14ac:dyDescent="0.15">
      <c r="A5798" s="34">
        <v>0</v>
      </c>
      <c r="B5798" s="30">
        <f t="shared" si="90"/>
        <v>0</v>
      </c>
      <c r="C5798" s="36" t="s">
        <v>29</v>
      </c>
      <c r="D5798" s="37" t="s">
        <v>27346</v>
      </c>
      <c r="E5798" s="37" t="s">
        <v>27347</v>
      </c>
      <c r="F5798" s="34">
        <v>2026</v>
      </c>
      <c r="G5798" s="34">
        <v>348</v>
      </c>
      <c r="H5798" s="39" t="s">
        <v>23</v>
      </c>
      <c r="I5798" s="42">
        <v>1566.4</v>
      </c>
      <c r="J5798" s="39" t="s">
        <v>26996</v>
      </c>
      <c r="K5798" s="39" t="s">
        <v>25</v>
      </c>
      <c r="L5798" s="45" t="s">
        <v>27348</v>
      </c>
      <c r="M5798" s="48" t="s">
        <v>27349</v>
      </c>
      <c r="N5798" s="50">
        <v>73485848</v>
      </c>
      <c r="O5798" s="41" t="s">
        <v>27350</v>
      </c>
    </row>
    <row r="5799" spans="1:15" ht="37.5" customHeight="1" x14ac:dyDescent="0.15">
      <c r="A5799" s="34">
        <v>0</v>
      </c>
      <c r="B5799" s="30">
        <f t="shared" si="90"/>
        <v>0</v>
      </c>
      <c r="C5799" s="36" t="s">
        <v>29</v>
      </c>
      <c r="D5799" s="37" t="s">
        <v>27351</v>
      </c>
      <c r="E5799" s="37" t="s">
        <v>27001</v>
      </c>
      <c r="F5799" s="34">
        <v>2026</v>
      </c>
      <c r="G5799" s="34">
        <v>116</v>
      </c>
      <c r="H5799" s="39" t="s">
        <v>43</v>
      </c>
      <c r="I5799" s="42">
        <v>522.5</v>
      </c>
      <c r="J5799" s="39" t="s">
        <v>26996</v>
      </c>
      <c r="K5799" s="39" t="s">
        <v>25</v>
      </c>
      <c r="L5799" s="45" t="s">
        <v>27352</v>
      </c>
      <c r="M5799" s="48" t="s">
        <v>27353</v>
      </c>
      <c r="N5799" s="50">
        <v>73485849</v>
      </c>
      <c r="O5799" s="41" t="s">
        <v>27354</v>
      </c>
    </row>
    <row r="5800" spans="1:15" ht="37.5" customHeight="1" x14ac:dyDescent="0.15">
      <c r="A5800" s="34">
        <v>0</v>
      </c>
      <c r="B5800" s="30">
        <f t="shared" si="90"/>
        <v>0</v>
      </c>
      <c r="C5800" s="36" t="s">
        <v>29</v>
      </c>
      <c r="D5800" s="37" t="s">
        <v>27355</v>
      </c>
      <c r="E5800" s="37" t="s">
        <v>27356</v>
      </c>
      <c r="F5800" s="34">
        <v>2026</v>
      </c>
      <c r="G5800" s="34">
        <v>192</v>
      </c>
      <c r="H5800" s="39" t="s">
        <v>23</v>
      </c>
      <c r="I5800" s="42">
        <v>863.5</v>
      </c>
      <c r="J5800" s="39" t="s">
        <v>26996</v>
      </c>
      <c r="K5800" s="39" t="s">
        <v>25</v>
      </c>
      <c r="L5800" s="45" t="s">
        <v>27357</v>
      </c>
      <c r="M5800" s="48" t="s">
        <v>27358</v>
      </c>
      <c r="N5800" s="50">
        <v>73485850</v>
      </c>
      <c r="O5800" s="41" t="s">
        <v>27359</v>
      </c>
    </row>
    <row r="5801" spans="1:15" ht="37.5" customHeight="1" x14ac:dyDescent="0.15">
      <c r="A5801" s="34">
        <v>0</v>
      </c>
      <c r="B5801" s="30">
        <f t="shared" si="90"/>
        <v>0</v>
      </c>
      <c r="C5801" s="36" t="s">
        <v>29</v>
      </c>
      <c r="D5801" s="37" t="s">
        <v>27360</v>
      </c>
      <c r="E5801" s="37" t="s">
        <v>27361</v>
      </c>
      <c r="F5801" s="34">
        <v>2026</v>
      </c>
      <c r="G5801" s="34">
        <v>336</v>
      </c>
      <c r="H5801" s="39" t="s">
        <v>23</v>
      </c>
      <c r="I5801" s="42">
        <v>1512.5</v>
      </c>
      <c r="J5801" s="39" t="s">
        <v>26996</v>
      </c>
      <c r="K5801" s="39" t="s">
        <v>25</v>
      </c>
      <c r="L5801" s="45" t="s">
        <v>27362</v>
      </c>
      <c r="M5801" s="48" t="s">
        <v>27363</v>
      </c>
      <c r="N5801" s="50">
        <v>73485852</v>
      </c>
      <c r="O5801" s="41" t="s">
        <v>27364</v>
      </c>
    </row>
    <row r="5802" spans="1:15" ht="37.5" customHeight="1" x14ac:dyDescent="0.15">
      <c r="A5802" s="34">
        <v>0</v>
      </c>
      <c r="B5802" s="30">
        <f t="shared" si="90"/>
        <v>0</v>
      </c>
      <c r="C5802" s="36" t="s">
        <v>143</v>
      </c>
      <c r="D5802" s="37" t="s">
        <v>27365</v>
      </c>
      <c r="E5802" s="37" t="s">
        <v>27366</v>
      </c>
      <c r="F5802" s="34">
        <v>2025</v>
      </c>
      <c r="G5802" s="34">
        <v>112</v>
      </c>
      <c r="H5802" s="39" t="s">
        <v>43</v>
      </c>
      <c r="I5802" s="42">
        <v>762.3</v>
      </c>
      <c r="J5802" s="39" t="s">
        <v>26996</v>
      </c>
      <c r="K5802" s="39" t="s">
        <v>25</v>
      </c>
      <c r="L5802" s="45" t="s">
        <v>27367</v>
      </c>
      <c r="M5802" s="48" t="s">
        <v>27368</v>
      </c>
      <c r="N5802" s="50">
        <v>73443609</v>
      </c>
      <c r="O5802" s="41" t="s">
        <v>27369</v>
      </c>
    </row>
    <row r="5803" spans="1:15" ht="37.5" customHeight="1" x14ac:dyDescent="0.15">
      <c r="A5803" s="34">
        <v>0</v>
      </c>
      <c r="B5803" s="30">
        <f t="shared" si="90"/>
        <v>0</v>
      </c>
      <c r="C5803" s="36" t="s">
        <v>143</v>
      </c>
      <c r="D5803" s="37" t="s">
        <v>27370</v>
      </c>
      <c r="E5803" s="37" t="s">
        <v>27371</v>
      </c>
      <c r="F5803" s="34">
        <v>2025</v>
      </c>
      <c r="G5803" s="34">
        <v>240</v>
      </c>
      <c r="H5803" s="39" t="s">
        <v>23</v>
      </c>
      <c r="I5803" s="42">
        <v>1208.9000000000001</v>
      </c>
      <c r="J5803" s="39" t="s">
        <v>26996</v>
      </c>
      <c r="K5803" s="39" t="s">
        <v>25</v>
      </c>
      <c r="L5803" s="45" t="s">
        <v>27372</v>
      </c>
      <c r="M5803" s="48" t="s">
        <v>27373</v>
      </c>
      <c r="N5803" s="50">
        <v>73443610</v>
      </c>
      <c r="O5803" s="41" t="s">
        <v>27374</v>
      </c>
    </row>
    <row r="5804" spans="1:15" ht="37.5" customHeight="1" x14ac:dyDescent="0.15">
      <c r="A5804" s="34">
        <v>0</v>
      </c>
      <c r="B5804" s="30">
        <f t="shared" si="90"/>
        <v>0</v>
      </c>
      <c r="C5804" s="36" t="s">
        <v>27375</v>
      </c>
      <c r="D5804" s="37" t="s">
        <v>27376</v>
      </c>
      <c r="E5804" s="37" t="s">
        <v>27377</v>
      </c>
      <c r="F5804" s="34">
        <v>2025</v>
      </c>
      <c r="G5804" s="34">
        <v>288</v>
      </c>
      <c r="H5804" s="39" t="s">
        <v>23</v>
      </c>
      <c r="I5804" s="42">
        <v>1295.8</v>
      </c>
      <c r="J5804" s="39" t="s">
        <v>26996</v>
      </c>
      <c r="K5804" s="39" t="s">
        <v>25</v>
      </c>
      <c r="L5804" s="45" t="s">
        <v>27378</v>
      </c>
      <c r="M5804" s="48" t="s">
        <v>27379</v>
      </c>
      <c r="N5804" s="50">
        <v>73454857</v>
      </c>
      <c r="O5804" s="41" t="s">
        <v>27380</v>
      </c>
    </row>
    <row r="5805" spans="1:15" ht="37.5" customHeight="1" x14ac:dyDescent="0.15">
      <c r="A5805" s="34">
        <v>0</v>
      </c>
      <c r="B5805" s="30">
        <f t="shared" si="90"/>
        <v>0</v>
      </c>
      <c r="C5805" s="36" t="s">
        <v>6219</v>
      </c>
      <c r="D5805" s="37" t="s">
        <v>27381</v>
      </c>
      <c r="E5805" s="37" t="s">
        <v>27382</v>
      </c>
      <c r="F5805" s="34">
        <v>2026</v>
      </c>
      <c r="G5805" s="34">
        <v>512</v>
      </c>
      <c r="H5805" s="39" t="s">
        <v>23</v>
      </c>
      <c r="I5805" s="42">
        <v>2867.7</v>
      </c>
      <c r="J5805" s="39" t="s">
        <v>26996</v>
      </c>
      <c r="K5805" s="39" t="s">
        <v>25</v>
      </c>
      <c r="L5805" s="45" t="s">
        <v>27383</v>
      </c>
      <c r="M5805" s="48" t="s">
        <v>27384</v>
      </c>
      <c r="N5805" s="50">
        <v>73482179</v>
      </c>
      <c r="O5805" s="41" t="s">
        <v>27385</v>
      </c>
    </row>
    <row r="5806" spans="1:15" ht="37.5" customHeight="1" x14ac:dyDescent="0.15">
      <c r="A5806" s="34">
        <v>0</v>
      </c>
      <c r="B5806" s="30">
        <f t="shared" si="90"/>
        <v>0</v>
      </c>
      <c r="C5806" s="36" t="s">
        <v>27386</v>
      </c>
      <c r="D5806" s="37" t="s">
        <v>27387</v>
      </c>
      <c r="E5806" s="37" t="s">
        <v>27388</v>
      </c>
      <c r="F5806" s="34">
        <v>2026</v>
      </c>
      <c r="G5806" s="34">
        <v>320</v>
      </c>
      <c r="H5806" s="39" t="s">
        <v>23</v>
      </c>
      <c r="I5806" s="42">
        <v>1439.9</v>
      </c>
      <c r="J5806" s="39" t="s">
        <v>26996</v>
      </c>
      <c r="K5806" s="39" t="s">
        <v>25</v>
      </c>
      <c r="L5806" s="45" t="s">
        <v>27389</v>
      </c>
      <c r="M5806" s="48" t="s">
        <v>27390</v>
      </c>
      <c r="N5806" s="50">
        <v>73480543</v>
      </c>
      <c r="O5806" s="41" t="s">
        <v>27391</v>
      </c>
    </row>
    <row r="5807" spans="1:15" ht="37.5" customHeight="1" x14ac:dyDescent="0.15">
      <c r="A5807" s="34">
        <v>0</v>
      </c>
      <c r="B5807" s="30">
        <f t="shared" si="90"/>
        <v>0</v>
      </c>
      <c r="C5807" s="36" t="s">
        <v>29</v>
      </c>
      <c r="D5807" s="37" t="s">
        <v>27392</v>
      </c>
      <c r="E5807" s="37" t="s">
        <v>27393</v>
      </c>
      <c r="F5807" s="34">
        <v>2026</v>
      </c>
      <c r="G5807" s="34">
        <v>332</v>
      </c>
      <c r="H5807" s="39" t="s">
        <v>23</v>
      </c>
      <c r="I5807" s="42">
        <v>1754.5</v>
      </c>
      <c r="J5807" s="39" t="s">
        <v>26996</v>
      </c>
      <c r="K5807" s="39" t="s">
        <v>25</v>
      </c>
      <c r="L5807" s="45" t="s">
        <v>27394</v>
      </c>
      <c r="M5807" s="48" t="s">
        <v>27395</v>
      </c>
      <c r="N5807" s="50">
        <v>73485851</v>
      </c>
      <c r="O5807" s="41" t="s">
        <v>27396</v>
      </c>
    </row>
    <row r="5808" spans="1:15" ht="37.5" customHeight="1" x14ac:dyDescent="0.15">
      <c r="A5808" s="34">
        <v>0</v>
      </c>
      <c r="B5808" s="30">
        <f t="shared" si="90"/>
        <v>0</v>
      </c>
      <c r="C5808" s="36" t="s">
        <v>143</v>
      </c>
      <c r="D5808" s="37" t="s">
        <v>27397</v>
      </c>
      <c r="E5808" s="37" t="s">
        <v>27398</v>
      </c>
      <c r="F5808" s="34">
        <v>2025</v>
      </c>
      <c r="G5808" s="34">
        <v>236</v>
      </c>
      <c r="H5808" s="39" t="s">
        <v>23</v>
      </c>
      <c r="I5808" s="42">
        <v>1061.5</v>
      </c>
      <c r="J5808" s="39" t="s">
        <v>26996</v>
      </c>
      <c r="K5808" s="39" t="s">
        <v>25</v>
      </c>
      <c r="L5808" s="45" t="s">
        <v>27399</v>
      </c>
      <c r="M5808" s="48" t="s">
        <v>27400</v>
      </c>
      <c r="N5808" s="50">
        <v>73443613</v>
      </c>
      <c r="O5808" s="41" t="s">
        <v>27401</v>
      </c>
    </row>
    <row r="5809" spans="1:15" ht="37.5" customHeight="1" x14ac:dyDescent="0.15">
      <c r="A5809" s="34">
        <v>0</v>
      </c>
      <c r="B5809" s="30">
        <f t="shared" si="90"/>
        <v>0</v>
      </c>
      <c r="C5809" s="36" t="s">
        <v>29</v>
      </c>
      <c r="D5809" s="37" t="s">
        <v>27402</v>
      </c>
      <c r="E5809" s="37" t="s">
        <v>6951</v>
      </c>
      <c r="F5809" s="34">
        <v>2026</v>
      </c>
      <c r="G5809" s="34">
        <v>124</v>
      </c>
      <c r="H5809" s="39" t="s">
        <v>43</v>
      </c>
      <c r="I5809" s="42">
        <v>613.79999999999995</v>
      </c>
      <c r="J5809" s="39" t="s">
        <v>26996</v>
      </c>
      <c r="K5809" s="39" t="s">
        <v>25</v>
      </c>
      <c r="L5809" s="45" t="s">
        <v>27403</v>
      </c>
      <c r="M5809" s="48" t="s">
        <v>27404</v>
      </c>
      <c r="N5809" s="50">
        <v>73482325</v>
      </c>
      <c r="O5809" s="41" t="s">
        <v>27405</v>
      </c>
    </row>
    <row r="5810" spans="1:15" ht="37.5" customHeight="1" x14ac:dyDescent="0.15">
      <c r="A5810" s="34">
        <v>0</v>
      </c>
      <c r="B5810" s="30">
        <f t="shared" si="90"/>
        <v>0</v>
      </c>
      <c r="C5810" s="36" t="s">
        <v>2902</v>
      </c>
      <c r="D5810" s="37" t="s">
        <v>27406</v>
      </c>
      <c r="E5810" s="37" t="s">
        <v>27299</v>
      </c>
      <c r="F5810" s="34">
        <v>2025</v>
      </c>
      <c r="G5810" s="34">
        <v>416</v>
      </c>
      <c r="H5810" s="39" t="s">
        <v>23</v>
      </c>
      <c r="I5810" s="42">
        <v>2059.1999999999998</v>
      </c>
      <c r="J5810" s="39" t="s">
        <v>26996</v>
      </c>
      <c r="K5810" s="39" t="s">
        <v>25</v>
      </c>
      <c r="L5810" s="45" t="s">
        <v>27407</v>
      </c>
      <c r="M5810" s="48" t="s">
        <v>27408</v>
      </c>
      <c r="N5810" s="50">
        <v>73465297</v>
      </c>
      <c r="O5810" s="41" t="s">
        <v>27409</v>
      </c>
    </row>
    <row r="5811" spans="1:15" ht="37.5" customHeight="1" x14ac:dyDescent="0.15">
      <c r="A5811" s="34">
        <v>0</v>
      </c>
      <c r="B5811" s="30">
        <f t="shared" si="90"/>
        <v>0</v>
      </c>
      <c r="C5811" s="36" t="s">
        <v>29</v>
      </c>
      <c r="D5811" s="37" t="s">
        <v>27410</v>
      </c>
      <c r="E5811" s="37" t="s">
        <v>27411</v>
      </c>
      <c r="F5811" s="34">
        <v>2026</v>
      </c>
      <c r="G5811" s="34">
        <v>232</v>
      </c>
      <c r="H5811" s="39" t="s">
        <v>23</v>
      </c>
      <c r="I5811" s="42">
        <v>1600.5</v>
      </c>
      <c r="J5811" s="39" t="s">
        <v>26996</v>
      </c>
      <c r="K5811" s="39" t="s">
        <v>25</v>
      </c>
      <c r="L5811" s="45" t="s">
        <v>27412</v>
      </c>
      <c r="M5811" s="48" t="s">
        <v>27413</v>
      </c>
      <c r="N5811" s="50">
        <v>73485844</v>
      </c>
      <c r="O5811" s="41" t="s">
        <v>27414</v>
      </c>
    </row>
    <row r="5812" spans="1:15" ht="37.5" customHeight="1" x14ac:dyDescent="0.15">
      <c r="A5812" s="34">
        <v>0</v>
      </c>
      <c r="B5812" s="30">
        <f t="shared" si="90"/>
        <v>0</v>
      </c>
      <c r="C5812" s="36" t="s">
        <v>29</v>
      </c>
      <c r="D5812" s="37" t="s">
        <v>27415</v>
      </c>
      <c r="E5812" s="37" t="s">
        <v>27411</v>
      </c>
      <c r="F5812" s="34">
        <v>2026</v>
      </c>
      <c r="G5812" s="34">
        <v>176</v>
      </c>
      <c r="H5812" s="39" t="s">
        <v>23</v>
      </c>
      <c r="I5812" s="42">
        <v>1200.0999999999999</v>
      </c>
      <c r="J5812" s="39" t="s">
        <v>26996</v>
      </c>
      <c r="K5812" s="39" t="s">
        <v>25</v>
      </c>
      <c r="L5812" s="45" t="s">
        <v>27416</v>
      </c>
      <c r="M5812" s="48" t="s">
        <v>27417</v>
      </c>
      <c r="N5812" s="50">
        <v>73485854</v>
      </c>
      <c r="O5812" s="41" t="s">
        <v>27418</v>
      </c>
    </row>
    <row r="5813" spans="1:15" ht="37.5" customHeight="1" x14ac:dyDescent="0.15">
      <c r="A5813" s="34">
        <v>0</v>
      </c>
      <c r="B5813" s="30">
        <f t="shared" si="90"/>
        <v>0</v>
      </c>
      <c r="C5813" s="36" t="s">
        <v>143</v>
      </c>
      <c r="D5813" s="37" t="s">
        <v>27419</v>
      </c>
      <c r="E5813" s="37" t="s">
        <v>27420</v>
      </c>
      <c r="F5813" s="34">
        <v>2025</v>
      </c>
      <c r="G5813" s="34">
        <v>160</v>
      </c>
      <c r="H5813" s="39" t="s">
        <v>23</v>
      </c>
      <c r="I5813" s="42">
        <v>720.5</v>
      </c>
      <c r="J5813" s="39" t="s">
        <v>26996</v>
      </c>
      <c r="K5813" s="39" t="s">
        <v>25</v>
      </c>
      <c r="L5813" s="45" t="s">
        <v>27421</v>
      </c>
      <c r="M5813" s="48" t="s">
        <v>27422</v>
      </c>
      <c r="N5813" s="50">
        <v>73443615</v>
      </c>
      <c r="O5813" s="41" t="s">
        <v>27423</v>
      </c>
    </row>
    <row r="5814" spans="1:15" ht="37.5" customHeight="1" x14ac:dyDescent="0.15">
      <c r="A5814" s="34">
        <v>0</v>
      </c>
      <c r="B5814" s="30">
        <f t="shared" si="90"/>
        <v>0</v>
      </c>
      <c r="C5814" s="36" t="s">
        <v>29</v>
      </c>
      <c r="D5814" s="37" t="s">
        <v>27424</v>
      </c>
      <c r="E5814" s="37" t="s">
        <v>27425</v>
      </c>
      <c r="F5814" s="34">
        <v>2026</v>
      </c>
      <c r="G5814" s="34">
        <v>32</v>
      </c>
      <c r="H5814" s="39" t="s">
        <v>43</v>
      </c>
      <c r="I5814" s="42">
        <v>159.5</v>
      </c>
      <c r="J5814" s="39" t="s">
        <v>26996</v>
      </c>
      <c r="K5814" s="39" t="s">
        <v>25</v>
      </c>
      <c r="L5814" s="45" t="s">
        <v>27426</v>
      </c>
      <c r="M5814" s="48" t="s">
        <v>27427</v>
      </c>
      <c r="N5814" s="50">
        <v>73485855</v>
      </c>
      <c r="O5814" s="41" t="s">
        <v>27428</v>
      </c>
    </row>
    <row r="5815" spans="1:15" ht="37.5" customHeight="1" x14ac:dyDescent="0.15">
      <c r="A5815" s="34">
        <v>0</v>
      </c>
      <c r="B5815" s="30">
        <f t="shared" si="90"/>
        <v>0</v>
      </c>
      <c r="C5815" s="36" t="s">
        <v>29</v>
      </c>
      <c r="D5815" s="37" t="s">
        <v>27429</v>
      </c>
      <c r="E5815" s="37" t="s">
        <v>27430</v>
      </c>
      <c r="F5815" s="34">
        <v>2026</v>
      </c>
      <c r="G5815" s="34">
        <v>200</v>
      </c>
      <c r="H5815" s="39" t="s">
        <v>23</v>
      </c>
      <c r="I5815" s="42">
        <v>953.7</v>
      </c>
      <c r="J5815" s="39" t="s">
        <v>26996</v>
      </c>
      <c r="K5815" s="39" t="s">
        <v>25</v>
      </c>
      <c r="L5815" s="45" t="s">
        <v>27431</v>
      </c>
      <c r="M5815" s="48" t="s">
        <v>27432</v>
      </c>
      <c r="N5815" s="50">
        <v>73485856</v>
      </c>
      <c r="O5815" s="41" t="s">
        <v>27433</v>
      </c>
    </row>
    <row r="5816" spans="1:15" ht="37.5" customHeight="1" x14ac:dyDescent="0.15">
      <c r="A5816" s="34">
        <v>0</v>
      </c>
      <c r="B5816" s="30">
        <f t="shared" si="90"/>
        <v>0</v>
      </c>
      <c r="C5816" s="36" t="s">
        <v>62</v>
      </c>
      <c r="D5816" s="37" t="s">
        <v>27434</v>
      </c>
      <c r="E5816" s="37" t="s">
        <v>27435</v>
      </c>
      <c r="F5816" s="34">
        <v>2026</v>
      </c>
      <c r="G5816" s="34">
        <v>284</v>
      </c>
      <c r="H5816" s="39" t="s">
        <v>23</v>
      </c>
      <c r="I5816" s="42">
        <v>2583.9</v>
      </c>
      <c r="J5816" s="39" t="s">
        <v>26996</v>
      </c>
      <c r="K5816" s="39" t="s">
        <v>25</v>
      </c>
      <c r="L5816" s="45" t="s">
        <v>27436</v>
      </c>
      <c r="M5816" s="48" t="s">
        <v>27437</v>
      </c>
      <c r="N5816" s="50">
        <v>73477234</v>
      </c>
      <c r="O5816" s="41" t="s">
        <v>27438</v>
      </c>
    </row>
    <row r="5817" spans="1:15" ht="37.5" customHeight="1" x14ac:dyDescent="0.15">
      <c r="A5817" s="34">
        <v>0</v>
      </c>
      <c r="B5817" s="30">
        <f t="shared" si="90"/>
        <v>0</v>
      </c>
      <c r="C5817" s="36" t="s">
        <v>29</v>
      </c>
      <c r="D5817" s="37" t="s">
        <v>27439</v>
      </c>
      <c r="E5817" s="37" t="s">
        <v>27347</v>
      </c>
      <c r="F5817" s="34">
        <v>2026</v>
      </c>
      <c r="G5817" s="34">
        <v>448</v>
      </c>
      <c r="H5817" s="39" t="s">
        <v>23</v>
      </c>
      <c r="I5817" s="42">
        <v>2016.3</v>
      </c>
      <c r="J5817" s="39" t="s">
        <v>26996</v>
      </c>
      <c r="K5817" s="39" t="s">
        <v>25</v>
      </c>
      <c r="L5817" s="45" t="s">
        <v>27440</v>
      </c>
      <c r="M5817" s="48" t="s">
        <v>27441</v>
      </c>
      <c r="N5817" s="50">
        <v>73485857</v>
      </c>
      <c r="O5817" s="41" t="s">
        <v>27442</v>
      </c>
    </row>
    <row r="5818" spans="1:15" ht="37.5" customHeight="1" x14ac:dyDescent="0.15">
      <c r="A5818" s="34">
        <v>0</v>
      </c>
      <c r="B5818" s="30">
        <f t="shared" si="90"/>
        <v>0</v>
      </c>
      <c r="C5818" s="36" t="s">
        <v>29</v>
      </c>
      <c r="D5818" s="37" t="s">
        <v>27439</v>
      </c>
      <c r="E5818" s="37" t="s">
        <v>1501</v>
      </c>
      <c r="F5818" s="34">
        <v>2026</v>
      </c>
      <c r="G5818" s="34">
        <v>480</v>
      </c>
      <c r="H5818" s="39" t="s">
        <v>23</v>
      </c>
      <c r="I5818" s="42">
        <v>3023.9</v>
      </c>
      <c r="J5818" s="39" t="s">
        <v>26996</v>
      </c>
      <c r="K5818" s="39" t="s">
        <v>25</v>
      </c>
      <c r="L5818" s="45" t="s">
        <v>27443</v>
      </c>
      <c r="M5818" s="48" t="s">
        <v>27444</v>
      </c>
      <c r="N5818" s="50">
        <v>73485858</v>
      </c>
      <c r="O5818" s="41" t="s">
        <v>27445</v>
      </c>
    </row>
    <row r="5819" spans="1:15" ht="37.5" customHeight="1" x14ac:dyDescent="0.15">
      <c r="A5819" s="34">
        <v>0</v>
      </c>
      <c r="B5819" s="30">
        <f t="shared" si="90"/>
        <v>0</v>
      </c>
      <c r="C5819" s="36" t="s">
        <v>247</v>
      </c>
      <c r="D5819" s="37" t="s">
        <v>27446</v>
      </c>
      <c r="E5819" s="37" t="s">
        <v>27447</v>
      </c>
      <c r="F5819" s="34">
        <v>2026</v>
      </c>
      <c r="G5819" s="34">
        <v>92</v>
      </c>
      <c r="H5819" s="39" t="s">
        <v>43</v>
      </c>
      <c r="I5819" s="42">
        <v>528</v>
      </c>
      <c r="J5819" s="39" t="s">
        <v>26996</v>
      </c>
      <c r="K5819" s="39" t="s">
        <v>25</v>
      </c>
      <c r="L5819" s="45" t="s">
        <v>27448</v>
      </c>
      <c r="M5819" s="48" t="s">
        <v>27449</v>
      </c>
      <c r="N5819" s="50">
        <v>73489088</v>
      </c>
      <c r="O5819" s="41" t="s">
        <v>27450</v>
      </c>
    </row>
    <row r="5820" spans="1:15" ht="37.5" customHeight="1" x14ac:dyDescent="0.15">
      <c r="A5820" s="34">
        <v>0</v>
      </c>
      <c r="B5820" s="30">
        <f t="shared" si="90"/>
        <v>0</v>
      </c>
      <c r="C5820" s="36" t="s">
        <v>29</v>
      </c>
      <c r="D5820" s="37" t="s">
        <v>27451</v>
      </c>
      <c r="E5820" s="37" t="s">
        <v>27452</v>
      </c>
      <c r="F5820" s="34">
        <v>2026</v>
      </c>
      <c r="G5820" s="34">
        <v>176</v>
      </c>
      <c r="H5820" s="39" t="s">
        <v>23</v>
      </c>
      <c r="I5820" s="42">
        <v>792</v>
      </c>
      <c r="J5820" s="39" t="s">
        <v>26996</v>
      </c>
      <c r="K5820" s="39" t="s">
        <v>25</v>
      </c>
      <c r="L5820" s="45" t="s">
        <v>27453</v>
      </c>
      <c r="M5820" s="48" t="s">
        <v>27454</v>
      </c>
      <c r="N5820" s="50">
        <v>73485859</v>
      </c>
      <c r="O5820" s="41" t="s">
        <v>27455</v>
      </c>
    </row>
    <row r="5821" spans="1:15" ht="37.5" customHeight="1" x14ac:dyDescent="0.15">
      <c r="A5821" s="34">
        <v>0</v>
      </c>
      <c r="B5821" s="30">
        <f t="shared" si="90"/>
        <v>0</v>
      </c>
      <c r="C5821" s="36" t="s">
        <v>479</v>
      </c>
      <c r="D5821" s="37" t="s">
        <v>27456</v>
      </c>
      <c r="E5821" s="37" t="s">
        <v>27001</v>
      </c>
      <c r="F5821" s="34">
        <v>2025</v>
      </c>
      <c r="G5821" s="34">
        <v>288</v>
      </c>
      <c r="H5821" s="39" t="s">
        <v>23</v>
      </c>
      <c r="I5821" s="42">
        <v>1295.8</v>
      </c>
      <c r="J5821" s="39" t="s">
        <v>26996</v>
      </c>
      <c r="K5821" s="39" t="s">
        <v>25</v>
      </c>
      <c r="L5821" s="45" t="s">
        <v>27457</v>
      </c>
      <c r="M5821" s="48" t="s">
        <v>27458</v>
      </c>
      <c r="N5821" s="50">
        <v>73418650</v>
      </c>
      <c r="O5821" s="41" t="s">
        <v>27459</v>
      </c>
    </row>
    <row r="5822" spans="1:15" ht="37.5" customHeight="1" x14ac:dyDescent="0.15">
      <c r="A5822" s="34">
        <v>0</v>
      </c>
      <c r="B5822" s="30">
        <f t="shared" si="90"/>
        <v>0</v>
      </c>
      <c r="C5822" s="36" t="s">
        <v>143</v>
      </c>
      <c r="D5822" s="37" t="s">
        <v>27460</v>
      </c>
      <c r="E5822" s="37" t="s">
        <v>27447</v>
      </c>
      <c r="F5822" s="34">
        <v>2025</v>
      </c>
      <c r="G5822" s="34">
        <v>80</v>
      </c>
      <c r="H5822" s="39" t="s">
        <v>43</v>
      </c>
      <c r="I5822" s="42">
        <v>542.29999999999995</v>
      </c>
      <c r="J5822" s="39" t="s">
        <v>26996</v>
      </c>
      <c r="K5822" s="39" t="s">
        <v>25</v>
      </c>
      <c r="L5822" s="45" t="s">
        <v>27461</v>
      </c>
      <c r="M5822" s="48" t="s">
        <v>27462</v>
      </c>
      <c r="N5822" s="50">
        <v>73443622</v>
      </c>
      <c r="O5822" s="41" t="s">
        <v>27463</v>
      </c>
    </row>
    <row r="5823" spans="1:15" ht="37.5" customHeight="1" x14ac:dyDescent="0.15">
      <c r="A5823" s="34">
        <v>0</v>
      </c>
      <c r="B5823" s="30">
        <f t="shared" si="90"/>
        <v>0</v>
      </c>
      <c r="C5823" s="36" t="s">
        <v>29</v>
      </c>
      <c r="D5823" s="37" t="s">
        <v>27464</v>
      </c>
      <c r="E5823" s="37" t="s">
        <v>27465</v>
      </c>
      <c r="F5823" s="34">
        <v>2026</v>
      </c>
      <c r="G5823" s="34">
        <v>736</v>
      </c>
      <c r="H5823" s="39" t="s">
        <v>23</v>
      </c>
      <c r="I5823" s="42">
        <v>2943.6</v>
      </c>
      <c r="J5823" s="39" t="s">
        <v>26996</v>
      </c>
      <c r="K5823" s="39" t="s">
        <v>25</v>
      </c>
      <c r="L5823" s="45" t="s">
        <v>27466</v>
      </c>
      <c r="M5823" s="48" t="s">
        <v>27467</v>
      </c>
      <c r="N5823" s="50">
        <v>73485845</v>
      </c>
      <c r="O5823" s="41" t="s">
        <v>27468</v>
      </c>
    </row>
    <row r="5824" spans="1:15" ht="37.5" customHeight="1" x14ac:dyDescent="0.15">
      <c r="A5824" s="34">
        <v>0</v>
      </c>
      <c r="B5824" s="30">
        <f t="shared" si="90"/>
        <v>0</v>
      </c>
      <c r="C5824" s="36" t="s">
        <v>27469</v>
      </c>
      <c r="D5824" s="37" t="s">
        <v>27470</v>
      </c>
      <c r="E5824" s="37" t="s">
        <v>27471</v>
      </c>
      <c r="F5824" s="34">
        <v>2026</v>
      </c>
      <c r="G5824" s="34">
        <v>736</v>
      </c>
      <c r="H5824" s="39" t="s">
        <v>23</v>
      </c>
      <c r="I5824" s="42">
        <v>3238.4</v>
      </c>
      <c r="J5824" s="39" t="s">
        <v>26996</v>
      </c>
      <c r="K5824" s="39" t="s">
        <v>25</v>
      </c>
      <c r="L5824" s="45" t="s">
        <v>27472</v>
      </c>
      <c r="M5824" s="48" t="s">
        <v>27473</v>
      </c>
      <c r="N5824" s="50">
        <v>73470187</v>
      </c>
      <c r="O5824" s="41" t="s">
        <v>27474</v>
      </c>
    </row>
    <row r="5825" spans="1:15" ht="37.5" customHeight="1" x14ac:dyDescent="0.15">
      <c r="A5825" s="34">
        <v>0</v>
      </c>
      <c r="B5825" s="30">
        <f t="shared" si="90"/>
        <v>0</v>
      </c>
      <c r="C5825" s="36" t="s">
        <v>29</v>
      </c>
      <c r="D5825" s="37" t="s">
        <v>27475</v>
      </c>
      <c r="E5825" s="37" t="s">
        <v>27051</v>
      </c>
      <c r="F5825" s="34">
        <v>2026</v>
      </c>
      <c r="G5825" s="34">
        <v>304</v>
      </c>
      <c r="H5825" s="39" t="s">
        <v>23</v>
      </c>
      <c r="I5825" s="42">
        <v>1504.8</v>
      </c>
      <c r="J5825" s="39" t="s">
        <v>26996</v>
      </c>
      <c r="K5825" s="39" t="s">
        <v>25</v>
      </c>
      <c r="L5825" s="45" t="s">
        <v>27476</v>
      </c>
      <c r="M5825" s="48" t="s">
        <v>27477</v>
      </c>
      <c r="N5825" s="50">
        <v>73485860</v>
      </c>
      <c r="O5825" s="41" t="s">
        <v>27478</v>
      </c>
    </row>
    <row r="5826" spans="1:15" ht="37.5" customHeight="1" x14ac:dyDescent="0.15">
      <c r="A5826" s="34">
        <v>0</v>
      </c>
      <c r="B5826" s="30">
        <f t="shared" si="90"/>
        <v>0</v>
      </c>
      <c r="C5826" s="36" t="s">
        <v>27479</v>
      </c>
      <c r="D5826" s="37" t="s">
        <v>27480</v>
      </c>
      <c r="E5826" s="37" t="s">
        <v>27481</v>
      </c>
      <c r="F5826" s="34">
        <v>2025</v>
      </c>
      <c r="G5826" s="34">
        <v>272</v>
      </c>
      <c r="H5826" s="39" t="s">
        <v>23</v>
      </c>
      <c r="I5826" s="42">
        <v>1346.4</v>
      </c>
      <c r="J5826" s="39" t="s">
        <v>26996</v>
      </c>
      <c r="K5826" s="39" t="s">
        <v>25</v>
      </c>
      <c r="L5826" s="45" t="s">
        <v>27482</v>
      </c>
      <c r="M5826" s="48" t="s">
        <v>27483</v>
      </c>
      <c r="N5826" s="50">
        <v>73419110</v>
      </c>
      <c r="O5826" s="41" t="s">
        <v>27484</v>
      </c>
    </row>
    <row r="5827" spans="1:15" ht="37.5" customHeight="1" x14ac:dyDescent="0.15">
      <c r="A5827" s="34">
        <v>0</v>
      </c>
      <c r="B5827" s="30">
        <f t="shared" si="90"/>
        <v>0</v>
      </c>
      <c r="C5827" s="36" t="s">
        <v>4507</v>
      </c>
      <c r="D5827" s="37" t="s">
        <v>27485</v>
      </c>
      <c r="E5827" s="37" t="s">
        <v>27001</v>
      </c>
      <c r="F5827" s="34">
        <v>2025</v>
      </c>
      <c r="G5827" s="34">
        <v>308</v>
      </c>
      <c r="H5827" s="39" t="s">
        <v>23</v>
      </c>
      <c r="I5827" s="42">
        <v>1386</v>
      </c>
      <c r="J5827" s="39" t="s">
        <v>26996</v>
      </c>
      <c r="K5827" s="39" t="s">
        <v>25</v>
      </c>
      <c r="L5827" s="45" t="s">
        <v>27486</v>
      </c>
      <c r="M5827" s="48" t="s">
        <v>27487</v>
      </c>
      <c r="N5827" s="50">
        <v>73467444</v>
      </c>
      <c r="O5827" s="41" t="s">
        <v>27488</v>
      </c>
    </row>
    <row r="5828" spans="1:15" ht="37.5" customHeight="1" x14ac:dyDescent="0.15">
      <c r="A5828" s="34">
        <v>0</v>
      </c>
      <c r="B5828" s="30">
        <f t="shared" si="90"/>
        <v>0</v>
      </c>
      <c r="C5828" s="36" t="s">
        <v>1029</v>
      </c>
      <c r="D5828" s="37" t="s">
        <v>27489</v>
      </c>
      <c r="E5828" s="37" t="s">
        <v>27490</v>
      </c>
      <c r="F5828" s="34">
        <v>2025</v>
      </c>
      <c r="G5828" s="34">
        <v>448</v>
      </c>
      <c r="H5828" s="39" t="s">
        <v>23</v>
      </c>
      <c r="I5828" s="42">
        <v>1747.9</v>
      </c>
      <c r="J5828" s="39" t="s">
        <v>26996</v>
      </c>
      <c r="K5828" s="39" t="s">
        <v>25</v>
      </c>
      <c r="L5828" s="45" t="s">
        <v>27491</v>
      </c>
      <c r="M5828" s="48" t="s">
        <v>27492</v>
      </c>
      <c r="N5828" s="50">
        <v>73452637</v>
      </c>
      <c r="O5828" s="41" t="s">
        <v>27493</v>
      </c>
    </row>
    <row r="5829" spans="1:15" ht="37.5" customHeight="1" x14ac:dyDescent="0.15">
      <c r="A5829" s="34">
        <v>0</v>
      </c>
      <c r="B5829" s="30">
        <f t="shared" si="90"/>
        <v>0</v>
      </c>
      <c r="C5829" s="36" t="s">
        <v>740</v>
      </c>
      <c r="D5829" s="37" t="s">
        <v>27494</v>
      </c>
      <c r="E5829" s="37" t="s">
        <v>27108</v>
      </c>
      <c r="F5829" s="34">
        <v>2025</v>
      </c>
      <c r="G5829" s="34">
        <v>512</v>
      </c>
      <c r="H5829" s="39" t="s">
        <v>23</v>
      </c>
      <c r="I5829" s="42">
        <v>1708.3</v>
      </c>
      <c r="J5829" s="39" t="s">
        <v>26996</v>
      </c>
      <c r="K5829" s="39" t="s">
        <v>25</v>
      </c>
      <c r="L5829" s="45" t="s">
        <v>27495</v>
      </c>
      <c r="M5829" s="48" t="s">
        <v>27496</v>
      </c>
      <c r="N5829" s="50">
        <v>73419148</v>
      </c>
      <c r="O5829" s="41" t="s">
        <v>27497</v>
      </c>
    </row>
    <row r="5830" spans="1:15" ht="37.5" customHeight="1" x14ac:dyDescent="0.15">
      <c r="A5830" s="34">
        <v>0</v>
      </c>
      <c r="B5830" s="30">
        <f t="shared" si="90"/>
        <v>0</v>
      </c>
      <c r="C5830" s="36" t="s">
        <v>143</v>
      </c>
      <c r="D5830" s="37" t="s">
        <v>27498</v>
      </c>
      <c r="E5830" s="37" t="s">
        <v>27499</v>
      </c>
      <c r="F5830" s="34">
        <v>2025</v>
      </c>
      <c r="G5830" s="34">
        <v>368</v>
      </c>
      <c r="H5830" s="39" t="s">
        <v>23</v>
      </c>
      <c r="I5830" s="42">
        <v>1821.6</v>
      </c>
      <c r="J5830" s="39" t="s">
        <v>26996</v>
      </c>
      <c r="K5830" s="39" t="s">
        <v>25</v>
      </c>
      <c r="L5830" s="45" t="s">
        <v>27500</v>
      </c>
      <c r="M5830" s="48" t="s">
        <v>27501</v>
      </c>
      <c r="N5830" s="50">
        <v>73443627</v>
      </c>
      <c r="O5830" s="41" t="s">
        <v>27502</v>
      </c>
    </row>
    <row r="5831" spans="1:15" ht="37.5" customHeight="1" x14ac:dyDescent="0.15">
      <c r="A5831" s="34">
        <v>0</v>
      </c>
      <c r="B5831" s="30">
        <f t="shared" si="90"/>
        <v>0</v>
      </c>
      <c r="C5831" s="36" t="s">
        <v>27503</v>
      </c>
      <c r="D5831" s="37" t="s">
        <v>27504</v>
      </c>
      <c r="E5831" s="37" t="s">
        <v>27505</v>
      </c>
      <c r="F5831" s="34">
        <v>2026</v>
      </c>
      <c r="G5831" s="34">
        <v>432</v>
      </c>
      <c r="H5831" s="39" t="s">
        <v>23</v>
      </c>
      <c r="I5831" s="42">
        <v>1907.4</v>
      </c>
      <c r="J5831" s="39" t="s">
        <v>26996</v>
      </c>
      <c r="K5831" s="39" t="s">
        <v>25</v>
      </c>
      <c r="L5831" s="45" t="s">
        <v>27506</v>
      </c>
      <c r="M5831" s="48" t="s">
        <v>27507</v>
      </c>
      <c r="N5831" s="50">
        <v>73471148</v>
      </c>
      <c r="O5831" s="41" t="s">
        <v>27508</v>
      </c>
    </row>
    <row r="5832" spans="1:15" ht="37.5" customHeight="1" x14ac:dyDescent="0.15">
      <c r="A5832" s="34">
        <v>0</v>
      </c>
      <c r="B5832" s="30">
        <f t="shared" si="90"/>
        <v>0</v>
      </c>
      <c r="C5832" s="36" t="s">
        <v>27509</v>
      </c>
      <c r="D5832" s="37" t="s">
        <v>27510</v>
      </c>
      <c r="E5832" s="37" t="s">
        <v>27511</v>
      </c>
      <c r="F5832" s="34">
        <v>2023</v>
      </c>
      <c r="G5832" s="34">
        <v>288</v>
      </c>
      <c r="H5832" s="39" t="s">
        <v>23</v>
      </c>
      <c r="I5832" s="42">
        <v>1295.8</v>
      </c>
      <c r="J5832" s="39" t="s">
        <v>26996</v>
      </c>
      <c r="K5832" s="39" t="s">
        <v>25</v>
      </c>
      <c r="L5832" s="45" t="s">
        <v>27512</v>
      </c>
      <c r="M5832" s="48" t="s">
        <v>27513</v>
      </c>
      <c r="N5832" s="50">
        <v>73324760</v>
      </c>
      <c r="O5832" s="41" t="s">
        <v>27514</v>
      </c>
    </row>
    <row r="5833" spans="1:15" ht="37.5" customHeight="1" x14ac:dyDescent="0.15">
      <c r="A5833" s="34">
        <v>0</v>
      </c>
      <c r="B5833" s="30">
        <f t="shared" ref="B5833:B5896" si="91">A5833*I5833</f>
        <v>0</v>
      </c>
      <c r="C5833" s="36" t="s">
        <v>27515</v>
      </c>
      <c r="D5833" s="37" t="s">
        <v>27516</v>
      </c>
      <c r="E5833" s="37" t="s">
        <v>27511</v>
      </c>
      <c r="F5833" s="34">
        <v>2023</v>
      </c>
      <c r="G5833" s="34">
        <v>608</v>
      </c>
      <c r="H5833" s="39" t="s">
        <v>23</v>
      </c>
      <c r="I5833" s="42">
        <v>2432.1</v>
      </c>
      <c r="J5833" s="39" t="s">
        <v>26996</v>
      </c>
      <c r="K5833" s="39" t="s">
        <v>25</v>
      </c>
      <c r="L5833" s="45" t="s">
        <v>27517</v>
      </c>
      <c r="M5833" s="48" t="s">
        <v>27518</v>
      </c>
      <c r="N5833" s="50">
        <v>73301940</v>
      </c>
      <c r="O5833" s="41" t="s">
        <v>27519</v>
      </c>
    </row>
    <row r="5834" spans="1:15" ht="37.5" customHeight="1" x14ac:dyDescent="0.15">
      <c r="A5834" s="34">
        <v>0</v>
      </c>
      <c r="B5834" s="30">
        <f t="shared" si="91"/>
        <v>0</v>
      </c>
      <c r="C5834" s="36" t="s">
        <v>27520</v>
      </c>
      <c r="D5834" s="37" t="s">
        <v>27521</v>
      </c>
      <c r="E5834" s="37" t="s">
        <v>27522</v>
      </c>
      <c r="F5834" s="34">
        <v>2017</v>
      </c>
      <c r="G5834" s="34">
        <v>368</v>
      </c>
      <c r="H5834" s="39" t="s">
        <v>23</v>
      </c>
      <c r="I5834" s="42">
        <v>1007.6</v>
      </c>
      <c r="J5834" s="39" t="s">
        <v>26996</v>
      </c>
      <c r="K5834" s="39" t="s">
        <v>25</v>
      </c>
      <c r="L5834" s="46" t="s">
        <v>82</v>
      </c>
      <c r="M5834" s="48" t="s">
        <v>27523</v>
      </c>
      <c r="N5834" s="50">
        <v>70083606</v>
      </c>
      <c r="O5834" s="41" t="s">
        <v>27524</v>
      </c>
    </row>
    <row r="5835" spans="1:15" ht="37.5" customHeight="1" x14ac:dyDescent="0.15">
      <c r="A5835" s="34">
        <v>0</v>
      </c>
      <c r="B5835" s="30">
        <f t="shared" si="91"/>
        <v>0</v>
      </c>
      <c r="C5835" s="36" t="s">
        <v>336</v>
      </c>
      <c r="D5835" s="37" t="s">
        <v>27525</v>
      </c>
      <c r="E5835" s="37" t="s">
        <v>27526</v>
      </c>
      <c r="F5835" s="34">
        <v>2025</v>
      </c>
      <c r="G5835" s="34">
        <v>396</v>
      </c>
      <c r="H5835" s="39" t="s">
        <v>23</v>
      </c>
      <c r="I5835" s="42">
        <v>1782</v>
      </c>
      <c r="J5835" s="39" t="s">
        <v>26996</v>
      </c>
      <c r="K5835" s="39" t="s">
        <v>25</v>
      </c>
      <c r="L5835" s="45" t="s">
        <v>27527</v>
      </c>
      <c r="M5835" s="48" t="s">
        <v>27528</v>
      </c>
      <c r="N5835" s="50">
        <v>73446418</v>
      </c>
      <c r="O5835" s="41" t="s">
        <v>27529</v>
      </c>
    </row>
    <row r="5836" spans="1:15" ht="37.5" customHeight="1" x14ac:dyDescent="0.15">
      <c r="A5836" s="34">
        <v>0</v>
      </c>
      <c r="B5836" s="30">
        <f t="shared" si="91"/>
        <v>0</v>
      </c>
      <c r="C5836" s="36" t="s">
        <v>783</v>
      </c>
      <c r="D5836" s="37" t="s">
        <v>27530</v>
      </c>
      <c r="E5836" s="37" t="s">
        <v>27526</v>
      </c>
      <c r="F5836" s="34">
        <v>2025</v>
      </c>
      <c r="G5836" s="34">
        <v>360</v>
      </c>
      <c r="H5836" s="39" t="s">
        <v>23</v>
      </c>
      <c r="I5836" s="42">
        <v>1620.3</v>
      </c>
      <c r="J5836" s="39" t="s">
        <v>26996</v>
      </c>
      <c r="K5836" s="39" t="s">
        <v>25</v>
      </c>
      <c r="L5836" s="45" t="s">
        <v>27531</v>
      </c>
      <c r="M5836" s="48" t="s">
        <v>27532</v>
      </c>
      <c r="N5836" s="50">
        <v>73453474</v>
      </c>
      <c r="O5836" s="41" t="s">
        <v>27533</v>
      </c>
    </row>
    <row r="5837" spans="1:15" ht="37.5" customHeight="1" x14ac:dyDescent="0.15">
      <c r="A5837" s="34">
        <v>0</v>
      </c>
      <c r="B5837" s="30">
        <f t="shared" si="91"/>
        <v>0</v>
      </c>
      <c r="C5837" s="36" t="s">
        <v>143</v>
      </c>
      <c r="D5837" s="37" t="s">
        <v>27534</v>
      </c>
      <c r="E5837" s="37" t="s">
        <v>27535</v>
      </c>
      <c r="F5837" s="34">
        <v>2025</v>
      </c>
      <c r="G5837" s="34">
        <v>208</v>
      </c>
      <c r="H5837" s="39" t="s">
        <v>23</v>
      </c>
      <c r="I5837" s="42">
        <v>936.1</v>
      </c>
      <c r="J5837" s="39" t="s">
        <v>26996</v>
      </c>
      <c r="K5837" s="39" t="s">
        <v>25</v>
      </c>
      <c r="L5837" s="45" t="s">
        <v>27536</v>
      </c>
      <c r="M5837" s="48" t="s">
        <v>27537</v>
      </c>
      <c r="N5837" s="50">
        <v>73443623</v>
      </c>
      <c r="O5837" s="41" t="s">
        <v>27538</v>
      </c>
    </row>
    <row r="5838" spans="1:15" ht="37.5" customHeight="1" x14ac:dyDescent="0.15">
      <c r="A5838" s="34">
        <v>0</v>
      </c>
      <c r="B5838" s="30">
        <f t="shared" si="91"/>
        <v>0</v>
      </c>
      <c r="C5838" s="36" t="s">
        <v>27469</v>
      </c>
      <c r="D5838" s="37" t="s">
        <v>27539</v>
      </c>
      <c r="E5838" s="37" t="s">
        <v>27540</v>
      </c>
      <c r="F5838" s="34">
        <v>2026</v>
      </c>
      <c r="G5838" s="34">
        <v>608</v>
      </c>
      <c r="H5838" s="39" t="s">
        <v>23</v>
      </c>
      <c r="I5838" s="42">
        <v>2107.6</v>
      </c>
      <c r="J5838" s="39" t="s">
        <v>26996</v>
      </c>
      <c r="K5838" s="39" t="s">
        <v>25</v>
      </c>
      <c r="L5838" s="45" t="s">
        <v>27541</v>
      </c>
      <c r="M5838" s="48" t="s">
        <v>27542</v>
      </c>
      <c r="N5838" s="50">
        <v>73470203</v>
      </c>
      <c r="O5838" s="41" t="s">
        <v>27543</v>
      </c>
    </row>
    <row r="5839" spans="1:15" ht="37.5" customHeight="1" x14ac:dyDescent="0.15">
      <c r="A5839" s="34">
        <v>0</v>
      </c>
      <c r="B5839" s="30">
        <f t="shared" si="91"/>
        <v>0</v>
      </c>
      <c r="C5839" s="36" t="s">
        <v>27469</v>
      </c>
      <c r="D5839" s="37" t="s">
        <v>27544</v>
      </c>
      <c r="E5839" s="37" t="s">
        <v>27540</v>
      </c>
      <c r="F5839" s="34">
        <v>2026</v>
      </c>
      <c r="G5839" s="34">
        <v>800</v>
      </c>
      <c r="H5839" s="39" t="s">
        <v>23</v>
      </c>
      <c r="I5839" s="42">
        <v>2196.6999999999998</v>
      </c>
      <c r="J5839" s="39" t="s">
        <v>26996</v>
      </c>
      <c r="K5839" s="39" t="s">
        <v>25</v>
      </c>
      <c r="L5839" s="45" t="s">
        <v>27545</v>
      </c>
      <c r="M5839" s="48" t="s">
        <v>27546</v>
      </c>
      <c r="N5839" s="50">
        <v>73470204</v>
      </c>
      <c r="O5839" s="41" t="s">
        <v>27547</v>
      </c>
    </row>
    <row r="5840" spans="1:15" ht="37.5" customHeight="1" x14ac:dyDescent="0.15">
      <c r="A5840" s="34">
        <v>0</v>
      </c>
      <c r="B5840" s="30">
        <f t="shared" si="91"/>
        <v>0</v>
      </c>
      <c r="C5840" s="36" t="s">
        <v>27548</v>
      </c>
      <c r="D5840" s="37" t="s">
        <v>27549</v>
      </c>
      <c r="E5840" s="37" t="s">
        <v>27540</v>
      </c>
      <c r="F5840" s="34">
        <v>2026</v>
      </c>
      <c r="G5840" s="34">
        <v>672</v>
      </c>
      <c r="H5840" s="39" t="s">
        <v>23</v>
      </c>
      <c r="I5840" s="42">
        <v>2414.5</v>
      </c>
      <c r="J5840" s="39" t="s">
        <v>26996</v>
      </c>
      <c r="K5840" s="39" t="s">
        <v>25</v>
      </c>
      <c r="L5840" s="45" t="s">
        <v>27550</v>
      </c>
      <c r="M5840" s="48" t="s">
        <v>27551</v>
      </c>
      <c r="N5840" s="50">
        <v>73480129</v>
      </c>
      <c r="O5840" s="41" t="s">
        <v>27552</v>
      </c>
    </row>
    <row r="5841" spans="1:15" ht="37.5" customHeight="1" x14ac:dyDescent="0.15">
      <c r="A5841" s="34">
        <v>0</v>
      </c>
      <c r="B5841" s="30">
        <f t="shared" si="91"/>
        <v>0</v>
      </c>
      <c r="C5841" s="36" t="s">
        <v>29</v>
      </c>
      <c r="D5841" s="37" t="s">
        <v>27553</v>
      </c>
      <c r="E5841" s="37" t="s">
        <v>27554</v>
      </c>
      <c r="F5841" s="34">
        <v>2026</v>
      </c>
      <c r="G5841" s="34">
        <v>656</v>
      </c>
      <c r="H5841" s="39" t="s">
        <v>23</v>
      </c>
      <c r="I5841" s="42">
        <v>2623.5</v>
      </c>
      <c r="J5841" s="39" t="s">
        <v>26996</v>
      </c>
      <c r="K5841" s="39" t="s">
        <v>25</v>
      </c>
      <c r="L5841" s="45" t="s">
        <v>27555</v>
      </c>
      <c r="M5841" s="48" t="s">
        <v>27556</v>
      </c>
      <c r="N5841" s="50">
        <v>73485862</v>
      </c>
      <c r="O5841" s="41" t="s">
        <v>27557</v>
      </c>
    </row>
    <row r="5842" spans="1:15" ht="37.5" customHeight="1" x14ac:dyDescent="0.15">
      <c r="A5842" s="34">
        <v>0</v>
      </c>
      <c r="B5842" s="30">
        <f t="shared" si="91"/>
        <v>0</v>
      </c>
      <c r="C5842" s="36" t="s">
        <v>29</v>
      </c>
      <c r="D5842" s="37" t="s">
        <v>27558</v>
      </c>
      <c r="E5842" s="37" t="s">
        <v>27559</v>
      </c>
      <c r="F5842" s="34">
        <v>2026</v>
      </c>
      <c r="G5842" s="34">
        <v>508</v>
      </c>
      <c r="H5842" s="39" t="s">
        <v>23</v>
      </c>
      <c r="I5842" s="42">
        <v>2053.6999999999998</v>
      </c>
      <c r="J5842" s="39" t="s">
        <v>26996</v>
      </c>
      <c r="K5842" s="39" t="s">
        <v>25</v>
      </c>
      <c r="L5842" s="45" t="s">
        <v>27560</v>
      </c>
      <c r="M5842" s="48" t="s">
        <v>27561</v>
      </c>
      <c r="N5842" s="50">
        <v>73485863</v>
      </c>
      <c r="O5842" s="41" t="s">
        <v>27562</v>
      </c>
    </row>
    <row r="5843" spans="1:15" ht="37.5" customHeight="1" x14ac:dyDescent="0.15">
      <c r="A5843" s="34">
        <v>0</v>
      </c>
      <c r="B5843" s="30">
        <f t="shared" si="91"/>
        <v>0</v>
      </c>
      <c r="C5843" s="36" t="s">
        <v>143</v>
      </c>
      <c r="D5843" s="37" t="s">
        <v>27563</v>
      </c>
      <c r="E5843" s="37" t="s">
        <v>27564</v>
      </c>
      <c r="F5843" s="34">
        <v>2025</v>
      </c>
      <c r="G5843" s="34">
        <v>576</v>
      </c>
      <c r="H5843" s="39" t="s">
        <v>23</v>
      </c>
      <c r="I5843" s="42">
        <v>2534.4</v>
      </c>
      <c r="J5843" s="39" t="s">
        <v>26996</v>
      </c>
      <c r="K5843" s="39" t="s">
        <v>25</v>
      </c>
      <c r="L5843" s="45" t="s">
        <v>27565</v>
      </c>
      <c r="M5843" s="48" t="s">
        <v>27566</v>
      </c>
      <c r="N5843" s="50">
        <v>73443635</v>
      </c>
      <c r="O5843" s="41" t="s">
        <v>27567</v>
      </c>
    </row>
    <row r="5844" spans="1:15" ht="37.5" customHeight="1" x14ac:dyDescent="0.15">
      <c r="A5844" s="34">
        <v>0</v>
      </c>
      <c r="B5844" s="30">
        <f t="shared" si="91"/>
        <v>0</v>
      </c>
      <c r="C5844" s="36" t="s">
        <v>29</v>
      </c>
      <c r="D5844" s="37" t="s">
        <v>27568</v>
      </c>
      <c r="E5844" s="37" t="s">
        <v>27569</v>
      </c>
      <c r="F5844" s="34">
        <v>2026</v>
      </c>
      <c r="G5844" s="34">
        <v>544</v>
      </c>
      <c r="H5844" s="39" t="s">
        <v>23</v>
      </c>
      <c r="I5844" s="42">
        <v>2175.8000000000002</v>
      </c>
      <c r="J5844" s="39" t="s">
        <v>26996</v>
      </c>
      <c r="K5844" s="39" t="s">
        <v>25</v>
      </c>
      <c r="L5844" s="45" t="s">
        <v>27570</v>
      </c>
      <c r="M5844" s="48" t="s">
        <v>27571</v>
      </c>
      <c r="N5844" s="50">
        <v>73485865</v>
      </c>
      <c r="O5844" s="41" t="s">
        <v>27572</v>
      </c>
    </row>
    <row r="5845" spans="1:15" ht="37.5" customHeight="1" x14ac:dyDescent="0.15">
      <c r="A5845" s="34">
        <v>0</v>
      </c>
      <c r="B5845" s="30">
        <f t="shared" si="91"/>
        <v>0</v>
      </c>
      <c r="C5845" s="36" t="s">
        <v>29</v>
      </c>
      <c r="D5845" s="37" t="s">
        <v>27573</v>
      </c>
      <c r="E5845" s="37" t="s">
        <v>27569</v>
      </c>
      <c r="F5845" s="34">
        <v>2026</v>
      </c>
      <c r="G5845" s="34">
        <v>432</v>
      </c>
      <c r="H5845" s="39" t="s">
        <v>23</v>
      </c>
      <c r="I5845" s="42">
        <v>1943.7</v>
      </c>
      <c r="J5845" s="39" t="s">
        <v>26996</v>
      </c>
      <c r="K5845" s="39" t="s">
        <v>25</v>
      </c>
      <c r="L5845" s="45" t="s">
        <v>27574</v>
      </c>
      <c r="M5845" s="48" t="s">
        <v>27575</v>
      </c>
      <c r="N5845" s="50">
        <v>73485866</v>
      </c>
      <c r="O5845" s="41" t="s">
        <v>27576</v>
      </c>
    </row>
    <row r="5846" spans="1:15" ht="37.5" customHeight="1" x14ac:dyDescent="0.15">
      <c r="A5846" s="34">
        <v>0</v>
      </c>
      <c r="B5846" s="30">
        <f t="shared" si="91"/>
        <v>0</v>
      </c>
      <c r="C5846" s="36" t="s">
        <v>29</v>
      </c>
      <c r="D5846" s="37" t="s">
        <v>27577</v>
      </c>
      <c r="E5846" s="37" t="s">
        <v>27569</v>
      </c>
      <c r="F5846" s="34">
        <v>2026</v>
      </c>
      <c r="G5846" s="34">
        <v>528</v>
      </c>
      <c r="H5846" s="39" t="s">
        <v>23</v>
      </c>
      <c r="I5846" s="42">
        <v>2112</v>
      </c>
      <c r="J5846" s="39" t="s">
        <v>26996</v>
      </c>
      <c r="K5846" s="39" t="s">
        <v>25</v>
      </c>
      <c r="L5846" s="45" t="s">
        <v>27578</v>
      </c>
      <c r="M5846" s="48" t="s">
        <v>27579</v>
      </c>
      <c r="N5846" s="50">
        <v>73485867</v>
      </c>
      <c r="O5846" s="41" t="s">
        <v>27580</v>
      </c>
    </row>
    <row r="5847" spans="1:15" ht="37.5" customHeight="1" x14ac:dyDescent="0.15">
      <c r="A5847" s="34">
        <v>0</v>
      </c>
      <c r="B5847" s="30">
        <f t="shared" si="91"/>
        <v>0</v>
      </c>
      <c r="C5847" s="36" t="s">
        <v>1354</v>
      </c>
      <c r="D5847" s="37" t="s">
        <v>27581</v>
      </c>
      <c r="E5847" s="37" t="s">
        <v>27582</v>
      </c>
      <c r="F5847" s="34">
        <v>2026</v>
      </c>
      <c r="G5847" s="34">
        <v>304</v>
      </c>
      <c r="H5847" s="39" t="s">
        <v>23</v>
      </c>
      <c r="I5847" s="42">
        <v>1368.4</v>
      </c>
      <c r="J5847" s="39" t="s">
        <v>26996</v>
      </c>
      <c r="K5847" s="39" t="s">
        <v>25</v>
      </c>
      <c r="L5847" s="45" t="s">
        <v>27583</v>
      </c>
      <c r="M5847" s="48" t="s">
        <v>27584</v>
      </c>
      <c r="N5847" s="50">
        <v>73516699</v>
      </c>
      <c r="O5847" s="41" t="s">
        <v>27585</v>
      </c>
    </row>
    <row r="5848" spans="1:15" ht="37.5" customHeight="1" x14ac:dyDescent="0.15">
      <c r="A5848" s="34">
        <v>0</v>
      </c>
      <c r="B5848" s="30">
        <f t="shared" si="91"/>
        <v>0</v>
      </c>
      <c r="C5848" s="36" t="s">
        <v>27586</v>
      </c>
      <c r="D5848" s="37" t="s">
        <v>27587</v>
      </c>
      <c r="E5848" s="37" t="s">
        <v>27588</v>
      </c>
      <c r="F5848" s="34">
        <v>2014</v>
      </c>
      <c r="G5848" s="34">
        <v>416</v>
      </c>
      <c r="H5848" s="39" t="s">
        <v>23</v>
      </c>
      <c r="I5848" s="42">
        <v>1006.5</v>
      </c>
      <c r="J5848" s="39" t="s">
        <v>26996</v>
      </c>
      <c r="K5848" s="39" t="s">
        <v>25</v>
      </c>
      <c r="L5848" s="46" t="s">
        <v>82</v>
      </c>
      <c r="M5848" s="48" t="s">
        <v>27589</v>
      </c>
      <c r="N5848" s="50">
        <v>63709906</v>
      </c>
      <c r="O5848" s="41" t="s">
        <v>27590</v>
      </c>
    </row>
    <row r="5849" spans="1:15" ht="37.5" customHeight="1" x14ac:dyDescent="0.15">
      <c r="A5849" s="34">
        <v>0</v>
      </c>
      <c r="B5849" s="30">
        <f t="shared" si="91"/>
        <v>0</v>
      </c>
      <c r="C5849" s="36" t="s">
        <v>29</v>
      </c>
      <c r="D5849" s="37" t="s">
        <v>27591</v>
      </c>
      <c r="E5849" s="37" t="s">
        <v>27592</v>
      </c>
      <c r="F5849" s="34">
        <v>2026</v>
      </c>
      <c r="G5849" s="34">
        <v>576</v>
      </c>
      <c r="H5849" s="39" t="s">
        <v>23</v>
      </c>
      <c r="I5849" s="42">
        <v>3225.2</v>
      </c>
      <c r="J5849" s="39" t="s">
        <v>26996</v>
      </c>
      <c r="K5849" s="39" t="s">
        <v>25</v>
      </c>
      <c r="L5849" s="45" t="s">
        <v>27593</v>
      </c>
      <c r="M5849" s="48" t="s">
        <v>27594</v>
      </c>
      <c r="N5849" s="50">
        <v>73485869</v>
      </c>
      <c r="O5849" s="41" t="s">
        <v>27595</v>
      </c>
    </row>
    <row r="5850" spans="1:15" ht="37.5" customHeight="1" x14ac:dyDescent="0.15">
      <c r="A5850" s="34">
        <v>0</v>
      </c>
      <c r="B5850" s="30">
        <f t="shared" si="91"/>
        <v>0</v>
      </c>
      <c r="C5850" s="36" t="s">
        <v>404</v>
      </c>
      <c r="D5850" s="37" t="s">
        <v>27596</v>
      </c>
      <c r="E5850" s="37" t="s">
        <v>27597</v>
      </c>
      <c r="F5850" s="34">
        <v>2026</v>
      </c>
      <c r="G5850" s="34">
        <v>304</v>
      </c>
      <c r="H5850" s="39" t="s">
        <v>23</v>
      </c>
      <c r="I5850" s="42">
        <v>1368.4</v>
      </c>
      <c r="J5850" s="39" t="s">
        <v>26996</v>
      </c>
      <c r="K5850" s="39" t="s">
        <v>25</v>
      </c>
      <c r="L5850" s="45" t="s">
        <v>27598</v>
      </c>
      <c r="M5850" s="48" t="s">
        <v>27599</v>
      </c>
      <c r="N5850" s="50">
        <v>73471017</v>
      </c>
      <c r="O5850" s="41" t="s">
        <v>27600</v>
      </c>
    </row>
    <row r="5851" spans="1:15" ht="37.5" customHeight="1" x14ac:dyDescent="0.15">
      <c r="A5851" s="34">
        <v>0</v>
      </c>
      <c r="B5851" s="30">
        <f t="shared" si="91"/>
        <v>0</v>
      </c>
      <c r="C5851" s="36" t="s">
        <v>29</v>
      </c>
      <c r="D5851" s="37" t="s">
        <v>27601</v>
      </c>
      <c r="E5851" s="37" t="s">
        <v>27602</v>
      </c>
      <c r="F5851" s="34">
        <v>2026</v>
      </c>
      <c r="G5851" s="34">
        <v>416</v>
      </c>
      <c r="H5851" s="39" t="s">
        <v>23</v>
      </c>
      <c r="I5851" s="42">
        <v>2464</v>
      </c>
      <c r="J5851" s="39" t="s">
        <v>26996</v>
      </c>
      <c r="K5851" s="39" t="s">
        <v>25</v>
      </c>
      <c r="L5851" s="45" t="s">
        <v>27603</v>
      </c>
      <c r="M5851" s="48" t="s">
        <v>27604</v>
      </c>
      <c r="N5851" s="50">
        <v>73485870</v>
      </c>
      <c r="O5851" s="41" t="s">
        <v>27605</v>
      </c>
    </row>
    <row r="5852" spans="1:15" ht="37.5" customHeight="1" x14ac:dyDescent="0.15">
      <c r="A5852" s="34">
        <v>0</v>
      </c>
      <c r="B5852" s="30">
        <f t="shared" si="91"/>
        <v>0</v>
      </c>
      <c r="C5852" s="36" t="s">
        <v>143</v>
      </c>
      <c r="D5852" s="37" t="s">
        <v>27606</v>
      </c>
      <c r="E5852" s="37" t="s">
        <v>27108</v>
      </c>
      <c r="F5852" s="34">
        <v>2025</v>
      </c>
      <c r="G5852" s="34">
        <v>912</v>
      </c>
      <c r="H5852" s="39" t="s">
        <v>23</v>
      </c>
      <c r="I5852" s="42">
        <v>2470.6</v>
      </c>
      <c r="J5852" s="39" t="s">
        <v>26996</v>
      </c>
      <c r="K5852" s="39" t="s">
        <v>25</v>
      </c>
      <c r="L5852" s="45" t="s">
        <v>27607</v>
      </c>
      <c r="M5852" s="48" t="s">
        <v>27608</v>
      </c>
      <c r="N5852" s="50">
        <v>73443643</v>
      </c>
      <c r="O5852" s="41" t="s">
        <v>27609</v>
      </c>
    </row>
    <row r="5853" spans="1:15" ht="37.5" customHeight="1" x14ac:dyDescent="0.15">
      <c r="A5853" s="34">
        <v>0</v>
      </c>
      <c r="B5853" s="30">
        <f t="shared" si="91"/>
        <v>0</v>
      </c>
      <c r="C5853" s="36" t="s">
        <v>143</v>
      </c>
      <c r="D5853" s="37" t="s">
        <v>27610</v>
      </c>
      <c r="E5853" s="37" t="s">
        <v>27611</v>
      </c>
      <c r="F5853" s="34">
        <v>2025</v>
      </c>
      <c r="G5853" s="34">
        <v>192</v>
      </c>
      <c r="H5853" s="39" t="s">
        <v>23</v>
      </c>
      <c r="I5853" s="42">
        <v>944.9</v>
      </c>
      <c r="J5853" s="39" t="s">
        <v>26996</v>
      </c>
      <c r="K5853" s="39" t="s">
        <v>25</v>
      </c>
      <c r="L5853" s="45" t="s">
        <v>27612</v>
      </c>
      <c r="M5853" s="48" t="s">
        <v>27613</v>
      </c>
      <c r="N5853" s="50">
        <v>73443645</v>
      </c>
      <c r="O5853" s="41" t="s">
        <v>27614</v>
      </c>
    </row>
    <row r="5854" spans="1:15" ht="37.5" customHeight="1" x14ac:dyDescent="0.15">
      <c r="A5854" s="34">
        <v>0</v>
      </c>
      <c r="B5854" s="30">
        <f t="shared" si="91"/>
        <v>0</v>
      </c>
      <c r="C5854" s="36" t="s">
        <v>29</v>
      </c>
      <c r="D5854" s="37" t="s">
        <v>27615</v>
      </c>
      <c r="E5854" s="37" t="s">
        <v>27616</v>
      </c>
      <c r="F5854" s="34">
        <v>2026</v>
      </c>
      <c r="G5854" s="34">
        <v>424</v>
      </c>
      <c r="H5854" s="39" t="s">
        <v>23</v>
      </c>
      <c r="I5854" s="42">
        <v>1908.5</v>
      </c>
      <c r="J5854" s="39" t="s">
        <v>26996</v>
      </c>
      <c r="K5854" s="39" t="s">
        <v>25</v>
      </c>
      <c r="L5854" s="45" t="s">
        <v>27617</v>
      </c>
      <c r="M5854" s="48" t="s">
        <v>27618</v>
      </c>
      <c r="N5854" s="50">
        <v>73485872</v>
      </c>
      <c r="O5854" s="41" t="s">
        <v>27619</v>
      </c>
    </row>
    <row r="5855" spans="1:15" ht="37.5" customHeight="1" x14ac:dyDescent="0.15">
      <c r="A5855" s="34">
        <v>0</v>
      </c>
      <c r="B5855" s="30">
        <f t="shared" si="91"/>
        <v>0</v>
      </c>
      <c r="C5855" s="36" t="s">
        <v>29</v>
      </c>
      <c r="D5855" s="37" t="s">
        <v>27620</v>
      </c>
      <c r="E5855" s="37" t="s">
        <v>27621</v>
      </c>
      <c r="F5855" s="34">
        <v>2026</v>
      </c>
      <c r="G5855" s="34">
        <v>460</v>
      </c>
      <c r="H5855" s="39" t="s">
        <v>23</v>
      </c>
      <c r="I5855" s="42">
        <v>2898.5</v>
      </c>
      <c r="J5855" s="39" t="s">
        <v>26996</v>
      </c>
      <c r="K5855" s="39" t="s">
        <v>25</v>
      </c>
      <c r="L5855" s="45" t="s">
        <v>27622</v>
      </c>
      <c r="M5855" s="48" t="s">
        <v>27623</v>
      </c>
      <c r="N5855" s="50">
        <v>73485873</v>
      </c>
      <c r="O5855" s="41" t="s">
        <v>27624</v>
      </c>
    </row>
    <row r="5856" spans="1:15" ht="37.5" customHeight="1" x14ac:dyDescent="0.15">
      <c r="A5856" s="34">
        <v>0</v>
      </c>
      <c r="B5856" s="30">
        <f t="shared" si="91"/>
        <v>0</v>
      </c>
      <c r="C5856" s="36" t="s">
        <v>29</v>
      </c>
      <c r="D5856" s="37" t="s">
        <v>27625</v>
      </c>
      <c r="E5856" s="37" t="s">
        <v>27626</v>
      </c>
      <c r="F5856" s="34">
        <v>2026</v>
      </c>
      <c r="G5856" s="34">
        <v>480</v>
      </c>
      <c r="H5856" s="39" t="s">
        <v>23</v>
      </c>
      <c r="I5856" s="42">
        <v>2160.4</v>
      </c>
      <c r="J5856" s="39" t="s">
        <v>26996</v>
      </c>
      <c r="K5856" s="39" t="s">
        <v>25</v>
      </c>
      <c r="L5856" s="45" t="s">
        <v>27627</v>
      </c>
      <c r="M5856" s="48" t="s">
        <v>27628</v>
      </c>
      <c r="N5856" s="50">
        <v>73485875</v>
      </c>
      <c r="O5856" s="41" t="s">
        <v>27629</v>
      </c>
    </row>
    <row r="5857" spans="1:15" ht="37.5" customHeight="1" x14ac:dyDescent="0.15">
      <c r="A5857" s="34">
        <v>0</v>
      </c>
      <c r="B5857" s="30">
        <f t="shared" si="91"/>
        <v>0</v>
      </c>
      <c r="C5857" s="36" t="s">
        <v>29</v>
      </c>
      <c r="D5857" s="37" t="s">
        <v>27630</v>
      </c>
      <c r="E5857" s="37" t="s">
        <v>27505</v>
      </c>
      <c r="F5857" s="34">
        <v>2026</v>
      </c>
      <c r="G5857" s="34">
        <v>556</v>
      </c>
      <c r="H5857" s="39" t="s">
        <v>23</v>
      </c>
      <c r="I5857" s="42">
        <v>1831.5</v>
      </c>
      <c r="J5857" s="39" t="s">
        <v>26996</v>
      </c>
      <c r="K5857" s="39" t="s">
        <v>25</v>
      </c>
      <c r="L5857" s="45" t="s">
        <v>27631</v>
      </c>
      <c r="M5857" s="48" t="s">
        <v>27632</v>
      </c>
      <c r="N5857" s="50">
        <v>73485876</v>
      </c>
      <c r="O5857" s="41" t="s">
        <v>27633</v>
      </c>
    </row>
    <row r="5858" spans="1:15" ht="37.5" customHeight="1" x14ac:dyDescent="0.15">
      <c r="A5858" s="34">
        <v>0</v>
      </c>
      <c r="B5858" s="30">
        <f t="shared" si="91"/>
        <v>0</v>
      </c>
      <c r="C5858" s="36" t="s">
        <v>27634</v>
      </c>
      <c r="D5858" s="37" t="s">
        <v>27635</v>
      </c>
      <c r="E5858" s="37" t="s">
        <v>27636</v>
      </c>
      <c r="F5858" s="34">
        <v>2009</v>
      </c>
      <c r="G5858" s="34">
        <v>496</v>
      </c>
      <c r="H5858" s="39" t="s">
        <v>23</v>
      </c>
      <c r="I5858" s="42">
        <v>423.5</v>
      </c>
      <c r="J5858" s="39" t="s">
        <v>26996</v>
      </c>
      <c r="K5858" s="39" t="s">
        <v>25</v>
      </c>
      <c r="L5858" s="46" t="s">
        <v>82</v>
      </c>
      <c r="M5858" s="48" t="s">
        <v>27637</v>
      </c>
      <c r="N5858" s="50">
        <v>45733006</v>
      </c>
      <c r="O5858" s="41" t="s">
        <v>27638</v>
      </c>
    </row>
    <row r="5859" spans="1:15" ht="37.5" customHeight="1" x14ac:dyDescent="0.15">
      <c r="A5859" s="34">
        <v>0</v>
      </c>
      <c r="B5859" s="30">
        <f t="shared" si="91"/>
        <v>0</v>
      </c>
      <c r="C5859" s="36" t="s">
        <v>29</v>
      </c>
      <c r="D5859" s="37" t="s">
        <v>27639</v>
      </c>
      <c r="E5859" s="37" t="s">
        <v>27640</v>
      </c>
      <c r="F5859" s="34">
        <v>2026</v>
      </c>
      <c r="G5859" s="34">
        <v>592</v>
      </c>
      <c r="H5859" s="39" t="s">
        <v>23</v>
      </c>
      <c r="I5859" s="42">
        <v>2368.3000000000002</v>
      </c>
      <c r="J5859" s="39" t="s">
        <v>26996</v>
      </c>
      <c r="K5859" s="39" t="s">
        <v>25</v>
      </c>
      <c r="L5859" s="45" t="s">
        <v>27641</v>
      </c>
      <c r="M5859" s="48" t="s">
        <v>27642</v>
      </c>
      <c r="N5859" s="50">
        <v>73485877</v>
      </c>
      <c r="O5859" s="41" t="s">
        <v>27643</v>
      </c>
    </row>
    <row r="5860" spans="1:15" ht="37.5" customHeight="1" x14ac:dyDescent="0.15">
      <c r="A5860" s="34">
        <v>0</v>
      </c>
      <c r="B5860" s="30">
        <f t="shared" si="91"/>
        <v>0</v>
      </c>
      <c r="C5860" s="36" t="s">
        <v>29</v>
      </c>
      <c r="D5860" s="37" t="s">
        <v>27644</v>
      </c>
      <c r="E5860" s="37" t="s">
        <v>27645</v>
      </c>
      <c r="F5860" s="34">
        <v>2026</v>
      </c>
      <c r="G5860" s="34">
        <v>180</v>
      </c>
      <c r="H5860" s="39" t="s">
        <v>23</v>
      </c>
      <c r="I5860" s="42">
        <v>1400.3</v>
      </c>
      <c r="J5860" s="39" t="s">
        <v>26996</v>
      </c>
      <c r="K5860" s="39" t="s">
        <v>25</v>
      </c>
      <c r="L5860" s="45" t="s">
        <v>27646</v>
      </c>
      <c r="M5860" s="48" t="s">
        <v>27647</v>
      </c>
      <c r="N5860" s="50">
        <v>73485878</v>
      </c>
      <c r="O5860" s="41" t="s">
        <v>27648</v>
      </c>
    </row>
    <row r="5861" spans="1:15" ht="37.5" customHeight="1" x14ac:dyDescent="0.15">
      <c r="A5861" s="34">
        <v>0</v>
      </c>
      <c r="B5861" s="30">
        <f t="shared" si="91"/>
        <v>0</v>
      </c>
      <c r="C5861" s="36" t="s">
        <v>143</v>
      </c>
      <c r="D5861" s="37" t="s">
        <v>27649</v>
      </c>
      <c r="E5861" s="37" t="s">
        <v>27650</v>
      </c>
      <c r="F5861" s="34">
        <v>2025</v>
      </c>
      <c r="G5861" s="34">
        <v>144</v>
      </c>
      <c r="H5861" s="39" t="s">
        <v>23</v>
      </c>
      <c r="I5861" s="42">
        <v>741.4</v>
      </c>
      <c r="J5861" s="39" t="s">
        <v>26996</v>
      </c>
      <c r="K5861" s="39" t="s">
        <v>25</v>
      </c>
      <c r="L5861" s="45" t="s">
        <v>27651</v>
      </c>
      <c r="M5861" s="48" t="s">
        <v>27652</v>
      </c>
      <c r="N5861" s="50">
        <v>73443654</v>
      </c>
      <c r="O5861" s="41" t="s">
        <v>27653</v>
      </c>
    </row>
    <row r="5862" spans="1:15" ht="37.5" customHeight="1" x14ac:dyDescent="0.15">
      <c r="A5862" s="34">
        <v>0</v>
      </c>
      <c r="B5862" s="30">
        <f t="shared" si="91"/>
        <v>0</v>
      </c>
      <c r="C5862" s="36" t="s">
        <v>29</v>
      </c>
      <c r="D5862" s="37" t="s">
        <v>27654</v>
      </c>
      <c r="E5862" s="37" t="s">
        <v>27655</v>
      </c>
      <c r="F5862" s="34">
        <v>2026</v>
      </c>
      <c r="G5862" s="34">
        <v>300</v>
      </c>
      <c r="H5862" s="39" t="s">
        <v>23</v>
      </c>
      <c r="I5862" s="42">
        <v>1548.8</v>
      </c>
      <c r="J5862" s="39" t="s">
        <v>26996</v>
      </c>
      <c r="K5862" s="39" t="s">
        <v>25</v>
      </c>
      <c r="L5862" s="45" t="s">
        <v>27656</v>
      </c>
      <c r="M5862" s="48" t="s">
        <v>27657</v>
      </c>
      <c r="N5862" s="50">
        <v>73485882</v>
      </c>
      <c r="O5862" s="41" t="s">
        <v>27658</v>
      </c>
    </row>
    <row r="5863" spans="1:15" ht="37.5" customHeight="1" x14ac:dyDescent="0.15">
      <c r="A5863" s="34">
        <v>0</v>
      </c>
      <c r="B5863" s="30">
        <f t="shared" si="91"/>
        <v>0</v>
      </c>
      <c r="C5863" s="36" t="s">
        <v>143</v>
      </c>
      <c r="D5863" s="37" t="s">
        <v>27659</v>
      </c>
      <c r="E5863" s="37" t="s">
        <v>27660</v>
      </c>
      <c r="F5863" s="34">
        <v>2025</v>
      </c>
      <c r="G5863" s="34">
        <v>316</v>
      </c>
      <c r="H5863" s="39" t="s">
        <v>23</v>
      </c>
      <c r="I5863" s="42">
        <v>1991</v>
      </c>
      <c r="J5863" s="39" t="s">
        <v>26996</v>
      </c>
      <c r="K5863" s="39" t="s">
        <v>25</v>
      </c>
      <c r="L5863" s="45" t="s">
        <v>27661</v>
      </c>
      <c r="M5863" s="48" t="s">
        <v>27662</v>
      </c>
      <c r="N5863" s="50">
        <v>73443657</v>
      </c>
      <c r="O5863" s="41" t="s">
        <v>27663</v>
      </c>
    </row>
    <row r="5864" spans="1:15" ht="37.5" customHeight="1" x14ac:dyDescent="0.15">
      <c r="A5864" s="34">
        <v>0</v>
      </c>
      <c r="B5864" s="30">
        <f t="shared" si="91"/>
        <v>0</v>
      </c>
      <c r="C5864" s="36" t="s">
        <v>143</v>
      </c>
      <c r="D5864" s="37" t="s">
        <v>27664</v>
      </c>
      <c r="E5864" s="37" t="s">
        <v>27665</v>
      </c>
      <c r="F5864" s="34">
        <v>2025</v>
      </c>
      <c r="G5864" s="34">
        <v>248</v>
      </c>
      <c r="H5864" s="39" t="s">
        <v>23</v>
      </c>
      <c r="I5864" s="42">
        <v>1051.5999999999999</v>
      </c>
      <c r="J5864" s="39" t="s">
        <v>26996</v>
      </c>
      <c r="K5864" s="39" t="s">
        <v>25</v>
      </c>
      <c r="L5864" s="45" t="s">
        <v>27666</v>
      </c>
      <c r="M5864" s="48" t="s">
        <v>27667</v>
      </c>
      <c r="N5864" s="50">
        <v>73443658</v>
      </c>
      <c r="O5864" s="41" t="s">
        <v>27668</v>
      </c>
    </row>
    <row r="5865" spans="1:15" ht="37.5" customHeight="1" x14ac:dyDescent="0.15">
      <c r="A5865" s="34">
        <v>0</v>
      </c>
      <c r="B5865" s="30">
        <f t="shared" si="91"/>
        <v>0</v>
      </c>
      <c r="C5865" s="36" t="s">
        <v>29</v>
      </c>
      <c r="D5865" s="37" t="s">
        <v>27669</v>
      </c>
      <c r="E5865" s="37" t="s">
        <v>27670</v>
      </c>
      <c r="F5865" s="34">
        <v>2026</v>
      </c>
      <c r="G5865" s="34">
        <v>124</v>
      </c>
      <c r="H5865" s="39" t="s">
        <v>43</v>
      </c>
      <c r="I5865" s="42">
        <v>557.70000000000005</v>
      </c>
      <c r="J5865" s="39" t="s">
        <v>26996</v>
      </c>
      <c r="K5865" s="39" t="s">
        <v>25</v>
      </c>
      <c r="L5865" s="45" t="s">
        <v>27671</v>
      </c>
      <c r="M5865" s="48" t="s">
        <v>27672</v>
      </c>
      <c r="N5865" s="50">
        <v>73485883</v>
      </c>
      <c r="O5865" s="41" t="s">
        <v>27673</v>
      </c>
    </row>
    <row r="5866" spans="1:15" ht="37.5" customHeight="1" x14ac:dyDescent="0.15">
      <c r="A5866" s="34">
        <v>0</v>
      </c>
      <c r="B5866" s="30">
        <f t="shared" si="91"/>
        <v>0</v>
      </c>
      <c r="C5866" s="36" t="s">
        <v>27674</v>
      </c>
      <c r="D5866" s="37" t="s">
        <v>27675</v>
      </c>
      <c r="E5866" s="37" t="s">
        <v>27676</v>
      </c>
      <c r="F5866" s="34">
        <v>2010</v>
      </c>
      <c r="G5866" s="34">
        <v>384</v>
      </c>
      <c r="H5866" s="39" t="s">
        <v>23</v>
      </c>
      <c r="I5866" s="42">
        <v>423.5</v>
      </c>
      <c r="J5866" s="39" t="s">
        <v>26996</v>
      </c>
      <c r="K5866" s="39" t="s">
        <v>25</v>
      </c>
      <c r="L5866" s="45" t="s">
        <v>27677</v>
      </c>
      <c r="M5866" s="48" t="s">
        <v>27678</v>
      </c>
      <c r="N5866" s="50">
        <v>50058206</v>
      </c>
      <c r="O5866" s="41" t="s">
        <v>27679</v>
      </c>
    </row>
    <row r="5867" spans="1:15" ht="37.5" customHeight="1" x14ac:dyDescent="0.15">
      <c r="A5867" s="34">
        <v>0</v>
      </c>
      <c r="B5867" s="30">
        <f t="shared" si="91"/>
        <v>0</v>
      </c>
      <c r="C5867" s="36" t="s">
        <v>1386</v>
      </c>
      <c r="D5867" s="37" t="s">
        <v>27680</v>
      </c>
      <c r="E5867" s="37" t="s">
        <v>27681</v>
      </c>
      <c r="F5867" s="34">
        <v>2025</v>
      </c>
      <c r="G5867" s="34">
        <v>100</v>
      </c>
      <c r="H5867" s="39" t="s">
        <v>43</v>
      </c>
      <c r="I5867" s="42">
        <v>449.9</v>
      </c>
      <c r="J5867" s="39" t="s">
        <v>26996</v>
      </c>
      <c r="K5867" s="39" t="s">
        <v>25</v>
      </c>
      <c r="L5867" s="45" t="s">
        <v>27682</v>
      </c>
      <c r="M5867" s="48" t="s">
        <v>27683</v>
      </c>
      <c r="N5867" s="50">
        <v>73458364</v>
      </c>
      <c r="O5867" s="41" t="s">
        <v>27684</v>
      </c>
    </row>
    <row r="5868" spans="1:15" ht="37.5" customHeight="1" x14ac:dyDescent="0.15">
      <c r="A5868" s="34">
        <v>0</v>
      </c>
      <c r="B5868" s="30">
        <f t="shared" si="91"/>
        <v>0</v>
      </c>
      <c r="C5868" s="36" t="s">
        <v>29</v>
      </c>
      <c r="D5868" s="37" t="s">
        <v>27685</v>
      </c>
      <c r="E5868" s="37" t="s">
        <v>27670</v>
      </c>
      <c r="F5868" s="34">
        <v>2026</v>
      </c>
      <c r="G5868" s="34">
        <v>164</v>
      </c>
      <c r="H5868" s="39" t="s">
        <v>23</v>
      </c>
      <c r="I5868" s="42">
        <v>738.1</v>
      </c>
      <c r="J5868" s="39" t="s">
        <v>26996</v>
      </c>
      <c r="K5868" s="39" t="s">
        <v>25</v>
      </c>
      <c r="L5868" s="45" t="s">
        <v>27686</v>
      </c>
      <c r="M5868" s="48" t="s">
        <v>27687</v>
      </c>
      <c r="N5868" s="50">
        <v>73485885</v>
      </c>
      <c r="O5868" s="41" t="s">
        <v>27688</v>
      </c>
    </row>
    <row r="5869" spans="1:15" ht="37.5" customHeight="1" x14ac:dyDescent="0.15">
      <c r="A5869" s="34">
        <v>0</v>
      </c>
      <c r="B5869" s="30">
        <f t="shared" si="91"/>
        <v>0</v>
      </c>
      <c r="C5869" s="36" t="s">
        <v>3192</v>
      </c>
      <c r="D5869" s="37" t="s">
        <v>27689</v>
      </c>
      <c r="E5869" s="37" t="s">
        <v>27681</v>
      </c>
      <c r="F5869" s="34">
        <v>2025</v>
      </c>
      <c r="G5869" s="34">
        <v>268</v>
      </c>
      <c r="H5869" s="39" t="s">
        <v>23</v>
      </c>
      <c r="I5869" s="42">
        <v>1205.5999999999999</v>
      </c>
      <c r="J5869" s="39" t="s">
        <v>26996</v>
      </c>
      <c r="K5869" s="39" t="s">
        <v>25</v>
      </c>
      <c r="L5869" s="45" t="s">
        <v>27690</v>
      </c>
      <c r="M5869" s="48" t="s">
        <v>27691</v>
      </c>
      <c r="N5869" s="50">
        <v>73409362</v>
      </c>
      <c r="O5869" s="41" t="s">
        <v>27692</v>
      </c>
    </row>
    <row r="5870" spans="1:15" ht="37.5" customHeight="1" x14ac:dyDescent="0.15">
      <c r="A5870" s="34">
        <v>0</v>
      </c>
      <c r="B5870" s="30">
        <f t="shared" si="91"/>
        <v>0</v>
      </c>
      <c r="C5870" s="36" t="s">
        <v>29</v>
      </c>
      <c r="D5870" s="37" t="s">
        <v>27693</v>
      </c>
      <c r="E5870" s="37" t="s">
        <v>27347</v>
      </c>
      <c r="F5870" s="34">
        <v>2026</v>
      </c>
      <c r="G5870" s="34">
        <v>480</v>
      </c>
      <c r="H5870" s="39" t="s">
        <v>23</v>
      </c>
      <c r="I5870" s="42">
        <v>2160.4</v>
      </c>
      <c r="J5870" s="39" t="s">
        <v>26996</v>
      </c>
      <c r="K5870" s="39" t="s">
        <v>25</v>
      </c>
      <c r="L5870" s="45" t="s">
        <v>27694</v>
      </c>
      <c r="M5870" s="48" t="s">
        <v>27695</v>
      </c>
      <c r="N5870" s="50">
        <v>73485888</v>
      </c>
      <c r="O5870" s="41" t="s">
        <v>27696</v>
      </c>
    </row>
    <row r="5871" spans="1:15" ht="37.5" customHeight="1" x14ac:dyDescent="0.15">
      <c r="A5871" s="34">
        <v>0</v>
      </c>
      <c r="B5871" s="30">
        <f t="shared" si="91"/>
        <v>0</v>
      </c>
      <c r="C5871" s="36" t="s">
        <v>29</v>
      </c>
      <c r="D5871" s="37" t="s">
        <v>27697</v>
      </c>
      <c r="E5871" s="37" t="s">
        <v>27001</v>
      </c>
      <c r="F5871" s="34">
        <v>2026</v>
      </c>
      <c r="G5871" s="34">
        <v>160</v>
      </c>
      <c r="H5871" s="39" t="s">
        <v>23</v>
      </c>
      <c r="I5871" s="42">
        <v>720.5</v>
      </c>
      <c r="J5871" s="39" t="s">
        <v>26996</v>
      </c>
      <c r="K5871" s="39" t="s">
        <v>25</v>
      </c>
      <c r="L5871" s="45" t="s">
        <v>27698</v>
      </c>
      <c r="M5871" s="48" t="s">
        <v>27699</v>
      </c>
      <c r="N5871" s="50">
        <v>73485879</v>
      </c>
      <c r="O5871" s="41" t="s">
        <v>27700</v>
      </c>
    </row>
    <row r="5872" spans="1:15" ht="37.5" customHeight="1" x14ac:dyDescent="0.15">
      <c r="A5872" s="34">
        <v>0</v>
      </c>
      <c r="B5872" s="30">
        <f t="shared" si="91"/>
        <v>0</v>
      </c>
      <c r="C5872" s="36" t="s">
        <v>29</v>
      </c>
      <c r="D5872" s="37" t="s">
        <v>27701</v>
      </c>
      <c r="E5872" s="37" t="s">
        <v>27702</v>
      </c>
      <c r="F5872" s="34">
        <v>2026</v>
      </c>
      <c r="G5872" s="34">
        <v>144</v>
      </c>
      <c r="H5872" s="39" t="s">
        <v>23</v>
      </c>
      <c r="I5872" s="42">
        <v>647.9</v>
      </c>
      <c r="J5872" s="39" t="s">
        <v>26996</v>
      </c>
      <c r="K5872" s="39" t="s">
        <v>25</v>
      </c>
      <c r="L5872" s="45" t="s">
        <v>27703</v>
      </c>
      <c r="M5872" s="48" t="s">
        <v>27704</v>
      </c>
      <c r="N5872" s="50">
        <v>73485880</v>
      </c>
      <c r="O5872" s="41" t="s">
        <v>27705</v>
      </c>
    </row>
    <row r="5873" spans="1:15" ht="37.5" customHeight="1" x14ac:dyDescent="0.15">
      <c r="A5873" s="34">
        <v>0</v>
      </c>
      <c r="B5873" s="30">
        <f t="shared" si="91"/>
        <v>0</v>
      </c>
      <c r="C5873" s="36" t="s">
        <v>29</v>
      </c>
      <c r="D5873" s="37" t="s">
        <v>27706</v>
      </c>
      <c r="E5873" s="37" t="s">
        <v>27707</v>
      </c>
      <c r="F5873" s="34">
        <v>2026</v>
      </c>
      <c r="G5873" s="34">
        <v>448</v>
      </c>
      <c r="H5873" s="39" t="s">
        <v>23</v>
      </c>
      <c r="I5873" s="42">
        <v>2822.6</v>
      </c>
      <c r="J5873" s="39" t="s">
        <v>26996</v>
      </c>
      <c r="K5873" s="39" t="s">
        <v>25</v>
      </c>
      <c r="L5873" s="45" t="s">
        <v>27708</v>
      </c>
      <c r="M5873" s="48" t="s">
        <v>27709</v>
      </c>
      <c r="N5873" s="50">
        <v>73485890</v>
      </c>
      <c r="O5873" s="41" t="s">
        <v>27710</v>
      </c>
    </row>
    <row r="5874" spans="1:15" ht="37.5" customHeight="1" x14ac:dyDescent="0.15">
      <c r="A5874" s="34">
        <v>0</v>
      </c>
      <c r="B5874" s="30">
        <f t="shared" si="91"/>
        <v>0</v>
      </c>
      <c r="C5874" s="36" t="s">
        <v>29</v>
      </c>
      <c r="D5874" s="37" t="s">
        <v>27711</v>
      </c>
      <c r="E5874" s="37" t="s">
        <v>27712</v>
      </c>
      <c r="F5874" s="34">
        <v>2026</v>
      </c>
      <c r="G5874" s="34">
        <v>128</v>
      </c>
      <c r="H5874" s="39" t="s">
        <v>43</v>
      </c>
      <c r="I5874" s="42">
        <v>806.3</v>
      </c>
      <c r="J5874" s="39" t="s">
        <v>26996</v>
      </c>
      <c r="K5874" s="39" t="s">
        <v>25</v>
      </c>
      <c r="L5874" s="45" t="s">
        <v>27713</v>
      </c>
      <c r="M5874" s="48" t="s">
        <v>27714</v>
      </c>
      <c r="N5874" s="50">
        <v>73485891</v>
      </c>
      <c r="O5874" s="41" t="s">
        <v>27715</v>
      </c>
    </row>
    <row r="5875" spans="1:15" ht="37.5" customHeight="1" x14ac:dyDescent="0.15">
      <c r="A5875" s="34">
        <v>0</v>
      </c>
      <c r="B5875" s="30">
        <f t="shared" si="91"/>
        <v>0</v>
      </c>
      <c r="C5875" s="36" t="s">
        <v>29</v>
      </c>
      <c r="D5875" s="37" t="s">
        <v>27716</v>
      </c>
      <c r="E5875" s="37" t="s">
        <v>27717</v>
      </c>
      <c r="F5875" s="34">
        <v>2026</v>
      </c>
      <c r="G5875" s="34">
        <v>428</v>
      </c>
      <c r="H5875" s="39" t="s">
        <v>23</v>
      </c>
      <c r="I5875" s="42">
        <v>2544.3000000000002</v>
      </c>
      <c r="J5875" s="39" t="s">
        <v>26996</v>
      </c>
      <c r="K5875" s="39" t="s">
        <v>25</v>
      </c>
      <c r="L5875" s="45" t="s">
        <v>8493</v>
      </c>
      <c r="M5875" s="48" t="s">
        <v>27718</v>
      </c>
      <c r="N5875" s="50">
        <v>73485893</v>
      </c>
      <c r="O5875" s="41" t="s">
        <v>27719</v>
      </c>
    </row>
    <row r="5876" spans="1:15" ht="37.5" customHeight="1" x14ac:dyDescent="0.15">
      <c r="A5876" s="34">
        <v>0</v>
      </c>
      <c r="B5876" s="30">
        <f t="shared" si="91"/>
        <v>0</v>
      </c>
      <c r="C5876" s="36" t="s">
        <v>1815</v>
      </c>
      <c r="D5876" s="37" t="s">
        <v>27720</v>
      </c>
      <c r="E5876" s="37" t="s">
        <v>840</v>
      </c>
      <c r="F5876" s="34">
        <v>2025</v>
      </c>
      <c r="G5876" s="34">
        <v>192</v>
      </c>
      <c r="H5876" s="39" t="s">
        <v>23</v>
      </c>
      <c r="I5876" s="42">
        <v>863.5</v>
      </c>
      <c r="J5876" s="39" t="s">
        <v>26996</v>
      </c>
      <c r="K5876" s="39" t="s">
        <v>25</v>
      </c>
      <c r="L5876" s="45" t="s">
        <v>27721</v>
      </c>
      <c r="M5876" s="48" t="s">
        <v>27722</v>
      </c>
      <c r="N5876" s="50">
        <v>73454478</v>
      </c>
      <c r="O5876" s="41" t="s">
        <v>27723</v>
      </c>
    </row>
    <row r="5877" spans="1:15" ht="37.5" customHeight="1" x14ac:dyDescent="0.15">
      <c r="A5877" s="34">
        <v>0</v>
      </c>
      <c r="B5877" s="30">
        <f t="shared" si="91"/>
        <v>0</v>
      </c>
      <c r="C5877" s="36" t="s">
        <v>27724</v>
      </c>
      <c r="D5877" s="37" t="s">
        <v>27725</v>
      </c>
      <c r="E5877" s="37" t="s">
        <v>27726</v>
      </c>
      <c r="F5877" s="34">
        <v>2016</v>
      </c>
      <c r="G5877" s="34">
        <v>164</v>
      </c>
      <c r="H5877" s="39" t="s">
        <v>23</v>
      </c>
      <c r="I5877" s="42">
        <v>778.8</v>
      </c>
      <c r="J5877" s="39" t="s">
        <v>26996</v>
      </c>
      <c r="K5877" s="39" t="s">
        <v>25</v>
      </c>
      <c r="L5877" s="46" t="s">
        <v>82</v>
      </c>
      <c r="M5877" s="48" t="s">
        <v>27727</v>
      </c>
      <c r="N5877" s="50">
        <v>72857754</v>
      </c>
      <c r="O5877" s="41" t="s">
        <v>27728</v>
      </c>
    </row>
    <row r="5878" spans="1:15" ht="37.5" customHeight="1" x14ac:dyDescent="0.15">
      <c r="A5878" s="34">
        <v>0</v>
      </c>
      <c r="B5878" s="30">
        <f t="shared" si="91"/>
        <v>0</v>
      </c>
      <c r="C5878" s="36" t="s">
        <v>29</v>
      </c>
      <c r="D5878" s="37" t="s">
        <v>27729</v>
      </c>
      <c r="E5878" s="37" t="s">
        <v>27730</v>
      </c>
      <c r="F5878" s="34">
        <v>2026</v>
      </c>
      <c r="G5878" s="34">
        <v>280</v>
      </c>
      <c r="H5878" s="39" t="s">
        <v>23</v>
      </c>
      <c r="I5878" s="42">
        <v>1386</v>
      </c>
      <c r="J5878" s="39" t="s">
        <v>26996</v>
      </c>
      <c r="K5878" s="39" t="s">
        <v>25</v>
      </c>
      <c r="L5878" s="45" t="s">
        <v>27731</v>
      </c>
      <c r="M5878" s="48" t="s">
        <v>27732</v>
      </c>
      <c r="N5878" s="50">
        <v>73485895</v>
      </c>
      <c r="O5878" s="41" t="s">
        <v>27733</v>
      </c>
    </row>
    <row r="5879" spans="1:15" ht="37.5" customHeight="1" x14ac:dyDescent="0.15">
      <c r="A5879" s="34">
        <v>0</v>
      </c>
      <c r="B5879" s="30">
        <f t="shared" si="91"/>
        <v>0</v>
      </c>
      <c r="C5879" s="36" t="s">
        <v>908</v>
      </c>
      <c r="D5879" s="37" t="s">
        <v>27734</v>
      </c>
      <c r="E5879" s="37" t="s">
        <v>27735</v>
      </c>
      <c r="F5879" s="34">
        <v>2026</v>
      </c>
      <c r="G5879" s="34">
        <v>388</v>
      </c>
      <c r="H5879" s="39" t="s">
        <v>23</v>
      </c>
      <c r="I5879" s="42">
        <v>1728.1</v>
      </c>
      <c r="J5879" s="39" t="s">
        <v>26996</v>
      </c>
      <c r="K5879" s="39" t="s">
        <v>25</v>
      </c>
      <c r="L5879" s="45" t="s">
        <v>27736</v>
      </c>
      <c r="M5879" s="48" t="s">
        <v>27737</v>
      </c>
      <c r="N5879" s="50">
        <v>73478009</v>
      </c>
      <c r="O5879" s="41" t="s">
        <v>27738</v>
      </c>
    </row>
    <row r="5880" spans="1:15" ht="37.5" customHeight="1" x14ac:dyDescent="0.15">
      <c r="A5880" s="34">
        <v>0</v>
      </c>
      <c r="B5880" s="30">
        <f t="shared" si="91"/>
        <v>0</v>
      </c>
      <c r="C5880" s="36" t="s">
        <v>29</v>
      </c>
      <c r="D5880" s="37" t="s">
        <v>27739</v>
      </c>
      <c r="E5880" s="37" t="s">
        <v>27740</v>
      </c>
      <c r="F5880" s="34">
        <v>2026</v>
      </c>
      <c r="G5880" s="34">
        <v>364</v>
      </c>
      <c r="H5880" s="39" t="s">
        <v>23</v>
      </c>
      <c r="I5880" s="42">
        <v>2293.5</v>
      </c>
      <c r="J5880" s="39" t="s">
        <v>26996</v>
      </c>
      <c r="K5880" s="39" t="s">
        <v>25</v>
      </c>
      <c r="L5880" s="45" t="s">
        <v>27741</v>
      </c>
      <c r="M5880" s="48" t="s">
        <v>27742</v>
      </c>
      <c r="N5880" s="50">
        <v>73485897</v>
      </c>
      <c r="O5880" s="41" t="s">
        <v>27743</v>
      </c>
    </row>
    <row r="5881" spans="1:15" ht="37.5" customHeight="1" x14ac:dyDescent="0.15">
      <c r="A5881" s="34">
        <v>0</v>
      </c>
      <c r="B5881" s="30">
        <f t="shared" si="91"/>
        <v>0</v>
      </c>
      <c r="C5881" s="36" t="s">
        <v>1023</v>
      </c>
      <c r="D5881" s="37" t="s">
        <v>27744</v>
      </c>
      <c r="E5881" s="37" t="s">
        <v>27745</v>
      </c>
      <c r="F5881" s="34">
        <v>2025</v>
      </c>
      <c r="G5881" s="34">
        <v>656</v>
      </c>
      <c r="H5881" s="39" t="s">
        <v>23</v>
      </c>
      <c r="I5881" s="42">
        <v>2623.5</v>
      </c>
      <c r="J5881" s="39" t="s">
        <v>26996</v>
      </c>
      <c r="K5881" s="39" t="s">
        <v>25</v>
      </c>
      <c r="L5881" s="45" t="s">
        <v>27746</v>
      </c>
      <c r="M5881" s="48" t="s">
        <v>27747</v>
      </c>
      <c r="N5881" s="50">
        <v>73453712</v>
      </c>
      <c r="O5881" s="41" t="s">
        <v>27748</v>
      </c>
    </row>
    <row r="5882" spans="1:15" ht="37.5" customHeight="1" x14ac:dyDescent="0.15">
      <c r="A5882" s="34">
        <v>0</v>
      </c>
      <c r="B5882" s="30">
        <f t="shared" si="91"/>
        <v>0</v>
      </c>
      <c r="C5882" s="36" t="s">
        <v>1023</v>
      </c>
      <c r="D5882" s="37" t="s">
        <v>27749</v>
      </c>
      <c r="E5882" s="37" t="s">
        <v>27750</v>
      </c>
      <c r="F5882" s="34">
        <v>2025</v>
      </c>
      <c r="G5882" s="34">
        <v>432</v>
      </c>
      <c r="H5882" s="39" t="s">
        <v>23</v>
      </c>
      <c r="I5882" s="42">
        <v>2721.4</v>
      </c>
      <c r="J5882" s="39" t="s">
        <v>26996</v>
      </c>
      <c r="K5882" s="39" t="s">
        <v>25</v>
      </c>
      <c r="L5882" s="45" t="s">
        <v>27751</v>
      </c>
      <c r="M5882" s="48" t="s">
        <v>27752</v>
      </c>
      <c r="N5882" s="50">
        <v>73453706</v>
      </c>
      <c r="O5882" s="41" t="s">
        <v>27753</v>
      </c>
    </row>
    <row r="5883" spans="1:15" ht="37.5" customHeight="1" x14ac:dyDescent="0.15">
      <c r="A5883" s="34">
        <v>0</v>
      </c>
      <c r="B5883" s="30">
        <f t="shared" si="91"/>
        <v>0</v>
      </c>
      <c r="C5883" s="36" t="s">
        <v>29</v>
      </c>
      <c r="D5883" s="37" t="s">
        <v>27754</v>
      </c>
      <c r="E5883" s="37" t="s">
        <v>27755</v>
      </c>
      <c r="F5883" s="34">
        <v>2026</v>
      </c>
      <c r="G5883" s="34">
        <v>204</v>
      </c>
      <c r="H5883" s="39" t="s">
        <v>23</v>
      </c>
      <c r="I5883" s="42">
        <v>918.5</v>
      </c>
      <c r="J5883" s="39" t="s">
        <v>26996</v>
      </c>
      <c r="K5883" s="39" t="s">
        <v>25</v>
      </c>
      <c r="L5883" s="45" t="s">
        <v>27756</v>
      </c>
      <c r="M5883" s="48" t="s">
        <v>27757</v>
      </c>
      <c r="N5883" s="50">
        <v>73485899</v>
      </c>
      <c r="O5883" s="41" t="s">
        <v>27758</v>
      </c>
    </row>
    <row r="5884" spans="1:15" ht="37.5" customHeight="1" x14ac:dyDescent="0.15">
      <c r="A5884" s="34">
        <v>0</v>
      </c>
      <c r="B5884" s="30">
        <f t="shared" si="91"/>
        <v>0</v>
      </c>
      <c r="C5884" s="36" t="s">
        <v>29</v>
      </c>
      <c r="D5884" s="37" t="s">
        <v>27759</v>
      </c>
      <c r="E5884" s="37" t="s">
        <v>27760</v>
      </c>
      <c r="F5884" s="34">
        <v>2026</v>
      </c>
      <c r="G5884" s="34">
        <v>288</v>
      </c>
      <c r="H5884" s="39" t="s">
        <v>23</v>
      </c>
      <c r="I5884" s="42">
        <v>1295.8</v>
      </c>
      <c r="J5884" s="39" t="s">
        <v>26996</v>
      </c>
      <c r="K5884" s="39" t="s">
        <v>25</v>
      </c>
      <c r="L5884" s="45" t="s">
        <v>27761</v>
      </c>
      <c r="M5884" s="48" t="s">
        <v>27762</v>
      </c>
      <c r="N5884" s="50">
        <v>73485900</v>
      </c>
      <c r="O5884" s="41" t="s">
        <v>27763</v>
      </c>
    </row>
    <row r="5885" spans="1:15" ht="37.5" customHeight="1" x14ac:dyDescent="0.15">
      <c r="A5885" s="34">
        <v>0</v>
      </c>
      <c r="B5885" s="30">
        <f t="shared" si="91"/>
        <v>0</v>
      </c>
      <c r="C5885" s="36" t="s">
        <v>47</v>
      </c>
      <c r="D5885" s="37" t="s">
        <v>27764</v>
      </c>
      <c r="E5885" s="37" t="s">
        <v>27765</v>
      </c>
      <c r="F5885" s="34">
        <v>2025</v>
      </c>
      <c r="G5885" s="34">
        <v>136</v>
      </c>
      <c r="H5885" s="39" t="s">
        <v>43</v>
      </c>
      <c r="I5885" s="42">
        <v>856.9</v>
      </c>
      <c r="J5885" s="39" t="s">
        <v>26996</v>
      </c>
      <c r="K5885" s="39" t="s">
        <v>25</v>
      </c>
      <c r="L5885" s="45" t="s">
        <v>27766</v>
      </c>
      <c r="M5885" s="48" t="s">
        <v>27767</v>
      </c>
      <c r="N5885" s="50">
        <v>73429587</v>
      </c>
      <c r="O5885" s="41" t="s">
        <v>27768</v>
      </c>
    </row>
    <row r="5886" spans="1:15" ht="37.5" customHeight="1" x14ac:dyDescent="0.15">
      <c r="A5886" s="34">
        <v>0</v>
      </c>
      <c r="B5886" s="30">
        <f t="shared" si="91"/>
        <v>0</v>
      </c>
      <c r="C5886" s="36" t="s">
        <v>29</v>
      </c>
      <c r="D5886" s="37" t="s">
        <v>27769</v>
      </c>
      <c r="E5886" s="37" t="s">
        <v>27770</v>
      </c>
      <c r="F5886" s="34">
        <v>2026</v>
      </c>
      <c r="G5886" s="34">
        <v>192</v>
      </c>
      <c r="H5886" s="39" t="s">
        <v>23</v>
      </c>
      <c r="I5886" s="42">
        <v>863.5</v>
      </c>
      <c r="J5886" s="39" t="s">
        <v>26996</v>
      </c>
      <c r="K5886" s="39" t="s">
        <v>25</v>
      </c>
      <c r="L5886" s="45" t="s">
        <v>27771</v>
      </c>
      <c r="M5886" s="48" t="s">
        <v>27772</v>
      </c>
      <c r="N5886" s="50">
        <v>73485892</v>
      </c>
      <c r="O5886" s="41" t="s">
        <v>27773</v>
      </c>
    </row>
    <row r="5887" spans="1:15" ht="37.5" customHeight="1" x14ac:dyDescent="0.15">
      <c r="A5887" s="34">
        <v>0</v>
      </c>
      <c r="B5887" s="30">
        <f t="shared" si="91"/>
        <v>0</v>
      </c>
      <c r="C5887" s="36" t="s">
        <v>29</v>
      </c>
      <c r="D5887" s="37" t="s">
        <v>27774</v>
      </c>
      <c r="E5887" s="37" t="s">
        <v>27770</v>
      </c>
      <c r="F5887" s="34">
        <v>2026</v>
      </c>
      <c r="G5887" s="34">
        <v>152</v>
      </c>
      <c r="H5887" s="39" t="s">
        <v>23</v>
      </c>
      <c r="I5887" s="42">
        <v>684.2</v>
      </c>
      <c r="J5887" s="39" t="s">
        <v>26996</v>
      </c>
      <c r="K5887" s="39" t="s">
        <v>25</v>
      </c>
      <c r="L5887" s="45" t="s">
        <v>27775</v>
      </c>
      <c r="M5887" s="48" t="s">
        <v>27776</v>
      </c>
      <c r="N5887" s="50">
        <v>73485889</v>
      </c>
      <c r="O5887" s="41" t="s">
        <v>27777</v>
      </c>
    </row>
    <row r="5888" spans="1:15" ht="37.5" customHeight="1" x14ac:dyDescent="0.15">
      <c r="A5888" s="34">
        <v>0</v>
      </c>
      <c r="B5888" s="30">
        <f t="shared" si="91"/>
        <v>0</v>
      </c>
      <c r="C5888" s="36" t="s">
        <v>1530</v>
      </c>
      <c r="D5888" s="37" t="s">
        <v>27778</v>
      </c>
      <c r="E5888" s="37" t="s">
        <v>27779</v>
      </c>
      <c r="F5888" s="34">
        <v>2025</v>
      </c>
      <c r="G5888" s="34">
        <v>196</v>
      </c>
      <c r="H5888" s="39" t="s">
        <v>23</v>
      </c>
      <c r="I5888" s="42">
        <v>1235.3</v>
      </c>
      <c r="J5888" s="39" t="s">
        <v>26996</v>
      </c>
      <c r="K5888" s="39" t="s">
        <v>25</v>
      </c>
      <c r="L5888" s="45" t="s">
        <v>27780</v>
      </c>
      <c r="M5888" s="48" t="s">
        <v>27781</v>
      </c>
      <c r="N5888" s="50">
        <v>73461622</v>
      </c>
      <c r="O5888" s="41" t="s">
        <v>27782</v>
      </c>
    </row>
    <row r="5889" spans="1:15" ht="37.5" customHeight="1" x14ac:dyDescent="0.15">
      <c r="A5889" s="34">
        <v>0</v>
      </c>
      <c r="B5889" s="30">
        <f t="shared" si="91"/>
        <v>0</v>
      </c>
      <c r="C5889" s="36" t="s">
        <v>143</v>
      </c>
      <c r="D5889" s="37" t="s">
        <v>27783</v>
      </c>
      <c r="E5889" s="37" t="s">
        <v>27784</v>
      </c>
      <c r="F5889" s="34">
        <v>2025</v>
      </c>
      <c r="G5889" s="34">
        <v>160</v>
      </c>
      <c r="H5889" s="39" t="s">
        <v>43</v>
      </c>
      <c r="I5889" s="42">
        <v>1007.6</v>
      </c>
      <c r="J5889" s="39" t="s">
        <v>26996</v>
      </c>
      <c r="K5889" s="39" t="s">
        <v>25</v>
      </c>
      <c r="L5889" s="45" t="s">
        <v>27785</v>
      </c>
      <c r="M5889" s="48" t="s">
        <v>27786</v>
      </c>
      <c r="N5889" s="50">
        <v>73443676</v>
      </c>
      <c r="O5889" s="41" t="s">
        <v>27787</v>
      </c>
    </row>
    <row r="5890" spans="1:15" ht="37.5" customHeight="1" x14ac:dyDescent="0.15">
      <c r="A5890" s="34">
        <v>0</v>
      </c>
      <c r="B5890" s="30">
        <f t="shared" si="91"/>
        <v>0</v>
      </c>
      <c r="C5890" s="36" t="s">
        <v>29</v>
      </c>
      <c r="D5890" s="37" t="s">
        <v>27788</v>
      </c>
      <c r="E5890" s="37" t="s">
        <v>27770</v>
      </c>
      <c r="F5890" s="34">
        <v>2026</v>
      </c>
      <c r="G5890" s="34">
        <v>104</v>
      </c>
      <c r="H5890" s="39" t="s">
        <v>43</v>
      </c>
      <c r="I5890" s="42">
        <v>467.5</v>
      </c>
      <c r="J5890" s="39" t="s">
        <v>26996</v>
      </c>
      <c r="K5890" s="39" t="s">
        <v>25</v>
      </c>
      <c r="L5890" s="45" t="s">
        <v>27789</v>
      </c>
      <c r="M5890" s="48" t="s">
        <v>27790</v>
      </c>
      <c r="N5890" s="50">
        <v>73485904</v>
      </c>
      <c r="O5890" s="41" t="s">
        <v>27791</v>
      </c>
    </row>
    <row r="5891" spans="1:15" ht="37.5" customHeight="1" x14ac:dyDescent="0.15">
      <c r="A5891" s="34">
        <v>0</v>
      </c>
      <c r="B5891" s="30">
        <f t="shared" si="91"/>
        <v>0</v>
      </c>
      <c r="C5891" s="36" t="s">
        <v>29</v>
      </c>
      <c r="D5891" s="37" t="s">
        <v>27792</v>
      </c>
      <c r="E5891" s="37" t="s">
        <v>27770</v>
      </c>
      <c r="F5891" s="34">
        <v>2026</v>
      </c>
      <c r="G5891" s="34">
        <v>84</v>
      </c>
      <c r="H5891" s="39" t="s">
        <v>43</v>
      </c>
      <c r="I5891" s="42">
        <v>420.2</v>
      </c>
      <c r="J5891" s="39" t="s">
        <v>26996</v>
      </c>
      <c r="K5891" s="39" t="s">
        <v>25</v>
      </c>
      <c r="L5891" s="45" t="s">
        <v>27793</v>
      </c>
      <c r="M5891" s="48" t="s">
        <v>27794</v>
      </c>
      <c r="N5891" s="50">
        <v>73485905</v>
      </c>
      <c r="O5891" s="41" t="s">
        <v>27791</v>
      </c>
    </row>
    <row r="5892" spans="1:15" ht="37.5" customHeight="1" x14ac:dyDescent="0.15">
      <c r="A5892" s="34">
        <v>0</v>
      </c>
      <c r="B5892" s="30">
        <f t="shared" si="91"/>
        <v>0</v>
      </c>
      <c r="C5892" s="36" t="s">
        <v>143</v>
      </c>
      <c r="D5892" s="37" t="s">
        <v>27795</v>
      </c>
      <c r="E5892" s="37" t="s">
        <v>27796</v>
      </c>
      <c r="F5892" s="34">
        <v>2025</v>
      </c>
      <c r="G5892" s="34">
        <v>960</v>
      </c>
      <c r="H5892" s="39" t="s">
        <v>23</v>
      </c>
      <c r="I5892" s="42">
        <v>5375.7</v>
      </c>
      <c r="J5892" s="39" t="s">
        <v>26996</v>
      </c>
      <c r="K5892" s="39" t="s">
        <v>25</v>
      </c>
      <c r="L5892" s="45" t="s">
        <v>27797</v>
      </c>
      <c r="M5892" s="48" t="s">
        <v>27798</v>
      </c>
      <c r="N5892" s="50">
        <v>73443680</v>
      </c>
      <c r="O5892" s="41" t="s">
        <v>27799</v>
      </c>
    </row>
    <row r="5893" spans="1:15" ht="37.5" customHeight="1" x14ac:dyDescent="0.15">
      <c r="A5893" s="34">
        <v>0</v>
      </c>
      <c r="B5893" s="30">
        <f t="shared" si="91"/>
        <v>0</v>
      </c>
      <c r="C5893" s="36" t="s">
        <v>29</v>
      </c>
      <c r="D5893" s="37" t="s">
        <v>27800</v>
      </c>
      <c r="E5893" s="37" t="s">
        <v>27801</v>
      </c>
      <c r="F5893" s="34">
        <v>2026</v>
      </c>
      <c r="G5893" s="34">
        <v>164</v>
      </c>
      <c r="H5893" s="39" t="s">
        <v>23</v>
      </c>
      <c r="I5893" s="42">
        <v>985.6</v>
      </c>
      <c r="J5893" s="39" t="s">
        <v>26996</v>
      </c>
      <c r="K5893" s="39" t="s">
        <v>25</v>
      </c>
      <c r="L5893" s="45" t="s">
        <v>27802</v>
      </c>
      <c r="M5893" s="48" t="s">
        <v>27803</v>
      </c>
      <c r="N5893" s="50">
        <v>73485906</v>
      </c>
      <c r="O5893" s="41" t="s">
        <v>27804</v>
      </c>
    </row>
    <row r="5894" spans="1:15" ht="37.5" customHeight="1" x14ac:dyDescent="0.15">
      <c r="A5894" s="34">
        <v>0</v>
      </c>
      <c r="B5894" s="30">
        <f t="shared" si="91"/>
        <v>0</v>
      </c>
      <c r="C5894" s="36" t="s">
        <v>295</v>
      </c>
      <c r="D5894" s="37" t="s">
        <v>27805</v>
      </c>
      <c r="E5894" s="37" t="s">
        <v>18964</v>
      </c>
      <c r="F5894" s="34">
        <v>2025</v>
      </c>
      <c r="G5894" s="34">
        <v>224</v>
      </c>
      <c r="H5894" s="39" t="s">
        <v>23</v>
      </c>
      <c r="I5894" s="42">
        <v>1007.6</v>
      </c>
      <c r="J5894" s="39" t="s">
        <v>26996</v>
      </c>
      <c r="K5894" s="39" t="s">
        <v>25</v>
      </c>
      <c r="L5894" s="45" t="s">
        <v>27806</v>
      </c>
      <c r="M5894" s="48" t="s">
        <v>27807</v>
      </c>
      <c r="N5894" s="50">
        <v>73450550</v>
      </c>
      <c r="O5894" s="41" t="s">
        <v>27808</v>
      </c>
    </row>
    <row r="5895" spans="1:15" ht="37.5" customHeight="1" x14ac:dyDescent="0.15">
      <c r="A5895" s="34">
        <v>0</v>
      </c>
      <c r="B5895" s="30">
        <f t="shared" si="91"/>
        <v>0</v>
      </c>
      <c r="C5895" s="36" t="s">
        <v>29</v>
      </c>
      <c r="D5895" s="37" t="s">
        <v>27809</v>
      </c>
      <c r="E5895" s="37" t="s">
        <v>2515</v>
      </c>
      <c r="F5895" s="34">
        <v>2026</v>
      </c>
      <c r="G5895" s="34">
        <v>332</v>
      </c>
      <c r="H5895" s="39" t="s">
        <v>23</v>
      </c>
      <c r="I5895" s="42">
        <v>1999.8</v>
      </c>
      <c r="J5895" s="39" t="s">
        <v>26996</v>
      </c>
      <c r="K5895" s="39" t="s">
        <v>25</v>
      </c>
      <c r="L5895" s="45" t="s">
        <v>27810</v>
      </c>
      <c r="M5895" s="48" t="s">
        <v>27811</v>
      </c>
      <c r="N5895" s="50">
        <v>73485912</v>
      </c>
      <c r="O5895" s="41" t="s">
        <v>27812</v>
      </c>
    </row>
    <row r="5896" spans="1:15" ht="37.5" customHeight="1" x14ac:dyDescent="0.15">
      <c r="A5896" s="34">
        <v>0</v>
      </c>
      <c r="B5896" s="30">
        <f t="shared" si="91"/>
        <v>0</v>
      </c>
      <c r="C5896" s="36" t="s">
        <v>29</v>
      </c>
      <c r="D5896" s="37" t="s">
        <v>27813</v>
      </c>
      <c r="E5896" s="37" t="s">
        <v>2515</v>
      </c>
      <c r="F5896" s="34">
        <v>2026</v>
      </c>
      <c r="G5896" s="34">
        <v>336</v>
      </c>
      <c r="H5896" s="39" t="s">
        <v>23</v>
      </c>
      <c r="I5896" s="42">
        <v>1999.8</v>
      </c>
      <c r="J5896" s="39" t="s">
        <v>26996</v>
      </c>
      <c r="K5896" s="39" t="s">
        <v>25</v>
      </c>
      <c r="L5896" s="45" t="s">
        <v>27814</v>
      </c>
      <c r="M5896" s="48" t="s">
        <v>27815</v>
      </c>
      <c r="N5896" s="50">
        <v>73485913</v>
      </c>
      <c r="O5896" s="41" t="s">
        <v>27816</v>
      </c>
    </row>
    <row r="5897" spans="1:15" ht="37.5" customHeight="1" x14ac:dyDescent="0.15">
      <c r="A5897" s="34">
        <v>0</v>
      </c>
      <c r="B5897" s="30">
        <f t="shared" ref="B5897:B5960" si="92">A5897*I5897</f>
        <v>0</v>
      </c>
      <c r="C5897" s="36" t="s">
        <v>29</v>
      </c>
      <c r="D5897" s="37" t="s">
        <v>27817</v>
      </c>
      <c r="E5897" s="37" t="s">
        <v>2515</v>
      </c>
      <c r="F5897" s="34">
        <v>2026</v>
      </c>
      <c r="G5897" s="34">
        <v>424</v>
      </c>
      <c r="H5897" s="39" t="s">
        <v>23</v>
      </c>
      <c r="I5897" s="42">
        <v>2600.4</v>
      </c>
      <c r="J5897" s="39" t="s">
        <v>26996</v>
      </c>
      <c r="K5897" s="39" t="s">
        <v>25</v>
      </c>
      <c r="L5897" s="45" t="s">
        <v>27818</v>
      </c>
      <c r="M5897" s="48" t="s">
        <v>27819</v>
      </c>
      <c r="N5897" s="50">
        <v>73485914</v>
      </c>
      <c r="O5897" s="41" t="s">
        <v>27820</v>
      </c>
    </row>
    <row r="5898" spans="1:15" ht="37.5" customHeight="1" x14ac:dyDescent="0.15">
      <c r="A5898" s="34">
        <v>0</v>
      </c>
      <c r="B5898" s="30">
        <f t="shared" si="92"/>
        <v>0</v>
      </c>
      <c r="C5898" s="36" t="s">
        <v>29</v>
      </c>
      <c r="D5898" s="37" t="s">
        <v>27821</v>
      </c>
      <c r="E5898" s="37" t="s">
        <v>27239</v>
      </c>
      <c r="F5898" s="34">
        <v>2026</v>
      </c>
      <c r="G5898" s="34">
        <v>276</v>
      </c>
      <c r="H5898" s="39" t="s">
        <v>23</v>
      </c>
      <c r="I5898" s="42">
        <v>1739.1</v>
      </c>
      <c r="J5898" s="39" t="s">
        <v>26996</v>
      </c>
      <c r="K5898" s="39" t="s">
        <v>25</v>
      </c>
      <c r="L5898" s="45" t="s">
        <v>27822</v>
      </c>
      <c r="M5898" s="48" t="s">
        <v>27823</v>
      </c>
      <c r="N5898" s="50">
        <v>73485915</v>
      </c>
      <c r="O5898" s="41" t="s">
        <v>27824</v>
      </c>
    </row>
    <row r="5899" spans="1:15" ht="37.5" customHeight="1" x14ac:dyDescent="0.15">
      <c r="A5899" s="34">
        <v>0</v>
      </c>
      <c r="B5899" s="30">
        <f t="shared" si="92"/>
        <v>0</v>
      </c>
      <c r="C5899" s="36" t="s">
        <v>27825</v>
      </c>
      <c r="D5899" s="37" t="s">
        <v>27826</v>
      </c>
      <c r="E5899" s="37" t="s">
        <v>27827</v>
      </c>
      <c r="F5899" s="34">
        <v>2012</v>
      </c>
      <c r="G5899" s="34">
        <v>416</v>
      </c>
      <c r="H5899" s="39" t="s">
        <v>23</v>
      </c>
      <c r="I5899" s="42">
        <v>812.9</v>
      </c>
      <c r="J5899" s="39" t="s">
        <v>26996</v>
      </c>
      <c r="K5899" s="39" t="s">
        <v>25</v>
      </c>
      <c r="L5899" s="46" t="s">
        <v>82</v>
      </c>
      <c r="M5899" s="48" t="s">
        <v>27828</v>
      </c>
      <c r="N5899" s="50">
        <v>57581206</v>
      </c>
      <c r="O5899" s="41" t="s">
        <v>27829</v>
      </c>
    </row>
    <row r="5900" spans="1:15" ht="37.5" customHeight="1" x14ac:dyDescent="0.15">
      <c r="A5900" s="34">
        <v>0</v>
      </c>
      <c r="B5900" s="30">
        <f t="shared" si="92"/>
        <v>0</v>
      </c>
      <c r="C5900" s="36" t="s">
        <v>404</v>
      </c>
      <c r="D5900" s="37" t="s">
        <v>27830</v>
      </c>
      <c r="E5900" s="37" t="s">
        <v>27831</v>
      </c>
      <c r="F5900" s="34">
        <v>2026</v>
      </c>
      <c r="G5900" s="34">
        <v>280</v>
      </c>
      <c r="H5900" s="39" t="s">
        <v>23</v>
      </c>
      <c r="I5900" s="42">
        <v>1295.8</v>
      </c>
      <c r="J5900" s="39" t="s">
        <v>26996</v>
      </c>
      <c r="K5900" s="39" t="s">
        <v>25</v>
      </c>
      <c r="L5900" s="45" t="s">
        <v>27832</v>
      </c>
      <c r="M5900" s="48" t="s">
        <v>27833</v>
      </c>
      <c r="N5900" s="50">
        <v>73471025</v>
      </c>
      <c r="O5900" s="41" t="s">
        <v>27834</v>
      </c>
    </row>
    <row r="5901" spans="1:15" ht="37.5" customHeight="1" x14ac:dyDescent="0.15">
      <c r="A5901" s="34">
        <v>0</v>
      </c>
      <c r="B5901" s="30">
        <f t="shared" si="92"/>
        <v>0</v>
      </c>
      <c r="C5901" s="36" t="s">
        <v>295</v>
      </c>
      <c r="D5901" s="37" t="s">
        <v>27835</v>
      </c>
      <c r="E5901" s="37" t="s">
        <v>27836</v>
      </c>
      <c r="F5901" s="34">
        <v>2025</v>
      </c>
      <c r="G5901" s="34">
        <v>500</v>
      </c>
      <c r="H5901" s="39" t="s">
        <v>23</v>
      </c>
      <c r="I5901" s="42">
        <v>1809.5</v>
      </c>
      <c r="J5901" s="39" t="s">
        <v>26996</v>
      </c>
      <c r="K5901" s="39" t="s">
        <v>25</v>
      </c>
      <c r="L5901" s="45" t="s">
        <v>27837</v>
      </c>
      <c r="M5901" s="48" t="s">
        <v>27838</v>
      </c>
      <c r="N5901" s="50">
        <v>73450399</v>
      </c>
      <c r="O5901" s="41" t="s">
        <v>27839</v>
      </c>
    </row>
    <row r="5902" spans="1:15" ht="37.5" customHeight="1" x14ac:dyDescent="0.15">
      <c r="A5902" s="34">
        <v>0</v>
      </c>
      <c r="B5902" s="30">
        <f t="shared" si="92"/>
        <v>0</v>
      </c>
      <c r="C5902" s="36" t="s">
        <v>29</v>
      </c>
      <c r="D5902" s="37" t="s">
        <v>27840</v>
      </c>
      <c r="E5902" s="37" t="s">
        <v>27841</v>
      </c>
      <c r="F5902" s="34">
        <v>2026</v>
      </c>
      <c r="G5902" s="34">
        <v>180</v>
      </c>
      <c r="H5902" s="39" t="s">
        <v>23</v>
      </c>
      <c r="I5902" s="42">
        <v>809.6</v>
      </c>
      <c r="J5902" s="39" t="s">
        <v>26996</v>
      </c>
      <c r="K5902" s="39" t="s">
        <v>25</v>
      </c>
      <c r="L5902" s="45" t="s">
        <v>27842</v>
      </c>
      <c r="M5902" s="48" t="s">
        <v>27843</v>
      </c>
      <c r="N5902" s="50">
        <v>73485916</v>
      </c>
      <c r="O5902" s="41" t="s">
        <v>27844</v>
      </c>
    </row>
    <row r="5903" spans="1:15" ht="37.5" customHeight="1" x14ac:dyDescent="0.15">
      <c r="A5903" s="34">
        <v>0</v>
      </c>
      <c r="B5903" s="30">
        <f t="shared" si="92"/>
        <v>0</v>
      </c>
      <c r="C5903" s="36" t="s">
        <v>29</v>
      </c>
      <c r="D5903" s="37" t="s">
        <v>27845</v>
      </c>
      <c r="E5903" s="37" t="s">
        <v>27846</v>
      </c>
      <c r="F5903" s="34">
        <v>2026</v>
      </c>
      <c r="G5903" s="34">
        <v>164</v>
      </c>
      <c r="H5903" s="39" t="s">
        <v>23</v>
      </c>
      <c r="I5903" s="42">
        <v>1500.4</v>
      </c>
      <c r="J5903" s="39" t="s">
        <v>26996</v>
      </c>
      <c r="K5903" s="39" t="s">
        <v>25</v>
      </c>
      <c r="L5903" s="45" t="s">
        <v>27847</v>
      </c>
      <c r="M5903" s="48" t="s">
        <v>27848</v>
      </c>
      <c r="N5903" s="50">
        <v>73485911</v>
      </c>
      <c r="O5903" s="41" t="s">
        <v>27849</v>
      </c>
    </row>
    <row r="5904" spans="1:15" ht="37.5" customHeight="1" x14ac:dyDescent="0.15">
      <c r="A5904" s="34">
        <v>0</v>
      </c>
      <c r="B5904" s="30">
        <f t="shared" si="92"/>
        <v>0</v>
      </c>
      <c r="C5904" s="36" t="s">
        <v>112</v>
      </c>
      <c r="D5904" s="37" t="s">
        <v>27850</v>
      </c>
      <c r="E5904" s="37" t="s">
        <v>27851</v>
      </c>
      <c r="F5904" s="34">
        <v>2025</v>
      </c>
      <c r="G5904" s="34">
        <v>244</v>
      </c>
      <c r="H5904" s="39" t="s">
        <v>23</v>
      </c>
      <c r="I5904" s="42">
        <v>1536.7</v>
      </c>
      <c r="J5904" s="39" t="s">
        <v>26996</v>
      </c>
      <c r="K5904" s="39" t="s">
        <v>25</v>
      </c>
      <c r="L5904" s="45" t="s">
        <v>27852</v>
      </c>
      <c r="M5904" s="48" t="s">
        <v>27853</v>
      </c>
      <c r="N5904" s="50">
        <v>73413165</v>
      </c>
      <c r="O5904" s="41" t="s">
        <v>27854</v>
      </c>
    </row>
    <row r="5905" spans="1:15" ht="37.5" customHeight="1" x14ac:dyDescent="0.15">
      <c r="A5905" s="34">
        <v>0</v>
      </c>
      <c r="B5905" s="30">
        <f t="shared" si="92"/>
        <v>0</v>
      </c>
      <c r="C5905" s="36" t="s">
        <v>1386</v>
      </c>
      <c r="D5905" s="37" t="s">
        <v>27855</v>
      </c>
      <c r="E5905" s="37" t="s">
        <v>2853</v>
      </c>
      <c r="F5905" s="34">
        <v>2025</v>
      </c>
      <c r="G5905" s="34">
        <v>104</v>
      </c>
      <c r="H5905" s="39" t="s">
        <v>43</v>
      </c>
      <c r="I5905" s="42">
        <v>655.6</v>
      </c>
      <c r="J5905" s="39" t="s">
        <v>26996</v>
      </c>
      <c r="K5905" s="39" t="s">
        <v>25</v>
      </c>
      <c r="L5905" s="45" t="s">
        <v>27856</v>
      </c>
      <c r="M5905" s="48" t="s">
        <v>27857</v>
      </c>
      <c r="N5905" s="50">
        <v>73458372</v>
      </c>
      <c r="O5905" s="41" t="s">
        <v>27858</v>
      </c>
    </row>
    <row r="5906" spans="1:15" ht="37.5" customHeight="1" x14ac:dyDescent="0.15">
      <c r="A5906" s="34">
        <v>0</v>
      </c>
      <c r="B5906" s="30">
        <f t="shared" si="92"/>
        <v>0</v>
      </c>
      <c r="C5906" s="36" t="s">
        <v>29</v>
      </c>
      <c r="D5906" s="37" t="s">
        <v>27859</v>
      </c>
      <c r="E5906" s="37" t="s">
        <v>27860</v>
      </c>
      <c r="F5906" s="34">
        <v>2026</v>
      </c>
      <c r="G5906" s="34">
        <v>256</v>
      </c>
      <c r="H5906" s="39" t="s">
        <v>23</v>
      </c>
      <c r="I5906" s="42">
        <v>1151.7</v>
      </c>
      <c r="J5906" s="39" t="s">
        <v>26996</v>
      </c>
      <c r="K5906" s="39" t="s">
        <v>25</v>
      </c>
      <c r="L5906" s="45" t="s">
        <v>27861</v>
      </c>
      <c r="M5906" s="48" t="s">
        <v>27862</v>
      </c>
      <c r="N5906" s="50">
        <v>73485917</v>
      </c>
      <c r="O5906" s="41" t="s">
        <v>27863</v>
      </c>
    </row>
    <row r="5907" spans="1:15" ht="37.5" customHeight="1" x14ac:dyDescent="0.15">
      <c r="A5907" s="34">
        <v>0</v>
      </c>
      <c r="B5907" s="30">
        <f t="shared" si="92"/>
        <v>0</v>
      </c>
      <c r="C5907" s="36" t="s">
        <v>578</v>
      </c>
      <c r="D5907" s="37" t="s">
        <v>27864</v>
      </c>
      <c r="E5907" s="37" t="s">
        <v>2898</v>
      </c>
      <c r="F5907" s="34">
        <v>2025</v>
      </c>
      <c r="G5907" s="34">
        <v>128</v>
      </c>
      <c r="H5907" s="39" t="s">
        <v>43</v>
      </c>
      <c r="I5907" s="42">
        <v>598.4</v>
      </c>
      <c r="J5907" s="39" t="s">
        <v>26996</v>
      </c>
      <c r="K5907" s="39" t="s">
        <v>25</v>
      </c>
      <c r="L5907" s="45" t="s">
        <v>27865</v>
      </c>
      <c r="M5907" s="48" t="s">
        <v>27866</v>
      </c>
      <c r="N5907" s="50">
        <v>73460812</v>
      </c>
      <c r="O5907" s="41" t="s">
        <v>27867</v>
      </c>
    </row>
    <row r="5908" spans="1:15" ht="37.5" customHeight="1" x14ac:dyDescent="0.15">
      <c r="A5908" s="34">
        <v>0</v>
      </c>
      <c r="B5908" s="30">
        <f t="shared" si="92"/>
        <v>0</v>
      </c>
      <c r="C5908" s="36" t="s">
        <v>29</v>
      </c>
      <c r="D5908" s="37" t="s">
        <v>27868</v>
      </c>
      <c r="E5908" s="37" t="s">
        <v>27869</v>
      </c>
      <c r="F5908" s="34">
        <v>2026</v>
      </c>
      <c r="G5908" s="34">
        <v>376</v>
      </c>
      <c r="H5908" s="39" t="s">
        <v>23</v>
      </c>
      <c r="I5908" s="42">
        <v>2368.3000000000002</v>
      </c>
      <c r="J5908" s="39" t="s">
        <v>26996</v>
      </c>
      <c r="K5908" s="39" t="s">
        <v>25</v>
      </c>
      <c r="L5908" s="45" t="s">
        <v>27870</v>
      </c>
      <c r="M5908" s="48" t="s">
        <v>27871</v>
      </c>
      <c r="N5908" s="50">
        <v>73485918</v>
      </c>
      <c r="O5908" s="41" t="s">
        <v>27872</v>
      </c>
    </row>
    <row r="5909" spans="1:15" ht="37.5" customHeight="1" x14ac:dyDescent="0.15">
      <c r="A5909" s="34">
        <v>0</v>
      </c>
      <c r="B5909" s="30">
        <f t="shared" si="92"/>
        <v>0</v>
      </c>
      <c r="C5909" s="36" t="s">
        <v>29</v>
      </c>
      <c r="D5909" s="37" t="s">
        <v>27873</v>
      </c>
      <c r="E5909" s="37" t="s">
        <v>27229</v>
      </c>
      <c r="F5909" s="34">
        <v>2026</v>
      </c>
      <c r="G5909" s="34">
        <v>352</v>
      </c>
      <c r="H5909" s="39" t="s">
        <v>23</v>
      </c>
      <c r="I5909" s="42">
        <v>1584</v>
      </c>
      <c r="J5909" s="39" t="s">
        <v>26996</v>
      </c>
      <c r="K5909" s="39" t="s">
        <v>25</v>
      </c>
      <c r="L5909" s="45" t="s">
        <v>27874</v>
      </c>
      <c r="M5909" s="48" t="s">
        <v>27875</v>
      </c>
      <c r="N5909" s="50">
        <v>73485920</v>
      </c>
      <c r="O5909" s="41" t="s">
        <v>27876</v>
      </c>
    </row>
    <row r="5910" spans="1:15" ht="37.5" customHeight="1" x14ac:dyDescent="0.15">
      <c r="A5910" s="34">
        <v>0</v>
      </c>
      <c r="B5910" s="30">
        <f t="shared" si="92"/>
        <v>0</v>
      </c>
      <c r="C5910" s="36" t="s">
        <v>29</v>
      </c>
      <c r="D5910" s="37" t="s">
        <v>27877</v>
      </c>
      <c r="E5910" s="37" t="s">
        <v>27878</v>
      </c>
      <c r="F5910" s="34">
        <v>2026</v>
      </c>
      <c r="G5910" s="34">
        <v>336</v>
      </c>
      <c r="H5910" s="39" t="s">
        <v>23</v>
      </c>
      <c r="I5910" s="42">
        <v>1512.5</v>
      </c>
      <c r="J5910" s="39" t="s">
        <v>26996</v>
      </c>
      <c r="K5910" s="39" t="s">
        <v>25</v>
      </c>
      <c r="L5910" s="45" t="s">
        <v>27879</v>
      </c>
      <c r="M5910" s="48" t="s">
        <v>27880</v>
      </c>
      <c r="N5910" s="50">
        <v>73485921</v>
      </c>
      <c r="O5910" s="41" t="s">
        <v>27881</v>
      </c>
    </row>
    <row r="5911" spans="1:15" ht="37.5" customHeight="1" x14ac:dyDescent="0.15">
      <c r="A5911" s="34">
        <v>0</v>
      </c>
      <c r="B5911" s="30">
        <f t="shared" si="92"/>
        <v>0</v>
      </c>
      <c r="C5911" s="36" t="s">
        <v>29</v>
      </c>
      <c r="D5911" s="37" t="s">
        <v>27882</v>
      </c>
      <c r="E5911" s="37" t="s">
        <v>27883</v>
      </c>
      <c r="F5911" s="34">
        <v>2026</v>
      </c>
      <c r="G5911" s="34">
        <v>172</v>
      </c>
      <c r="H5911" s="39" t="s">
        <v>23</v>
      </c>
      <c r="I5911" s="42">
        <v>851.4</v>
      </c>
      <c r="J5911" s="39" t="s">
        <v>26996</v>
      </c>
      <c r="K5911" s="39" t="s">
        <v>25</v>
      </c>
      <c r="L5911" s="45" t="s">
        <v>27884</v>
      </c>
      <c r="M5911" s="48" t="s">
        <v>27885</v>
      </c>
      <c r="N5911" s="50">
        <v>73485922</v>
      </c>
      <c r="O5911" s="41" t="s">
        <v>27886</v>
      </c>
    </row>
    <row r="5912" spans="1:15" ht="37.5" customHeight="1" x14ac:dyDescent="0.15">
      <c r="A5912" s="34">
        <v>0</v>
      </c>
      <c r="B5912" s="30">
        <f t="shared" si="92"/>
        <v>0</v>
      </c>
      <c r="C5912" s="36" t="s">
        <v>29</v>
      </c>
      <c r="D5912" s="37" t="s">
        <v>27887</v>
      </c>
      <c r="E5912" s="37" t="s">
        <v>27888</v>
      </c>
      <c r="F5912" s="34">
        <v>2026</v>
      </c>
      <c r="G5912" s="34">
        <v>204</v>
      </c>
      <c r="H5912" s="39" t="s">
        <v>23</v>
      </c>
      <c r="I5912" s="42">
        <v>918.5</v>
      </c>
      <c r="J5912" s="39" t="s">
        <v>26996</v>
      </c>
      <c r="K5912" s="39" t="s">
        <v>25</v>
      </c>
      <c r="L5912" s="45" t="s">
        <v>27889</v>
      </c>
      <c r="M5912" s="48" t="s">
        <v>27890</v>
      </c>
      <c r="N5912" s="50">
        <v>73485923</v>
      </c>
      <c r="O5912" s="41" t="s">
        <v>27891</v>
      </c>
    </row>
    <row r="5913" spans="1:15" ht="37.5" customHeight="1" x14ac:dyDescent="0.15">
      <c r="A5913" s="34">
        <v>0</v>
      </c>
      <c r="B5913" s="30">
        <f t="shared" si="92"/>
        <v>0</v>
      </c>
      <c r="C5913" s="36" t="s">
        <v>143</v>
      </c>
      <c r="D5913" s="37" t="s">
        <v>27892</v>
      </c>
      <c r="E5913" s="37" t="s">
        <v>27893</v>
      </c>
      <c r="F5913" s="34">
        <v>2025</v>
      </c>
      <c r="G5913" s="34">
        <v>188</v>
      </c>
      <c r="H5913" s="39" t="s">
        <v>23</v>
      </c>
      <c r="I5913" s="42">
        <v>1115.4000000000001</v>
      </c>
      <c r="J5913" s="39" t="s">
        <v>26996</v>
      </c>
      <c r="K5913" s="39" t="s">
        <v>25</v>
      </c>
      <c r="L5913" s="45" t="s">
        <v>27894</v>
      </c>
      <c r="M5913" s="48" t="s">
        <v>27895</v>
      </c>
      <c r="N5913" s="50">
        <v>73443696</v>
      </c>
      <c r="O5913" s="41" t="s">
        <v>27896</v>
      </c>
    </row>
    <row r="5914" spans="1:15" ht="37.5" customHeight="1" x14ac:dyDescent="0.15">
      <c r="A5914" s="34">
        <v>0</v>
      </c>
      <c r="B5914" s="30">
        <f t="shared" si="92"/>
        <v>0</v>
      </c>
      <c r="C5914" s="36" t="s">
        <v>29</v>
      </c>
      <c r="D5914" s="37" t="s">
        <v>27897</v>
      </c>
      <c r="E5914" s="37" t="s">
        <v>27898</v>
      </c>
      <c r="F5914" s="34">
        <v>2026</v>
      </c>
      <c r="G5914" s="34">
        <v>112</v>
      </c>
      <c r="H5914" s="39" t="s">
        <v>43</v>
      </c>
      <c r="I5914" s="42">
        <v>503.8</v>
      </c>
      <c r="J5914" s="39" t="s">
        <v>26996</v>
      </c>
      <c r="K5914" s="39" t="s">
        <v>25</v>
      </c>
      <c r="L5914" s="45" t="s">
        <v>27899</v>
      </c>
      <c r="M5914" s="48" t="s">
        <v>27900</v>
      </c>
      <c r="N5914" s="50">
        <v>73485925</v>
      </c>
      <c r="O5914" s="41" t="s">
        <v>27901</v>
      </c>
    </row>
    <row r="5915" spans="1:15" ht="37.5" customHeight="1" x14ac:dyDescent="0.15">
      <c r="A5915" s="34">
        <v>0</v>
      </c>
      <c r="B5915" s="30">
        <f t="shared" si="92"/>
        <v>0</v>
      </c>
      <c r="C5915" s="36" t="s">
        <v>29</v>
      </c>
      <c r="D5915" s="37" t="s">
        <v>27902</v>
      </c>
      <c r="E5915" s="37" t="s">
        <v>27903</v>
      </c>
      <c r="F5915" s="34">
        <v>2026</v>
      </c>
      <c r="G5915" s="34">
        <v>240</v>
      </c>
      <c r="H5915" s="39" t="s">
        <v>23</v>
      </c>
      <c r="I5915" s="42">
        <v>1080.2</v>
      </c>
      <c r="J5915" s="39" t="s">
        <v>26996</v>
      </c>
      <c r="K5915" s="39" t="s">
        <v>25</v>
      </c>
      <c r="L5915" s="45" t="s">
        <v>27904</v>
      </c>
      <c r="M5915" s="48" t="s">
        <v>27905</v>
      </c>
      <c r="N5915" s="50">
        <v>73485926</v>
      </c>
      <c r="O5915" s="41" t="s">
        <v>27906</v>
      </c>
    </row>
    <row r="5916" spans="1:15" ht="37.5" customHeight="1" x14ac:dyDescent="0.15">
      <c r="A5916" s="34">
        <v>0</v>
      </c>
      <c r="B5916" s="30">
        <f t="shared" si="92"/>
        <v>0</v>
      </c>
      <c r="C5916" s="36" t="s">
        <v>29</v>
      </c>
      <c r="D5916" s="37" t="s">
        <v>27907</v>
      </c>
      <c r="E5916" s="37" t="s">
        <v>27908</v>
      </c>
      <c r="F5916" s="34">
        <v>2026</v>
      </c>
      <c r="G5916" s="34">
        <v>164</v>
      </c>
      <c r="H5916" s="39" t="s">
        <v>23</v>
      </c>
      <c r="I5916" s="42">
        <v>1032.9000000000001</v>
      </c>
      <c r="J5916" s="39" t="s">
        <v>26996</v>
      </c>
      <c r="K5916" s="39" t="s">
        <v>25</v>
      </c>
      <c r="L5916" s="45" t="s">
        <v>27909</v>
      </c>
      <c r="M5916" s="48" t="s">
        <v>27910</v>
      </c>
      <c r="N5916" s="50">
        <v>73485927</v>
      </c>
      <c r="O5916" s="41" t="s">
        <v>27911</v>
      </c>
    </row>
    <row r="5917" spans="1:15" ht="37.5" customHeight="1" x14ac:dyDescent="0.15">
      <c r="A5917" s="34">
        <v>0</v>
      </c>
      <c r="B5917" s="30">
        <f t="shared" si="92"/>
        <v>0</v>
      </c>
      <c r="C5917" s="36" t="s">
        <v>29</v>
      </c>
      <c r="D5917" s="37" t="s">
        <v>27912</v>
      </c>
      <c r="E5917" s="37" t="s">
        <v>27913</v>
      </c>
      <c r="F5917" s="34">
        <v>2026</v>
      </c>
      <c r="G5917" s="34">
        <v>192</v>
      </c>
      <c r="H5917" s="39" t="s">
        <v>23</v>
      </c>
      <c r="I5917" s="42">
        <v>863.5</v>
      </c>
      <c r="J5917" s="39" t="s">
        <v>26996</v>
      </c>
      <c r="K5917" s="39" t="s">
        <v>25</v>
      </c>
      <c r="L5917" s="45" t="s">
        <v>27914</v>
      </c>
      <c r="M5917" s="48" t="s">
        <v>27915</v>
      </c>
      <c r="N5917" s="50">
        <v>73485928</v>
      </c>
      <c r="O5917" s="41" t="s">
        <v>27916</v>
      </c>
    </row>
    <row r="5918" spans="1:15" ht="37.5" customHeight="1" x14ac:dyDescent="0.15">
      <c r="A5918" s="34">
        <v>0</v>
      </c>
      <c r="B5918" s="30">
        <f t="shared" si="92"/>
        <v>0</v>
      </c>
      <c r="C5918" s="36" t="s">
        <v>29</v>
      </c>
      <c r="D5918" s="37" t="s">
        <v>27917</v>
      </c>
      <c r="E5918" s="37" t="s">
        <v>27918</v>
      </c>
      <c r="F5918" s="34">
        <v>2026</v>
      </c>
      <c r="G5918" s="34">
        <v>448</v>
      </c>
      <c r="H5918" s="39" t="s">
        <v>23</v>
      </c>
      <c r="I5918" s="42">
        <v>2016.3</v>
      </c>
      <c r="J5918" s="39" t="s">
        <v>26996</v>
      </c>
      <c r="K5918" s="39" t="s">
        <v>25</v>
      </c>
      <c r="L5918" s="45" t="s">
        <v>27919</v>
      </c>
      <c r="M5918" s="48" t="s">
        <v>27920</v>
      </c>
      <c r="N5918" s="50">
        <v>73485919</v>
      </c>
      <c r="O5918" s="41" t="s">
        <v>27921</v>
      </c>
    </row>
    <row r="5919" spans="1:15" ht="37.5" customHeight="1" x14ac:dyDescent="0.15">
      <c r="A5919" s="34">
        <v>0</v>
      </c>
      <c r="B5919" s="30">
        <f t="shared" si="92"/>
        <v>0</v>
      </c>
      <c r="C5919" s="36" t="s">
        <v>29</v>
      </c>
      <c r="D5919" s="37" t="s">
        <v>27922</v>
      </c>
      <c r="E5919" s="37" t="s">
        <v>27923</v>
      </c>
      <c r="F5919" s="34">
        <v>2026</v>
      </c>
      <c r="G5919" s="34">
        <v>276</v>
      </c>
      <c r="H5919" s="39" t="s">
        <v>23</v>
      </c>
      <c r="I5919" s="42">
        <v>1241.9000000000001</v>
      </c>
      <c r="J5919" s="39" t="s">
        <v>26996</v>
      </c>
      <c r="K5919" s="39" t="s">
        <v>25</v>
      </c>
      <c r="L5919" s="45" t="s">
        <v>27924</v>
      </c>
      <c r="M5919" s="48" t="s">
        <v>27925</v>
      </c>
      <c r="N5919" s="50">
        <v>73485929</v>
      </c>
      <c r="O5919" s="41" t="s">
        <v>27926</v>
      </c>
    </row>
    <row r="5920" spans="1:15" ht="37.5" customHeight="1" x14ac:dyDescent="0.15">
      <c r="A5920" s="34">
        <v>0</v>
      </c>
      <c r="B5920" s="30">
        <f t="shared" si="92"/>
        <v>0</v>
      </c>
      <c r="C5920" s="36" t="s">
        <v>29</v>
      </c>
      <c r="D5920" s="37" t="s">
        <v>27927</v>
      </c>
      <c r="E5920" s="37" t="s">
        <v>27645</v>
      </c>
      <c r="F5920" s="34">
        <v>2026</v>
      </c>
      <c r="G5920" s="34">
        <v>300</v>
      </c>
      <c r="H5920" s="39" t="s">
        <v>23</v>
      </c>
      <c r="I5920" s="42">
        <v>1799.6</v>
      </c>
      <c r="J5920" s="39" t="s">
        <v>26996</v>
      </c>
      <c r="K5920" s="39" t="s">
        <v>25</v>
      </c>
      <c r="L5920" s="45" t="s">
        <v>27928</v>
      </c>
      <c r="M5920" s="48" t="s">
        <v>27929</v>
      </c>
      <c r="N5920" s="50">
        <v>73485930</v>
      </c>
      <c r="O5920" s="41" t="s">
        <v>27930</v>
      </c>
    </row>
    <row r="5921" spans="1:15" ht="37.5" customHeight="1" x14ac:dyDescent="0.15">
      <c r="A5921" s="34">
        <v>0</v>
      </c>
      <c r="B5921" s="30">
        <f t="shared" si="92"/>
        <v>0</v>
      </c>
      <c r="C5921" s="36" t="s">
        <v>336</v>
      </c>
      <c r="D5921" s="37" t="s">
        <v>27931</v>
      </c>
      <c r="E5921" s="37" t="s">
        <v>27932</v>
      </c>
      <c r="F5921" s="34">
        <v>2025</v>
      </c>
      <c r="G5921" s="34">
        <v>300</v>
      </c>
      <c r="H5921" s="39" t="s">
        <v>23</v>
      </c>
      <c r="I5921" s="42">
        <v>1889.8</v>
      </c>
      <c r="J5921" s="39" t="s">
        <v>26996</v>
      </c>
      <c r="K5921" s="39" t="s">
        <v>25</v>
      </c>
      <c r="L5921" s="45" t="s">
        <v>27933</v>
      </c>
      <c r="M5921" s="48" t="s">
        <v>27934</v>
      </c>
      <c r="N5921" s="50">
        <v>73446443</v>
      </c>
      <c r="O5921" s="41" t="s">
        <v>27935</v>
      </c>
    </row>
    <row r="5922" spans="1:15" ht="37.5" customHeight="1" x14ac:dyDescent="0.15">
      <c r="A5922" s="34">
        <v>0</v>
      </c>
      <c r="B5922" s="30">
        <f t="shared" si="92"/>
        <v>0</v>
      </c>
      <c r="C5922" s="36" t="s">
        <v>29</v>
      </c>
      <c r="D5922" s="37" t="s">
        <v>27936</v>
      </c>
      <c r="E5922" s="37" t="s">
        <v>27347</v>
      </c>
      <c r="F5922" s="34">
        <v>2026</v>
      </c>
      <c r="G5922" s="34">
        <v>608</v>
      </c>
      <c r="H5922" s="39" t="s">
        <v>23</v>
      </c>
      <c r="I5922" s="42">
        <v>2432.1</v>
      </c>
      <c r="J5922" s="39" t="s">
        <v>26996</v>
      </c>
      <c r="K5922" s="39" t="s">
        <v>25</v>
      </c>
      <c r="L5922" s="45" t="s">
        <v>27937</v>
      </c>
      <c r="M5922" s="48" t="s">
        <v>27938</v>
      </c>
      <c r="N5922" s="50">
        <v>73485934</v>
      </c>
      <c r="O5922" s="41" t="s">
        <v>27939</v>
      </c>
    </row>
    <row r="5923" spans="1:15" ht="37.5" customHeight="1" x14ac:dyDescent="0.15">
      <c r="A5923" s="34">
        <v>0</v>
      </c>
      <c r="B5923" s="30">
        <f t="shared" si="92"/>
        <v>0</v>
      </c>
      <c r="C5923" s="36" t="s">
        <v>29</v>
      </c>
      <c r="D5923" s="37" t="s">
        <v>27940</v>
      </c>
      <c r="E5923" s="37" t="s">
        <v>27941</v>
      </c>
      <c r="F5923" s="34">
        <v>2026</v>
      </c>
      <c r="G5923" s="34">
        <v>456</v>
      </c>
      <c r="H5923" s="39" t="s">
        <v>23</v>
      </c>
      <c r="I5923" s="42">
        <v>1599.4</v>
      </c>
      <c r="J5923" s="39" t="s">
        <v>26996</v>
      </c>
      <c r="K5923" s="39" t="s">
        <v>25</v>
      </c>
      <c r="L5923" s="45" t="s">
        <v>27942</v>
      </c>
      <c r="M5923" s="48" t="s">
        <v>27943</v>
      </c>
      <c r="N5923" s="50">
        <v>73485935</v>
      </c>
      <c r="O5923" s="41" t="s">
        <v>27944</v>
      </c>
    </row>
    <row r="5924" spans="1:15" ht="37.5" customHeight="1" x14ac:dyDescent="0.15">
      <c r="A5924" s="34">
        <v>0</v>
      </c>
      <c r="B5924" s="30">
        <f t="shared" si="92"/>
        <v>0</v>
      </c>
      <c r="C5924" s="36" t="s">
        <v>29</v>
      </c>
      <c r="D5924" s="37" t="s">
        <v>27945</v>
      </c>
      <c r="E5924" s="37" t="s">
        <v>27946</v>
      </c>
      <c r="F5924" s="34">
        <v>2026</v>
      </c>
      <c r="G5924" s="34">
        <v>544</v>
      </c>
      <c r="H5924" s="39" t="s">
        <v>23</v>
      </c>
      <c r="I5924" s="42">
        <v>2393.6</v>
      </c>
      <c r="J5924" s="39" t="s">
        <v>26996</v>
      </c>
      <c r="K5924" s="39" t="s">
        <v>25</v>
      </c>
      <c r="L5924" s="45" t="s">
        <v>27947</v>
      </c>
      <c r="M5924" s="48" t="s">
        <v>27948</v>
      </c>
      <c r="N5924" s="50">
        <v>73485936</v>
      </c>
      <c r="O5924" s="41" t="s">
        <v>27949</v>
      </c>
    </row>
    <row r="5925" spans="1:15" ht="37.5" customHeight="1" x14ac:dyDescent="0.15">
      <c r="A5925" s="34">
        <v>0</v>
      </c>
      <c r="B5925" s="30">
        <f t="shared" si="92"/>
        <v>0</v>
      </c>
      <c r="C5925" s="36" t="s">
        <v>143</v>
      </c>
      <c r="D5925" s="37" t="s">
        <v>27950</v>
      </c>
      <c r="E5925" s="37" t="s">
        <v>27951</v>
      </c>
      <c r="F5925" s="34">
        <v>2025</v>
      </c>
      <c r="G5925" s="34">
        <v>236</v>
      </c>
      <c r="H5925" s="39" t="s">
        <v>23</v>
      </c>
      <c r="I5925" s="42">
        <v>999.9</v>
      </c>
      <c r="J5925" s="39" t="s">
        <v>26996</v>
      </c>
      <c r="K5925" s="39" t="s">
        <v>25</v>
      </c>
      <c r="L5925" s="45" t="s">
        <v>27952</v>
      </c>
      <c r="M5925" s="48" t="s">
        <v>27953</v>
      </c>
      <c r="N5925" s="50">
        <v>73443703</v>
      </c>
      <c r="O5925" s="41" t="s">
        <v>27954</v>
      </c>
    </row>
    <row r="5926" spans="1:15" ht="37.5" customHeight="1" x14ac:dyDescent="0.15">
      <c r="A5926" s="34">
        <v>0</v>
      </c>
      <c r="B5926" s="30">
        <f t="shared" si="92"/>
        <v>0</v>
      </c>
      <c r="C5926" s="36" t="s">
        <v>29</v>
      </c>
      <c r="D5926" s="37" t="s">
        <v>27955</v>
      </c>
      <c r="E5926" s="37" t="s">
        <v>27951</v>
      </c>
      <c r="F5926" s="34">
        <v>2026</v>
      </c>
      <c r="G5926" s="34">
        <v>324</v>
      </c>
      <c r="H5926" s="39" t="s">
        <v>23</v>
      </c>
      <c r="I5926" s="42">
        <v>2041.6</v>
      </c>
      <c r="J5926" s="39" t="s">
        <v>26996</v>
      </c>
      <c r="K5926" s="39" t="s">
        <v>25</v>
      </c>
      <c r="L5926" s="45" t="s">
        <v>27956</v>
      </c>
      <c r="M5926" s="48" t="s">
        <v>27957</v>
      </c>
      <c r="N5926" s="50">
        <v>73485938</v>
      </c>
      <c r="O5926" s="41" t="s">
        <v>27958</v>
      </c>
    </row>
    <row r="5927" spans="1:15" ht="37.5" customHeight="1" x14ac:dyDescent="0.15">
      <c r="A5927" s="34">
        <v>0</v>
      </c>
      <c r="B5927" s="30">
        <f t="shared" si="92"/>
        <v>0</v>
      </c>
      <c r="C5927" s="36" t="s">
        <v>3855</v>
      </c>
      <c r="D5927" s="37" t="s">
        <v>27959</v>
      </c>
      <c r="E5927" s="37" t="s">
        <v>27960</v>
      </c>
      <c r="F5927" s="34">
        <v>2025</v>
      </c>
      <c r="G5927" s="34">
        <v>160</v>
      </c>
      <c r="H5927" s="39" t="s">
        <v>23</v>
      </c>
      <c r="I5927" s="42">
        <v>792</v>
      </c>
      <c r="J5927" s="39" t="s">
        <v>26996</v>
      </c>
      <c r="K5927" s="39" t="s">
        <v>25</v>
      </c>
      <c r="L5927" s="45" t="s">
        <v>27961</v>
      </c>
      <c r="M5927" s="48" t="s">
        <v>27962</v>
      </c>
      <c r="N5927" s="50">
        <v>73454054</v>
      </c>
      <c r="O5927" s="41" t="s">
        <v>27963</v>
      </c>
    </row>
    <row r="5928" spans="1:15" ht="37.5" customHeight="1" x14ac:dyDescent="0.15">
      <c r="A5928" s="34">
        <v>0</v>
      </c>
      <c r="B5928" s="30">
        <f t="shared" si="92"/>
        <v>0</v>
      </c>
      <c r="C5928" s="36" t="s">
        <v>29</v>
      </c>
      <c r="D5928" s="37" t="s">
        <v>27964</v>
      </c>
      <c r="E5928" s="37" t="s">
        <v>27965</v>
      </c>
      <c r="F5928" s="34">
        <v>2026</v>
      </c>
      <c r="G5928" s="34">
        <v>320</v>
      </c>
      <c r="H5928" s="39" t="s">
        <v>23</v>
      </c>
      <c r="I5928" s="42">
        <v>1439.9</v>
      </c>
      <c r="J5928" s="39" t="s">
        <v>26996</v>
      </c>
      <c r="K5928" s="39" t="s">
        <v>25</v>
      </c>
      <c r="L5928" s="45" t="s">
        <v>27966</v>
      </c>
      <c r="M5928" s="48" t="s">
        <v>27967</v>
      </c>
      <c r="N5928" s="50">
        <v>73485939</v>
      </c>
      <c r="O5928" s="41" t="s">
        <v>27968</v>
      </c>
    </row>
    <row r="5929" spans="1:15" ht="37.5" customHeight="1" x14ac:dyDescent="0.15">
      <c r="A5929" s="34">
        <v>0</v>
      </c>
      <c r="B5929" s="30">
        <f t="shared" si="92"/>
        <v>0</v>
      </c>
      <c r="C5929" s="36" t="s">
        <v>29</v>
      </c>
      <c r="D5929" s="37" t="s">
        <v>27969</v>
      </c>
      <c r="E5929" s="37" t="s">
        <v>27970</v>
      </c>
      <c r="F5929" s="34">
        <v>2026</v>
      </c>
      <c r="G5929" s="34">
        <v>624</v>
      </c>
      <c r="H5929" s="39" t="s">
        <v>23</v>
      </c>
      <c r="I5929" s="42">
        <v>2495.9</v>
      </c>
      <c r="J5929" s="39" t="s">
        <v>26996</v>
      </c>
      <c r="K5929" s="39" t="s">
        <v>25</v>
      </c>
      <c r="L5929" s="45" t="s">
        <v>27971</v>
      </c>
      <c r="M5929" s="48" t="s">
        <v>27972</v>
      </c>
      <c r="N5929" s="50">
        <v>73485940</v>
      </c>
      <c r="O5929" s="41" t="s">
        <v>27973</v>
      </c>
    </row>
    <row r="5930" spans="1:15" ht="37.5" customHeight="1" x14ac:dyDescent="0.15">
      <c r="A5930" s="34">
        <v>0</v>
      </c>
      <c r="B5930" s="30">
        <f t="shared" si="92"/>
        <v>0</v>
      </c>
      <c r="C5930" s="36" t="s">
        <v>29</v>
      </c>
      <c r="D5930" s="37" t="s">
        <v>27974</v>
      </c>
      <c r="E5930" s="37" t="s">
        <v>1666</v>
      </c>
      <c r="F5930" s="34">
        <v>2026</v>
      </c>
      <c r="G5930" s="34">
        <v>136</v>
      </c>
      <c r="H5930" s="39" t="s">
        <v>43</v>
      </c>
      <c r="I5930" s="42">
        <v>673.2</v>
      </c>
      <c r="J5930" s="39" t="s">
        <v>26996</v>
      </c>
      <c r="K5930" s="39" t="s">
        <v>25</v>
      </c>
      <c r="L5930" s="45" t="s">
        <v>27975</v>
      </c>
      <c r="M5930" s="48" t="s">
        <v>27976</v>
      </c>
      <c r="N5930" s="50">
        <v>73485941</v>
      </c>
      <c r="O5930" s="41" t="s">
        <v>27977</v>
      </c>
    </row>
    <row r="5931" spans="1:15" ht="37.5" customHeight="1" x14ac:dyDescent="0.15">
      <c r="A5931" s="34">
        <v>0</v>
      </c>
      <c r="B5931" s="30">
        <f t="shared" si="92"/>
        <v>0</v>
      </c>
      <c r="C5931" s="36" t="s">
        <v>29</v>
      </c>
      <c r="D5931" s="37" t="s">
        <v>27978</v>
      </c>
      <c r="E5931" s="37" t="s">
        <v>27979</v>
      </c>
      <c r="F5931" s="34">
        <v>2026</v>
      </c>
      <c r="G5931" s="34">
        <v>192</v>
      </c>
      <c r="H5931" s="39" t="s">
        <v>23</v>
      </c>
      <c r="I5931" s="42">
        <v>1133</v>
      </c>
      <c r="J5931" s="39" t="s">
        <v>26996</v>
      </c>
      <c r="K5931" s="39" t="s">
        <v>25</v>
      </c>
      <c r="L5931" s="45" t="s">
        <v>27980</v>
      </c>
      <c r="M5931" s="48" t="s">
        <v>27981</v>
      </c>
      <c r="N5931" s="50">
        <v>73485942</v>
      </c>
      <c r="O5931" s="41" t="s">
        <v>27982</v>
      </c>
    </row>
    <row r="5932" spans="1:15" ht="37.5" customHeight="1" x14ac:dyDescent="0.15">
      <c r="A5932" s="34">
        <v>0</v>
      </c>
      <c r="B5932" s="30">
        <f t="shared" si="92"/>
        <v>0</v>
      </c>
      <c r="C5932" s="36" t="s">
        <v>29</v>
      </c>
      <c r="D5932" s="37" t="s">
        <v>27983</v>
      </c>
      <c r="E5932" s="37" t="s">
        <v>27984</v>
      </c>
      <c r="F5932" s="34">
        <v>2026</v>
      </c>
      <c r="G5932" s="34">
        <v>292</v>
      </c>
      <c r="H5932" s="39" t="s">
        <v>23</v>
      </c>
      <c r="I5932" s="42">
        <v>1659.9</v>
      </c>
      <c r="J5932" s="39" t="s">
        <v>26996</v>
      </c>
      <c r="K5932" s="39" t="s">
        <v>25</v>
      </c>
      <c r="L5932" s="45" t="s">
        <v>27985</v>
      </c>
      <c r="M5932" s="48" t="s">
        <v>27986</v>
      </c>
      <c r="N5932" s="50">
        <v>73485931</v>
      </c>
      <c r="O5932" s="41" t="s">
        <v>27987</v>
      </c>
    </row>
    <row r="5933" spans="1:15" ht="37.5" customHeight="1" x14ac:dyDescent="0.15">
      <c r="A5933" s="34">
        <v>0</v>
      </c>
      <c r="B5933" s="30">
        <f t="shared" si="92"/>
        <v>0</v>
      </c>
      <c r="C5933" s="36" t="s">
        <v>731</v>
      </c>
      <c r="D5933" s="37" t="s">
        <v>27988</v>
      </c>
      <c r="E5933" s="37" t="s">
        <v>27989</v>
      </c>
      <c r="F5933" s="34">
        <v>2025</v>
      </c>
      <c r="G5933" s="34">
        <v>348</v>
      </c>
      <c r="H5933" s="39" t="s">
        <v>23</v>
      </c>
      <c r="I5933" s="42">
        <v>1710.5</v>
      </c>
      <c r="J5933" s="39" t="s">
        <v>26996</v>
      </c>
      <c r="K5933" s="39" t="s">
        <v>25</v>
      </c>
      <c r="L5933" s="45" t="s">
        <v>27990</v>
      </c>
      <c r="M5933" s="48" t="s">
        <v>27991</v>
      </c>
      <c r="N5933" s="50">
        <v>73410095</v>
      </c>
      <c r="O5933" s="41" t="s">
        <v>27992</v>
      </c>
    </row>
    <row r="5934" spans="1:15" ht="37.5" customHeight="1" x14ac:dyDescent="0.15">
      <c r="A5934" s="34">
        <v>0</v>
      </c>
      <c r="B5934" s="30">
        <f t="shared" si="92"/>
        <v>0</v>
      </c>
      <c r="C5934" s="36" t="s">
        <v>29</v>
      </c>
      <c r="D5934" s="37" t="s">
        <v>27993</v>
      </c>
      <c r="E5934" s="37" t="s">
        <v>27994</v>
      </c>
      <c r="F5934" s="34">
        <v>2026</v>
      </c>
      <c r="G5934" s="34">
        <v>432</v>
      </c>
      <c r="H5934" s="39" t="s">
        <v>23</v>
      </c>
      <c r="I5934" s="42">
        <v>1943.7</v>
      </c>
      <c r="J5934" s="39" t="s">
        <v>26996</v>
      </c>
      <c r="K5934" s="39" t="s">
        <v>25</v>
      </c>
      <c r="L5934" s="45" t="s">
        <v>27995</v>
      </c>
      <c r="M5934" s="48" t="s">
        <v>27996</v>
      </c>
      <c r="N5934" s="50">
        <v>73485943</v>
      </c>
      <c r="O5934" s="41" t="s">
        <v>27997</v>
      </c>
    </row>
    <row r="5935" spans="1:15" ht="37.5" customHeight="1" x14ac:dyDescent="0.15">
      <c r="A5935" s="34">
        <v>0</v>
      </c>
      <c r="B5935" s="30">
        <f t="shared" si="92"/>
        <v>0</v>
      </c>
      <c r="C5935" s="36" t="s">
        <v>29</v>
      </c>
      <c r="D5935" s="37" t="s">
        <v>27998</v>
      </c>
      <c r="E5935" s="37" t="s">
        <v>27999</v>
      </c>
      <c r="F5935" s="34">
        <v>2026</v>
      </c>
      <c r="G5935" s="34">
        <v>192</v>
      </c>
      <c r="H5935" s="39" t="s">
        <v>23</v>
      </c>
      <c r="I5935" s="42">
        <v>863.5</v>
      </c>
      <c r="J5935" s="39" t="s">
        <v>26996</v>
      </c>
      <c r="K5935" s="39" t="s">
        <v>25</v>
      </c>
      <c r="L5935" s="45" t="s">
        <v>28000</v>
      </c>
      <c r="M5935" s="48" t="s">
        <v>28001</v>
      </c>
      <c r="N5935" s="50">
        <v>73485945</v>
      </c>
      <c r="O5935" s="41" t="s">
        <v>28002</v>
      </c>
    </row>
    <row r="5936" spans="1:15" ht="37.5" customHeight="1" x14ac:dyDescent="0.15">
      <c r="A5936" s="34">
        <v>0</v>
      </c>
      <c r="B5936" s="30">
        <f t="shared" si="92"/>
        <v>0</v>
      </c>
      <c r="C5936" s="36" t="s">
        <v>1876</v>
      </c>
      <c r="D5936" s="37" t="s">
        <v>28003</v>
      </c>
      <c r="E5936" s="37" t="s">
        <v>28004</v>
      </c>
      <c r="F5936" s="34">
        <v>2025</v>
      </c>
      <c r="G5936" s="34">
        <v>356</v>
      </c>
      <c r="H5936" s="39" t="s">
        <v>23</v>
      </c>
      <c r="I5936" s="42">
        <v>2242.9</v>
      </c>
      <c r="J5936" s="39" t="s">
        <v>26996</v>
      </c>
      <c r="K5936" s="39" t="s">
        <v>25</v>
      </c>
      <c r="L5936" s="45" t="s">
        <v>28005</v>
      </c>
      <c r="M5936" s="48" t="s">
        <v>28006</v>
      </c>
      <c r="N5936" s="50">
        <v>73462200</v>
      </c>
      <c r="O5936" s="41" t="s">
        <v>28007</v>
      </c>
    </row>
    <row r="5937" spans="1:15" ht="37.5" customHeight="1" x14ac:dyDescent="0.15">
      <c r="A5937" s="34">
        <v>0</v>
      </c>
      <c r="B5937" s="30">
        <f t="shared" si="92"/>
        <v>0</v>
      </c>
      <c r="C5937" s="36" t="s">
        <v>1566</v>
      </c>
      <c r="D5937" s="37" t="s">
        <v>28008</v>
      </c>
      <c r="E5937" s="37" t="s">
        <v>27645</v>
      </c>
      <c r="F5937" s="34">
        <v>2025</v>
      </c>
      <c r="G5937" s="34">
        <v>344</v>
      </c>
      <c r="H5937" s="39" t="s">
        <v>23</v>
      </c>
      <c r="I5937" s="42">
        <v>1999.8</v>
      </c>
      <c r="J5937" s="39" t="s">
        <v>26996</v>
      </c>
      <c r="K5937" s="39" t="s">
        <v>25</v>
      </c>
      <c r="L5937" s="45" t="s">
        <v>28009</v>
      </c>
      <c r="M5937" s="48" t="s">
        <v>28010</v>
      </c>
      <c r="N5937" s="50">
        <v>73444525</v>
      </c>
      <c r="O5937" s="41" t="s">
        <v>28011</v>
      </c>
    </row>
    <row r="5938" spans="1:15" ht="37.5" customHeight="1" x14ac:dyDescent="0.15">
      <c r="A5938" s="34">
        <v>0</v>
      </c>
      <c r="B5938" s="30">
        <f t="shared" si="92"/>
        <v>0</v>
      </c>
      <c r="C5938" s="36" t="s">
        <v>29</v>
      </c>
      <c r="D5938" s="37" t="s">
        <v>28012</v>
      </c>
      <c r="E5938" s="37" t="s">
        <v>27645</v>
      </c>
      <c r="F5938" s="34">
        <v>2026</v>
      </c>
      <c r="G5938" s="34">
        <v>280</v>
      </c>
      <c r="H5938" s="39" t="s">
        <v>23</v>
      </c>
      <c r="I5938" s="42">
        <v>1699.5</v>
      </c>
      <c r="J5938" s="39" t="s">
        <v>26996</v>
      </c>
      <c r="K5938" s="39" t="s">
        <v>25</v>
      </c>
      <c r="L5938" s="45" t="s">
        <v>28013</v>
      </c>
      <c r="M5938" s="48" t="s">
        <v>28014</v>
      </c>
      <c r="N5938" s="50">
        <v>73482326</v>
      </c>
      <c r="O5938" s="41" t="s">
        <v>28011</v>
      </c>
    </row>
    <row r="5939" spans="1:15" ht="37.5" customHeight="1" x14ac:dyDescent="0.15">
      <c r="A5939" s="34">
        <v>0</v>
      </c>
      <c r="B5939" s="30">
        <f t="shared" si="92"/>
        <v>0</v>
      </c>
      <c r="C5939" s="36" t="s">
        <v>200</v>
      </c>
      <c r="D5939" s="37" t="s">
        <v>28015</v>
      </c>
      <c r="E5939" s="37" t="s">
        <v>28016</v>
      </c>
      <c r="F5939" s="34">
        <v>2025</v>
      </c>
      <c r="G5939" s="34">
        <v>180</v>
      </c>
      <c r="H5939" s="39" t="s">
        <v>23</v>
      </c>
      <c r="I5939" s="42">
        <v>809.6</v>
      </c>
      <c r="J5939" s="39" t="s">
        <v>26996</v>
      </c>
      <c r="K5939" s="39" t="s">
        <v>25</v>
      </c>
      <c r="L5939" s="45" t="s">
        <v>28017</v>
      </c>
      <c r="M5939" s="48" t="s">
        <v>28018</v>
      </c>
      <c r="N5939" s="50">
        <v>73461998</v>
      </c>
      <c r="O5939" s="41" t="s">
        <v>28019</v>
      </c>
    </row>
    <row r="5940" spans="1:15" ht="37.5" customHeight="1" x14ac:dyDescent="0.15">
      <c r="A5940" s="34">
        <v>0</v>
      </c>
      <c r="B5940" s="30">
        <f t="shared" si="92"/>
        <v>0</v>
      </c>
      <c r="C5940" s="36" t="s">
        <v>29</v>
      </c>
      <c r="D5940" s="37" t="s">
        <v>28020</v>
      </c>
      <c r="E5940" s="37" t="s">
        <v>28021</v>
      </c>
      <c r="F5940" s="34">
        <v>2026</v>
      </c>
      <c r="G5940" s="34">
        <v>256</v>
      </c>
      <c r="H5940" s="39" t="s">
        <v>23</v>
      </c>
      <c r="I5940" s="42">
        <v>1151.7</v>
      </c>
      <c r="J5940" s="39" t="s">
        <v>26996</v>
      </c>
      <c r="K5940" s="39" t="s">
        <v>25</v>
      </c>
      <c r="L5940" s="45" t="s">
        <v>28022</v>
      </c>
      <c r="M5940" s="48" t="s">
        <v>28023</v>
      </c>
      <c r="N5940" s="50">
        <v>73485949</v>
      </c>
      <c r="O5940" s="41" t="s">
        <v>28024</v>
      </c>
    </row>
    <row r="5941" spans="1:15" ht="37.5" customHeight="1" x14ac:dyDescent="0.15">
      <c r="A5941" s="34">
        <v>0</v>
      </c>
      <c r="B5941" s="30">
        <f t="shared" si="92"/>
        <v>0</v>
      </c>
      <c r="C5941" s="36" t="s">
        <v>29</v>
      </c>
      <c r="D5941" s="37" t="s">
        <v>28025</v>
      </c>
      <c r="E5941" s="37" t="s">
        <v>28026</v>
      </c>
      <c r="F5941" s="34">
        <v>2026</v>
      </c>
      <c r="G5941" s="34">
        <v>320</v>
      </c>
      <c r="H5941" s="39" t="s">
        <v>23</v>
      </c>
      <c r="I5941" s="42">
        <v>2016.3</v>
      </c>
      <c r="J5941" s="39" t="s">
        <v>26996</v>
      </c>
      <c r="K5941" s="39" t="s">
        <v>25</v>
      </c>
      <c r="L5941" s="45" t="s">
        <v>28027</v>
      </c>
      <c r="M5941" s="48" t="s">
        <v>28028</v>
      </c>
      <c r="N5941" s="50">
        <v>73485950</v>
      </c>
      <c r="O5941" s="41" t="s">
        <v>28029</v>
      </c>
    </row>
    <row r="5942" spans="1:15" ht="37.5" customHeight="1" x14ac:dyDescent="0.15">
      <c r="A5942" s="34">
        <v>0</v>
      </c>
      <c r="B5942" s="30">
        <f t="shared" si="92"/>
        <v>0</v>
      </c>
      <c r="C5942" s="36" t="s">
        <v>29</v>
      </c>
      <c r="D5942" s="37" t="s">
        <v>28030</v>
      </c>
      <c r="E5942" s="37" t="s">
        <v>28031</v>
      </c>
      <c r="F5942" s="34">
        <v>2026</v>
      </c>
      <c r="G5942" s="34">
        <v>512</v>
      </c>
      <c r="H5942" s="39" t="s">
        <v>23</v>
      </c>
      <c r="I5942" s="42">
        <v>2867.7</v>
      </c>
      <c r="J5942" s="39" t="s">
        <v>26996</v>
      </c>
      <c r="K5942" s="39" t="s">
        <v>25</v>
      </c>
      <c r="L5942" s="45" t="s">
        <v>28032</v>
      </c>
      <c r="M5942" s="48" t="s">
        <v>28033</v>
      </c>
      <c r="N5942" s="50">
        <v>73485951</v>
      </c>
      <c r="O5942" s="41" t="s">
        <v>28034</v>
      </c>
    </row>
    <row r="5943" spans="1:15" ht="37.5" customHeight="1" x14ac:dyDescent="0.15">
      <c r="A5943" s="34">
        <v>0</v>
      </c>
      <c r="B5943" s="30">
        <f t="shared" si="92"/>
        <v>0</v>
      </c>
      <c r="C5943" s="36" t="s">
        <v>1815</v>
      </c>
      <c r="D5943" s="37" t="s">
        <v>28035</v>
      </c>
      <c r="E5943" s="37" t="s">
        <v>28036</v>
      </c>
      <c r="F5943" s="34">
        <v>2025</v>
      </c>
      <c r="G5943" s="34">
        <v>116</v>
      </c>
      <c r="H5943" s="39" t="s">
        <v>43</v>
      </c>
      <c r="I5943" s="42">
        <v>730.4</v>
      </c>
      <c r="J5943" s="39" t="s">
        <v>26996</v>
      </c>
      <c r="K5943" s="39" t="s">
        <v>25</v>
      </c>
      <c r="L5943" s="45" t="s">
        <v>28037</v>
      </c>
      <c r="M5943" s="48" t="s">
        <v>28038</v>
      </c>
      <c r="N5943" s="50">
        <v>73454491</v>
      </c>
      <c r="O5943" s="41" t="s">
        <v>28039</v>
      </c>
    </row>
    <row r="5944" spans="1:15" ht="37.5" customHeight="1" x14ac:dyDescent="0.15">
      <c r="A5944" s="34">
        <v>0</v>
      </c>
      <c r="B5944" s="30">
        <f t="shared" si="92"/>
        <v>0</v>
      </c>
      <c r="C5944" s="36" t="s">
        <v>1316</v>
      </c>
      <c r="D5944" s="37" t="s">
        <v>28040</v>
      </c>
      <c r="E5944" s="37" t="s">
        <v>28041</v>
      </c>
      <c r="F5944" s="34">
        <v>2026</v>
      </c>
      <c r="G5944" s="34">
        <v>152</v>
      </c>
      <c r="H5944" s="39" t="s">
        <v>23</v>
      </c>
      <c r="I5944" s="42">
        <v>872.3</v>
      </c>
      <c r="J5944" s="39" t="s">
        <v>26996</v>
      </c>
      <c r="K5944" s="39" t="s">
        <v>25</v>
      </c>
      <c r="L5944" s="45" t="s">
        <v>28042</v>
      </c>
      <c r="M5944" s="48" t="s">
        <v>28043</v>
      </c>
      <c r="N5944" s="50">
        <v>73479805</v>
      </c>
      <c r="O5944" s="41" t="s">
        <v>28044</v>
      </c>
    </row>
    <row r="5945" spans="1:15" ht="37.5" customHeight="1" x14ac:dyDescent="0.15">
      <c r="A5945" s="34">
        <v>0</v>
      </c>
      <c r="B5945" s="30">
        <f t="shared" si="92"/>
        <v>0</v>
      </c>
      <c r="C5945" s="36" t="s">
        <v>29</v>
      </c>
      <c r="D5945" s="37" t="s">
        <v>28045</v>
      </c>
      <c r="E5945" s="37" t="s">
        <v>27142</v>
      </c>
      <c r="F5945" s="34">
        <v>2026</v>
      </c>
      <c r="G5945" s="34">
        <v>644</v>
      </c>
      <c r="H5945" s="39" t="s">
        <v>23</v>
      </c>
      <c r="I5945" s="42">
        <v>2197.8000000000002</v>
      </c>
      <c r="J5945" s="39" t="s">
        <v>26996</v>
      </c>
      <c r="K5945" s="39" t="s">
        <v>25</v>
      </c>
      <c r="L5945" s="45" t="s">
        <v>28046</v>
      </c>
      <c r="M5945" s="48" t="s">
        <v>28047</v>
      </c>
      <c r="N5945" s="50">
        <v>73485954</v>
      </c>
      <c r="O5945" s="41" t="s">
        <v>28048</v>
      </c>
    </row>
    <row r="5946" spans="1:15" ht="37.5" customHeight="1" x14ac:dyDescent="0.15">
      <c r="A5946" s="34">
        <v>0</v>
      </c>
      <c r="B5946" s="30">
        <f t="shared" si="92"/>
        <v>0</v>
      </c>
      <c r="C5946" s="36" t="s">
        <v>29</v>
      </c>
      <c r="D5946" s="37" t="s">
        <v>28049</v>
      </c>
      <c r="E5946" s="37" t="s">
        <v>28050</v>
      </c>
      <c r="F5946" s="34">
        <v>2026</v>
      </c>
      <c r="G5946" s="34">
        <v>548</v>
      </c>
      <c r="H5946" s="39" t="s">
        <v>23</v>
      </c>
      <c r="I5946" s="42">
        <v>3069</v>
      </c>
      <c r="J5946" s="39" t="s">
        <v>26996</v>
      </c>
      <c r="K5946" s="39" t="s">
        <v>25</v>
      </c>
      <c r="L5946" s="45" t="s">
        <v>28051</v>
      </c>
      <c r="M5946" s="48" t="s">
        <v>28052</v>
      </c>
      <c r="N5946" s="50">
        <v>73485956</v>
      </c>
      <c r="O5946" s="41" t="s">
        <v>28053</v>
      </c>
    </row>
    <row r="5947" spans="1:15" ht="37.5" customHeight="1" x14ac:dyDescent="0.15">
      <c r="A5947" s="34">
        <v>0</v>
      </c>
      <c r="B5947" s="30">
        <f t="shared" si="92"/>
        <v>0</v>
      </c>
      <c r="C5947" s="36" t="s">
        <v>29</v>
      </c>
      <c r="D5947" s="37" t="s">
        <v>28054</v>
      </c>
      <c r="E5947" s="37" t="s">
        <v>28055</v>
      </c>
      <c r="F5947" s="34">
        <v>2026</v>
      </c>
      <c r="G5947" s="34">
        <v>184</v>
      </c>
      <c r="H5947" s="39" t="s">
        <v>23</v>
      </c>
      <c r="I5947" s="42">
        <v>828.3</v>
      </c>
      <c r="J5947" s="39" t="s">
        <v>26996</v>
      </c>
      <c r="K5947" s="39" t="s">
        <v>25</v>
      </c>
      <c r="L5947" s="45" t="s">
        <v>28056</v>
      </c>
      <c r="M5947" s="48" t="s">
        <v>28057</v>
      </c>
      <c r="N5947" s="50">
        <v>73485957</v>
      </c>
      <c r="O5947" s="41" t="s">
        <v>28058</v>
      </c>
    </row>
    <row r="5948" spans="1:15" ht="37.5" customHeight="1" x14ac:dyDescent="0.15">
      <c r="A5948" s="34">
        <v>0</v>
      </c>
      <c r="B5948" s="30">
        <f t="shared" si="92"/>
        <v>0</v>
      </c>
      <c r="C5948" s="36" t="s">
        <v>783</v>
      </c>
      <c r="D5948" s="37" t="s">
        <v>28059</v>
      </c>
      <c r="E5948" s="37" t="s">
        <v>27021</v>
      </c>
      <c r="F5948" s="34">
        <v>2025</v>
      </c>
      <c r="G5948" s="34">
        <v>84</v>
      </c>
      <c r="H5948" s="39" t="s">
        <v>43</v>
      </c>
      <c r="I5948" s="42">
        <v>420.2</v>
      </c>
      <c r="J5948" s="39" t="s">
        <v>26996</v>
      </c>
      <c r="K5948" s="39" t="s">
        <v>25</v>
      </c>
      <c r="L5948" s="45" t="s">
        <v>28060</v>
      </c>
      <c r="M5948" s="48" t="s">
        <v>28061</v>
      </c>
      <c r="N5948" s="50">
        <v>73453502</v>
      </c>
      <c r="O5948" s="41" t="s">
        <v>28062</v>
      </c>
    </row>
    <row r="5949" spans="1:15" ht="37.5" customHeight="1" x14ac:dyDescent="0.15">
      <c r="A5949" s="34">
        <v>0</v>
      </c>
      <c r="B5949" s="30">
        <f t="shared" si="92"/>
        <v>0</v>
      </c>
      <c r="C5949" s="36" t="s">
        <v>1475</v>
      </c>
      <c r="D5949" s="37" t="s">
        <v>28063</v>
      </c>
      <c r="E5949" s="37" t="s">
        <v>27215</v>
      </c>
      <c r="F5949" s="34">
        <v>2025</v>
      </c>
      <c r="G5949" s="34">
        <v>148</v>
      </c>
      <c r="H5949" s="39" t="s">
        <v>23</v>
      </c>
      <c r="I5949" s="42">
        <v>1032.9000000000001</v>
      </c>
      <c r="J5949" s="39" t="s">
        <v>26996</v>
      </c>
      <c r="K5949" s="39" t="s">
        <v>25</v>
      </c>
      <c r="L5949" s="45" t="s">
        <v>28064</v>
      </c>
      <c r="M5949" s="48" t="s">
        <v>28065</v>
      </c>
      <c r="N5949" s="50">
        <v>73458382</v>
      </c>
      <c r="O5949" s="41" t="s">
        <v>28066</v>
      </c>
    </row>
    <row r="5950" spans="1:15" ht="37.5" customHeight="1" x14ac:dyDescent="0.15">
      <c r="A5950" s="34">
        <v>0</v>
      </c>
      <c r="B5950" s="30">
        <f t="shared" si="92"/>
        <v>0</v>
      </c>
      <c r="C5950" s="36" t="s">
        <v>29</v>
      </c>
      <c r="D5950" s="37" t="s">
        <v>28067</v>
      </c>
      <c r="E5950" s="37" t="s">
        <v>28068</v>
      </c>
      <c r="F5950" s="34">
        <v>2026</v>
      </c>
      <c r="G5950" s="34">
        <v>180</v>
      </c>
      <c r="H5950" s="39" t="s">
        <v>23</v>
      </c>
      <c r="I5950" s="42">
        <v>809.6</v>
      </c>
      <c r="J5950" s="39" t="s">
        <v>26996</v>
      </c>
      <c r="K5950" s="39" t="s">
        <v>25</v>
      </c>
      <c r="L5950" s="45" t="s">
        <v>28069</v>
      </c>
      <c r="M5950" s="48" t="s">
        <v>28070</v>
      </c>
      <c r="N5950" s="50">
        <v>73485958</v>
      </c>
      <c r="O5950" s="41" t="s">
        <v>28071</v>
      </c>
    </row>
    <row r="5951" spans="1:15" ht="37.5" customHeight="1" x14ac:dyDescent="0.15">
      <c r="A5951" s="34">
        <v>0</v>
      </c>
      <c r="B5951" s="30">
        <f t="shared" si="92"/>
        <v>0</v>
      </c>
      <c r="C5951" s="36" t="s">
        <v>295</v>
      </c>
      <c r="D5951" s="37" t="s">
        <v>28072</v>
      </c>
      <c r="E5951" s="37" t="s">
        <v>28073</v>
      </c>
      <c r="F5951" s="34">
        <v>2025</v>
      </c>
      <c r="G5951" s="34">
        <v>272</v>
      </c>
      <c r="H5951" s="39" t="s">
        <v>23</v>
      </c>
      <c r="I5951" s="42">
        <v>1713.8</v>
      </c>
      <c r="J5951" s="39" t="s">
        <v>26996</v>
      </c>
      <c r="K5951" s="39" t="s">
        <v>25</v>
      </c>
      <c r="L5951" s="45" t="s">
        <v>28074</v>
      </c>
      <c r="M5951" s="48" t="s">
        <v>28075</v>
      </c>
      <c r="N5951" s="50">
        <v>73450618</v>
      </c>
      <c r="O5951" s="41" t="s">
        <v>28076</v>
      </c>
    </row>
    <row r="5952" spans="1:15" ht="37.5" customHeight="1" x14ac:dyDescent="0.15">
      <c r="A5952" s="34">
        <v>0</v>
      </c>
      <c r="B5952" s="30">
        <f t="shared" si="92"/>
        <v>0</v>
      </c>
      <c r="C5952" s="36" t="s">
        <v>29</v>
      </c>
      <c r="D5952" s="37" t="s">
        <v>28077</v>
      </c>
      <c r="E5952" s="37" t="s">
        <v>2515</v>
      </c>
      <c r="F5952" s="34">
        <v>2026</v>
      </c>
      <c r="G5952" s="34">
        <v>352</v>
      </c>
      <c r="H5952" s="39" t="s">
        <v>23</v>
      </c>
      <c r="I5952" s="42">
        <v>2217.6</v>
      </c>
      <c r="J5952" s="39" t="s">
        <v>26996</v>
      </c>
      <c r="K5952" s="39" t="s">
        <v>25</v>
      </c>
      <c r="L5952" s="45" t="s">
        <v>28078</v>
      </c>
      <c r="M5952" s="48" t="s">
        <v>28079</v>
      </c>
      <c r="N5952" s="50">
        <v>73485959</v>
      </c>
      <c r="O5952" s="41" t="s">
        <v>28080</v>
      </c>
    </row>
    <row r="5953" spans="1:15" ht="37.5" customHeight="1" x14ac:dyDescent="0.15">
      <c r="A5953" s="34">
        <v>0</v>
      </c>
      <c r="B5953" s="30">
        <f t="shared" si="92"/>
        <v>0</v>
      </c>
      <c r="C5953" s="36" t="s">
        <v>143</v>
      </c>
      <c r="D5953" s="37" t="s">
        <v>28081</v>
      </c>
      <c r="E5953" s="37" t="s">
        <v>28082</v>
      </c>
      <c r="F5953" s="34">
        <v>2025</v>
      </c>
      <c r="G5953" s="34">
        <v>384</v>
      </c>
      <c r="H5953" s="39" t="s">
        <v>23</v>
      </c>
      <c r="I5953" s="42">
        <v>1728.1</v>
      </c>
      <c r="J5953" s="39" t="s">
        <v>26996</v>
      </c>
      <c r="K5953" s="39" t="s">
        <v>25</v>
      </c>
      <c r="L5953" s="45" t="s">
        <v>28083</v>
      </c>
      <c r="M5953" s="48" t="s">
        <v>28084</v>
      </c>
      <c r="N5953" s="50">
        <v>73443727</v>
      </c>
      <c r="O5953" s="41" t="s">
        <v>28085</v>
      </c>
    </row>
    <row r="5954" spans="1:15" ht="37.5" customHeight="1" x14ac:dyDescent="0.15">
      <c r="A5954" s="34">
        <v>0</v>
      </c>
      <c r="B5954" s="30">
        <f t="shared" si="92"/>
        <v>0</v>
      </c>
      <c r="C5954" s="36" t="s">
        <v>404</v>
      </c>
      <c r="D5954" s="37" t="s">
        <v>28086</v>
      </c>
      <c r="E5954" s="37" t="s">
        <v>28087</v>
      </c>
      <c r="F5954" s="34">
        <v>2026</v>
      </c>
      <c r="G5954" s="34">
        <v>256</v>
      </c>
      <c r="H5954" s="39" t="s">
        <v>23</v>
      </c>
      <c r="I5954" s="42">
        <v>1151.7</v>
      </c>
      <c r="J5954" s="39" t="s">
        <v>26996</v>
      </c>
      <c r="K5954" s="39" t="s">
        <v>25</v>
      </c>
      <c r="L5954" s="45" t="s">
        <v>28088</v>
      </c>
      <c r="M5954" s="48" t="s">
        <v>28089</v>
      </c>
      <c r="N5954" s="50">
        <v>73470190</v>
      </c>
      <c r="O5954" s="41" t="s">
        <v>28090</v>
      </c>
    </row>
    <row r="5955" spans="1:15" ht="37.5" customHeight="1" x14ac:dyDescent="0.15">
      <c r="A5955" s="34">
        <v>0</v>
      </c>
      <c r="B5955" s="30">
        <f t="shared" si="92"/>
        <v>0</v>
      </c>
      <c r="C5955" s="36" t="s">
        <v>100</v>
      </c>
      <c r="D5955" s="37" t="s">
        <v>28091</v>
      </c>
      <c r="E5955" s="37" t="s">
        <v>28092</v>
      </c>
      <c r="F5955" s="34">
        <v>2026</v>
      </c>
      <c r="G5955" s="34">
        <v>132</v>
      </c>
      <c r="H5955" s="39" t="s">
        <v>43</v>
      </c>
      <c r="I5955" s="42">
        <v>1201.2</v>
      </c>
      <c r="J5955" s="39" t="s">
        <v>26996</v>
      </c>
      <c r="K5955" s="39" t="s">
        <v>25</v>
      </c>
      <c r="L5955" s="45" t="s">
        <v>28093</v>
      </c>
      <c r="M5955" s="48" t="s">
        <v>28094</v>
      </c>
      <c r="N5955" s="50">
        <v>73480270</v>
      </c>
      <c r="O5955" s="41" t="s">
        <v>28095</v>
      </c>
    </row>
    <row r="5956" spans="1:15" ht="37.5" customHeight="1" x14ac:dyDescent="0.15">
      <c r="A5956" s="34">
        <v>0</v>
      </c>
      <c r="B5956" s="30">
        <f t="shared" si="92"/>
        <v>0</v>
      </c>
      <c r="C5956" s="36" t="s">
        <v>1519</v>
      </c>
      <c r="D5956" s="37" t="s">
        <v>28096</v>
      </c>
      <c r="E5956" s="37" t="s">
        <v>28097</v>
      </c>
      <c r="F5956" s="34">
        <v>2026</v>
      </c>
      <c r="G5956" s="34">
        <v>48</v>
      </c>
      <c r="H5956" s="39" t="s">
        <v>43</v>
      </c>
      <c r="I5956" s="42">
        <v>239.8</v>
      </c>
      <c r="J5956" s="39" t="s">
        <v>26996</v>
      </c>
      <c r="K5956" s="39" t="s">
        <v>25</v>
      </c>
      <c r="L5956" s="45" t="s">
        <v>28098</v>
      </c>
      <c r="M5956" s="48" t="s">
        <v>28099</v>
      </c>
      <c r="N5956" s="50">
        <v>73481997</v>
      </c>
      <c r="O5956" s="41" t="s">
        <v>28100</v>
      </c>
    </row>
    <row r="5957" spans="1:15" ht="37.5" customHeight="1" x14ac:dyDescent="0.15">
      <c r="A5957" s="34">
        <v>0</v>
      </c>
      <c r="B5957" s="30">
        <f t="shared" si="92"/>
        <v>0</v>
      </c>
      <c r="C5957" s="36" t="s">
        <v>29</v>
      </c>
      <c r="D5957" s="37" t="s">
        <v>28101</v>
      </c>
      <c r="E5957" s="37" t="s">
        <v>28102</v>
      </c>
      <c r="F5957" s="34">
        <v>2026</v>
      </c>
      <c r="G5957" s="34">
        <v>472</v>
      </c>
      <c r="H5957" s="39" t="s">
        <v>23</v>
      </c>
      <c r="I5957" s="42">
        <v>2999.7</v>
      </c>
      <c r="J5957" s="39" t="s">
        <v>26996</v>
      </c>
      <c r="K5957" s="39" t="s">
        <v>25</v>
      </c>
      <c r="L5957" s="45" t="s">
        <v>28103</v>
      </c>
      <c r="M5957" s="48" t="s">
        <v>28104</v>
      </c>
      <c r="N5957" s="50">
        <v>73485961</v>
      </c>
      <c r="O5957" s="41" t="s">
        <v>28105</v>
      </c>
    </row>
    <row r="5958" spans="1:15" ht="37.5" customHeight="1" x14ac:dyDescent="0.15">
      <c r="A5958" s="34">
        <v>0</v>
      </c>
      <c r="B5958" s="30">
        <f t="shared" si="92"/>
        <v>0</v>
      </c>
      <c r="C5958" s="36" t="s">
        <v>29</v>
      </c>
      <c r="D5958" s="37" t="s">
        <v>28106</v>
      </c>
      <c r="E5958" s="37" t="s">
        <v>28107</v>
      </c>
      <c r="F5958" s="34">
        <v>2026</v>
      </c>
      <c r="G5958" s="34">
        <v>256</v>
      </c>
      <c r="H5958" s="39" t="s">
        <v>23</v>
      </c>
      <c r="I5958" s="42">
        <v>1612.6</v>
      </c>
      <c r="J5958" s="39" t="s">
        <v>26996</v>
      </c>
      <c r="K5958" s="39" t="s">
        <v>25</v>
      </c>
      <c r="L5958" s="45" t="s">
        <v>28108</v>
      </c>
      <c r="M5958" s="48" t="s">
        <v>28109</v>
      </c>
      <c r="N5958" s="50">
        <v>73485962</v>
      </c>
      <c r="O5958" s="41" t="s">
        <v>28110</v>
      </c>
    </row>
    <row r="5959" spans="1:15" ht="37.5" customHeight="1" x14ac:dyDescent="0.15">
      <c r="A5959" s="34">
        <v>0</v>
      </c>
      <c r="B5959" s="30">
        <f t="shared" si="92"/>
        <v>0</v>
      </c>
      <c r="C5959" s="36" t="s">
        <v>29</v>
      </c>
      <c r="D5959" s="37" t="s">
        <v>28111</v>
      </c>
      <c r="E5959" s="37" t="s">
        <v>28112</v>
      </c>
      <c r="F5959" s="34">
        <v>2026</v>
      </c>
      <c r="G5959" s="34">
        <v>424</v>
      </c>
      <c r="H5959" s="39" t="s">
        <v>23</v>
      </c>
      <c r="I5959" s="42">
        <v>1907.4</v>
      </c>
      <c r="J5959" s="39" t="s">
        <v>26996</v>
      </c>
      <c r="K5959" s="39" t="s">
        <v>25</v>
      </c>
      <c r="L5959" s="45" t="s">
        <v>28113</v>
      </c>
      <c r="M5959" s="48" t="s">
        <v>28114</v>
      </c>
      <c r="N5959" s="50">
        <v>73485963</v>
      </c>
      <c r="O5959" s="41" t="s">
        <v>28115</v>
      </c>
    </row>
    <row r="5960" spans="1:15" ht="37.5" customHeight="1" x14ac:dyDescent="0.15">
      <c r="A5960" s="34">
        <v>0</v>
      </c>
      <c r="B5960" s="30">
        <f t="shared" si="92"/>
        <v>0</v>
      </c>
      <c r="C5960" s="36" t="s">
        <v>29</v>
      </c>
      <c r="D5960" s="37" t="s">
        <v>28116</v>
      </c>
      <c r="E5960" s="37" t="s">
        <v>28117</v>
      </c>
      <c r="F5960" s="34">
        <v>2026</v>
      </c>
      <c r="G5960" s="34">
        <v>268</v>
      </c>
      <c r="H5960" s="39" t="s">
        <v>23</v>
      </c>
      <c r="I5960" s="42">
        <v>1326.6</v>
      </c>
      <c r="J5960" s="39" t="s">
        <v>26996</v>
      </c>
      <c r="K5960" s="39" t="s">
        <v>25</v>
      </c>
      <c r="L5960" s="45" t="s">
        <v>28118</v>
      </c>
      <c r="M5960" s="48" t="s">
        <v>28119</v>
      </c>
      <c r="N5960" s="50">
        <v>73485966</v>
      </c>
      <c r="O5960" s="41" t="s">
        <v>28120</v>
      </c>
    </row>
    <row r="5961" spans="1:15" ht="37.5" customHeight="1" x14ac:dyDescent="0.15">
      <c r="A5961" s="34">
        <v>0</v>
      </c>
      <c r="B5961" s="30">
        <f t="shared" ref="B5961:B6024" si="93">A5961*I5961</f>
        <v>0</v>
      </c>
      <c r="C5961" s="36" t="s">
        <v>143</v>
      </c>
      <c r="D5961" s="37" t="s">
        <v>28121</v>
      </c>
      <c r="E5961" s="37" t="s">
        <v>28122</v>
      </c>
      <c r="F5961" s="34">
        <v>2025</v>
      </c>
      <c r="G5961" s="34">
        <v>320</v>
      </c>
      <c r="H5961" s="39" t="s">
        <v>23</v>
      </c>
      <c r="I5961" s="42">
        <v>2016.3</v>
      </c>
      <c r="J5961" s="39" t="s">
        <v>26996</v>
      </c>
      <c r="K5961" s="39" t="s">
        <v>25</v>
      </c>
      <c r="L5961" s="45" t="s">
        <v>28123</v>
      </c>
      <c r="M5961" s="48" t="s">
        <v>28124</v>
      </c>
      <c r="N5961" s="50">
        <v>73443732</v>
      </c>
      <c r="O5961" s="41" t="s">
        <v>28125</v>
      </c>
    </row>
    <row r="5962" spans="1:15" ht="37.5" customHeight="1" x14ac:dyDescent="0.15">
      <c r="A5962" s="34">
        <v>0</v>
      </c>
      <c r="B5962" s="30">
        <f t="shared" si="93"/>
        <v>0</v>
      </c>
      <c r="C5962" s="36" t="s">
        <v>143</v>
      </c>
      <c r="D5962" s="37" t="s">
        <v>28126</v>
      </c>
      <c r="E5962" s="37" t="s">
        <v>1418</v>
      </c>
      <c r="F5962" s="34">
        <v>2025</v>
      </c>
      <c r="G5962" s="34">
        <v>400</v>
      </c>
      <c r="H5962" s="39" t="s">
        <v>23</v>
      </c>
      <c r="I5962" s="42">
        <v>2300.1</v>
      </c>
      <c r="J5962" s="39" t="s">
        <v>26996</v>
      </c>
      <c r="K5962" s="39" t="s">
        <v>25</v>
      </c>
      <c r="L5962" s="45" t="s">
        <v>28127</v>
      </c>
      <c r="M5962" s="48" t="s">
        <v>28128</v>
      </c>
      <c r="N5962" s="50">
        <v>73443736</v>
      </c>
      <c r="O5962" s="41" t="s">
        <v>28129</v>
      </c>
    </row>
    <row r="5963" spans="1:15" ht="37.5" customHeight="1" x14ac:dyDescent="0.15">
      <c r="A5963" s="34">
        <v>0</v>
      </c>
      <c r="B5963" s="30">
        <f t="shared" si="93"/>
        <v>0</v>
      </c>
      <c r="C5963" s="36" t="s">
        <v>29</v>
      </c>
      <c r="D5963" s="37" t="s">
        <v>28130</v>
      </c>
      <c r="E5963" s="37" t="s">
        <v>28131</v>
      </c>
      <c r="F5963" s="34">
        <v>2026</v>
      </c>
      <c r="G5963" s="34">
        <v>496</v>
      </c>
      <c r="H5963" s="39" t="s">
        <v>23</v>
      </c>
      <c r="I5963" s="42">
        <v>2455.1999999999998</v>
      </c>
      <c r="J5963" s="39" t="s">
        <v>26996</v>
      </c>
      <c r="K5963" s="39" t="s">
        <v>25</v>
      </c>
      <c r="L5963" s="45" t="s">
        <v>28132</v>
      </c>
      <c r="M5963" s="48" t="s">
        <v>28133</v>
      </c>
      <c r="N5963" s="50">
        <v>73485969</v>
      </c>
      <c r="O5963" s="41" t="s">
        <v>28134</v>
      </c>
    </row>
    <row r="5964" spans="1:15" ht="37.5" customHeight="1" x14ac:dyDescent="0.15">
      <c r="A5964" s="34">
        <v>0</v>
      </c>
      <c r="B5964" s="30">
        <f t="shared" si="93"/>
        <v>0</v>
      </c>
      <c r="C5964" s="36" t="s">
        <v>454</v>
      </c>
      <c r="D5964" s="37" t="s">
        <v>28135</v>
      </c>
      <c r="E5964" s="37" t="s">
        <v>28136</v>
      </c>
      <c r="F5964" s="34">
        <v>2025</v>
      </c>
      <c r="G5964" s="34">
        <v>188</v>
      </c>
      <c r="H5964" s="39" t="s">
        <v>23</v>
      </c>
      <c r="I5964" s="42">
        <v>1080.2</v>
      </c>
      <c r="J5964" s="39" t="s">
        <v>26996</v>
      </c>
      <c r="K5964" s="39" t="s">
        <v>25</v>
      </c>
      <c r="L5964" s="45" t="s">
        <v>28137</v>
      </c>
      <c r="M5964" s="48" t="s">
        <v>28138</v>
      </c>
      <c r="N5964" s="50">
        <v>73461568</v>
      </c>
      <c r="O5964" s="41" t="s">
        <v>28139</v>
      </c>
    </row>
    <row r="5965" spans="1:15" ht="37.5" customHeight="1" x14ac:dyDescent="0.15">
      <c r="A5965" s="34">
        <v>0</v>
      </c>
      <c r="B5965" s="30">
        <f t="shared" si="93"/>
        <v>0</v>
      </c>
      <c r="C5965" s="36" t="s">
        <v>29</v>
      </c>
      <c r="D5965" s="37" t="s">
        <v>28140</v>
      </c>
      <c r="E5965" s="37" t="s">
        <v>28141</v>
      </c>
      <c r="F5965" s="34">
        <v>2026</v>
      </c>
      <c r="G5965" s="34">
        <v>76</v>
      </c>
      <c r="H5965" s="39" t="s">
        <v>43</v>
      </c>
      <c r="I5965" s="42">
        <v>500.5</v>
      </c>
      <c r="J5965" s="39" t="s">
        <v>26996</v>
      </c>
      <c r="K5965" s="39" t="s">
        <v>25</v>
      </c>
      <c r="L5965" s="45" t="s">
        <v>28142</v>
      </c>
      <c r="M5965" s="48" t="s">
        <v>28143</v>
      </c>
      <c r="N5965" s="50">
        <v>73485967</v>
      </c>
      <c r="O5965" s="41" t="s">
        <v>28144</v>
      </c>
    </row>
    <row r="5966" spans="1:15" ht="37.5" customHeight="1" x14ac:dyDescent="0.15">
      <c r="A5966" s="34">
        <v>0</v>
      </c>
      <c r="B5966" s="30">
        <f t="shared" si="93"/>
        <v>0</v>
      </c>
      <c r="C5966" s="36" t="s">
        <v>29</v>
      </c>
      <c r="D5966" s="37" t="s">
        <v>28145</v>
      </c>
      <c r="E5966" s="37" t="s">
        <v>2998</v>
      </c>
      <c r="F5966" s="34">
        <v>2026</v>
      </c>
      <c r="G5966" s="34">
        <v>176</v>
      </c>
      <c r="H5966" s="39" t="s">
        <v>23</v>
      </c>
      <c r="I5966" s="42">
        <v>792</v>
      </c>
      <c r="J5966" s="39" t="s">
        <v>26996</v>
      </c>
      <c r="K5966" s="39" t="s">
        <v>25</v>
      </c>
      <c r="L5966" s="45" t="s">
        <v>28146</v>
      </c>
      <c r="M5966" s="48" t="s">
        <v>28147</v>
      </c>
      <c r="N5966" s="50">
        <v>73485968</v>
      </c>
      <c r="O5966" s="41" t="s">
        <v>28148</v>
      </c>
    </row>
    <row r="5967" spans="1:15" ht="37.5" customHeight="1" x14ac:dyDescent="0.15">
      <c r="A5967" s="34">
        <v>0</v>
      </c>
      <c r="B5967" s="30">
        <f t="shared" si="93"/>
        <v>0</v>
      </c>
      <c r="C5967" s="36" t="s">
        <v>143</v>
      </c>
      <c r="D5967" s="37" t="s">
        <v>28149</v>
      </c>
      <c r="E5967" s="37" t="s">
        <v>28150</v>
      </c>
      <c r="F5967" s="34">
        <v>2025</v>
      </c>
      <c r="G5967" s="34">
        <v>160</v>
      </c>
      <c r="H5967" s="39" t="s">
        <v>43</v>
      </c>
      <c r="I5967" s="42">
        <v>720.5</v>
      </c>
      <c r="J5967" s="39" t="s">
        <v>26996</v>
      </c>
      <c r="K5967" s="39" t="s">
        <v>25</v>
      </c>
      <c r="L5967" s="45" t="s">
        <v>28151</v>
      </c>
      <c r="M5967" s="48" t="s">
        <v>28152</v>
      </c>
      <c r="N5967" s="50">
        <v>73443739</v>
      </c>
      <c r="O5967" s="41" t="s">
        <v>28153</v>
      </c>
    </row>
    <row r="5968" spans="1:15" ht="37.5" customHeight="1" x14ac:dyDescent="0.15">
      <c r="A5968" s="34">
        <v>0</v>
      </c>
      <c r="B5968" s="30">
        <f t="shared" si="93"/>
        <v>0</v>
      </c>
      <c r="C5968" s="36" t="s">
        <v>106</v>
      </c>
      <c r="D5968" s="37" t="s">
        <v>28154</v>
      </c>
      <c r="E5968" s="37" t="s">
        <v>27001</v>
      </c>
      <c r="F5968" s="34">
        <v>2026</v>
      </c>
      <c r="G5968" s="34">
        <v>492</v>
      </c>
      <c r="H5968" s="39" t="s">
        <v>23</v>
      </c>
      <c r="I5968" s="42">
        <v>2231.9</v>
      </c>
      <c r="J5968" s="39" t="s">
        <v>26996</v>
      </c>
      <c r="K5968" s="39" t="s">
        <v>25</v>
      </c>
      <c r="L5968" s="45" t="s">
        <v>28155</v>
      </c>
      <c r="M5968" s="48" t="s">
        <v>28156</v>
      </c>
      <c r="N5968" s="50">
        <v>73480726</v>
      </c>
      <c r="O5968" s="41" t="s">
        <v>28157</v>
      </c>
    </row>
    <row r="5969" spans="1:15" ht="37.5" customHeight="1" x14ac:dyDescent="0.15">
      <c r="A5969" s="34">
        <v>0</v>
      </c>
      <c r="B5969" s="30">
        <f t="shared" si="93"/>
        <v>0</v>
      </c>
      <c r="C5969" s="36" t="s">
        <v>28158</v>
      </c>
      <c r="D5969" s="37" t="s">
        <v>28159</v>
      </c>
      <c r="E5969" s="37" t="s">
        <v>28160</v>
      </c>
      <c r="F5969" s="34">
        <v>2026</v>
      </c>
      <c r="G5969" s="34">
        <v>672</v>
      </c>
      <c r="H5969" s="39" t="s">
        <v>23</v>
      </c>
      <c r="I5969" s="42">
        <v>2688.4</v>
      </c>
      <c r="J5969" s="39" t="s">
        <v>26996</v>
      </c>
      <c r="K5969" s="39" t="s">
        <v>25</v>
      </c>
      <c r="L5969" s="45" t="s">
        <v>28161</v>
      </c>
      <c r="M5969" s="48" t="s">
        <v>28162</v>
      </c>
      <c r="N5969" s="50">
        <v>73480712</v>
      </c>
      <c r="O5969" s="41" t="s">
        <v>28163</v>
      </c>
    </row>
    <row r="5970" spans="1:15" ht="37.5" customHeight="1" x14ac:dyDescent="0.15">
      <c r="A5970" s="34">
        <v>0</v>
      </c>
      <c r="B5970" s="30">
        <f t="shared" si="93"/>
        <v>0</v>
      </c>
      <c r="C5970" s="36" t="s">
        <v>29</v>
      </c>
      <c r="D5970" s="37" t="s">
        <v>28164</v>
      </c>
      <c r="E5970" s="37" t="s">
        <v>28165</v>
      </c>
      <c r="F5970" s="34">
        <v>2026</v>
      </c>
      <c r="G5970" s="34">
        <v>304</v>
      </c>
      <c r="H5970" s="39" t="s">
        <v>23</v>
      </c>
      <c r="I5970" s="42">
        <v>1368.4</v>
      </c>
      <c r="J5970" s="39" t="s">
        <v>26996</v>
      </c>
      <c r="K5970" s="39" t="s">
        <v>25</v>
      </c>
      <c r="L5970" s="45" t="s">
        <v>28166</v>
      </c>
      <c r="M5970" s="48" t="s">
        <v>28167</v>
      </c>
      <c r="N5970" s="50">
        <v>73485976</v>
      </c>
      <c r="O5970" s="41" t="s">
        <v>28168</v>
      </c>
    </row>
    <row r="5971" spans="1:15" ht="37.5" customHeight="1" x14ac:dyDescent="0.15">
      <c r="A5971" s="34">
        <v>0</v>
      </c>
      <c r="B5971" s="30">
        <f t="shared" si="93"/>
        <v>0</v>
      </c>
      <c r="C5971" s="36" t="s">
        <v>1354</v>
      </c>
      <c r="D5971" s="37" t="s">
        <v>28169</v>
      </c>
      <c r="E5971" s="37" t="s">
        <v>28170</v>
      </c>
      <c r="F5971" s="34">
        <v>2026</v>
      </c>
      <c r="G5971" s="34">
        <v>380</v>
      </c>
      <c r="H5971" s="39" t="s">
        <v>23</v>
      </c>
      <c r="I5971" s="42">
        <v>1728.1</v>
      </c>
      <c r="J5971" s="39" t="s">
        <v>26996</v>
      </c>
      <c r="K5971" s="39" t="s">
        <v>25</v>
      </c>
      <c r="L5971" s="45" t="s">
        <v>28171</v>
      </c>
      <c r="M5971" s="48" t="s">
        <v>28172</v>
      </c>
      <c r="N5971" s="50">
        <v>73517210</v>
      </c>
      <c r="O5971" s="41" t="s">
        <v>28173</v>
      </c>
    </row>
    <row r="5972" spans="1:15" ht="37.5" customHeight="1" x14ac:dyDescent="0.15">
      <c r="A5972" s="34">
        <v>0</v>
      </c>
      <c r="B5972" s="30">
        <f t="shared" si="93"/>
        <v>0</v>
      </c>
      <c r="C5972" s="36" t="s">
        <v>28174</v>
      </c>
      <c r="D5972" s="37" t="s">
        <v>28175</v>
      </c>
      <c r="E5972" s="37" t="s">
        <v>28176</v>
      </c>
      <c r="F5972" s="34">
        <v>2026</v>
      </c>
      <c r="G5972" s="34">
        <v>480</v>
      </c>
      <c r="H5972" s="39" t="s">
        <v>23</v>
      </c>
      <c r="I5972" s="42">
        <v>2160.4</v>
      </c>
      <c r="J5972" s="39" t="s">
        <v>26996</v>
      </c>
      <c r="K5972" s="39" t="s">
        <v>25</v>
      </c>
      <c r="L5972" s="45" t="s">
        <v>28177</v>
      </c>
      <c r="M5972" s="48" t="s">
        <v>28178</v>
      </c>
      <c r="N5972" s="50">
        <v>73489001</v>
      </c>
      <c r="O5972" s="41" t="s">
        <v>28179</v>
      </c>
    </row>
    <row r="5973" spans="1:15" ht="37.5" customHeight="1" x14ac:dyDescent="0.15">
      <c r="A5973" s="34">
        <v>0</v>
      </c>
      <c r="B5973" s="30">
        <f t="shared" si="93"/>
        <v>0</v>
      </c>
      <c r="C5973" s="36" t="s">
        <v>28180</v>
      </c>
      <c r="D5973" s="37" t="s">
        <v>28181</v>
      </c>
      <c r="E5973" s="37" t="s">
        <v>27540</v>
      </c>
      <c r="F5973" s="34">
        <v>2026</v>
      </c>
      <c r="G5973" s="34">
        <v>448</v>
      </c>
      <c r="H5973" s="39" t="s">
        <v>23</v>
      </c>
      <c r="I5973" s="42">
        <v>1712.7</v>
      </c>
      <c r="J5973" s="39" t="s">
        <v>26996</v>
      </c>
      <c r="K5973" s="39" t="s">
        <v>25</v>
      </c>
      <c r="L5973" s="45" t="s">
        <v>28182</v>
      </c>
      <c r="M5973" s="48" t="s">
        <v>28183</v>
      </c>
      <c r="N5973" s="50">
        <v>73480452</v>
      </c>
      <c r="O5973" s="41" t="s">
        <v>28184</v>
      </c>
    </row>
    <row r="5974" spans="1:15" ht="37.5" customHeight="1" x14ac:dyDescent="0.15">
      <c r="A5974" s="34">
        <v>0</v>
      </c>
      <c r="B5974" s="30">
        <f t="shared" si="93"/>
        <v>0</v>
      </c>
      <c r="C5974" s="36" t="s">
        <v>1029</v>
      </c>
      <c r="D5974" s="37" t="s">
        <v>28185</v>
      </c>
      <c r="E5974" s="37" t="s">
        <v>27540</v>
      </c>
      <c r="F5974" s="34">
        <v>2025</v>
      </c>
      <c r="G5974" s="34">
        <v>464</v>
      </c>
      <c r="H5974" s="39" t="s">
        <v>23</v>
      </c>
      <c r="I5974" s="42">
        <v>1652.2</v>
      </c>
      <c r="J5974" s="39" t="s">
        <v>26996</v>
      </c>
      <c r="K5974" s="39" t="s">
        <v>25</v>
      </c>
      <c r="L5974" s="45" t="s">
        <v>28186</v>
      </c>
      <c r="M5974" s="48" t="s">
        <v>28187</v>
      </c>
      <c r="N5974" s="50">
        <v>73452477</v>
      </c>
      <c r="O5974" s="41" t="s">
        <v>28184</v>
      </c>
    </row>
    <row r="5975" spans="1:15" ht="37.5" customHeight="1" x14ac:dyDescent="0.15">
      <c r="A5975" s="34">
        <v>0</v>
      </c>
      <c r="B5975" s="30">
        <f t="shared" si="93"/>
        <v>0</v>
      </c>
      <c r="C5975" s="36" t="s">
        <v>29</v>
      </c>
      <c r="D5975" s="37" t="s">
        <v>28188</v>
      </c>
      <c r="E5975" s="37" t="s">
        <v>28189</v>
      </c>
      <c r="F5975" s="34">
        <v>2026</v>
      </c>
      <c r="G5975" s="34">
        <v>208</v>
      </c>
      <c r="H5975" s="39" t="s">
        <v>23</v>
      </c>
      <c r="I5975" s="42">
        <v>1799.6</v>
      </c>
      <c r="J5975" s="39" t="s">
        <v>26996</v>
      </c>
      <c r="K5975" s="39" t="s">
        <v>25</v>
      </c>
      <c r="L5975" s="45" t="s">
        <v>28190</v>
      </c>
      <c r="M5975" s="48" t="s">
        <v>28191</v>
      </c>
      <c r="N5975" s="50">
        <v>73485975</v>
      </c>
      <c r="O5975" s="41" t="s">
        <v>28192</v>
      </c>
    </row>
    <row r="5976" spans="1:15" ht="37.5" customHeight="1" x14ac:dyDescent="0.15">
      <c r="A5976" s="34">
        <v>0</v>
      </c>
      <c r="B5976" s="30">
        <f t="shared" si="93"/>
        <v>0</v>
      </c>
      <c r="C5976" s="36" t="s">
        <v>29</v>
      </c>
      <c r="D5976" s="37" t="s">
        <v>28193</v>
      </c>
      <c r="E5976" s="37" t="s">
        <v>28194</v>
      </c>
      <c r="F5976" s="34">
        <v>2026</v>
      </c>
      <c r="G5976" s="34">
        <v>120</v>
      </c>
      <c r="H5976" s="39" t="s">
        <v>43</v>
      </c>
      <c r="I5976" s="42">
        <v>540.1</v>
      </c>
      <c r="J5976" s="39" t="s">
        <v>26996</v>
      </c>
      <c r="K5976" s="39" t="s">
        <v>25</v>
      </c>
      <c r="L5976" s="45" t="s">
        <v>28195</v>
      </c>
      <c r="M5976" s="48" t="s">
        <v>28196</v>
      </c>
      <c r="N5976" s="50">
        <v>73485978</v>
      </c>
      <c r="O5976" s="41" t="s">
        <v>28197</v>
      </c>
    </row>
    <row r="5977" spans="1:15" ht="37.5" customHeight="1" x14ac:dyDescent="0.15">
      <c r="A5977" s="34">
        <v>0</v>
      </c>
      <c r="B5977" s="30">
        <f t="shared" si="93"/>
        <v>0</v>
      </c>
      <c r="C5977" s="36" t="s">
        <v>813</v>
      </c>
      <c r="D5977" s="37" t="s">
        <v>28198</v>
      </c>
      <c r="E5977" s="37" t="s">
        <v>2812</v>
      </c>
      <c r="F5977" s="34">
        <v>2025</v>
      </c>
      <c r="G5977" s="34">
        <v>76</v>
      </c>
      <c r="H5977" s="39" t="s">
        <v>43</v>
      </c>
      <c r="I5977" s="42">
        <v>744.7</v>
      </c>
      <c r="J5977" s="39" t="s">
        <v>26996</v>
      </c>
      <c r="K5977" s="39" t="s">
        <v>25</v>
      </c>
      <c r="L5977" s="45" t="s">
        <v>28199</v>
      </c>
      <c r="M5977" s="48" t="s">
        <v>28200</v>
      </c>
      <c r="N5977" s="50">
        <v>73470151</v>
      </c>
      <c r="O5977" s="41" t="s">
        <v>28201</v>
      </c>
    </row>
    <row r="5978" spans="1:15" ht="37.5" customHeight="1" x14ac:dyDescent="0.15">
      <c r="A5978" s="34">
        <v>0</v>
      </c>
      <c r="B5978" s="30">
        <f t="shared" si="93"/>
        <v>0</v>
      </c>
      <c r="C5978" s="36" t="s">
        <v>143</v>
      </c>
      <c r="D5978" s="37" t="s">
        <v>28202</v>
      </c>
      <c r="E5978" s="37" t="s">
        <v>28203</v>
      </c>
      <c r="F5978" s="34">
        <v>2025</v>
      </c>
      <c r="G5978" s="34">
        <v>336</v>
      </c>
      <c r="H5978" s="39" t="s">
        <v>23</v>
      </c>
      <c r="I5978" s="42">
        <v>1512.5</v>
      </c>
      <c r="J5978" s="39" t="s">
        <v>26996</v>
      </c>
      <c r="K5978" s="39" t="s">
        <v>25</v>
      </c>
      <c r="L5978" s="45" t="s">
        <v>28204</v>
      </c>
      <c r="M5978" s="48" t="s">
        <v>28205</v>
      </c>
      <c r="N5978" s="50">
        <v>73443751</v>
      </c>
      <c r="O5978" s="41" t="s">
        <v>28206</v>
      </c>
    </row>
    <row r="5979" spans="1:15" ht="37.5" customHeight="1" x14ac:dyDescent="0.15">
      <c r="A5979" s="34">
        <v>0</v>
      </c>
      <c r="B5979" s="30">
        <f t="shared" si="93"/>
        <v>0</v>
      </c>
      <c r="C5979" s="36" t="s">
        <v>20</v>
      </c>
      <c r="D5979" s="37" t="s">
        <v>28207</v>
      </c>
      <c r="E5979" s="37" t="s">
        <v>28208</v>
      </c>
      <c r="F5979" s="34">
        <v>2026</v>
      </c>
      <c r="G5979" s="34">
        <v>204</v>
      </c>
      <c r="H5979" s="39" t="s">
        <v>23</v>
      </c>
      <c r="I5979" s="42">
        <v>1284.8</v>
      </c>
      <c r="J5979" s="39" t="s">
        <v>26996</v>
      </c>
      <c r="K5979" s="39" t="s">
        <v>25</v>
      </c>
      <c r="L5979" s="45" t="s">
        <v>28209</v>
      </c>
      <c r="M5979" s="48" t="s">
        <v>28210</v>
      </c>
      <c r="N5979" s="50">
        <v>73472299</v>
      </c>
      <c r="O5979" s="41" t="s">
        <v>28211</v>
      </c>
    </row>
    <row r="5980" spans="1:15" ht="37.5" customHeight="1" x14ac:dyDescent="0.15">
      <c r="A5980" s="34">
        <v>0</v>
      </c>
      <c r="B5980" s="30">
        <f t="shared" si="93"/>
        <v>0</v>
      </c>
      <c r="C5980" s="36" t="s">
        <v>29</v>
      </c>
      <c r="D5980" s="37" t="s">
        <v>28212</v>
      </c>
      <c r="E5980" s="37" t="s">
        <v>28213</v>
      </c>
      <c r="F5980" s="34">
        <v>2026</v>
      </c>
      <c r="G5980" s="34">
        <v>344</v>
      </c>
      <c r="H5980" s="39" t="s">
        <v>23</v>
      </c>
      <c r="I5980" s="42">
        <v>1943.7</v>
      </c>
      <c r="J5980" s="39" t="s">
        <v>26996</v>
      </c>
      <c r="K5980" s="39" t="s">
        <v>25</v>
      </c>
      <c r="L5980" s="45" t="s">
        <v>28214</v>
      </c>
      <c r="M5980" s="48" t="s">
        <v>28215</v>
      </c>
      <c r="N5980" s="50">
        <v>73485979</v>
      </c>
      <c r="O5980" s="41" t="s">
        <v>28216</v>
      </c>
    </row>
    <row r="5981" spans="1:15" ht="37.5" customHeight="1" x14ac:dyDescent="0.15">
      <c r="A5981" s="34">
        <v>0</v>
      </c>
      <c r="B5981" s="30">
        <f t="shared" si="93"/>
        <v>0</v>
      </c>
      <c r="C5981" s="36" t="s">
        <v>29</v>
      </c>
      <c r="D5981" s="37" t="s">
        <v>28217</v>
      </c>
      <c r="E5981" s="37" t="s">
        <v>28218</v>
      </c>
      <c r="F5981" s="34">
        <v>2026</v>
      </c>
      <c r="G5981" s="34">
        <v>288</v>
      </c>
      <c r="H5981" s="39" t="s">
        <v>23</v>
      </c>
      <c r="I5981" s="42">
        <v>1425.6</v>
      </c>
      <c r="J5981" s="39" t="s">
        <v>26996</v>
      </c>
      <c r="K5981" s="39" t="s">
        <v>25</v>
      </c>
      <c r="L5981" s="45" t="s">
        <v>28219</v>
      </c>
      <c r="M5981" s="48" t="s">
        <v>28220</v>
      </c>
      <c r="N5981" s="50">
        <v>73485980</v>
      </c>
      <c r="O5981" s="41" t="s">
        <v>28221</v>
      </c>
    </row>
    <row r="5982" spans="1:15" ht="37.5" customHeight="1" x14ac:dyDescent="0.15">
      <c r="A5982" s="34">
        <v>0</v>
      </c>
      <c r="B5982" s="30">
        <f t="shared" si="93"/>
        <v>0</v>
      </c>
      <c r="C5982" s="36" t="s">
        <v>15213</v>
      </c>
      <c r="D5982" s="37" t="s">
        <v>28222</v>
      </c>
      <c r="E5982" s="37" t="s">
        <v>28223</v>
      </c>
      <c r="F5982" s="34">
        <v>2024</v>
      </c>
      <c r="G5982" s="34">
        <v>288</v>
      </c>
      <c r="H5982" s="39" t="s">
        <v>23</v>
      </c>
      <c r="I5982" s="42">
        <v>1439.9</v>
      </c>
      <c r="J5982" s="39" t="s">
        <v>26996</v>
      </c>
      <c r="K5982" s="39" t="s">
        <v>25</v>
      </c>
      <c r="L5982" s="45" t="s">
        <v>28224</v>
      </c>
      <c r="M5982" s="48" t="s">
        <v>28225</v>
      </c>
      <c r="N5982" s="50">
        <v>73364798</v>
      </c>
      <c r="O5982" s="41" t="s">
        <v>28226</v>
      </c>
    </row>
    <row r="5983" spans="1:15" ht="37.5" customHeight="1" x14ac:dyDescent="0.15">
      <c r="A5983" s="34">
        <v>0</v>
      </c>
      <c r="B5983" s="30">
        <f t="shared" si="93"/>
        <v>0</v>
      </c>
      <c r="C5983" s="36" t="s">
        <v>29</v>
      </c>
      <c r="D5983" s="37" t="s">
        <v>28227</v>
      </c>
      <c r="E5983" s="37" t="s">
        <v>28228</v>
      </c>
      <c r="F5983" s="34">
        <v>2026</v>
      </c>
      <c r="G5983" s="34">
        <v>320</v>
      </c>
      <c r="H5983" s="39" t="s">
        <v>23</v>
      </c>
      <c r="I5983" s="42">
        <v>1439.9</v>
      </c>
      <c r="J5983" s="39" t="s">
        <v>26996</v>
      </c>
      <c r="K5983" s="39" t="s">
        <v>25</v>
      </c>
      <c r="L5983" s="45" t="s">
        <v>28229</v>
      </c>
      <c r="M5983" s="48" t="s">
        <v>28230</v>
      </c>
      <c r="N5983" s="50">
        <v>73485982</v>
      </c>
      <c r="O5983" s="41" t="s">
        <v>28231</v>
      </c>
    </row>
    <row r="5984" spans="1:15" ht="37.5" customHeight="1" x14ac:dyDescent="0.15">
      <c r="A5984" s="34">
        <v>0</v>
      </c>
      <c r="B5984" s="30">
        <f t="shared" si="93"/>
        <v>0</v>
      </c>
      <c r="C5984" s="36" t="s">
        <v>29</v>
      </c>
      <c r="D5984" s="37" t="s">
        <v>28232</v>
      </c>
      <c r="E5984" s="37" t="s">
        <v>27893</v>
      </c>
      <c r="F5984" s="34">
        <v>2026</v>
      </c>
      <c r="G5984" s="34">
        <v>148</v>
      </c>
      <c r="H5984" s="39" t="s">
        <v>23</v>
      </c>
      <c r="I5984" s="42">
        <v>953.7</v>
      </c>
      <c r="J5984" s="39" t="s">
        <v>26996</v>
      </c>
      <c r="K5984" s="39" t="s">
        <v>25</v>
      </c>
      <c r="L5984" s="45" t="s">
        <v>28233</v>
      </c>
      <c r="M5984" s="48" t="s">
        <v>28234</v>
      </c>
      <c r="N5984" s="50">
        <v>73485983</v>
      </c>
      <c r="O5984" s="41" t="s">
        <v>28235</v>
      </c>
    </row>
    <row r="5985" spans="1:15" ht="37.5" customHeight="1" x14ac:dyDescent="0.15">
      <c r="A5985" s="34">
        <v>0</v>
      </c>
      <c r="B5985" s="30">
        <f t="shared" si="93"/>
        <v>0</v>
      </c>
      <c r="C5985" s="36" t="s">
        <v>1566</v>
      </c>
      <c r="D5985" s="37" t="s">
        <v>28236</v>
      </c>
      <c r="E5985" s="37" t="s">
        <v>28237</v>
      </c>
      <c r="F5985" s="34">
        <v>2025</v>
      </c>
      <c r="G5985" s="34">
        <v>176</v>
      </c>
      <c r="H5985" s="39" t="s">
        <v>23</v>
      </c>
      <c r="I5985" s="42">
        <v>792</v>
      </c>
      <c r="J5985" s="39" t="s">
        <v>26996</v>
      </c>
      <c r="K5985" s="39" t="s">
        <v>25</v>
      </c>
      <c r="L5985" s="45" t="s">
        <v>28238</v>
      </c>
      <c r="M5985" s="48" t="s">
        <v>28239</v>
      </c>
      <c r="N5985" s="50">
        <v>73440481</v>
      </c>
      <c r="O5985" s="41" t="s">
        <v>28240</v>
      </c>
    </row>
    <row r="5986" spans="1:15" ht="37.5" customHeight="1" x14ac:dyDescent="0.15">
      <c r="A5986" s="34">
        <v>0</v>
      </c>
      <c r="B5986" s="30">
        <f t="shared" si="93"/>
        <v>0</v>
      </c>
      <c r="C5986" s="36" t="s">
        <v>29</v>
      </c>
      <c r="D5986" s="37" t="s">
        <v>28241</v>
      </c>
      <c r="E5986" s="37" t="s">
        <v>28242</v>
      </c>
      <c r="F5986" s="34">
        <v>2026</v>
      </c>
      <c r="G5986" s="34">
        <v>88</v>
      </c>
      <c r="H5986" s="39" t="s">
        <v>43</v>
      </c>
      <c r="I5986" s="42">
        <v>440</v>
      </c>
      <c r="J5986" s="39" t="s">
        <v>26996</v>
      </c>
      <c r="K5986" s="39" t="s">
        <v>25</v>
      </c>
      <c r="L5986" s="45" t="s">
        <v>28243</v>
      </c>
      <c r="M5986" s="48" t="s">
        <v>28244</v>
      </c>
      <c r="N5986" s="50">
        <v>73485984</v>
      </c>
      <c r="O5986" s="41" t="s">
        <v>28245</v>
      </c>
    </row>
    <row r="5987" spans="1:15" ht="37.5" customHeight="1" x14ac:dyDescent="0.15">
      <c r="A5987" s="34">
        <v>0</v>
      </c>
      <c r="B5987" s="30">
        <f t="shared" si="93"/>
        <v>0</v>
      </c>
      <c r="C5987" s="36" t="s">
        <v>1475</v>
      </c>
      <c r="D5987" s="37" t="s">
        <v>28246</v>
      </c>
      <c r="E5987" s="37" t="s">
        <v>28247</v>
      </c>
      <c r="F5987" s="34">
        <v>2025</v>
      </c>
      <c r="G5987" s="34">
        <v>268</v>
      </c>
      <c r="H5987" s="39" t="s">
        <v>23</v>
      </c>
      <c r="I5987" s="42">
        <v>1205.5999999999999</v>
      </c>
      <c r="J5987" s="39" t="s">
        <v>26996</v>
      </c>
      <c r="K5987" s="39" t="s">
        <v>25</v>
      </c>
      <c r="L5987" s="45" t="s">
        <v>28248</v>
      </c>
      <c r="M5987" s="48" t="s">
        <v>28249</v>
      </c>
      <c r="N5987" s="50">
        <v>73458359</v>
      </c>
      <c r="O5987" s="41" t="s">
        <v>28250</v>
      </c>
    </row>
    <row r="5988" spans="1:15" ht="37.5" customHeight="1" x14ac:dyDescent="0.15">
      <c r="A5988" s="34">
        <v>0</v>
      </c>
      <c r="B5988" s="30">
        <f t="shared" si="93"/>
        <v>0</v>
      </c>
      <c r="C5988" s="36" t="s">
        <v>552</v>
      </c>
      <c r="D5988" s="37" t="s">
        <v>28251</v>
      </c>
      <c r="E5988" s="37" t="s">
        <v>28252</v>
      </c>
      <c r="F5988" s="34">
        <v>2026</v>
      </c>
      <c r="G5988" s="34">
        <v>76</v>
      </c>
      <c r="H5988" s="39" t="s">
        <v>43</v>
      </c>
      <c r="I5988" s="42">
        <v>851.4</v>
      </c>
      <c r="J5988" s="39" t="s">
        <v>26996</v>
      </c>
      <c r="K5988" s="39" t="s">
        <v>25</v>
      </c>
      <c r="L5988" s="45" t="s">
        <v>28253</v>
      </c>
      <c r="M5988" s="48" t="s">
        <v>28254</v>
      </c>
      <c r="N5988" s="50">
        <v>73507791</v>
      </c>
      <c r="O5988" s="41" t="s">
        <v>28255</v>
      </c>
    </row>
    <row r="5989" spans="1:15" ht="37.5" customHeight="1" x14ac:dyDescent="0.15">
      <c r="A5989" s="34">
        <v>0</v>
      </c>
      <c r="B5989" s="30">
        <f t="shared" si="93"/>
        <v>0</v>
      </c>
      <c r="C5989" s="36" t="s">
        <v>404</v>
      </c>
      <c r="D5989" s="37" t="s">
        <v>28256</v>
      </c>
      <c r="E5989" s="37" t="s">
        <v>28257</v>
      </c>
      <c r="F5989" s="34">
        <v>2026</v>
      </c>
      <c r="G5989" s="34">
        <v>304</v>
      </c>
      <c r="H5989" s="39" t="s">
        <v>23</v>
      </c>
      <c r="I5989" s="42">
        <v>1368.4</v>
      </c>
      <c r="J5989" s="39" t="s">
        <v>26996</v>
      </c>
      <c r="K5989" s="39" t="s">
        <v>25</v>
      </c>
      <c r="L5989" s="45" t="s">
        <v>28258</v>
      </c>
      <c r="M5989" s="48" t="s">
        <v>28259</v>
      </c>
      <c r="N5989" s="50">
        <v>73471027</v>
      </c>
      <c r="O5989" s="41" t="s">
        <v>28260</v>
      </c>
    </row>
    <row r="5990" spans="1:15" ht="37.5" customHeight="1" x14ac:dyDescent="0.15">
      <c r="A5990" s="34">
        <v>0</v>
      </c>
      <c r="B5990" s="30">
        <f t="shared" si="93"/>
        <v>0</v>
      </c>
      <c r="C5990" s="36" t="s">
        <v>336</v>
      </c>
      <c r="D5990" s="37" t="s">
        <v>28261</v>
      </c>
      <c r="E5990" s="37" t="s">
        <v>28262</v>
      </c>
      <c r="F5990" s="34">
        <v>2025</v>
      </c>
      <c r="G5990" s="34">
        <v>132</v>
      </c>
      <c r="H5990" s="39" t="s">
        <v>43</v>
      </c>
      <c r="I5990" s="42">
        <v>594</v>
      </c>
      <c r="J5990" s="39" t="s">
        <v>26996</v>
      </c>
      <c r="K5990" s="39" t="s">
        <v>25</v>
      </c>
      <c r="L5990" s="45" t="s">
        <v>28263</v>
      </c>
      <c r="M5990" s="48" t="s">
        <v>28264</v>
      </c>
      <c r="N5990" s="50">
        <v>73446643</v>
      </c>
      <c r="O5990" s="41" t="s">
        <v>28265</v>
      </c>
    </row>
    <row r="5991" spans="1:15" ht="37.5" customHeight="1" x14ac:dyDescent="0.15">
      <c r="A5991" s="34">
        <v>0</v>
      </c>
      <c r="B5991" s="30">
        <f t="shared" si="93"/>
        <v>0</v>
      </c>
      <c r="C5991" s="36" t="s">
        <v>29</v>
      </c>
      <c r="D5991" s="37" t="s">
        <v>28266</v>
      </c>
      <c r="E5991" s="37" t="s">
        <v>27712</v>
      </c>
      <c r="F5991" s="34">
        <v>2026</v>
      </c>
      <c r="G5991" s="34">
        <v>152</v>
      </c>
      <c r="H5991" s="39" t="s">
        <v>23</v>
      </c>
      <c r="I5991" s="42">
        <v>1348.6</v>
      </c>
      <c r="J5991" s="39" t="s">
        <v>26996</v>
      </c>
      <c r="K5991" s="39" t="s">
        <v>25</v>
      </c>
      <c r="L5991" s="45" t="s">
        <v>28267</v>
      </c>
      <c r="M5991" s="48" t="s">
        <v>28268</v>
      </c>
      <c r="N5991" s="50">
        <v>73485985</v>
      </c>
      <c r="O5991" s="41" t="s">
        <v>28269</v>
      </c>
    </row>
    <row r="5992" spans="1:15" ht="37.5" customHeight="1" x14ac:dyDescent="0.15">
      <c r="A5992" s="34">
        <v>0</v>
      </c>
      <c r="B5992" s="30">
        <f t="shared" si="93"/>
        <v>0</v>
      </c>
      <c r="C5992" s="36" t="s">
        <v>29</v>
      </c>
      <c r="D5992" s="37" t="s">
        <v>28270</v>
      </c>
      <c r="E5992" s="37" t="s">
        <v>28271</v>
      </c>
      <c r="F5992" s="34">
        <v>2026</v>
      </c>
      <c r="G5992" s="34">
        <v>516</v>
      </c>
      <c r="H5992" s="39" t="s">
        <v>23</v>
      </c>
      <c r="I5992" s="42">
        <v>2889.7</v>
      </c>
      <c r="J5992" s="39" t="s">
        <v>26996</v>
      </c>
      <c r="K5992" s="39" t="s">
        <v>25</v>
      </c>
      <c r="L5992" s="45" t="s">
        <v>28272</v>
      </c>
      <c r="M5992" s="48" t="s">
        <v>28273</v>
      </c>
      <c r="N5992" s="50">
        <v>73485986</v>
      </c>
      <c r="O5992" s="41" t="s">
        <v>28274</v>
      </c>
    </row>
    <row r="5993" spans="1:15" ht="37.5" customHeight="1" x14ac:dyDescent="0.15">
      <c r="A5993" s="34">
        <v>0</v>
      </c>
      <c r="B5993" s="30">
        <f t="shared" si="93"/>
        <v>0</v>
      </c>
      <c r="C5993" s="36" t="s">
        <v>143</v>
      </c>
      <c r="D5993" s="37" t="s">
        <v>28275</v>
      </c>
      <c r="E5993" s="37" t="s">
        <v>28276</v>
      </c>
      <c r="F5993" s="34">
        <v>2025</v>
      </c>
      <c r="G5993" s="34">
        <v>288</v>
      </c>
      <c r="H5993" s="39" t="s">
        <v>23</v>
      </c>
      <c r="I5993" s="42">
        <v>1295.8</v>
      </c>
      <c r="J5993" s="39" t="s">
        <v>26996</v>
      </c>
      <c r="K5993" s="39" t="s">
        <v>25</v>
      </c>
      <c r="L5993" s="45" t="s">
        <v>28277</v>
      </c>
      <c r="M5993" s="48" t="s">
        <v>28278</v>
      </c>
      <c r="N5993" s="50">
        <v>73443764</v>
      </c>
      <c r="O5993" s="41" t="s">
        <v>28279</v>
      </c>
    </row>
    <row r="5994" spans="1:15" ht="37.5" customHeight="1" x14ac:dyDescent="0.15">
      <c r="A5994" s="34">
        <v>0</v>
      </c>
      <c r="B5994" s="30">
        <f t="shared" si="93"/>
        <v>0</v>
      </c>
      <c r="C5994" s="36" t="s">
        <v>29</v>
      </c>
      <c r="D5994" s="37" t="s">
        <v>28280</v>
      </c>
      <c r="E5994" s="37" t="s">
        <v>28281</v>
      </c>
      <c r="F5994" s="34">
        <v>2026</v>
      </c>
      <c r="G5994" s="34">
        <v>336</v>
      </c>
      <c r="H5994" s="39" t="s">
        <v>23</v>
      </c>
      <c r="I5994" s="42">
        <v>1512.5</v>
      </c>
      <c r="J5994" s="39" t="s">
        <v>26996</v>
      </c>
      <c r="K5994" s="39" t="s">
        <v>25</v>
      </c>
      <c r="L5994" s="45" t="s">
        <v>28282</v>
      </c>
      <c r="M5994" s="48" t="s">
        <v>28283</v>
      </c>
      <c r="N5994" s="50">
        <v>73485989</v>
      </c>
      <c r="O5994" s="41" t="s">
        <v>28284</v>
      </c>
    </row>
    <row r="5995" spans="1:15" ht="37.5" customHeight="1" x14ac:dyDescent="0.15">
      <c r="A5995" s="34">
        <v>0</v>
      </c>
      <c r="B5995" s="30">
        <f t="shared" si="93"/>
        <v>0</v>
      </c>
      <c r="C5995" s="36" t="s">
        <v>29</v>
      </c>
      <c r="D5995" s="37" t="s">
        <v>28285</v>
      </c>
      <c r="E5995" s="37" t="s">
        <v>28286</v>
      </c>
      <c r="F5995" s="34">
        <v>2026</v>
      </c>
      <c r="G5995" s="34">
        <v>288</v>
      </c>
      <c r="H5995" s="39" t="s">
        <v>23</v>
      </c>
      <c r="I5995" s="42">
        <v>1295.8</v>
      </c>
      <c r="J5995" s="39" t="s">
        <v>26996</v>
      </c>
      <c r="K5995" s="39" t="s">
        <v>25</v>
      </c>
      <c r="L5995" s="45" t="s">
        <v>28287</v>
      </c>
      <c r="M5995" s="48" t="s">
        <v>28288</v>
      </c>
      <c r="N5995" s="50">
        <v>73485991</v>
      </c>
      <c r="O5995" s="41" t="s">
        <v>28289</v>
      </c>
    </row>
    <row r="5996" spans="1:15" ht="37.5" customHeight="1" x14ac:dyDescent="0.15">
      <c r="A5996" s="34">
        <v>0</v>
      </c>
      <c r="B5996" s="30">
        <f t="shared" si="93"/>
        <v>0</v>
      </c>
      <c r="C5996" s="36" t="s">
        <v>143</v>
      </c>
      <c r="D5996" s="37" t="s">
        <v>28290</v>
      </c>
      <c r="E5996" s="37" t="s">
        <v>28291</v>
      </c>
      <c r="F5996" s="34">
        <v>2025</v>
      </c>
      <c r="G5996" s="34">
        <v>224</v>
      </c>
      <c r="H5996" s="39" t="s">
        <v>23</v>
      </c>
      <c r="I5996" s="42">
        <v>1007.6</v>
      </c>
      <c r="J5996" s="39" t="s">
        <v>26996</v>
      </c>
      <c r="K5996" s="39" t="s">
        <v>25</v>
      </c>
      <c r="L5996" s="45" t="s">
        <v>28292</v>
      </c>
      <c r="M5996" s="48" t="s">
        <v>28293</v>
      </c>
      <c r="N5996" s="50">
        <v>73443769</v>
      </c>
      <c r="O5996" s="41" t="s">
        <v>28294</v>
      </c>
    </row>
    <row r="5997" spans="1:15" ht="37.5" customHeight="1" x14ac:dyDescent="0.15">
      <c r="A5997" s="34">
        <v>0</v>
      </c>
      <c r="B5997" s="30">
        <f t="shared" si="93"/>
        <v>0</v>
      </c>
      <c r="C5997" s="36" t="s">
        <v>336</v>
      </c>
      <c r="D5997" s="37" t="s">
        <v>28295</v>
      </c>
      <c r="E5997" s="37" t="s">
        <v>28296</v>
      </c>
      <c r="F5997" s="34">
        <v>2025</v>
      </c>
      <c r="G5997" s="34">
        <v>152</v>
      </c>
      <c r="H5997" s="39" t="s">
        <v>23</v>
      </c>
      <c r="I5997" s="42">
        <v>1166</v>
      </c>
      <c r="J5997" s="39" t="s">
        <v>26996</v>
      </c>
      <c r="K5997" s="39" t="s">
        <v>25</v>
      </c>
      <c r="L5997" s="45" t="s">
        <v>28297</v>
      </c>
      <c r="M5997" s="48" t="s">
        <v>28298</v>
      </c>
      <c r="N5997" s="50">
        <v>73445173</v>
      </c>
      <c r="O5997" s="41" t="s">
        <v>28299</v>
      </c>
    </row>
    <row r="5998" spans="1:15" ht="37.5" customHeight="1" x14ac:dyDescent="0.15">
      <c r="A5998" s="34">
        <v>0</v>
      </c>
      <c r="B5998" s="30">
        <f t="shared" si="93"/>
        <v>0</v>
      </c>
      <c r="C5998" s="36" t="s">
        <v>29</v>
      </c>
      <c r="D5998" s="37" t="s">
        <v>28300</v>
      </c>
      <c r="E5998" s="37" t="s">
        <v>2687</v>
      </c>
      <c r="F5998" s="34">
        <v>2026</v>
      </c>
      <c r="G5998" s="34">
        <v>400</v>
      </c>
      <c r="H5998" s="39" t="s">
        <v>23</v>
      </c>
      <c r="I5998" s="42">
        <v>2520.1</v>
      </c>
      <c r="J5998" s="39" t="s">
        <v>26996</v>
      </c>
      <c r="K5998" s="39" t="s">
        <v>25</v>
      </c>
      <c r="L5998" s="45" t="s">
        <v>28301</v>
      </c>
      <c r="M5998" s="48" t="s">
        <v>28302</v>
      </c>
      <c r="N5998" s="50">
        <v>73485994</v>
      </c>
      <c r="O5998" s="41" t="s">
        <v>28303</v>
      </c>
    </row>
    <row r="5999" spans="1:15" ht="37.5" customHeight="1" x14ac:dyDescent="0.15">
      <c r="A5999" s="34">
        <v>0</v>
      </c>
      <c r="B5999" s="30">
        <f t="shared" si="93"/>
        <v>0</v>
      </c>
      <c r="C5999" s="36" t="s">
        <v>1519</v>
      </c>
      <c r="D5999" s="37" t="s">
        <v>28304</v>
      </c>
      <c r="E5999" s="37" t="s">
        <v>28305</v>
      </c>
      <c r="F5999" s="34">
        <v>2026</v>
      </c>
      <c r="G5999" s="34">
        <v>132</v>
      </c>
      <c r="H5999" s="39" t="s">
        <v>43</v>
      </c>
      <c r="I5999" s="42">
        <v>699.6</v>
      </c>
      <c r="J5999" s="39" t="s">
        <v>26996</v>
      </c>
      <c r="K5999" s="39" t="s">
        <v>25</v>
      </c>
      <c r="L5999" s="45" t="s">
        <v>28306</v>
      </c>
      <c r="M5999" s="48" t="s">
        <v>28307</v>
      </c>
      <c r="N5999" s="50">
        <v>73481821</v>
      </c>
      <c r="O5999" s="41" t="s">
        <v>28308</v>
      </c>
    </row>
    <row r="6000" spans="1:15" ht="37.5" customHeight="1" x14ac:dyDescent="0.15">
      <c r="A6000" s="34">
        <v>0</v>
      </c>
      <c r="B6000" s="30">
        <f t="shared" si="93"/>
        <v>0</v>
      </c>
      <c r="C6000" s="36" t="s">
        <v>29</v>
      </c>
      <c r="D6000" s="37" t="s">
        <v>28309</v>
      </c>
      <c r="E6000" s="37" t="s">
        <v>28310</v>
      </c>
      <c r="F6000" s="34">
        <v>2026</v>
      </c>
      <c r="G6000" s="34">
        <v>184</v>
      </c>
      <c r="H6000" s="39" t="s">
        <v>23</v>
      </c>
      <c r="I6000" s="42">
        <v>910.8</v>
      </c>
      <c r="J6000" s="39" t="s">
        <v>26996</v>
      </c>
      <c r="K6000" s="39" t="s">
        <v>25</v>
      </c>
      <c r="L6000" s="45" t="s">
        <v>28311</v>
      </c>
      <c r="M6000" s="48" t="s">
        <v>28312</v>
      </c>
      <c r="N6000" s="50">
        <v>73485995</v>
      </c>
      <c r="O6000" s="41" t="s">
        <v>28313</v>
      </c>
    </row>
    <row r="6001" spans="1:15" ht="37.5" customHeight="1" x14ac:dyDescent="0.15">
      <c r="A6001" s="34">
        <v>0</v>
      </c>
      <c r="B6001" s="30">
        <f t="shared" si="93"/>
        <v>0</v>
      </c>
      <c r="C6001" s="36" t="s">
        <v>336</v>
      </c>
      <c r="D6001" s="37" t="s">
        <v>28314</v>
      </c>
      <c r="E6001" s="37" t="s">
        <v>28315</v>
      </c>
      <c r="F6001" s="34">
        <v>2025</v>
      </c>
      <c r="G6001" s="34">
        <v>428</v>
      </c>
      <c r="H6001" s="39" t="s">
        <v>23</v>
      </c>
      <c r="I6001" s="42">
        <v>1926.1</v>
      </c>
      <c r="J6001" s="39" t="s">
        <v>26996</v>
      </c>
      <c r="K6001" s="39" t="s">
        <v>25</v>
      </c>
      <c r="L6001" s="45" t="s">
        <v>28316</v>
      </c>
      <c r="M6001" s="48" t="s">
        <v>28317</v>
      </c>
      <c r="N6001" s="50">
        <v>73445174</v>
      </c>
      <c r="O6001" s="41" t="s">
        <v>28318</v>
      </c>
    </row>
    <row r="6002" spans="1:15" ht="37.5" customHeight="1" x14ac:dyDescent="0.15">
      <c r="A6002" s="34">
        <v>0</v>
      </c>
      <c r="B6002" s="30">
        <f t="shared" si="93"/>
        <v>0</v>
      </c>
      <c r="C6002" s="36" t="s">
        <v>29</v>
      </c>
      <c r="D6002" s="37" t="s">
        <v>28319</v>
      </c>
      <c r="E6002" s="37" t="s">
        <v>28320</v>
      </c>
      <c r="F6002" s="34">
        <v>2026</v>
      </c>
      <c r="G6002" s="34">
        <v>192</v>
      </c>
      <c r="H6002" s="39" t="s">
        <v>23</v>
      </c>
      <c r="I6002" s="42">
        <v>863.5</v>
      </c>
      <c r="J6002" s="39" t="s">
        <v>26996</v>
      </c>
      <c r="K6002" s="39" t="s">
        <v>25</v>
      </c>
      <c r="L6002" s="45" t="s">
        <v>28321</v>
      </c>
      <c r="M6002" s="48" t="s">
        <v>28322</v>
      </c>
      <c r="N6002" s="50">
        <v>73485997</v>
      </c>
      <c r="O6002" s="41" t="s">
        <v>28323</v>
      </c>
    </row>
    <row r="6003" spans="1:15" ht="37.5" customHeight="1" x14ac:dyDescent="0.15">
      <c r="A6003" s="34">
        <v>0</v>
      </c>
      <c r="B6003" s="30">
        <f t="shared" si="93"/>
        <v>0</v>
      </c>
      <c r="C6003" s="36" t="s">
        <v>29</v>
      </c>
      <c r="D6003" s="37" t="s">
        <v>28324</v>
      </c>
      <c r="E6003" s="37" t="s">
        <v>28325</v>
      </c>
      <c r="F6003" s="34">
        <v>2026</v>
      </c>
      <c r="G6003" s="34">
        <v>112</v>
      </c>
      <c r="H6003" s="39" t="s">
        <v>43</v>
      </c>
      <c r="I6003" s="42">
        <v>636.9</v>
      </c>
      <c r="J6003" s="39" t="s">
        <v>26996</v>
      </c>
      <c r="K6003" s="39" t="s">
        <v>25</v>
      </c>
      <c r="L6003" s="45" t="s">
        <v>28326</v>
      </c>
      <c r="M6003" s="48" t="s">
        <v>28327</v>
      </c>
      <c r="N6003" s="50">
        <v>73486000</v>
      </c>
      <c r="O6003" s="41" t="s">
        <v>28328</v>
      </c>
    </row>
    <row r="6004" spans="1:15" ht="37.5" customHeight="1" x14ac:dyDescent="0.15">
      <c r="A6004" s="34">
        <v>0</v>
      </c>
      <c r="B6004" s="30">
        <f t="shared" si="93"/>
        <v>0</v>
      </c>
      <c r="C6004" s="36" t="s">
        <v>29</v>
      </c>
      <c r="D6004" s="37" t="s">
        <v>28329</v>
      </c>
      <c r="E6004" s="37" t="s">
        <v>28330</v>
      </c>
      <c r="F6004" s="34">
        <v>2026</v>
      </c>
      <c r="G6004" s="34">
        <v>244</v>
      </c>
      <c r="H6004" s="39" t="s">
        <v>23</v>
      </c>
      <c r="I6004" s="42">
        <v>1536.7</v>
      </c>
      <c r="J6004" s="39" t="s">
        <v>26996</v>
      </c>
      <c r="K6004" s="39" t="s">
        <v>25</v>
      </c>
      <c r="L6004" s="45" t="s">
        <v>28331</v>
      </c>
      <c r="M6004" s="48" t="s">
        <v>28332</v>
      </c>
      <c r="N6004" s="50">
        <v>73486001</v>
      </c>
      <c r="O6004" s="41" t="s">
        <v>28333</v>
      </c>
    </row>
    <row r="6005" spans="1:15" ht="37.5" customHeight="1" x14ac:dyDescent="0.15">
      <c r="A6005" s="34">
        <v>0</v>
      </c>
      <c r="B6005" s="30">
        <f t="shared" si="93"/>
        <v>0</v>
      </c>
      <c r="C6005" s="36" t="s">
        <v>29</v>
      </c>
      <c r="D6005" s="37" t="s">
        <v>28334</v>
      </c>
      <c r="E6005" s="37" t="s">
        <v>450</v>
      </c>
      <c r="F6005" s="34">
        <v>2026</v>
      </c>
      <c r="G6005" s="34">
        <v>408</v>
      </c>
      <c r="H6005" s="39" t="s">
        <v>23</v>
      </c>
      <c r="I6005" s="42">
        <v>2570.6999999999998</v>
      </c>
      <c r="J6005" s="39" t="s">
        <v>26996</v>
      </c>
      <c r="K6005" s="39" t="s">
        <v>25</v>
      </c>
      <c r="L6005" s="45" t="s">
        <v>28335</v>
      </c>
      <c r="M6005" s="48" t="s">
        <v>28336</v>
      </c>
      <c r="N6005" s="50">
        <v>73486002</v>
      </c>
      <c r="O6005" s="41" t="s">
        <v>28337</v>
      </c>
    </row>
    <row r="6006" spans="1:15" ht="37.5" customHeight="1" x14ac:dyDescent="0.15">
      <c r="A6006" s="34">
        <v>0</v>
      </c>
      <c r="B6006" s="30">
        <f t="shared" si="93"/>
        <v>0</v>
      </c>
      <c r="C6006" s="36" t="s">
        <v>29</v>
      </c>
      <c r="D6006" s="37" t="s">
        <v>28338</v>
      </c>
      <c r="E6006" s="37" t="s">
        <v>27893</v>
      </c>
      <c r="F6006" s="34">
        <v>2026</v>
      </c>
      <c r="G6006" s="34">
        <v>172</v>
      </c>
      <c r="H6006" s="39" t="s">
        <v>23</v>
      </c>
      <c r="I6006" s="42">
        <v>1261.7</v>
      </c>
      <c r="J6006" s="39" t="s">
        <v>26996</v>
      </c>
      <c r="K6006" s="39" t="s">
        <v>25</v>
      </c>
      <c r="L6006" s="45" t="s">
        <v>28339</v>
      </c>
      <c r="M6006" s="48" t="s">
        <v>28340</v>
      </c>
      <c r="N6006" s="50">
        <v>73486003</v>
      </c>
      <c r="O6006" s="41" t="s">
        <v>28341</v>
      </c>
    </row>
    <row r="6007" spans="1:15" ht="37.5" customHeight="1" x14ac:dyDescent="0.15">
      <c r="A6007" s="34">
        <v>0</v>
      </c>
      <c r="B6007" s="30">
        <f t="shared" si="93"/>
        <v>0</v>
      </c>
      <c r="C6007" s="36" t="s">
        <v>29</v>
      </c>
      <c r="D6007" s="37" t="s">
        <v>28342</v>
      </c>
      <c r="E6007" s="37" t="s">
        <v>28343</v>
      </c>
      <c r="F6007" s="34">
        <v>2026</v>
      </c>
      <c r="G6007" s="34">
        <v>356</v>
      </c>
      <c r="H6007" s="39" t="s">
        <v>23</v>
      </c>
      <c r="I6007" s="42">
        <v>2242.9</v>
      </c>
      <c r="J6007" s="39" t="s">
        <v>26996</v>
      </c>
      <c r="K6007" s="39" t="s">
        <v>25</v>
      </c>
      <c r="L6007" s="45" t="s">
        <v>28344</v>
      </c>
      <c r="M6007" s="48" t="s">
        <v>28345</v>
      </c>
      <c r="N6007" s="50">
        <v>73486004</v>
      </c>
      <c r="O6007" s="41" t="s">
        <v>28346</v>
      </c>
    </row>
    <row r="6008" spans="1:15" ht="37.5" customHeight="1" x14ac:dyDescent="0.15">
      <c r="A6008" s="34">
        <v>0</v>
      </c>
      <c r="B6008" s="30">
        <f t="shared" si="93"/>
        <v>0</v>
      </c>
      <c r="C6008" s="36" t="s">
        <v>29</v>
      </c>
      <c r="D6008" s="37" t="s">
        <v>28347</v>
      </c>
      <c r="E6008" s="37" t="s">
        <v>28348</v>
      </c>
      <c r="F6008" s="34">
        <v>2026</v>
      </c>
      <c r="G6008" s="34">
        <v>256</v>
      </c>
      <c r="H6008" s="39" t="s">
        <v>23</v>
      </c>
      <c r="I6008" s="42">
        <v>1696.2</v>
      </c>
      <c r="J6008" s="39" t="s">
        <v>26996</v>
      </c>
      <c r="K6008" s="39" t="s">
        <v>25</v>
      </c>
      <c r="L6008" s="45" t="s">
        <v>28349</v>
      </c>
      <c r="M6008" s="48" t="s">
        <v>28350</v>
      </c>
      <c r="N6008" s="50">
        <v>73486006</v>
      </c>
      <c r="O6008" s="41" t="s">
        <v>28351</v>
      </c>
    </row>
    <row r="6009" spans="1:15" ht="37.5" customHeight="1" x14ac:dyDescent="0.15">
      <c r="A6009" s="34">
        <v>0</v>
      </c>
      <c r="B6009" s="30">
        <f t="shared" si="93"/>
        <v>0</v>
      </c>
      <c r="C6009" s="36" t="s">
        <v>29</v>
      </c>
      <c r="D6009" s="37" t="s">
        <v>28352</v>
      </c>
      <c r="E6009" s="37" t="s">
        <v>28353</v>
      </c>
      <c r="F6009" s="34">
        <v>2026</v>
      </c>
      <c r="G6009" s="34">
        <v>464</v>
      </c>
      <c r="H6009" s="39" t="s">
        <v>23</v>
      </c>
      <c r="I6009" s="42">
        <v>2087.8000000000002</v>
      </c>
      <c r="J6009" s="39" t="s">
        <v>26996</v>
      </c>
      <c r="K6009" s="39" t="s">
        <v>25</v>
      </c>
      <c r="L6009" s="45" t="s">
        <v>28354</v>
      </c>
      <c r="M6009" s="48" t="s">
        <v>28355</v>
      </c>
      <c r="N6009" s="50">
        <v>73486007</v>
      </c>
      <c r="O6009" s="41" t="s">
        <v>28356</v>
      </c>
    </row>
    <row r="6010" spans="1:15" ht="37.5" customHeight="1" x14ac:dyDescent="0.15">
      <c r="A6010" s="34">
        <v>0</v>
      </c>
      <c r="B6010" s="30">
        <f t="shared" si="93"/>
        <v>0</v>
      </c>
      <c r="C6010" s="36" t="s">
        <v>29</v>
      </c>
      <c r="D6010" s="37" t="s">
        <v>28357</v>
      </c>
      <c r="E6010" s="37" t="s">
        <v>28358</v>
      </c>
      <c r="F6010" s="34">
        <v>2026</v>
      </c>
      <c r="G6010" s="34">
        <v>192</v>
      </c>
      <c r="H6010" s="39" t="s">
        <v>23</v>
      </c>
      <c r="I6010" s="42">
        <v>953.7</v>
      </c>
      <c r="J6010" s="39" t="s">
        <v>26996</v>
      </c>
      <c r="K6010" s="39" t="s">
        <v>25</v>
      </c>
      <c r="L6010" s="45" t="s">
        <v>28359</v>
      </c>
      <c r="M6010" s="48" t="s">
        <v>28360</v>
      </c>
      <c r="N6010" s="50">
        <v>73486008</v>
      </c>
      <c r="O6010" s="41" t="s">
        <v>28361</v>
      </c>
    </row>
    <row r="6011" spans="1:15" ht="37.5" customHeight="1" x14ac:dyDescent="0.15">
      <c r="A6011" s="34">
        <v>0</v>
      </c>
      <c r="B6011" s="30">
        <f t="shared" si="93"/>
        <v>0</v>
      </c>
      <c r="C6011" s="36" t="s">
        <v>29</v>
      </c>
      <c r="D6011" s="37" t="s">
        <v>28362</v>
      </c>
      <c r="E6011" s="37" t="s">
        <v>28353</v>
      </c>
      <c r="F6011" s="34">
        <v>2026</v>
      </c>
      <c r="G6011" s="34">
        <v>464</v>
      </c>
      <c r="H6011" s="39" t="s">
        <v>23</v>
      </c>
      <c r="I6011" s="42">
        <v>2296.8000000000002</v>
      </c>
      <c r="J6011" s="39" t="s">
        <v>26996</v>
      </c>
      <c r="K6011" s="39" t="s">
        <v>25</v>
      </c>
      <c r="L6011" s="45" t="s">
        <v>28363</v>
      </c>
      <c r="M6011" s="48" t="s">
        <v>28364</v>
      </c>
      <c r="N6011" s="50">
        <v>73486009</v>
      </c>
      <c r="O6011" s="41" t="s">
        <v>28365</v>
      </c>
    </row>
    <row r="6012" spans="1:15" ht="37.5" customHeight="1" x14ac:dyDescent="0.15">
      <c r="A6012" s="34">
        <v>0</v>
      </c>
      <c r="B6012" s="30">
        <f t="shared" si="93"/>
        <v>0</v>
      </c>
      <c r="C6012" s="36" t="s">
        <v>29</v>
      </c>
      <c r="D6012" s="37" t="s">
        <v>28366</v>
      </c>
      <c r="E6012" s="37" t="s">
        <v>28367</v>
      </c>
      <c r="F6012" s="34">
        <v>2026</v>
      </c>
      <c r="G6012" s="34">
        <v>128</v>
      </c>
      <c r="H6012" s="39" t="s">
        <v>43</v>
      </c>
      <c r="I6012" s="42">
        <v>576.4</v>
      </c>
      <c r="J6012" s="39" t="s">
        <v>26996</v>
      </c>
      <c r="K6012" s="39" t="s">
        <v>25</v>
      </c>
      <c r="L6012" s="45" t="s">
        <v>28368</v>
      </c>
      <c r="M6012" s="48" t="s">
        <v>28369</v>
      </c>
      <c r="N6012" s="50">
        <v>73486010</v>
      </c>
      <c r="O6012" s="41" t="s">
        <v>28370</v>
      </c>
    </row>
    <row r="6013" spans="1:15" ht="37.5" customHeight="1" x14ac:dyDescent="0.15">
      <c r="A6013" s="34">
        <v>0</v>
      </c>
      <c r="B6013" s="30">
        <f t="shared" si="93"/>
        <v>0</v>
      </c>
      <c r="C6013" s="36" t="s">
        <v>489</v>
      </c>
      <c r="D6013" s="37" t="s">
        <v>28371</v>
      </c>
      <c r="E6013" s="37" t="s">
        <v>28305</v>
      </c>
      <c r="F6013" s="34">
        <v>2025</v>
      </c>
      <c r="G6013" s="34">
        <v>112</v>
      </c>
      <c r="H6013" s="39" t="s">
        <v>43</v>
      </c>
      <c r="I6013" s="42">
        <v>599.5</v>
      </c>
      <c r="J6013" s="39" t="s">
        <v>26996</v>
      </c>
      <c r="K6013" s="39" t="s">
        <v>25</v>
      </c>
      <c r="L6013" s="46" t="s">
        <v>82</v>
      </c>
      <c r="M6013" s="48" t="s">
        <v>28372</v>
      </c>
      <c r="N6013" s="50">
        <v>73488285</v>
      </c>
      <c r="O6013" s="41" t="s">
        <v>28373</v>
      </c>
    </row>
    <row r="6014" spans="1:15" ht="37.5" customHeight="1" x14ac:dyDescent="0.15">
      <c r="A6014" s="34">
        <v>0</v>
      </c>
      <c r="B6014" s="30">
        <f t="shared" si="93"/>
        <v>0</v>
      </c>
      <c r="C6014" s="36" t="s">
        <v>29</v>
      </c>
      <c r="D6014" s="37" t="s">
        <v>28374</v>
      </c>
      <c r="E6014" s="37" t="s">
        <v>28375</v>
      </c>
      <c r="F6014" s="34">
        <v>2026</v>
      </c>
      <c r="G6014" s="34">
        <v>160</v>
      </c>
      <c r="H6014" s="39" t="s">
        <v>23</v>
      </c>
      <c r="I6014" s="42">
        <v>720.5</v>
      </c>
      <c r="J6014" s="39" t="s">
        <v>26996</v>
      </c>
      <c r="K6014" s="39" t="s">
        <v>25</v>
      </c>
      <c r="L6014" s="45" t="s">
        <v>28376</v>
      </c>
      <c r="M6014" s="48" t="s">
        <v>28377</v>
      </c>
      <c r="N6014" s="50">
        <v>73485992</v>
      </c>
      <c r="O6014" s="41" t="s">
        <v>28378</v>
      </c>
    </row>
    <row r="6015" spans="1:15" ht="37.5" customHeight="1" x14ac:dyDescent="0.15">
      <c r="A6015" s="34">
        <v>0</v>
      </c>
      <c r="B6015" s="30">
        <f t="shared" si="93"/>
        <v>0</v>
      </c>
      <c r="C6015" s="36" t="s">
        <v>2081</v>
      </c>
      <c r="D6015" s="37" t="s">
        <v>28379</v>
      </c>
      <c r="E6015" s="37" t="s">
        <v>28380</v>
      </c>
      <c r="F6015" s="34">
        <v>2026</v>
      </c>
      <c r="G6015" s="34">
        <v>64</v>
      </c>
      <c r="H6015" s="39" t="s">
        <v>43</v>
      </c>
      <c r="I6015" s="42">
        <v>352</v>
      </c>
      <c r="J6015" s="39" t="s">
        <v>26996</v>
      </c>
      <c r="K6015" s="39" t="s">
        <v>25</v>
      </c>
      <c r="L6015" s="45" t="s">
        <v>28381</v>
      </c>
      <c r="M6015" s="48" t="s">
        <v>28382</v>
      </c>
      <c r="N6015" s="50">
        <v>73480510</v>
      </c>
      <c r="O6015" s="41" t="s">
        <v>28383</v>
      </c>
    </row>
    <row r="6016" spans="1:15" ht="37.5" customHeight="1" x14ac:dyDescent="0.15">
      <c r="A6016" s="34">
        <v>0</v>
      </c>
      <c r="B6016" s="30">
        <f t="shared" si="93"/>
        <v>0</v>
      </c>
      <c r="C6016" s="36" t="s">
        <v>29</v>
      </c>
      <c r="D6016" s="37" t="s">
        <v>28384</v>
      </c>
      <c r="E6016" s="37" t="s">
        <v>27309</v>
      </c>
      <c r="F6016" s="34">
        <v>2026</v>
      </c>
      <c r="G6016" s="34">
        <v>120</v>
      </c>
      <c r="H6016" s="39" t="s">
        <v>43</v>
      </c>
      <c r="I6016" s="42">
        <v>863.5</v>
      </c>
      <c r="J6016" s="39" t="s">
        <v>26996</v>
      </c>
      <c r="K6016" s="39" t="s">
        <v>25</v>
      </c>
      <c r="L6016" s="45" t="s">
        <v>28385</v>
      </c>
      <c r="M6016" s="48" t="s">
        <v>28386</v>
      </c>
      <c r="N6016" s="50">
        <v>73486012</v>
      </c>
      <c r="O6016" s="41" t="s">
        <v>28387</v>
      </c>
    </row>
    <row r="6017" spans="1:15" ht="37.5" customHeight="1" x14ac:dyDescent="0.15">
      <c r="A6017" s="34">
        <v>0</v>
      </c>
      <c r="B6017" s="30">
        <f t="shared" si="93"/>
        <v>0</v>
      </c>
      <c r="C6017" s="36" t="s">
        <v>29</v>
      </c>
      <c r="D6017" s="37" t="s">
        <v>28388</v>
      </c>
      <c r="E6017" s="37" t="s">
        <v>28389</v>
      </c>
      <c r="F6017" s="34">
        <v>2026</v>
      </c>
      <c r="G6017" s="34">
        <v>224</v>
      </c>
      <c r="H6017" s="39" t="s">
        <v>23</v>
      </c>
      <c r="I6017" s="42">
        <v>1007.6</v>
      </c>
      <c r="J6017" s="39" t="s">
        <v>26996</v>
      </c>
      <c r="K6017" s="39" t="s">
        <v>25</v>
      </c>
      <c r="L6017" s="45" t="s">
        <v>28390</v>
      </c>
      <c r="M6017" s="48" t="s">
        <v>28391</v>
      </c>
      <c r="N6017" s="50">
        <v>73486013</v>
      </c>
      <c r="O6017" s="41" t="s">
        <v>28392</v>
      </c>
    </row>
    <row r="6018" spans="1:15" ht="37.5" customHeight="1" x14ac:dyDescent="0.15">
      <c r="A6018" s="34">
        <v>0</v>
      </c>
      <c r="B6018" s="30">
        <f t="shared" si="93"/>
        <v>0</v>
      </c>
      <c r="C6018" s="36" t="s">
        <v>29</v>
      </c>
      <c r="D6018" s="37" t="s">
        <v>28393</v>
      </c>
      <c r="E6018" s="37" t="s">
        <v>28394</v>
      </c>
      <c r="F6018" s="34">
        <v>2026</v>
      </c>
      <c r="G6018" s="34">
        <v>444</v>
      </c>
      <c r="H6018" s="39" t="s">
        <v>23</v>
      </c>
      <c r="I6018" s="42">
        <v>1756.7</v>
      </c>
      <c r="J6018" s="39" t="s">
        <v>26996</v>
      </c>
      <c r="K6018" s="39" t="s">
        <v>25</v>
      </c>
      <c r="L6018" s="45" t="s">
        <v>28395</v>
      </c>
      <c r="M6018" s="48" t="s">
        <v>28396</v>
      </c>
      <c r="N6018" s="50">
        <v>73486015</v>
      </c>
      <c r="O6018" s="41" t="s">
        <v>28397</v>
      </c>
    </row>
    <row r="6019" spans="1:15" ht="37.5" customHeight="1" x14ac:dyDescent="0.15">
      <c r="A6019" s="34">
        <v>0</v>
      </c>
      <c r="B6019" s="30">
        <f t="shared" si="93"/>
        <v>0</v>
      </c>
      <c r="C6019" s="36" t="s">
        <v>29</v>
      </c>
      <c r="D6019" s="37" t="s">
        <v>28398</v>
      </c>
      <c r="E6019" s="37" t="s">
        <v>28399</v>
      </c>
      <c r="F6019" s="34">
        <v>2026</v>
      </c>
      <c r="G6019" s="34">
        <v>688</v>
      </c>
      <c r="H6019" s="39" t="s">
        <v>23</v>
      </c>
      <c r="I6019" s="42">
        <v>2233</v>
      </c>
      <c r="J6019" s="39" t="s">
        <v>26996</v>
      </c>
      <c r="K6019" s="39" t="s">
        <v>25</v>
      </c>
      <c r="L6019" s="45" t="s">
        <v>28400</v>
      </c>
      <c r="M6019" s="48" t="s">
        <v>28401</v>
      </c>
      <c r="N6019" s="50">
        <v>73486016</v>
      </c>
      <c r="O6019" s="41" t="s">
        <v>28402</v>
      </c>
    </row>
    <row r="6020" spans="1:15" ht="37.5" customHeight="1" x14ac:dyDescent="0.15">
      <c r="A6020" s="34">
        <v>0</v>
      </c>
      <c r="B6020" s="30">
        <f t="shared" si="93"/>
        <v>0</v>
      </c>
      <c r="C6020" s="36" t="s">
        <v>143</v>
      </c>
      <c r="D6020" s="37" t="s">
        <v>28403</v>
      </c>
      <c r="E6020" s="37" t="s">
        <v>27309</v>
      </c>
      <c r="F6020" s="34">
        <v>2025</v>
      </c>
      <c r="G6020" s="34">
        <v>188</v>
      </c>
      <c r="H6020" s="39" t="s">
        <v>43</v>
      </c>
      <c r="I6020" s="42">
        <v>953.7</v>
      </c>
      <c r="J6020" s="39" t="s">
        <v>26996</v>
      </c>
      <c r="K6020" s="39" t="s">
        <v>25</v>
      </c>
      <c r="L6020" s="45" t="s">
        <v>28404</v>
      </c>
      <c r="M6020" s="48" t="s">
        <v>28405</v>
      </c>
      <c r="N6020" s="50">
        <v>73443798</v>
      </c>
      <c r="O6020" s="41" t="s">
        <v>28406</v>
      </c>
    </row>
    <row r="6021" spans="1:15" ht="37.5" customHeight="1" x14ac:dyDescent="0.15">
      <c r="A6021" s="34">
        <v>0</v>
      </c>
      <c r="B6021" s="30">
        <f t="shared" si="93"/>
        <v>0</v>
      </c>
      <c r="C6021" s="36" t="s">
        <v>29</v>
      </c>
      <c r="D6021" s="37" t="s">
        <v>28407</v>
      </c>
      <c r="E6021" s="37" t="s">
        <v>28408</v>
      </c>
      <c r="F6021" s="34">
        <v>2026</v>
      </c>
      <c r="G6021" s="34">
        <v>108</v>
      </c>
      <c r="H6021" s="39" t="s">
        <v>43</v>
      </c>
      <c r="I6021" s="42">
        <v>458.7</v>
      </c>
      <c r="J6021" s="39" t="s">
        <v>26996</v>
      </c>
      <c r="K6021" s="39" t="s">
        <v>25</v>
      </c>
      <c r="L6021" s="45" t="s">
        <v>28409</v>
      </c>
      <c r="M6021" s="48" t="s">
        <v>28410</v>
      </c>
      <c r="N6021" s="50">
        <v>73486018</v>
      </c>
      <c r="O6021" s="41" t="s">
        <v>28411</v>
      </c>
    </row>
    <row r="6022" spans="1:15" ht="37.5" customHeight="1" x14ac:dyDescent="0.15">
      <c r="A6022" s="34">
        <v>0</v>
      </c>
      <c r="B6022" s="30">
        <f t="shared" si="93"/>
        <v>0</v>
      </c>
      <c r="C6022" s="36" t="s">
        <v>29</v>
      </c>
      <c r="D6022" s="37" t="s">
        <v>28412</v>
      </c>
      <c r="E6022" s="37" t="s">
        <v>27347</v>
      </c>
      <c r="F6022" s="34">
        <v>2026</v>
      </c>
      <c r="G6022" s="34">
        <v>252</v>
      </c>
      <c r="H6022" s="39" t="s">
        <v>23</v>
      </c>
      <c r="I6022" s="42">
        <v>1134.0999999999999</v>
      </c>
      <c r="J6022" s="39" t="s">
        <v>26996</v>
      </c>
      <c r="K6022" s="39" t="s">
        <v>25</v>
      </c>
      <c r="L6022" s="45" t="s">
        <v>28413</v>
      </c>
      <c r="M6022" s="48" t="s">
        <v>28414</v>
      </c>
      <c r="N6022" s="50">
        <v>73486019</v>
      </c>
      <c r="O6022" s="41" t="s">
        <v>28415</v>
      </c>
    </row>
    <row r="6023" spans="1:15" ht="37.5" customHeight="1" x14ac:dyDescent="0.15">
      <c r="A6023" s="34">
        <v>0</v>
      </c>
      <c r="B6023" s="30">
        <f t="shared" si="93"/>
        <v>0</v>
      </c>
      <c r="C6023" s="36" t="s">
        <v>29</v>
      </c>
      <c r="D6023" s="37" t="s">
        <v>28416</v>
      </c>
      <c r="E6023" s="37" t="s">
        <v>28417</v>
      </c>
      <c r="F6023" s="34">
        <v>2026</v>
      </c>
      <c r="G6023" s="34">
        <v>140</v>
      </c>
      <c r="H6023" s="39" t="s">
        <v>23</v>
      </c>
      <c r="I6023" s="42">
        <v>630.29999999999995</v>
      </c>
      <c r="J6023" s="39" t="s">
        <v>26996</v>
      </c>
      <c r="K6023" s="39" t="s">
        <v>25</v>
      </c>
      <c r="L6023" s="45" t="s">
        <v>28418</v>
      </c>
      <c r="M6023" s="48" t="s">
        <v>28419</v>
      </c>
      <c r="N6023" s="50">
        <v>73486022</v>
      </c>
      <c r="O6023" s="41" t="s">
        <v>28420</v>
      </c>
    </row>
    <row r="6024" spans="1:15" ht="37.5" customHeight="1" x14ac:dyDescent="0.15">
      <c r="A6024" s="34">
        <v>0</v>
      </c>
      <c r="B6024" s="30">
        <f t="shared" si="93"/>
        <v>0</v>
      </c>
      <c r="C6024" s="36" t="s">
        <v>2206</v>
      </c>
      <c r="D6024" s="37" t="s">
        <v>28421</v>
      </c>
      <c r="E6024" s="37" t="s">
        <v>28422</v>
      </c>
      <c r="F6024" s="34">
        <v>2026</v>
      </c>
      <c r="G6024" s="34">
        <v>240</v>
      </c>
      <c r="H6024" s="39" t="s">
        <v>23</v>
      </c>
      <c r="I6024" s="42">
        <v>1389.3</v>
      </c>
      <c r="J6024" s="39" t="s">
        <v>26996</v>
      </c>
      <c r="K6024" s="39" t="s">
        <v>25</v>
      </c>
      <c r="L6024" s="45" t="s">
        <v>28423</v>
      </c>
      <c r="M6024" s="48" t="s">
        <v>28424</v>
      </c>
      <c r="N6024" s="50">
        <v>73472232</v>
      </c>
      <c r="O6024" s="41" t="s">
        <v>28425</v>
      </c>
    </row>
    <row r="6025" spans="1:15" ht="37.5" customHeight="1" x14ac:dyDescent="0.15">
      <c r="A6025" s="34">
        <v>0</v>
      </c>
      <c r="B6025" s="30">
        <f t="shared" ref="B6025:B6088" si="94">A6025*I6025</f>
        <v>0</v>
      </c>
      <c r="C6025" s="36" t="s">
        <v>29</v>
      </c>
      <c r="D6025" s="37" t="s">
        <v>28426</v>
      </c>
      <c r="E6025" s="37" t="s">
        <v>28427</v>
      </c>
      <c r="F6025" s="34">
        <v>2026</v>
      </c>
      <c r="G6025" s="34">
        <v>192</v>
      </c>
      <c r="H6025" s="39" t="s">
        <v>23</v>
      </c>
      <c r="I6025" s="42">
        <v>863.5</v>
      </c>
      <c r="J6025" s="39" t="s">
        <v>26996</v>
      </c>
      <c r="K6025" s="39" t="s">
        <v>25</v>
      </c>
      <c r="L6025" s="45" t="s">
        <v>28428</v>
      </c>
      <c r="M6025" s="48" t="s">
        <v>28429</v>
      </c>
      <c r="N6025" s="50">
        <v>73486023</v>
      </c>
      <c r="O6025" s="41" t="s">
        <v>28430</v>
      </c>
    </row>
    <row r="6026" spans="1:15" ht="37.5" customHeight="1" x14ac:dyDescent="0.15">
      <c r="A6026" s="34">
        <v>0</v>
      </c>
      <c r="B6026" s="30">
        <f t="shared" si="94"/>
        <v>0</v>
      </c>
      <c r="C6026" s="36" t="s">
        <v>28431</v>
      </c>
      <c r="D6026" s="37" t="s">
        <v>28432</v>
      </c>
      <c r="E6026" s="37" t="s">
        <v>28433</v>
      </c>
      <c r="F6026" s="34">
        <v>2015</v>
      </c>
      <c r="G6026" s="34">
        <v>464</v>
      </c>
      <c r="H6026" s="39" t="s">
        <v>23</v>
      </c>
      <c r="I6026" s="42">
        <v>1006.5</v>
      </c>
      <c r="J6026" s="39" t="s">
        <v>26996</v>
      </c>
      <c r="K6026" s="39" t="s">
        <v>25</v>
      </c>
      <c r="L6026" s="45" t="s">
        <v>28434</v>
      </c>
      <c r="M6026" s="48" t="s">
        <v>28435</v>
      </c>
      <c r="N6026" s="50">
        <v>66718406</v>
      </c>
      <c r="O6026" s="41" t="s">
        <v>28436</v>
      </c>
    </row>
    <row r="6027" spans="1:15" ht="37.5" customHeight="1" x14ac:dyDescent="0.15">
      <c r="A6027" s="34">
        <v>0</v>
      </c>
      <c r="B6027" s="30">
        <f t="shared" si="94"/>
        <v>0</v>
      </c>
      <c r="C6027" s="36" t="s">
        <v>29</v>
      </c>
      <c r="D6027" s="37" t="s">
        <v>28437</v>
      </c>
      <c r="E6027" s="37" t="s">
        <v>28438</v>
      </c>
      <c r="F6027" s="34">
        <v>2026</v>
      </c>
      <c r="G6027" s="34">
        <v>332</v>
      </c>
      <c r="H6027" s="39" t="s">
        <v>23</v>
      </c>
      <c r="I6027" s="42">
        <v>1844.7</v>
      </c>
      <c r="J6027" s="39" t="s">
        <v>26996</v>
      </c>
      <c r="K6027" s="39" t="s">
        <v>25</v>
      </c>
      <c r="L6027" s="45" t="s">
        <v>28439</v>
      </c>
      <c r="M6027" s="48" t="s">
        <v>28440</v>
      </c>
      <c r="N6027" s="50">
        <v>73486020</v>
      </c>
      <c r="O6027" s="41" t="s">
        <v>28441</v>
      </c>
    </row>
    <row r="6028" spans="1:15" ht="37.5" customHeight="1" x14ac:dyDescent="0.15">
      <c r="A6028" s="34">
        <v>0</v>
      </c>
      <c r="B6028" s="30">
        <f t="shared" si="94"/>
        <v>0</v>
      </c>
      <c r="C6028" s="36" t="s">
        <v>1023</v>
      </c>
      <c r="D6028" s="37" t="s">
        <v>28442</v>
      </c>
      <c r="E6028" s="37" t="s">
        <v>27626</v>
      </c>
      <c r="F6028" s="34">
        <v>2025</v>
      </c>
      <c r="G6028" s="34">
        <v>624</v>
      </c>
      <c r="H6028" s="39" t="s">
        <v>23</v>
      </c>
      <c r="I6028" s="42">
        <v>2063.6</v>
      </c>
      <c r="J6028" s="39" t="s">
        <v>26996</v>
      </c>
      <c r="K6028" s="39" t="s">
        <v>25</v>
      </c>
      <c r="L6028" s="45" t="s">
        <v>28443</v>
      </c>
      <c r="M6028" s="48" t="s">
        <v>28444</v>
      </c>
      <c r="N6028" s="50">
        <v>73453698</v>
      </c>
      <c r="O6028" s="41" t="s">
        <v>28445</v>
      </c>
    </row>
    <row r="6029" spans="1:15" ht="37.5" customHeight="1" x14ac:dyDescent="0.15">
      <c r="A6029" s="34">
        <v>0</v>
      </c>
      <c r="B6029" s="30">
        <f t="shared" si="94"/>
        <v>0</v>
      </c>
      <c r="C6029" s="36" t="s">
        <v>143</v>
      </c>
      <c r="D6029" s="37" t="s">
        <v>28446</v>
      </c>
      <c r="E6029" s="37" t="s">
        <v>28447</v>
      </c>
      <c r="F6029" s="34">
        <v>2025</v>
      </c>
      <c r="G6029" s="34">
        <v>220</v>
      </c>
      <c r="H6029" s="39" t="s">
        <v>23</v>
      </c>
      <c r="I6029" s="42">
        <v>991.1</v>
      </c>
      <c r="J6029" s="39" t="s">
        <v>26996</v>
      </c>
      <c r="K6029" s="39" t="s">
        <v>25</v>
      </c>
      <c r="L6029" s="45" t="s">
        <v>28448</v>
      </c>
      <c r="M6029" s="48" t="s">
        <v>28449</v>
      </c>
      <c r="N6029" s="50">
        <v>73443803</v>
      </c>
      <c r="O6029" s="41" t="s">
        <v>28450</v>
      </c>
    </row>
    <row r="6030" spans="1:15" ht="37.5" customHeight="1" x14ac:dyDescent="0.15">
      <c r="A6030" s="34">
        <v>0</v>
      </c>
      <c r="B6030" s="30">
        <f t="shared" si="94"/>
        <v>0</v>
      </c>
      <c r="C6030" s="36" t="s">
        <v>29</v>
      </c>
      <c r="D6030" s="37" t="s">
        <v>28451</v>
      </c>
      <c r="E6030" s="37" t="s">
        <v>28452</v>
      </c>
      <c r="F6030" s="34">
        <v>2026</v>
      </c>
      <c r="G6030" s="34">
        <v>304</v>
      </c>
      <c r="H6030" s="39" t="s">
        <v>23</v>
      </c>
      <c r="I6030" s="42">
        <v>1368.4</v>
      </c>
      <c r="J6030" s="39" t="s">
        <v>26996</v>
      </c>
      <c r="K6030" s="39" t="s">
        <v>25</v>
      </c>
      <c r="L6030" s="45" t="s">
        <v>28453</v>
      </c>
      <c r="M6030" s="48" t="s">
        <v>28454</v>
      </c>
      <c r="N6030" s="50">
        <v>73486025</v>
      </c>
      <c r="O6030" s="41" t="s">
        <v>28455</v>
      </c>
    </row>
    <row r="6031" spans="1:15" ht="37.5" customHeight="1" x14ac:dyDescent="0.15">
      <c r="A6031" s="34">
        <v>0</v>
      </c>
      <c r="B6031" s="30">
        <f t="shared" si="94"/>
        <v>0</v>
      </c>
      <c r="C6031" s="36" t="s">
        <v>29</v>
      </c>
      <c r="D6031" s="37" t="s">
        <v>28456</v>
      </c>
      <c r="E6031" s="37" t="s">
        <v>28457</v>
      </c>
      <c r="F6031" s="34">
        <v>2026</v>
      </c>
      <c r="G6031" s="34">
        <v>160</v>
      </c>
      <c r="H6031" s="39" t="s">
        <v>23</v>
      </c>
      <c r="I6031" s="42">
        <v>720.5</v>
      </c>
      <c r="J6031" s="39" t="s">
        <v>26996</v>
      </c>
      <c r="K6031" s="39" t="s">
        <v>25</v>
      </c>
      <c r="L6031" s="45" t="s">
        <v>28458</v>
      </c>
      <c r="M6031" s="48" t="s">
        <v>28459</v>
      </c>
      <c r="N6031" s="50">
        <v>73486026</v>
      </c>
      <c r="O6031" s="41" t="s">
        <v>28460</v>
      </c>
    </row>
    <row r="6032" spans="1:15" ht="37.5" customHeight="1" x14ac:dyDescent="0.15">
      <c r="A6032" s="34">
        <v>0</v>
      </c>
      <c r="B6032" s="30">
        <f t="shared" si="94"/>
        <v>0</v>
      </c>
      <c r="C6032" s="36" t="s">
        <v>382</v>
      </c>
      <c r="D6032" s="37" t="s">
        <v>28461</v>
      </c>
      <c r="E6032" s="37" t="s">
        <v>28462</v>
      </c>
      <c r="F6032" s="34">
        <v>2026</v>
      </c>
      <c r="G6032" s="34">
        <v>496</v>
      </c>
      <c r="H6032" s="39" t="s">
        <v>23</v>
      </c>
      <c r="I6032" s="42">
        <v>1397</v>
      </c>
      <c r="J6032" s="39" t="s">
        <v>26996</v>
      </c>
      <c r="K6032" s="39" t="s">
        <v>25</v>
      </c>
      <c r="L6032" s="45" t="s">
        <v>28463</v>
      </c>
      <c r="M6032" s="48" t="s">
        <v>28464</v>
      </c>
      <c r="N6032" s="50">
        <v>73478243</v>
      </c>
      <c r="O6032" s="41" t="s">
        <v>28465</v>
      </c>
    </row>
    <row r="6033" spans="1:15" ht="37.5" customHeight="1" x14ac:dyDescent="0.15">
      <c r="A6033" s="34">
        <v>0</v>
      </c>
      <c r="B6033" s="30">
        <f t="shared" si="94"/>
        <v>0</v>
      </c>
      <c r="C6033" s="36" t="s">
        <v>28466</v>
      </c>
      <c r="D6033" s="37" t="s">
        <v>28467</v>
      </c>
      <c r="E6033" s="37" t="s">
        <v>28468</v>
      </c>
      <c r="F6033" s="34">
        <v>2025</v>
      </c>
      <c r="G6033" s="34">
        <v>224</v>
      </c>
      <c r="H6033" s="39" t="s">
        <v>23</v>
      </c>
      <c r="I6033" s="42">
        <v>1463</v>
      </c>
      <c r="J6033" s="39" t="s">
        <v>26996</v>
      </c>
      <c r="K6033" s="39" t="s">
        <v>25</v>
      </c>
      <c r="L6033" s="45" t="s">
        <v>28469</v>
      </c>
      <c r="M6033" s="48" t="s">
        <v>28470</v>
      </c>
      <c r="N6033" s="50">
        <v>73458888</v>
      </c>
      <c r="O6033" s="41" t="s">
        <v>28471</v>
      </c>
    </row>
    <row r="6034" spans="1:15" ht="37.5" customHeight="1" x14ac:dyDescent="0.15">
      <c r="A6034" s="34">
        <v>0</v>
      </c>
      <c r="B6034" s="30">
        <f t="shared" si="94"/>
        <v>0</v>
      </c>
      <c r="C6034" s="36" t="s">
        <v>28472</v>
      </c>
      <c r="D6034" s="37" t="s">
        <v>28473</v>
      </c>
      <c r="E6034" s="37" t="s">
        <v>28474</v>
      </c>
      <c r="F6034" s="34">
        <v>2014</v>
      </c>
      <c r="G6034" s="34">
        <v>256</v>
      </c>
      <c r="H6034" s="39" t="s">
        <v>23</v>
      </c>
      <c r="I6034" s="42">
        <v>688.6</v>
      </c>
      <c r="J6034" s="39" t="s">
        <v>26996</v>
      </c>
      <c r="K6034" s="39" t="s">
        <v>25</v>
      </c>
      <c r="L6034" s="46" t="s">
        <v>82</v>
      </c>
      <c r="M6034" s="48" t="s">
        <v>28475</v>
      </c>
      <c r="N6034" s="50">
        <v>62226706</v>
      </c>
      <c r="O6034" s="41" t="s">
        <v>28476</v>
      </c>
    </row>
    <row r="6035" spans="1:15" ht="37.5" customHeight="1" x14ac:dyDescent="0.15">
      <c r="A6035" s="34">
        <v>0</v>
      </c>
      <c r="B6035" s="30">
        <f t="shared" si="94"/>
        <v>0</v>
      </c>
      <c r="C6035" s="36" t="s">
        <v>29</v>
      </c>
      <c r="D6035" s="37" t="s">
        <v>28477</v>
      </c>
      <c r="E6035" s="37" t="s">
        <v>28478</v>
      </c>
      <c r="F6035" s="34">
        <v>2026</v>
      </c>
      <c r="G6035" s="34">
        <v>528</v>
      </c>
      <c r="H6035" s="39" t="s">
        <v>23</v>
      </c>
      <c r="I6035" s="42">
        <v>2956.8</v>
      </c>
      <c r="J6035" s="39" t="s">
        <v>26996</v>
      </c>
      <c r="K6035" s="39" t="s">
        <v>25</v>
      </c>
      <c r="L6035" s="45" t="s">
        <v>28479</v>
      </c>
      <c r="M6035" s="48" t="s">
        <v>28480</v>
      </c>
      <c r="N6035" s="50">
        <v>73486028</v>
      </c>
      <c r="O6035" s="41" t="s">
        <v>28481</v>
      </c>
    </row>
    <row r="6036" spans="1:15" ht="37.5" customHeight="1" x14ac:dyDescent="0.15">
      <c r="A6036" s="34">
        <v>0</v>
      </c>
      <c r="B6036" s="30">
        <f t="shared" si="94"/>
        <v>0</v>
      </c>
      <c r="C6036" s="36" t="s">
        <v>173</v>
      </c>
      <c r="D6036" s="37" t="s">
        <v>28482</v>
      </c>
      <c r="E6036" s="37" t="s">
        <v>28483</v>
      </c>
      <c r="F6036" s="34">
        <v>2025</v>
      </c>
      <c r="G6036" s="34">
        <v>324</v>
      </c>
      <c r="H6036" s="39" t="s">
        <v>23</v>
      </c>
      <c r="I6036" s="42">
        <v>1663.2</v>
      </c>
      <c r="J6036" s="39" t="s">
        <v>26996</v>
      </c>
      <c r="K6036" s="39" t="s">
        <v>25</v>
      </c>
      <c r="L6036" s="45" t="s">
        <v>28484</v>
      </c>
      <c r="M6036" s="48" t="s">
        <v>28485</v>
      </c>
      <c r="N6036" s="50">
        <v>73454524</v>
      </c>
      <c r="O6036" s="41" t="s">
        <v>28486</v>
      </c>
    </row>
    <row r="6037" spans="1:15" ht="37.5" customHeight="1" x14ac:dyDescent="0.15">
      <c r="A6037" s="34">
        <v>0</v>
      </c>
      <c r="B6037" s="30">
        <f t="shared" si="94"/>
        <v>0</v>
      </c>
      <c r="C6037" s="36" t="s">
        <v>898</v>
      </c>
      <c r="D6037" s="37" t="s">
        <v>28487</v>
      </c>
      <c r="E6037" s="37" t="s">
        <v>28488</v>
      </c>
      <c r="F6037" s="34">
        <v>2025</v>
      </c>
      <c r="G6037" s="34">
        <v>492</v>
      </c>
      <c r="H6037" s="39" t="s">
        <v>23</v>
      </c>
      <c r="I6037" s="42">
        <v>1571.9</v>
      </c>
      <c r="J6037" s="39" t="s">
        <v>26996</v>
      </c>
      <c r="K6037" s="39" t="s">
        <v>25</v>
      </c>
      <c r="L6037" s="45" t="s">
        <v>28489</v>
      </c>
      <c r="M6037" s="48" t="s">
        <v>28490</v>
      </c>
      <c r="N6037" s="50">
        <v>73413190</v>
      </c>
      <c r="O6037" s="41" t="s">
        <v>28491</v>
      </c>
    </row>
    <row r="6038" spans="1:15" ht="37.5" customHeight="1" x14ac:dyDescent="0.15">
      <c r="A6038" s="34">
        <v>0</v>
      </c>
      <c r="B6038" s="30">
        <f t="shared" si="94"/>
        <v>0</v>
      </c>
      <c r="C6038" s="36" t="s">
        <v>29</v>
      </c>
      <c r="D6038" s="37" t="s">
        <v>28492</v>
      </c>
      <c r="E6038" s="37" t="s">
        <v>28493</v>
      </c>
      <c r="F6038" s="34">
        <v>2026</v>
      </c>
      <c r="G6038" s="34">
        <v>320</v>
      </c>
      <c r="H6038" s="39" t="s">
        <v>23</v>
      </c>
      <c r="I6038" s="42">
        <v>1439.9</v>
      </c>
      <c r="J6038" s="39" t="s">
        <v>26996</v>
      </c>
      <c r="K6038" s="39" t="s">
        <v>25</v>
      </c>
      <c r="L6038" s="45" t="s">
        <v>28494</v>
      </c>
      <c r="M6038" s="48" t="s">
        <v>28495</v>
      </c>
      <c r="N6038" s="50">
        <v>73482332</v>
      </c>
      <c r="O6038" s="41" t="s">
        <v>28496</v>
      </c>
    </row>
    <row r="6039" spans="1:15" ht="37.5" customHeight="1" x14ac:dyDescent="0.15">
      <c r="A6039" s="34">
        <v>0</v>
      </c>
      <c r="B6039" s="30">
        <f t="shared" si="94"/>
        <v>0</v>
      </c>
      <c r="C6039" s="36" t="s">
        <v>27503</v>
      </c>
      <c r="D6039" s="37" t="s">
        <v>28497</v>
      </c>
      <c r="E6039" s="37" t="s">
        <v>28498</v>
      </c>
      <c r="F6039" s="34">
        <v>2026</v>
      </c>
      <c r="G6039" s="34">
        <v>480</v>
      </c>
      <c r="H6039" s="39" t="s">
        <v>23</v>
      </c>
      <c r="I6039" s="42">
        <v>1926.1</v>
      </c>
      <c r="J6039" s="39" t="s">
        <v>26996</v>
      </c>
      <c r="K6039" s="39" t="s">
        <v>25</v>
      </c>
      <c r="L6039" s="45" t="s">
        <v>28499</v>
      </c>
      <c r="M6039" s="48" t="s">
        <v>28500</v>
      </c>
      <c r="N6039" s="50">
        <v>73470200</v>
      </c>
      <c r="O6039" s="41" t="s">
        <v>28501</v>
      </c>
    </row>
    <row r="6040" spans="1:15" ht="37.5" customHeight="1" x14ac:dyDescent="0.15">
      <c r="A6040" s="34">
        <v>0</v>
      </c>
      <c r="B6040" s="30">
        <f t="shared" si="94"/>
        <v>0</v>
      </c>
      <c r="C6040" s="36" t="s">
        <v>29</v>
      </c>
      <c r="D6040" s="37" t="s">
        <v>28502</v>
      </c>
      <c r="E6040" s="37" t="s">
        <v>28503</v>
      </c>
      <c r="F6040" s="34">
        <v>2026</v>
      </c>
      <c r="G6040" s="34">
        <v>204</v>
      </c>
      <c r="H6040" s="39" t="s">
        <v>23</v>
      </c>
      <c r="I6040" s="42">
        <v>1284.8</v>
      </c>
      <c r="J6040" s="39" t="s">
        <v>26996</v>
      </c>
      <c r="K6040" s="39" t="s">
        <v>25</v>
      </c>
      <c r="L6040" s="45" t="s">
        <v>28504</v>
      </c>
      <c r="M6040" s="48" t="s">
        <v>28505</v>
      </c>
      <c r="N6040" s="50">
        <v>73486030</v>
      </c>
      <c r="O6040" s="41" t="s">
        <v>28506</v>
      </c>
    </row>
    <row r="6041" spans="1:15" ht="37.5" customHeight="1" x14ac:dyDescent="0.15">
      <c r="A6041" s="34">
        <v>0</v>
      </c>
      <c r="B6041" s="30">
        <f t="shared" si="94"/>
        <v>0</v>
      </c>
      <c r="C6041" s="36" t="s">
        <v>29</v>
      </c>
      <c r="D6041" s="37" t="s">
        <v>28507</v>
      </c>
      <c r="E6041" s="37" t="s">
        <v>28508</v>
      </c>
      <c r="F6041" s="34">
        <v>2026</v>
      </c>
      <c r="G6041" s="34">
        <v>448</v>
      </c>
      <c r="H6041" s="39" t="s">
        <v>23</v>
      </c>
      <c r="I6041" s="42">
        <v>2016.3</v>
      </c>
      <c r="J6041" s="39" t="s">
        <v>26996</v>
      </c>
      <c r="K6041" s="39" t="s">
        <v>25</v>
      </c>
      <c r="L6041" s="45" t="s">
        <v>28509</v>
      </c>
      <c r="M6041" s="48" t="s">
        <v>28510</v>
      </c>
      <c r="N6041" s="50">
        <v>73486031</v>
      </c>
      <c r="O6041" s="41" t="s">
        <v>28511</v>
      </c>
    </row>
    <row r="6042" spans="1:15" ht="37.5" customHeight="1" x14ac:dyDescent="0.15">
      <c r="A6042" s="34">
        <v>0</v>
      </c>
      <c r="B6042" s="30">
        <f t="shared" si="94"/>
        <v>0</v>
      </c>
      <c r="C6042" s="36" t="s">
        <v>123</v>
      </c>
      <c r="D6042" s="37" t="s">
        <v>28512</v>
      </c>
      <c r="E6042" s="37" t="s">
        <v>28513</v>
      </c>
      <c r="F6042" s="34">
        <v>2025</v>
      </c>
      <c r="G6042" s="34">
        <v>320</v>
      </c>
      <c r="H6042" s="39" t="s">
        <v>23</v>
      </c>
      <c r="I6042" s="42">
        <v>1347.5</v>
      </c>
      <c r="J6042" s="39" t="s">
        <v>26996</v>
      </c>
      <c r="K6042" s="39" t="s">
        <v>25</v>
      </c>
      <c r="L6042" s="45" t="s">
        <v>28514</v>
      </c>
      <c r="M6042" s="48" t="s">
        <v>28515</v>
      </c>
      <c r="N6042" s="50">
        <v>73454763</v>
      </c>
      <c r="O6042" s="41" t="s">
        <v>28516</v>
      </c>
    </row>
    <row r="6043" spans="1:15" ht="37.5" customHeight="1" x14ac:dyDescent="0.15">
      <c r="A6043" s="34">
        <v>0</v>
      </c>
      <c r="B6043" s="30">
        <f t="shared" si="94"/>
        <v>0</v>
      </c>
      <c r="C6043" s="36" t="s">
        <v>29</v>
      </c>
      <c r="D6043" s="37" t="s">
        <v>28517</v>
      </c>
      <c r="E6043" s="37" t="s">
        <v>27452</v>
      </c>
      <c r="F6043" s="34">
        <v>2026</v>
      </c>
      <c r="G6043" s="34">
        <v>240</v>
      </c>
      <c r="H6043" s="39" t="s">
        <v>23</v>
      </c>
      <c r="I6043" s="42">
        <v>1080.2</v>
      </c>
      <c r="J6043" s="39" t="s">
        <v>26996</v>
      </c>
      <c r="K6043" s="39" t="s">
        <v>25</v>
      </c>
      <c r="L6043" s="45" t="s">
        <v>28518</v>
      </c>
      <c r="M6043" s="48" t="s">
        <v>28519</v>
      </c>
      <c r="N6043" s="50">
        <v>73486033</v>
      </c>
      <c r="O6043" s="41" t="s">
        <v>28520</v>
      </c>
    </row>
    <row r="6044" spans="1:15" ht="37.5" customHeight="1" x14ac:dyDescent="0.15">
      <c r="A6044" s="34">
        <v>0</v>
      </c>
      <c r="B6044" s="30">
        <f t="shared" si="94"/>
        <v>0</v>
      </c>
      <c r="C6044" s="36" t="s">
        <v>29</v>
      </c>
      <c r="D6044" s="37" t="s">
        <v>28521</v>
      </c>
      <c r="E6044" s="37" t="s">
        <v>28522</v>
      </c>
      <c r="F6044" s="34">
        <v>2026</v>
      </c>
      <c r="G6044" s="34">
        <v>192</v>
      </c>
      <c r="H6044" s="39" t="s">
        <v>23</v>
      </c>
      <c r="I6044" s="42">
        <v>863.5</v>
      </c>
      <c r="J6044" s="39" t="s">
        <v>26996</v>
      </c>
      <c r="K6044" s="39" t="s">
        <v>25</v>
      </c>
      <c r="L6044" s="45" t="s">
        <v>28523</v>
      </c>
      <c r="M6044" s="48" t="s">
        <v>28524</v>
      </c>
      <c r="N6044" s="50">
        <v>73486035</v>
      </c>
      <c r="O6044" s="41" t="s">
        <v>28525</v>
      </c>
    </row>
    <row r="6045" spans="1:15" ht="37.5" customHeight="1" x14ac:dyDescent="0.15">
      <c r="A6045" s="34">
        <v>0</v>
      </c>
      <c r="B6045" s="30">
        <f t="shared" si="94"/>
        <v>0</v>
      </c>
      <c r="C6045" s="36" t="s">
        <v>29</v>
      </c>
      <c r="D6045" s="37" t="s">
        <v>28526</v>
      </c>
      <c r="E6045" s="37" t="s">
        <v>27569</v>
      </c>
      <c r="F6045" s="34">
        <v>2026</v>
      </c>
      <c r="G6045" s="34">
        <v>608</v>
      </c>
      <c r="H6045" s="39" t="s">
        <v>23</v>
      </c>
      <c r="I6045" s="42">
        <v>2432.1</v>
      </c>
      <c r="J6045" s="39" t="s">
        <v>26996</v>
      </c>
      <c r="K6045" s="39" t="s">
        <v>25</v>
      </c>
      <c r="L6045" s="45" t="s">
        <v>28527</v>
      </c>
      <c r="M6045" s="48" t="s">
        <v>28528</v>
      </c>
      <c r="N6045" s="50">
        <v>73486040</v>
      </c>
      <c r="O6045" s="41" t="s">
        <v>28529</v>
      </c>
    </row>
    <row r="6046" spans="1:15" ht="37.5" customHeight="1" x14ac:dyDescent="0.15">
      <c r="A6046" s="34">
        <v>0</v>
      </c>
      <c r="B6046" s="30">
        <f t="shared" si="94"/>
        <v>0</v>
      </c>
      <c r="C6046" s="36" t="s">
        <v>29</v>
      </c>
      <c r="D6046" s="37" t="s">
        <v>28530</v>
      </c>
      <c r="E6046" s="37" t="s">
        <v>27569</v>
      </c>
      <c r="F6046" s="34">
        <v>2026</v>
      </c>
      <c r="G6046" s="34">
        <v>320</v>
      </c>
      <c r="H6046" s="39" t="s">
        <v>23</v>
      </c>
      <c r="I6046" s="42">
        <v>1439.9</v>
      </c>
      <c r="J6046" s="39" t="s">
        <v>26996</v>
      </c>
      <c r="K6046" s="39" t="s">
        <v>25</v>
      </c>
      <c r="L6046" s="45" t="s">
        <v>28531</v>
      </c>
      <c r="M6046" s="48" t="s">
        <v>28532</v>
      </c>
      <c r="N6046" s="50">
        <v>73486041</v>
      </c>
      <c r="O6046" s="41" t="s">
        <v>28533</v>
      </c>
    </row>
    <row r="6047" spans="1:15" ht="37.5" customHeight="1" x14ac:dyDescent="0.15">
      <c r="A6047" s="34">
        <v>0</v>
      </c>
      <c r="B6047" s="30">
        <f t="shared" si="94"/>
        <v>0</v>
      </c>
      <c r="C6047" s="36" t="s">
        <v>29</v>
      </c>
      <c r="D6047" s="37" t="s">
        <v>28534</v>
      </c>
      <c r="E6047" s="37" t="s">
        <v>28535</v>
      </c>
      <c r="F6047" s="34">
        <v>2026</v>
      </c>
      <c r="G6047" s="34">
        <v>68</v>
      </c>
      <c r="H6047" s="39" t="s">
        <v>43</v>
      </c>
      <c r="I6047" s="42">
        <v>339.9</v>
      </c>
      <c r="J6047" s="39" t="s">
        <v>26996</v>
      </c>
      <c r="K6047" s="39" t="s">
        <v>25</v>
      </c>
      <c r="L6047" s="45" t="s">
        <v>28536</v>
      </c>
      <c r="M6047" s="48" t="s">
        <v>28537</v>
      </c>
      <c r="N6047" s="50">
        <v>73486036</v>
      </c>
      <c r="O6047" s="41" t="s">
        <v>28538</v>
      </c>
    </row>
    <row r="6048" spans="1:15" ht="37.5" customHeight="1" x14ac:dyDescent="0.15">
      <c r="A6048" s="34">
        <v>0</v>
      </c>
      <c r="B6048" s="30">
        <f t="shared" si="94"/>
        <v>0</v>
      </c>
      <c r="C6048" s="36" t="s">
        <v>29</v>
      </c>
      <c r="D6048" s="37" t="s">
        <v>28539</v>
      </c>
      <c r="E6048" s="37" t="s">
        <v>27001</v>
      </c>
      <c r="F6048" s="34">
        <v>2026</v>
      </c>
      <c r="G6048" s="34">
        <v>244</v>
      </c>
      <c r="H6048" s="39" t="s">
        <v>23</v>
      </c>
      <c r="I6048" s="42">
        <v>1097.8</v>
      </c>
      <c r="J6048" s="39" t="s">
        <v>26996</v>
      </c>
      <c r="K6048" s="39" t="s">
        <v>25</v>
      </c>
      <c r="L6048" s="45" t="s">
        <v>28540</v>
      </c>
      <c r="M6048" s="48" t="s">
        <v>28541</v>
      </c>
      <c r="N6048" s="50">
        <v>73486034</v>
      </c>
      <c r="O6048" s="41" t="s">
        <v>28542</v>
      </c>
    </row>
    <row r="6049" spans="1:15" ht="37.5" customHeight="1" x14ac:dyDescent="0.15">
      <c r="A6049" s="34">
        <v>0</v>
      </c>
      <c r="B6049" s="30">
        <f t="shared" si="94"/>
        <v>0</v>
      </c>
      <c r="C6049" s="36" t="s">
        <v>29</v>
      </c>
      <c r="D6049" s="37" t="s">
        <v>28543</v>
      </c>
      <c r="E6049" s="37" t="s">
        <v>27611</v>
      </c>
      <c r="F6049" s="34">
        <v>2026</v>
      </c>
      <c r="G6049" s="34">
        <v>308</v>
      </c>
      <c r="H6049" s="39" t="s">
        <v>23</v>
      </c>
      <c r="I6049" s="42">
        <v>1223.2</v>
      </c>
      <c r="J6049" s="39" t="s">
        <v>26996</v>
      </c>
      <c r="K6049" s="39" t="s">
        <v>25</v>
      </c>
      <c r="L6049" s="45" t="s">
        <v>28544</v>
      </c>
      <c r="M6049" s="48" t="s">
        <v>28545</v>
      </c>
      <c r="N6049" s="50">
        <v>73486037</v>
      </c>
      <c r="O6049" s="41" t="s">
        <v>28546</v>
      </c>
    </row>
    <row r="6050" spans="1:15" ht="37.5" customHeight="1" x14ac:dyDescent="0.15">
      <c r="A6050" s="34">
        <v>0</v>
      </c>
      <c r="B6050" s="30">
        <f t="shared" si="94"/>
        <v>0</v>
      </c>
      <c r="C6050" s="36" t="s">
        <v>29</v>
      </c>
      <c r="D6050" s="37" t="s">
        <v>28547</v>
      </c>
      <c r="E6050" s="37" t="s">
        <v>28548</v>
      </c>
      <c r="F6050" s="34">
        <v>2026</v>
      </c>
      <c r="G6050" s="34">
        <v>640</v>
      </c>
      <c r="H6050" s="39" t="s">
        <v>23</v>
      </c>
      <c r="I6050" s="42">
        <v>3583.8</v>
      </c>
      <c r="J6050" s="39" t="s">
        <v>26996</v>
      </c>
      <c r="K6050" s="39" t="s">
        <v>25</v>
      </c>
      <c r="L6050" s="45" t="s">
        <v>28549</v>
      </c>
      <c r="M6050" s="48" t="s">
        <v>28550</v>
      </c>
      <c r="N6050" s="50">
        <v>73486038</v>
      </c>
      <c r="O6050" s="41" t="s">
        <v>28551</v>
      </c>
    </row>
    <row r="6051" spans="1:15" ht="37.5" customHeight="1" x14ac:dyDescent="0.15">
      <c r="A6051" s="34">
        <v>0</v>
      </c>
      <c r="B6051" s="30">
        <f t="shared" si="94"/>
        <v>0</v>
      </c>
      <c r="C6051" s="36" t="s">
        <v>29</v>
      </c>
      <c r="D6051" s="37" t="s">
        <v>28552</v>
      </c>
      <c r="E6051" s="37" t="s">
        <v>27142</v>
      </c>
      <c r="F6051" s="34">
        <v>2026</v>
      </c>
      <c r="G6051" s="34">
        <v>384</v>
      </c>
      <c r="H6051" s="39" t="s">
        <v>23</v>
      </c>
      <c r="I6051" s="42">
        <v>1728.1</v>
      </c>
      <c r="J6051" s="39" t="s">
        <v>26996</v>
      </c>
      <c r="K6051" s="39" t="s">
        <v>25</v>
      </c>
      <c r="L6051" s="45" t="s">
        <v>28553</v>
      </c>
      <c r="M6051" s="48" t="s">
        <v>28554</v>
      </c>
      <c r="N6051" s="50">
        <v>73486039</v>
      </c>
      <c r="O6051" s="41" t="s">
        <v>28555</v>
      </c>
    </row>
    <row r="6052" spans="1:15" ht="37.5" customHeight="1" x14ac:dyDescent="0.15">
      <c r="A6052" s="34">
        <v>0</v>
      </c>
      <c r="B6052" s="30">
        <f t="shared" si="94"/>
        <v>0</v>
      </c>
      <c r="C6052" s="36" t="s">
        <v>29</v>
      </c>
      <c r="D6052" s="37" t="s">
        <v>28556</v>
      </c>
      <c r="E6052" s="37" t="s">
        <v>28557</v>
      </c>
      <c r="F6052" s="34">
        <v>2026</v>
      </c>
      <c r="G6052" s="34">
        <v>704</v>
      </c>
      <c r="H6052" s="39" t="s">
        <v>23</v>
      </c>
      <c r="I6052" s="42">
        <v>3942.4</v>
      </c>
      <c r="J6052" s="39" t="s">
        <v>26996</v>
      </c>
      <c r="K6052" s="39" t="s">
        <v>25</v>
      </c>
      <c r="L6052" s="45" t="s">
        <v>28558</v>
      </c>
      <c r="M6052" s="48" t="s">
        <v>28559</v>
      </c>
      <c r="N6052" s="50">
        <v>73486042</v>
      </c>
      <c r="O6052" s="41" t="s">
        <v>28560</v>
      </c>
    </row>
    <row r="6053" spans="1:15" ht="37.5" customHeight="1" x14ac:dyDescent="0.15">
      <c r="A6053" s="34">
        <v>0</v>
      </c>
      <c r="B6053" s="30">
        <f t="shared" si="94"/>
        <v>0</v>
      </c>
      <c r="C6053" s="36" t="s">
        <v>123</v>
      </c>
      <c r="D6053" s="37" t="s">
        <v>28561</v>
      </c>
      <c r="E6053" s="37" t="s">
        <v>28562</v>
      </c>
      <c r="F6053" s="34">
        <v>2025</v>
      </c>
      <c r="G6053" s="34">
        <v>80</v>
      </c>
      <c r="H6053" s="39" t="s">
        <v>43</v>
      </c>
      <c r="I6053" s="42">
        <v>559.9</v>
      </c>
      <c r="J6053" s="39" t="s">
        <v>26996</v>
      </c>
      <c r="K6053" s="39" t="s">
        <v>25</v>
      </c>
      <c r="L6053" s="45" t="s">
        <v>28563</v>
      </c>
      <c r="M6053" s="48" t="s">
        <v>28564</v>
      </c>
      <c r="N6053" s="50">
        <v>73454975</v>
      </c>
      <c r="O6053" s="41" t="s">
        <v>28565</v>
      </c>
    </row>
    <row r="6054" spans="1:15" ht="37.5" customHeight="1" x14ac:dyDescent="0.15">
      <c r="A6054" s="34">
        <v>0</v>
      </c>
      <c r="B6054" s="30">
        <f t="shared" si="94"/>
        <v>0</v>
      </c>
      <c r="C6054" s="36" t="s">
        <v>3855</v>
      </c>
      <c r="D6054" s="37" t="s">
        <v>28566</v>
      </c>
      <c r="E6054" s="37" t="s">
        <v>28567</v>
      </c>
      <c r="F6054" s="34">
        <v>2025</v>
      </c>
      <c r="G6054" s="34">
        <v>608</v>
      </c>
      <c r="H6054" s="39" t="s">
        <v>43</v>
      </c>
      <c r="I6054" s="42">
        <v>1985.5</v>
      </c>
      <c r="J6054" s="39" t="s">
        <v>26996</v>
      </c>
      <c r="K6054" s="39" t="s">
        <v>25</v>
      </c>
      <c r="L6054" s="45" t="s">
        <v>28568</v>
      </c>
      <c r="M6054" s="48" t="s">
        <v>28569</v>
      </c>
      <c r="N6054" s="50">
        <v>73454008</v>
      </c>
      <c r="O6054" s="41" t="s">
        <v>28570</v>
      </c>
    </row>
    <row r="6055" spans="1:15" ht="37.5" customHeight="1" x14ac:dyDescent="0.15">
      <c r="A6055" s="34">
        <v>0</v>
      </c>
      <c r="B6055" s="30">
        <f t="shared" si="94"/>
        <v>0</v>
      </c>
      <c r="C6055" s="36" t="s">
        <v>29</v>
      </c>
      <c r="D6055" s="37" t="s">
        <v>28571</v>
      </c>
      <c r="E6055" s="37" t="s">
        <v>28572</v>
      </c>
      <c r="F6055" s="34">
        <v>2026</v>
      </c>
      <c r="G6055" s="34">
        <v>404</v>
      </c>
      <c r="H6055" s="39" t="s">
        <v>23</v>
      </c>
      <c r="I6055" s="42">
        <v>1999.8</v>
      </c>
      <c r="J6055" s="39" t="s">
        <v>26996</v>
      </c>
      <c r="K6055" s="39" t="s">
        <v>25</v>
      </c>
      <c r="L6055" s="45" t="s">
        <v>28573</v>
      </c>
      <c r="M6055" s="48" t="s">
        <v>28574</v>
      </c>
      <c r="N6055" s="50">
        <v>73486043</v>
      </c>
      <c r="O6055" s="41" t="s">
        <v>28575</v>
      </c>
    </row>
    <row r="6056" spans="1:15" ht="37.5" customHeight="1" x14ac:dyDescent="0.15">
      <c r="A6056" s="34">
        <v>0</v>
      </c>
      <c r="B6056" s="30">
        <f t="shared" si="94"/>
        <v>0</v>
      </c>
      <c r="C6056" s="36" t="s">
        <v>29</v>
      </c>
      <c r="D6056" s="37" t="s">
        <v>28576</v>
      </c>
      <c r="E6056" s="37" t="s">
        <v>28577</v>
      </c>
      <c r="F6056" s="34">
        <v>2026</v>
      </c>
      <c r="G6056" s="34">
        <v>128</v>
      </c>
      <c r="H6056" s="39" t="s">
        <v>43</v>
      </c>
      <c r="I6056" s="42">
        <v>576.4</v>
      </c>
      <c r="J6056" s="39" t="s">
        <v>26996</v>
      </c>
      <c r="K6056" s="39" t="s">
        <v>25</v>
      </c>
      <c r="L6056" s="45" t="s">
        <v>28578</v>
      </c>
      <c r="M6056" s="48" t="s">
        <v>28579</v>
      </c>
      <c r="N6056" s="50">
        <v>73486045</v>
      </c>
      <c r="O6056" s="41" t="s">
        <v>28580</v>
      </c>
    </row>
    <row r="6057" spans="1:15" ht="37.5" customHeight="1" x14ac:dyDescent="0.15">
      <c r="A6057" s="34">
        <v>0</v>
      </c>
      <c r="B6057" s="30">
        <f t="shared" si="94"/>
        <v>0</v>
      </c>
      <c r="C6057" s="36" t="s">
        <v>29</v>
      </c>
      <c r="D6057" s="37" t="s">
        <v>28581</v>
      </c>
      <c r="E6057" s="37" t="s">
        <v>28582</v>
      </c>
      <c r="F6057" s="34">
        <v>2026</v>
      </c>
      <c r="G6057" s="34">
        <v>152</v>
      </c>
      <c r="H6057" s="39" t="s">
        <v>23</v>
      </c>
      <c r="I6057" s="42">
        <v>684.2</v>
      </c>
      <c r="J6057" s="39" t="s">
        <v>26996</v>
      </c>
      <c r="K6057" s="39" t="s">
        <v>25</v>
      </c>
      <c r="L6057" s="45" t="s">
        <v>28583</v>
      </c>
      <c r="M6057" s="48" t="s">
        <v>28584</v>
      </c>
      <c r="N6057" s="50">
        <v>73486046</v>
      </c>
      <c r="O6057" s="41" t="s">
        <v>28585</v>
      </c>
    </row>
    <row r="6058" spans="1:15" ht="37.5" customHeight="1" x14ac:dyDescent="0.15">
      <c r="A6058" s="34">
        <v>0</v>
      </c>
      <c r="B6058" s="30">
        <f t="shared" si="94"/>
        <v>0</v>
      </c>
      <c r="C6058" s="36" t="s">
        <v>29</v>
      </c>
      <c r="D6058" s="37" t="s">
        <v>28586</v>
      </c>
      <c r="E6058" s="37" t="s">
        <v>28587</v>
      </c>
      <c r="F6058" s="34">
        <v>2026</v>
      </c>
      <c r="G6058" s="34">
        <v>148</v>
      </c>
      <c r="H6058" s="39" t="s">
        <v>23</v>
      </c>
      <c r="I6058" s="42">
        <v>665.5</v>
      </c>
      <c r="J6058" s="39" t="s">
        <v>26996</v>
      </c>
      <c r="K6058" s="39" t="s">
        <v>25</v>
      </c>
      <c r="L6058" s="45" t="s">
        <v>28588</v>
      </c>
      <c r="M6058" s="48" t="s">
        <v>28589</v>
      </c>
      <c r="N6058" s="50">
        <v>73486048</v>
      </c>
      <c r="O6058" s="41" t="s">
        <v>28590</v>
      </c>
    </row>
    <row r="6059" spans="1:15" ht="37.5" customHeight="1" x14ac:dyDescent="0.15">
      <c r="A6059" s="34">
        <v>0</v>
      </c>
      <c r="B6059" s="30">
        <f t="shared" si="94"/>
        <v>0</v>
      </c>
      <c r="C6059" s="36" t="s">
        <v>29</v>
      </c>
      <c r="D6059" s="37" t="s">
        <v>28591</v>
      </c>
      <c r="E6059" s="37" t="s">
        <v>28592</v>
      </c>
      <c r="F6059" s="34">
        <v>2026</v>
      </c>
      <c r="G6059" s="34">
        <v>156</v>
      </c>
      <c r="H6059" s="39" t="s">
        <v>23</v>
      </c>
      <c r="I6059" s="42">
        <v>701.8</v>
      </c>
      <c r="J6059" s="39" t="s">
        <v>26996</v>
      </c>
      <c r="K6059" s="39" t="s">
        <v>25</v>
      </c>
      <c r="L6059" s="45" t="s">
        <v>28593</v>
      </c>
      <c r="M6059" s="48" t="s">
        <v>28594</v>
      </c>
      <c r="N6059" s="50">
        <v>73486049</v>
      </c>
      <c r="O6059" s="41" t="s">
        <v>28595</v>
      </c>
    </row>
    <row r="6060" spans="1:15" ht="37.5" customHeight="1" x14ac:dyDescent="0.15">
      <c r="A6060" s="34">
        <v>0</v>
      </c>
      <c r="B6060" s="30">
        <f t="shared" si="94"/>
        <v>0</v>
      </c>
      <c r="C6060" s="36" t="s">
        <v>404</v>
      </c>
      <c r="D6060" s="37" t="s">
        <v>28596</v>
      </c>
      <c r="E6060" s="37" t="s">
        <v>28597</v>
      </c>
      <c r="F6060" s="34">
        <v>2026</v>
      </c>
      <c r="G6060" s="34">
        <v>200</v>
      </c>
      <c r="H6060" s="39" t="s">
        <v>23</v>
      </c>
      <c r="I6060" s="42">
        <v>1265</v>
      </c>
      <c r="J6060" s="39" t="s">
        <v>26996</v>
      </c>
      <c r="K6060" s="39" t="s">
        <v>25</v>
      </c>
      <c r="L6060" s="45" t="s">
        <v>28598</v>
      </c>
      <c r="M6060" s="48" t="s">
        <v>28599</v>
      </c>
      <c r="N6060" s="50">
        <v>73470199</v>
      </c>
      <c r="O6060" s="41" t="s">
        <v>28600</v>
      </c>
    </row>
    <row r="6061" spans="1:15" ht="37.5" customHeight="1" x14ac:dyDescent="0.15">
      <c r="A6061" s="34">
        <v>0</v>
      </c>
      <c r="B6061" s="30">
        <f t="shared" si="94"/>
        <v>0</v>
      </c>
      <c r="C6061" s="36" t="s">
        <v>29</v>
      </c>
      <c r="D6061" s="37" t="s">
        <v>28601</v>
      </c>
      <c r="E6061" s="37" t="s">
        <v>28602</v>
      </c>
      <c r="F6061" s="34">
        <v>2026</v>
      </c>
      <c r="G6061" s="34">
        <v>164</v>
      </c>
      <c r="H6061" s="39" t="s">
        <v>23</v>
      </c>
      <c r="I6061" s="42">
        <v>1271.5999999999999</v>
      </c>
      <c r="J6061" s="39" t="s">
        <v>26996</v>
      </c>
      <c r="K6061" s="39" t="s">
        <v>25</v>
      </c>
      <c r="L6061" s="45" t="s">
        <v>28603</v>
      </c>
      <c r="M6061" s="48" t="s">
        <v>28604</v>
      </c>
      <c r="N6061" s="50">
        <v>73486053</v>
      </c>
      <c r="O6061" s="41" t="s">
        <v>28605</v>
      </c>
    </row>
    <row r="6062" spans="1:15" ht="37.5" customHeight="1" x14ac:dyDescent="0.15">
      <c r="A6062" s="34">
        <v>0</v>
      </c>
      <c r="B6062" s="30">
        <f t="shared" si="94"/>
        <v>0</v>
      </c>
      <c r="C6062" s="36" t="s">
        <v>29</v>
      </c>
      <c r="D6062" s="37" t="s">
        <v>28606</v>
      </c>
      <c r="E6062" s="37" t="s">
        <v>28607</v>
      </c>
      <c r="F6062" s="34">
        <v>2026</v>
      </c>
      <c r="G6062" s="34">
        <v>308</v>
      </c>
      <c r="H6062" s="39" t="s">
        <v>23</v>
      </c>
      <c r="I6062" s="42">
        <v>1340.9</v>
      </c>
      <c r="J6062" s="39" t="s">
        <v>26996</v>
      </c>
      <c r="K6062" s="39" t="s">
        <v>25</v>
      </c>
      <c r="L6062" s="45" t="s">
        <v>28608</v>
      </c>
      <c r="M6062" s="48" t="s">
        <v>28609</v>
      </c>
      <c r="N6062" s="50">
        <v>73486054</v>
      </c>
      <c r="O6062" s="41" t="s">
        <v>28610</v>
      </c>
    </row>
    <row r="6063" spans="1:15" ht="37.5" customHeight="1" x14ac:dyDescent="0.15">
      <c r="A6063" s="34">
        <v>0</v>
      </c>
      <c r="B6063" s="30">
        <f t="shared" si="94"/>
        <v>0</v>
      </c>
      <c r="C6063" s="36" t="s">
        <v>963</v>
      </c>
      <c r="D6063" s="37" t="s">
        <v>28611</v>
      </c>
      <c r="E6063" s="37" t="s">
        <v>28612</v>
      </c>
      <c r="F6063" s="34">
        <v>2025</v>
      </c>
      <c r="G6063" s="34">
        <v>356</v>
      </c>
      <c r="H6063" s="39" t="s">
        <v>23</v>
      </c>
      <c r="I6063" s="42">
        <v>1601.6</v>
      </c>
      <c r="J6063" s="39" t="s">
        <v>26996</v>
      </c>
      <c r="K6063" s="39" t="s">
        <v>25</v>
      </c>
      <c r="L6063" s="45" t="s">
        <v>28613</v>
      </c>
      <c r="M6063" s="48" t="s">
        <v>28614</v>
      </c>
      <c r="N6063" s="50">
        <v>73461100</v>
      </c>
      <c r="O6063" s="41" t="s">
        <v>28615</v>
      </c>
    </row>
    <row r="6064" spans="1:15" ht="37.5" customHeight="1" x14ac:dyDescent="0.15">
      <c r="A6064" s="34">
        <v>0</v>
      </c>
      <c r="B6064" s="30">
        <f t="shared" si="94"/>
        <v>0</v>
      </c>
      <c r="C6064" s="36" t="s">
        <v>29</v>
      </c>
      <c r="D6064" s="37" t="s">
        <v>28616</v>
      </c>
      <c r="E6064" s="37" t="s">
        <v>28617</v>
      </c>
      <c r="F6064" s="34">
        <v>2026</v>
      </c>
      <c r="G6064" s="34">
        <v>288</v>
      </c>
      <c r="H6064" s="39" t="s">
        <v>23</v>
      </c>
      <c r="I6064" s="42">
        <v>1868.9</v>
      </c>
      <c r="J6064" s="39" t="s">
        <v>26996</v>
      </c>
      <c r="K6064" s="39" t="s">
        <v>25</v>
      </c>
      <c r="L6064" s="45" t="s">
        <v>28618</v>
      </c>
      <c r="M6064" s="48" t="s">
        <v>28619</v>
      </c>
      <c r="N6064" s="50">
        <v>73486055</v>
      </c>
      <c r="O6064" s="41" t="s">
        <v>28620</v>
      </c>
    </row>
    <row r="6065" spans="1:15" ht="37.5" customHeight="1" x14ac:dyDescent="0.15">
      <c r="A6065" s="34">
        <v>0</v>
      </c>
      <c r="B6065" s="30">
        <f t="shared" si="94"/>
        <v>0</v>
      </c>
      <c r="C6065" s="36" t="s">
        <v>454</v>
      </c>
      <c r="D6065" s="37" t="s">
        <v>28621</v>
      </c>
      <c r="E6065" s="37" t="s">
        <v>28622</v>
      </c>
      <c r="F6065" s="34">
        <v>2025</v>
      </c>
      <c r="G6065" s="34">
        <v>176</v>
      </c>
      <c r="H6065" s="39" t="s">
        <v>23</v>
      </c>
      <c r="I6065" s="42">
        <v>792</v>
      </c>
      <c r="J6065" s="39" t="s">
        <v>26996</v>
      </c>
      <c r="K6065" s="39" t="s">
        <v>25</v>
      </c>
      <c r="L6065" s="45" t="s">
        <v>28623</v>
      </c>
      <c r="M6065" s="48" t="s">
        <v>28624</v>
      </c>
      <c r="N6065" s="50">
        <v>73461573</v>
      </c>
      <c r="O6065" s="41" t="s">
        <v>28625</v>
      </c>
    </row>
    <row r="6066" spans="1:15" ht="37.5" customHeight="1" x14ac:dyDescent="0.15">
      <c r="A6066" s="34">
        <v>0</v>
      </c>
      <c r="B6066" s="30">
        <f t="shared" si="94"/>
        <v>0</v>
      </c>
      <c r="C6066" s="36" t="s">
        <v>100</v>
      </c>
      <c r="D6066" s="37" t="s">
        <v>28626</v>
      </c>
      <c r="E6066" s="37" t="s">
        <v>28627</v>
      </c>
      <c r="F6066" s="34">
        <v>2026</v>
      </c>
      <c r="G6066" s="34">
        <v>184</v>
      </c>
      <c r="H6066" s="39" t="s">
        <v>23</v>
      </c>
      <c r="I6066" s="42">
        <v>910.8</v>
      </c>
      <c r="J6066" s="39" t="s">
        <v>26996</v>
      </c>
      <c r="K6066" s="39" t="s">
        <v>25</v>
      </c>
      <c r="L6066" s="45" t="s">
        <v>28628</v>
      </c>
      <c r="M6066" s="48" t="s">
        <v>28629</v>
      </c>
      <c r="N6066" s="50">
        <v>73480272</v>
      </c>
      <c r="O6066" s="41" t="s">
        <v>28630</v>
      </c>
    </row>
    <row r="6067" spans="1:15" ht="37.5" customHeight="1" x14ac:dyDescent="0.15">
      <c r="A6067" s="34">
        <v>0</v>
      </c>
      <c r="B6067" s="30">
        <f t="shared" si="94"/>
        <v>0</v>
      </c>
      <c r="C6067" s="36" t="s">
        <v>173</v>
      </c>
      <c r="D6067" s="37" t="s">
        <v>28631</v>
      </c>
      <c r="E6067" s="37" t="s">
        <v>28632</v>
      </c>
      <c r="F6067" s="34">
        <v>2025</v>
      </c>
      <c r="G6067" s="34">
        <v>280</v>
      </c>
      <c r="H6067" s="39" t="s">
        <v>23</v>
      </c>
      <c r="I6067" s="42">
        <v>1259.5</v>
      </c>
      <c r="J6067" s="39" t="s">
        <v>26996</v>
      </c>
      <c r="K6067" s="39" t="s">
        <v>25</v>
      </c>
      <c r="L6067" s="45" t="s">
        <v>28633</v>
      </c>
      <c r="M6067" s="48" t="s">
        <v>28634</v>
      </c>
      <c r="N6067" s="50">
        <v>73454764</v>
      </c>
      <c r="O6067" s="41" t="s">
        <v>28635</v>
      </c>
    </row>
    <row r="6068" spans="1:15" ht="37.5" customHeight="1" x14ac:dyDescent="0.15">
      <c r="A6068" s="34">
        <v>0</v>
      </c>
      <c r="B6068" s="30">
        <f t="shared" si="94"/>
        <v>0</v>
      </c>
      <c r="C6068" s="36" t="s">
        <v>29</v>
      </c>
      <c r="D6068" s="37" t="s">
        <v>28636</v>
      </c>
      <c r="E6068" s="37" t="s">
        <v>28637</v>
      </c>
      <c r="F6068" s="34">
        <v>2026</v>
      </c>
      <c r="G6068" s="34">
        <v>368</v>
      </c>
      <c r="H6068" s="39" t="s">
        <v>23</v>
      </c>
      <c r="I6068" s="42">
        <v>1655.5</v>
      </c>
      <c r="J6068" s="39" t="s">
        <v>26996</v>
      </c>
      <c r="K6068" s="39" t="s">
        <v>25</v>
      </c>
      <c r="L6068" s="45" t="s">
        <v>28638</v>
      </c>
      <c r="M6068" s="48" t="s">
        <v>28639</v>
      </c>
      <c r="N6068" s="50">
        <v>73486057</v>
      </c>
      <c r="O6068" s="41" t="s">
        <v>28640</v>
      </c>
    </row>
    <row r="6069" spans="1:15" ht="37.5" customHeight="1" x14ac:dyDescent="0.15">
      <c r="A6069" s="34">
        <v>0</v>
      </c>
      <c r="B6069" s="30">
        <f t="shared" si="94"/>
        <v>0</v>
      </c>
      <c r="C6069" s="36" t="s">
        <v>29</v>
      </c>
      <c r="D6069" s="37" t="s">
        <v>28641</v>
      </c>
      <c r="E6069" s="37" t="s">
        <v>28642</v>
      </c>
      <c r="F6069" s="34">
        <v>2026</v>
      </c>
      <c r="G6069" s="34">
        <v>136</v>
      </c>
      <c r="H6069" s="39" t="s">
        <v>23</v>
      </c>
      <c r="I6069" s="42">
        <v>611.6</v>
      </c>
      <c r="J6069" s="39" t="s">
        <v>26996</v>
      </c>
      <c r="K6069" s="39" t="s">
        <v>25</v>
      </c>
      <c r="L6069" s="45" t="s">
        <v>28643</v>
      </c>
      <c r="M6069" s="48" t="s">
        <v>28644</v>
      </c>
      <c r="N6069" s="50">
        <v>73486058</v>
      </c>
      <c r="O6069" s="41" t="s">
        <v>28645</v>
      </c>
    </row>
    <row r="6070" spans="1:15" ht="37.5" customHeight="1" x14ac:dyDescent="0.15">
      <c r="A6070" s="34">
        <v>0</v>
      </c>
      <c r="B6070" s="30">
        <f t="shared" si="94"/>
        <v>0</v>
      </c>
      <c r="C6070" s="36" t="s">
        <v>29</v>
      </c>
      <c r="D6070" s="37" t="s">
        <v>28646</v>
      </c>
      <c r="E6070" s="37" t="s">
        <v>28647</v>
      </c>
      <c r="F6070" s="34">
        <v>2026</v>
      </c>
      <c r="G6070" s="34">
        <v>296</v>
      </c>
      <c r="H6070" s="39" t="s">
        <v>23</v>
      </c>
      <c r="I6070" s="42">
        <v>1332.1</v>
      </c>
      <c r="J6070" s="39" t="s">
        <v>26996</v>
      </c>
      <c r="K6070" s="39" t="s">
        <v>25</v>
      </c>
      <c r="L6070" s="45" t="s">
        <v>28648</v>
      </c>
      <c r="M6070" s="48" t="s">
        <v>28649</v>
      </c>
      <c r="N6070" s="50">
        <v>73486059</v>
      </c>
      <c r="O6070" s="41" t="s">
        <v>28650</v>
      </c>
    </row>
    <row r="6071" spans="1:15" ht="37.5" customHeight="1" x14ac:dyDescent="0.15">
      <c r="A6071" s="34">
        <v>0</v>
      </c>
      <c r="B6071" s="30">
        <f t="shared" si="94"/>
        <v>0</v>
      </c>
      <c r="C6071" s="36" t="s">
        <v>143</v>
      </c>
      <c r="D6071" s="37" t="s">
        <v>28651</v>
      </c>
      <c r="E6071" s="37" t="s">
        <v>28652</v>
      </c>
      <c r="F6071" s="34">
        <v>2025</v>
      </c>
      <c r="G6071" s="34">
        <v>224</v>
      </c>
      <c r="H6071" s="39" t="s">
        <v>23</v>
      </c>
      <c r="I6071" s="42">
        <v>1007.6</v>
      </c>
      <c r="J6071" s="39" t="s">
        <v>26996</v>
      </c>
      <c r="K6071" s="39" t="s">
        <v>25</v>
      </c>
      <c r="L6071" s="45" t="s">
        <v>28653</v>
      </c>
      <c r="M6071" s="48" t="s">
        <v>28654</v>
      </c>
      <c r="N6071" s="50">
        <v>73443844</v>
      </c>
      <c r="O6071" s="41" t="s">
        <v>28655</v>
      </c>
    </row>
    <row r="6072" spans="1:15" ht="37.5" customHeight="1" x14ac:dyDescent="0.15">
      <c r="A6072" s="34">
        <v>0</v>
      </c>
      <c r="B6072" s="30">
        <f t="shared" si="94"/>
        <v>0</v>
      </c>
      <c r="C6072" s="36" t="s">
        <v>29</v>
      </c>
      <c r="D6072" s="37" t="s">
        <v>28656</v>
      </c>
      <c r="E6072" s="37" t="s">
        <v>27398</v>
      </c>
      <c r="F6072" s="34">
        <v>2026</v>
      </c>
      <c r="G6072" s="34">
        <v>224</v>
      </c>
      <c r="H6072" s="39" t="s">
        <v>23</v>
      </c>
      <c r="I6072" s="42">
        <v>1007.6</v>
      </c>
      <c r="J6072" s="39" t="s">
        <v>26996</v>
      </c>
      <c r="K6072" s="39" t="s">
        <v>25</v>
      </c>
      <c r="L6072" s="45" t="s">
        <v>28657</v>
      </c>
      <c r="M6072" s="48" t="s">
        <v>28658</v>
      </c>
      <c r="N6072" s="50">
        <v>73486051</v>
      </c>
      <c r="O6072" s="41" t="s">
        <v>28659</v>
      </c>
    </row>
    <row r="6073" spans="1:15" ht="37.5" customHeight="1" x14ac:dyDescent="0.15">
      <c r="A6073" s="34">
        <v>0</v>
      </c>
      <c r="B6073" s="30">
        <f t="shared" si="94"/>
        <v>0</v>
      </c>
      <c r="C6073" s="36" t="s">
        <v>143</v>
      </c>
      <c r="D6073" s="37" t="s">
        <v>28660</v>
      </c>
      <c r="E6073" s="37" t="s">
        <v>28661</v>
      </c>
      <c r="F6073" s="34">
        <v>2025</v>
      </c>
      <c r="G6073" s="34">
        <v>116</v>
      </c>
      <c r="H6073" s="39" t="s">
        <v>43</v>
      </c>
      <c r="I6073" s="42">
        <v>491.7</v>
      </c>
      <c r="J6073" s="39" t="s">
        <v>26996</v>
      </c>
      <c r="K6073" s="39" t="s">
        <v>25</v>
      </c>
      <c r="L6073" s="45" t="s">
        <v>28662</v>
      </c>
      <c r="M6073" s="48" t="s">
        <v>28663</v>
      </c>
      <c r="N6073" s="50">
        <v>73443845</v>
      </c>
      <c r="O6073" s="41" t="s">
        <v>27345</v>
      </c>
    </row>
    <row r="6074" spans="1:15" ht="37.5" customHeight="1" x14ac:dyDescent="0.15">
      <c r="A6074" s="34">
        <v>0</v>
      </c>
      <c r="B6074" s="30">
        <f t="shared" si="94"/>
        <v>0</v>
      </c>
      <c r="C6074" s="36" t="s">
        <v>200</v>
      </c>
      <c r="D6074" s="37" t="s">
        <v>28664</v>
      </c>
      <c r="E6074" s="37" t="s">
        <v>28665</v>
      </c>
      <c r="F6074" s="34">
        <v>2025</v>
      </c>
      <c r="G6074" s="34">
        <v>416</v>
      </c>
      <c r="H6074" s="39" t="s">
        <v>23</v>
      </c>
      <c r="I6074" s="42">
        <v>1872.2</v>
      </c>
      <c r="J6074" s="39" t="s">
        <v>26996</v>
      </c>
      <c r="K6074" s="39" t="s">
        <v>25</v>
      </c>
      <c r="L6074" s="45" t="s">
        <v>28666</v>
      </c>
      <c r="M6074" s="48" t="s">
        <v>28667</v>
      </c>
      <c r="N6074" s="50">
        <v>73461695</v>
      </c>
      <c r="O6074" s="41" t="s">
        <v>28668</v>
      </c>
    </row>
    <row r="6075" spans="1:15" ht="37.5" customHeight="1" x14ac:dyDescent="0.15">
      <c r="A6075" s="34">
        <v>0</v>
      </c>
      <c r="B6075" s="30">
        <f t="shared" si="94"/>
        <v>0</v>
      </c>
      <c r="C6075" s="36" t="s">
        <v>29</v>
      </c>
      <c r="D6075" s="37" t="s">
        <v>28669</v>
      </c>
      <c r="E6075" s="37" t="s">
        <v>28670</v>
      </c>
      <c r="F6075" s="34">
        <v>2026</v>
      </c>
      <c r="G6075" s="34">
        <v>436</v>
      </c>
      <c r="H6075" s="39" t="s">
        <v>23</v>
      </c>
      <c r="I6075" s="42">
        <v>2746.7</v>
      </c>
      <c r="J6075" s="39" t="s">
        <v>26996</v>
      </c>
      <c r="K6075" s="39" t="s">
        <v>25</v>
      </c>
      <c r="L6075" s="45" t="s">
        <v>28671</v>
      </c>
      <c r="M6075" s="48" t="s">
        <v>28672</v>
      </c>
      <c r="N6075" s="50">
        <v>73486060</v>
      </c>
      <c r="O6075" s="41" t="s">
        <v>28673</v>
      </c>
    </row>
    <row r="6076" spans="1:15" ht="37.5" customHeight="1" x14ac:dyDescent="0.15">
      <c r="A6076" s="34">
        <v>0</v>
      </c>
      <c r="B6076" s="30">
        <f t="shared" si="94"/>
        <v>0</v>
      </c>
      <c r="C6076" s="36" t="s">
        <v>29</v>
      </c>
      <c r="D6076" s="37" t="s">
        <v>28674</v>
      </c>
      <c r="E6076" s="37" t="s">
        <v>28675</v>
      </c>
      <c r="F6076" s="34">
        <v>2026</v>
      </c>
      <c r="G6076" s="34">
        <v>596</v>
      </c>
      <c r="H6076" s="39" t="s">
        <v>23</v>
      </c>
      <c r="I6076" s="42">
        <v>2358.4</v>
      </c>
      <c r="J6076" s="39" t="s">
        <v>26996</v>
      </c>
      <c r="K6076" s="39" t="s">
        <v>25</v>
      </c>
      <c r="L6076" s="45" t="s">
        <v>28676</v>
      </c>
      <c r="M6076" s="48" t="s">
        <v>28677</v>
      </c>
      <c r="N6076" s="50">
        <v>73486062</v>
      </c>
      <c r="O6076" s="41" t="s">
        <v>28678</v>
      </c>
    </row>
    <row r="6077" spans="1:15" ht="37.5" customHeight="1" x14ac:dyDescent="0.15">
      <c r="A6077" s="34">
        <v>0</v>
      </c>
      <c r="B6077" s="30">
        <f t="shared" si="94"/>
        <v>0</v>
      </c>
      <c r="C6077" s="36" t="s">
        <v>28679</v>
      </c>
      <c r="D6077" s="37" t="s">
        <v>28680</v>
      </c>
      <c r="E6077" s="37" t="s">
        <v>27249</v>
      </c>
      <c r="F6077" s="34">
        <v>2024</v>
      </c>
      <c r="G6077" s="34">
        <v>224</v>
      </c>
      <c r="H6077" s="39" t="s">
        <v>23</v>
      </c>
      <c r="I6077" s="42">
        <v>1108.8</v>
      </c>
      <c r="J6077" s="39" t="s">
        <v>26996</v>
      </c>
      <c r="K6077" s="39" t="s">
        <v>25</v>
      </c>
      <c r="L6077" s="45" t="s">
        <v>28681</v>
      </c>
      <c r="M6077" s="48" t="s">
        <v>28682</v>
      </c>
      <c r="N6077" s="50">
        <v>73382341</v>
      </c>
      <c r="O6077" s="41" t="s">
        <v>28683</v>
      </c>
    </row>
    <row r="6078" spans="1:15" ht="37.5" customHeight="1" x14ac:dyDescent="0.15">
      <c r="A6078" s="34">
        <v>0</v>
      </c>
      <c r="B6078" s="30">
        <f t="shared" si="94"/>
        <v>0</v>
      </c>
      <c r="C6078" s="36" t="s">
        <v>29</v>
      </c>
      <c r="D6078" s="37" t="s">
        <v>28684</v>
      </c>
      <c r="E6078" s="37" t="s">
        <v>27347</v>
      </c>
      <c r="F6078" s="34">
        <v>2026</v>
      </c>
      <c r="G6078" s="34">
        <v>320</v>
      </c>
      <c r="H6078" s="39" t="s">
        <v>23</v>
      </c>
      <c r="I6078" s="42">
        <v>1439.9</v>
      </c>
      <c r="J6078" s="39" t="s">
        <v>26996</v>
      </c>
      <c r="K6078" s="39" t="s">
        <v>25</v>
      </c>
      <c r="L6078" s="45" t="s">
        <v>28685</v>
      </c>
      <c r="M6078" s="48" t="s">
        <v>28686</v>
      </c>
      <c r="N6078" s="50">
        <v>73486066</v>
      </c>
      <c r="O6078" s="41" t="s">
        <v>28687</v>
      </c>
    </row>
    <row r="6079" spans="1:15" ht="37.5" customHeight="1" x14ac:dyDescent="0.15">
      <c r="A6079" s="34">
        <v>0</v>
      </c>
      <c r="B6079" s="30">
        <f t="shared" si="94"/>
        <v>0</v>
      </c>
      <c r="C6079" s="36" t="s">
        <v>29</v>
      </c>
      <c r="D6079" s="37" t="s">
        <v>28688</v>
      </c>
      <c r="E6079" s="37" t="s">
        <v>28203</v>
      </c>
      <c r="F6079" s="34">
        <v>2026</v>
      </c>
      <c r="G6079" s="34">
        <v>304</v>
      </c>
      <c r="H6079" s="39" t="s">
        <v>23</v>
      </c>
      <c r="I6079" s="42">
        <v>1368.4</v>
      </c>
      <c r="J6079" s="39" t="s">
        <v>26996</v>
      </c>
      <c r="K6079" s="39" t="s">
        <v>25</v>
      </c>
      <c r="L6079" s="45" t="s">
        <v>28689</v>
      </c>
      <c r="M6079" s="48" t="s">
        <v>28690</v>
      </c>
      <c r="N6079" s="50">
        <v>73486063</v>
      </c>
      <c r="O6079" s="41" t="s">
        <v>28691</v>
      </c>
    </row>
    <row r="6080" spans="1:15" ht="37.5" customHeight="1" x14ac:dyDescent="0.15">
      <c r="A6080" s="34">
        <v>0</v>
      </c>
      <c r="B6080" s="30">
        <f t="shared" si="94"/>
        <v>0</v>
      </c>
      <c r="C6080" s="36" t="s">
        <v>29</v>
      </c>
      <c r="D6080" s="37" t="s">
        <v>28692</v>
      </c>
      <c r="E6080" s="37" t="s">
        <v>28693</v>
      </c>
      <c r="F6080" s="34">
        <v>2026</v>
      </c>
      <c r="G6080" s="34">
        <v>72</v>
      </c>
      <c r="H6080" s="39" t="s">
        <v>43</v>
      </c>
      <c r="I6080" s="42">
        <v>359.7</v>
      </c>
      <c r="J6080" s="39" t="s">
        <v>26996</v>
      </c>
      <c r="K6080" s="39" t="s">
        <v>25</v>
      </c>
      <c r="L6080" s="45" t="s">
        <v>28694</v>
      </c>
      <c r="M6080" s="48" t="s">
        <v>28695</v>
      </c>
      <c r="N6080" s="50">
        <v>73486067</v>
      </c>
      <c r="O6080" s="41" t="s">
        <v>28696</v>
      </c>
    </row>
    <row r="6081" spans="1:15" ht="37.5" customHeight="1" x14ac:dyDescent="0.15">
      <c r="A6081" s="34">
        <v>0</v>
      </c>
      <c r="B6081" s="30">
        <f t="shared" si="94"/>
        <v>0</v>
      </c>
      <c r="C6081" s="36" t="s">
        <v>29</v>
      </c>
      <c r="D6081" s="37" t="s">
        <v>28697</v>
      </c>
      <c r="E6081" s="37" t="s">
        <v>27755</v>
      </c>
      <c r="F6081" s="34">
        <v>2026</v>
      </c>
      <c r="G6081" s="34">
        <v>140</v>
      </c>
      <c r="H6081" s="39" t="s">
        <v>23</v>
      </c>
      <c r="I6081" s="42">
        <v>630.29999999999995</v>
      </c>
      <c r="J6081" s="39" t="s">
        <v>26996</v>
      </c>
      <c r="K6081" s="39" t="s">
        <v>25</v>
      </c>
      <c r="L6081" s="45" t="s">
        <v>28698</v>
      </c>
      <c r="M6081" s="48" t="s">
        <v>28699</v>
      </c>
      <c r="N6081" s="50">
        <v>73486068</v>
      </c>
      <c r="O6081" s="41" t="s">
        <v>28700</v>
      </c>
    </row>
    <row r="6082" spans="1:15" ht="37.5" customHeight="1" x14ac:dyDescent="0.15">
      <c r="A6082" s="34">
        <v>0</v>
      </c>
      <c r="B6082" s="30">
        <f t="shared" si="94"/>
        <v>0</v>
      </c>
      <c r="C6082" s="36" t="s">
        <v>29</v>
      </c>
      <c r="D6082" s="37" t="s">
        <v>28701</v>
      </c>
      <c r="E6082" s="37" t="s">
        <v>28702</v>
      </c>
      <c r="F6082" s="34">
        <v>2026</v>
      </c>
      <c r="G6082" s="34">
        <v>452</v>
      </c>
      <c r="H6082" s="39" t="s">
        <v>23</v>
      </c>
      <c r="I6082" s="42">
        <v>2847.9</v>
      </c>
      <c r="J6082" s="39" t="s">
        <v>26996</v>
      </c>
      <c r="K6082" s="39" t="s">
        <v>25</v>
      </c>
      <c r="L6082" s="45" t="s">
        <v>28703</v>
      </c>
      <c r="M6082" s="48" t="s">
        <v>28704</v>
      </c>
      <c r="N6082" s="50">
        <v>73486070</v>
      </c>
      <c r="O6082" s="41" t="s">
        <v>28705</v>
      </c>
    </row>
    <row r="6083" spans="1:15" ht="37.5" customHeight="1" x14ac:dyDescent="0.15">
      <c r="A6083" s="34">
        <v>0</v>
      </c>
      <c r="B6083" s="30">
        <f t="shared" si="94"/>
        <v>0</v>
      </c>
      <c r="C6083" s="36" t="s">
        <v>143</v>
      </c>
      <c r="D6083" s="37" t="s">
        <v>28706</v>
      </c>
      <c r="E6083" s="37" t="s">
        <v>2326</v>
      </c>
      <c r="F6083" s="34">
        <v>2025</v>
      </c>
      <c r="G6083" s="34">
        <v>64</v>
      </c>
      <c r="H6083" s="39" t="s">
        <v>43</v>
      </c>
      <c r="I6083" s="42">
        <v>699.6</v>
      </c>
      <c r="J6083" s="39" t="s">
        <v>26996</v>
      </c>
      <c r="K6083" s="39" t="s">
        <v>25</v>
      </c>
      <c r="L6083" s="45" t="s">
        <v>28707</v>
      </c>
      <c r="M6083" s="48" t="s">
        <v>28708</v>
      </c>
      <c r="N6083" s="50">
        <v>73443849</v>
      </c>
      <c r="O6083" s="41" t="s">
        <v>28709</v>
      </c>
    </row>
    <row r="6084" spans="1:15" ht="37.5" customHeight="1" x14ac:dyDescent="0.15">
      <c r="A6084" s="34">
        <v>0</v>
      </c>
      <c r="B6084" s="30">
        <f t="shared" si="94"/>
        <v>0</v>
      </c>
      <c r="C6084" s="36" t="s">
        <v>29</v>
      </c>
      <c r="D6084" s="37" t="s">
        <v>28710</v>
      </c>
      <c r="E6084" s="37" t="s">
        <v>27505</v>
      </c>
      <c r="F6084" s="34">
        <v>2026</v>
      </c>
      <c r="G6084" s="34">
        <v>648</v>
      </c>
      <c r="H6084" s="39" t="s">
        <v>23</v>
      </c>
      <c r="I6084" s="42">
        <v>3628.9</v>
      </c>
      <c r="J6084" s="39" t="s">
        <v>26996</v>
      </c>
      <c r="K6084" s="39" t="s">
        <v>25</v>
      </c>
      <c r="L6084" s="45" t="s">
        <v>28711</v>
      </c>
      <c r="M6084" s="48" t="s">
        <v>28712</v>
      </c>
      <c r="N6084" s="50">
        <v>73486069</v>
      </c>
      <c r="O6084" s="41" t="s">
        <v>28713</v>
      </c>
    </row>
    <row r="6085" spans="1:15" ht="37.5" customHeight="1" x14ac:dyDescent="0.15">
      <c r="A6085" s="34">
        <v>0</v>
      </c>
      <c r="B6085" s="30">
        <f t="shared" si="94"/>
        <v>0</v>
      </c>
      <c r="C6085" s="36" t="s">
        <v>200</v>
      </c>
      <c r="D6085" s="37" t="s">
        <v>28714</v>
      </c>
      <c r="E6085" s="37" t="s">
        <v>28715</v>
      </c>
      <c r="F6085" s="34">
        <v>2025</v>
      </c>
      <c r="G6085" s="34">
        <v>80</v>
      </c>
      <c r="H6085" s="39" t="s">
        <v>43</v>
      </c>
      <c r="I6085" s="42">
        <v>400.4</v>
      </c>
      <c r="J6085" s="39" t="s">
        <v>26996</v>
      </c>
      <c r="K6085" s="39" t="s">
        <v>25</v>
      </c>
      <c r="L6085" s="45" t="s">
        <v>28716</v>
      </c>
      <c r="M6085" s="48" t="s">
        <v>28717</v>
      </c>
      <c r="N6085" s="50">
        <v>73461993</v>
      </c>
      <c r="O6085" s="41" t="s">
        <v>28718</v>
      </c>
    </row>
    <row r="6086" spans="1:15" ht="37.5" customHeight="1" x14ac:dyDescent="0.15">
      <c r="A6086" s="34">
        <v>0</v>
      </c>
      <c r="B6086" s="30">
        <f t="shared" si="94"/>
        <v>0</v>
      </c>
      <c r="C6086" s="36" t="s">
        <v>813</v>
      </c>
      <c r="D6086" s="37" t="s">
        <v>28719</v>
      </c>
      <c r="E6086" s="37" t="s">
        <v>28720</v>
      </c>
      <c r="F6086" s="34">
        <v>2025</v>
      </c>
      <c r="G6086" s="34">
        <v>208</v>
      </c>
      <c r="H6086" s="39" t="s">
        <v>23</v>
      </c>
      <c r="I6086" s="42">
        <v>1351.9</v>
      </c>
      <c r="J6086" s="39" t="s">
        <v>26996</v>
      </c>
      <c r="K6086" s="39" t="s">
        <v>25</v>
      </c>
      <c r="L6086" s="45" t="s">
        <v>28721</v>
      </c>
      <c r="M6086" s="48" t="s">
        <v>28722</v>
      </c>
      <c r="N6086" s="50">
        <v>73470159</v>
      </c>
      <c r="O6086" s="41" t="s">
        <v>28723</v>
      </c>
    </row>
    <row r="6087" spans="1:15" ht="37.5" customHeight="1" x14ac:dyDescent="0.15">
      <c r="A6087" s="34">
        <v>0</v>
      </c>
      <c r="B6087" s="30">
        <f t="shared" si="94"/>
        <v>0</v>
      </c>
      <c r="C6087" s="36" t="s">
        <v>29</v>
      </c>
      <c r="D6087" s="37" t="s">
        <v>28724</v>
      </c>
      <c r="E6087" s="37" t="s">
        <v>27893</v>
      </c>
      <c r="F6087" s="34">
        <v>2026</v>
      </c>
      <c r="G6087" s="34">
        <v>92</v>
      </c>
      <c r="H6087" s="39" t="s">
        <v>43</v>
      </c>
      <c r="I6087" s="42">
        <v>530.20000000000005</v>
      </c>
      <c r="J6087" s="39" t="s">
        <v>26996</v>
      </c>
      <c r="K6087" s="39" t="s">
        <v>25</v>
      </c>
      <c r="L6087" s="45" t="s">
        <v>28725</v>
      </c>
      <c r="M6087" s="48" t="s">
        <v>28726</v>
      </c>
      <c r="N6087" s="50">
        <v>73486071</v>
      </c>
      <c r="O6087" s="41" t="s">
        <v>28727</v>
      </c>
    </row>
    <row r="6088" spans="1:15" ht="37.5" customHeight="1" x14ac:dyDescent="0.15">
      <c r="A6088" s="34">
        <v>0</v>
      </c>
      <c r="B6088" s="30">
        <f t="shared" si="94"/>
        <v>0</v>
      </c>
      <c r="C6088" s="36" t="s">
        <v>29</v>
      </c>
      <c r="D6088" s="37" t="s">
        <v>28728</v>
      </c>
      <c r="E6088" s="37" t="s">
        <v>28729</v>
      </c>
      <c r="F6088" s="34">
        <v>2026</v>
      </c>
      <c r="G6088" s="34">
        <v>448</v>
      </c>
      <c r="H6088" s="39" t="s">
        <v>23</v>
      </c>
      <c r="I6088" s="42">
        <v>2016.3</v>
      </c>
      <c r="J6088" s="39" t="s">
        <v>26996</v>
      </c>
      <c r="K6088" s="39" t="s">
        <v>25</v>
      </c>
      <c r="L6088" s="45" t="s">
        <v>28730</v>
      </c>
      <c r="M6088" s="48" t="s">
        <v>28731</v>
      </c>
      <c r="N6088" s="50">
        <v>73486072</v>
      </c>
      <c r="O6088" s="41" t="s">
        <v>28732</v>
      </c>
    </row>
    <row r="6089" spans="1:15" ht="37.5" customHeight="1" x14ac:dyDescent="0.15">
      <c r="A6089" s="34">
        <v>0</v>
      </c>
      <c r="B6089" s="30">
        <f t="shared" ref="B6089:B6152" si="95">A6089*I6089</f>
        <v>0</v>
      </c>
      <c r="C6089" s="36" t="s">
        <v>1524</v>
      </c>
      <c r="D6089" s="37" t="s">
        <v>28733</v>
      </c>
      <c r="E6089" s="37" t="s">
        <v>28734</v>
      </c>
      <c r="F6089" s="34">
        <v>2025</v>
      </c>
      <c r="G6089" s="34">
        <v>124</v>
      </c>
      <c r="H6089" s="39" t="s">
        <v>43</v>
      </c>
      <c r="I6089" s="42">
        <v>557.70000000000005</v>
      </c>
      <c r="J6089" s="39" t="s">
        <v>26996</v>
      </c>
      <c r="K6089" s="39" t="s">
        <v>25</v>
      </c>
      <c r="L6089" s="45" t="s">
        <v>28735</v>
      </c>
      <c r="M6089" s="48" t="s">
        <v>28736</v>
      </c>
      <c r="N6089" s="50">
        <v>73446429</v>
      </c>
      <c r="O6089" s="41" t="s">
        <v>28737</v>
      </c>
    </row>
    <row r="6090" spans="1:15" ht="37.5" customHeight="1" x14ac:dyDescent="0.15">
      <c r="A6090" s="34">
        <v>0</v>
      </c>
      <c r="B6090" s="30">
        <f t="shared" si="95"/>
        <v>0</v>
      </c>
      <c r="C6090" s="36" t="s">
        <v>29</v>
      </c>
      <c r="D6090" s="37" t="s">
        <v>28738</v>
      </c>
      <c r="E6090" s="37" t="s">
        <v>27234</v>
      </c>
      <c r="F6090" s="34">
        <v>2026</v>
      </c>
      <c r="G6090" s="34">
        <v>448</v>
      </c>
      <c r="H6090" s="39" t="s">
        <v>23</v>
      </c>
      <c r="I6090" s="42">
        <v>2016.3</v>
      </c>
      <c r="J6090" s="39" t="s">
        <v>26996</v>
      </c>
      <c r="K6090" s="39" t="s">
        <v>25</v>
      </c>
      <c r="L6090" s="45" t="s">
        <v>28739</v>
      </c>
      <c r="M6090" s="48" t="s">
        <v>28740</v>
      </c>
      <c r="N6090" s="50">
        <v>73486073</v>
      </c>
      <c r="O6090" s="41" t="s">
        <v>28741</v>
      </c>
    </row>
    <row r="6091" spans="1:15" ht="37.5" customHeight="1" x14ac:dyDescent="0.15">
      <c r="A6091" s="34">
        <v>0</v>
      </c>
      <c r="B6091" s="30">
        <f t="shared" si="95"/>
        <v>0</v>
      </c>
      <c r="C6091" s="36" t="s">
        <v>29</v>
      </c>
      <c r="D6091" s="37" t="s">
        <v>28742</v>
      </c>
      <c r="E6091" s="37" t="s">
        <v>28743</v>
      </c>
      <c r="F6091" s="34">
        <v>2026</v>
      </c>
      <c r="G6091" s="34">
        <v>108</v>
      </c>
      <c r="H6091" s="39" t="s">
        <v>43</v>
      </c>
      <c r="I6091" s="42">
        <v>534.6</v>
      </c>
      <c r="J6091" s="39" t="s">
        <v>26996</v>
      </c>
      <c r="K6091" s="39" t="s">
        <v>25</v>
      </c>
      <c r="L6091" s="45" t="s">
        <v>28744</v>
      </c>
      <c r="M6091" s="48" t="s">
        <v>28745</v>
      </c>
      <c r="N6091" s="50">
        <v>73486074</v>
      </c>
      <c r="O6091" s="41" t="s">
        <v>28746</v>
      </c>
    </row>
    <row r="6092" spans="1:15" ht="37.5" customHeight="1" x14ac:dyDescent="0.15">
      <c r="A6092" s="34">
        <v>0</v>
      </c>
      <c r="B6092" s="30">
        <f t="shared" si="95"/>
        <v>0</v>
      </c>
      <c r="C6092" s="36" t="s">
        <v>29</v>
      </c>
      <c r="D6092" s="37" t="s">
        <v>28747</v>
      </c>
      <c r="E6092" s="37" t="s">
        <v>28748</v>
      </c>
      <c r="F6092" s="34">
        <v>2026</v>
      </c>
      <c r="G6092" s="34">
        <v>560</v>
      </c>
      <c r="H6092" s="39" t="s">
        <v>23</v>
      </c>
      <c r="I6092" s="42">
        <v>1906.3</v>
      </c>
      <c r="J6092" s="39" t="s">
        <v>26996</v>
      </c>
      <c r="K6092" s="39" t="s">
        <v>25</v>
      </c>
      <c r="L6092" s="45" t="s">
        <v>28749</v>
      </c>
      <c r="M6092" s="48" t="s">
        <v>28750</v>
      </c>
      <c r="N6092" s="50">
        <v>73486075</v>
      </c>
      <c r="O6092" s="41" t="s">
        <v>28751</v>
      </c>
    </row>
    <row r="6093" spans="1:15" ht="37.5" customHeight="1" x14ac:dyDescent="0.15">
      <c r="A6093" s="34">
        <v>0</v>
      </c>
      <c r="B6093" s="30">
        <f t="shared" si="95"/>
        <v>0</v>
      </c>
      <c r="C6093" s="36" t="s">
        <v>29</v>
      </c>
      <c r="D6093" s="37" t="s">
        <v>28752</v>
      </c>
      <c r="E6093" s="37" t="s">
        <v>28753</v>
      </c>
      <c r="F6093" s="34">
        <v>2026</v>
      </c>
      <c r="G6093" s="34">
        <v>448</v>
      </c>
      <c r="H6093" s="39" t="s">
        <v>23</v>
      </c>
      <c r="I6093" s="42">
        <v>2822.6</v>
      </c>
      <c r="J6093" s="39" t="s">
        <v>26996</v>
      </c>
      <c r="K6093" s="39" t="s">
        <v>25</v>
      </c>
      <c r="L6093" s="45" t="s">
        <v>28754</v>
      </c>
      <c r="M6093" s="48" t="s">
        <v>28755</v>
      </c>
      <c r="N6093" s="50">
        <v>73486078</v>
      </c>
      <c r="O6093" s="41" t="s">
        <v>28756</v>
      </c>
    </row>
    <row r="6094" spans="1:15" ht="37.5" customHeight="1" x14ac:dyDescent="0.15">
      <c r="A6094" s="34">
        <v>0</v>
      </c>
      <c r="B6094" s="30">
        <f t="shared" si="95"/>
        <v>0</v>
      </c>
      <c r="C6094" s="36" t="s">
        <v>27375</v>
      </c>
      <c r="D6094" s="37" t="s">
        <v>28757</v>
      </c>
      <c r="E6094" s="37" t="s">
        <v>28758</v>
      </c>
      <c r="F6094" s="34">
        <v>2025</v>
      </c>
      <c r="G6094" s="34">
        <v>384</v>
      </c>
      <c r="H6094" s="39" t="s">
        <v>23</v>
      </c>
      <c r="I6094" s="42">
        <v>1270.5</v>
      </c>
      <c r="J6094" s="39" t="s">
        <v>26996</v>
      </c>
      <c r="K6094" s="39" t="s">
        <v>25</v>
      </c>
      <c r="L6094" s="45" t="s">
        <v>28759</v>
      </c>
      <c r="M6094" s="48" t="s">
        <v>28760</v>
      </c>
      <c r="N6094" s="50">
        <v>73454538</v>
      </c>
      <c r="O6094" s="41" t="s">
        <v>28761</v>
      </c>
    </row>
    <row r="6095" spans="1:15" ht="37.5" customHeight="1" x14ac:dyDescent="0.15">
      <c r="A6095" s="34">
        <v>0</v>
      </c>
      <c r="B6095" s="30">
        <f t="shared" si="95"/>
        <v>0</v>
      </c>
      <c r="C6095" s="36" t="s">
        <v>29</v>
      </c>
      <c r="D6095" s="37" t="s">
        <v>28762</v>
      </c>
      <c r="E6095" s="37" t="s">
        <v>28763</v>
      </c>
      <c r="F6095" s="34">
        <v>2026</v>
      </c>
      <c r="G6095" s="34">
        <v>480</v>
      </c>
      <c r="H6095" s="39" t="s">
        <v>23</v>
      </c>
      <c r="I6095" s="42">
        <v>2160.4</v>
      </c>
      <c r="J6095" s="39" t="s">
        <v>26996</v>
      </c>
      <c r="K6095" s="39" t="s">
        <v>25</v>
      </c>
      <c r="L6095" s="45" t="s">
        <v>28764</v>
      </c>
      <c r="M6095" s="48" t="s">
        <v>28765</v>
      </c>
      <c r="N6095" s="50">
        <v>73486079</v>
      </c>
      <c r="O6095" s="41" t="s">
        <v>28766</v>
      </c>
    </row>
    <row r="6096" spans="1:15" ht="37.5" customHeight="1" x14ac:dyDescent="0.15">
      <c r="A6096" s="34">
        <v>0</v>
      </c>
      <c r="B6096" s="30">
        <f t="shared" si="95"/>
        <v>0</v>
      </c>
      <c r="C6096" s="36" t="s">
        <v>29</v>
      </c>
      <c r="D6096" s="37" t="s">
        <v>28767</v>
      </c>
      <c r="E6096" s="37" t="s">
        <v>28768</v>
      </c>
      <c r="F6096" s="34">
        <v>2026</v>
      </c>
      <c r="G6096" s="34">
        <v>248</v>
      </c>
      <c r="H6096" s="39" t="s">
        <v>23</v>
      </c>
      <c r="I6096" s="42">
        <v>1116.5</v>
      </c>
      <c r="J6096" s="39" t="s">
        <v>26996</v>
      </c>
      <c r="K6096" s="39" t="s">
        <v>25</v>
      </c>
      <c r="L6096" s="45" t="s">
        <v>28769</v>
      </c>
      <c r="M6096" s="48" t="s">
        <v>28770</v>
      </c>
      <c r="N6096" s="50">
        <v>73486080</v>
      </c>
      <c r="O6096" s="41" t="s">
        <v>28771</v>
      </c>
    </row>
    <row r="6097" spans="1:15" ht="37.5" customHeight="1" x14ac:dyDescent="0.15">
      <c r="A6097" s="34">
        <v>0</v>
      </c>
      <c r="B6097" s="30">
        <f t="shared" si="95"/>
        <v>0</v>
      </c>
      <c r="C6097" s="36" t="s">
        <v>29</v>
      </c>
      <c r="D6097" s="37" t="s">
        <v>28772</v>
      </c>
      <c r="E6097" s="37" t="s">
        <v>28773</v>
      </c>
      <c r="F6097" s="34">
        <v>2026</v>
      </c>
      <c r="G6097" s="34">
        <v>272</v>
      </c>
      <c r="H6097" s="39" t="s">
        <v>23</v>
      </c>
      <c r="I6097" s="42">
        <v>1224.3</v>
      </c>
      <c r="J6097" s="39" t="s">
        <v>26996</v>
      </c>
      <c r="K6097" s="39" t="s">
        <v>25</v>
      </c>
      <c r="L6097" s="45" t="s">
        <v>28774</v>
      </c>
      <c r="M6097" s="48" t="s">
        <v>28775</v>
      </c>
      <c r="N6097" s="50">
        <v>73486081</v>
      </c>
      <c r="O6097" s="41" t="s">
        <v>28776</v>
      </c>
    </row>
    <row r="6098" spans="1:15" ht="37.5" customHeight="1" x14ac:dyDescent="0.15">
      <c r="A6098" s="34">
        <v>0</v>
      </c>
      <c r="B6098" s="30">
        <f t="shared" si="95"/>
        <v>0</v>
      </c>
      <c r="C6098" s="36" t="s">
        <v>1815</v>
      </c>
      <c r="D6098" s="37" t="s">
        <v>28777</v>
      </c>
      <c r="E6098" s="37" t="s">
        <v>28778</v>
      </c>
      <c r="F6098" s="34">
        <v>2025</v>
      </c>
      <c r="G6098" s="34">
        <v>276</v>
      </c>
      <c r="H6098" s="39" t="s">
        <v>23</v>
      </c>
      <c r="I6098" s="42">
        <v>1241.9000000000001</v>
      </c>
      <c r="J6098" s="39" t="s">
        <v>26996</v>
      </c>
      <c r="K6098" s="39" t="s">
        <v>25</v>
      </c>
      <c r="L6098" s="45" t="s">
        <v>28779</v>
      </c>
      <c r="M6098" s="48" t="s">
        <v>28780</v>
      </c>
      <c r="N6098" s="50">
        <v>73454523</v>
      </c>
      <c r="O6098" s="41" t="s">
        <v>28781</v>
      </c>
    </row>
    <row r="6099" spans="1:15" ht="37.5" customHeight="1" x14ac:dyDescent="0.15">
      <c r="A6099" s="34">
        <v>0</v>
      </c>
      <c r="B6099" s="30">
        <f t="shared" si="95"/>
        <v>0</v>
      </c>
      <c r="C6099" s="36" t="s">
        <v>29</v>
      </c>
      <c r="D6099" s="37" t="s">
        <v>28782</v>
      </c>
      <c r="E6099" s="37" t="s">
        <v>28102</v>
      </c>
      <c r="F6099" s="34">
        <v>2026</v>
      </c>
      <c r="G6099" s="34">
        <v>236</v>
      </c>
      <c r="H6099" s="39" t="s">
        <v>23</v>
      </c>
      <c r="I6099" s="42">
        <v>1487.2</v>
      </c>
      <c r="J6099" s="39" t="s">
        <v>26996</v>
      </c>
      <c r="K6099" s="39" t="s">
        <v>25</v>
      </c>
      <c r="L6099" s="45" t="s">
        <v>28783</v>
      </c>
      <c r="M6099" s="48" t="s">
        <v>28784</v>
      </c>
      <c r="N6099" s="50">
        <v>73486082</v>
      </c>
      <c r="O6099" s="41" t="s">
        <v>28785</v>
      </c>
    </row>
    <row r="6100" spans="1:15" ht="37.5" customHeight="1" x14ac:dyDescent="0.15">
      <c r="A6100" s="34">
        <v>0</v>
      </c>
      <c r="B6100" s="30">
        <f t="shared" si="95"/>
        <v>0</v>
      </c>
      <c r="C6100" s="36" t="s">
        <v>29</v>
      </c>
      <c r="D6100" s="37" t="s">
        <v>28786</v>
      </c>
      <c r="E6100" s="37" t="s">
        <v>27051</v>
      </c>
      <c r="F6100" s="34">
        <v>2026</v>
      </c>
      <c r="G6100" s="34">
        <v>216</v>
      </c>
      <c r="H6100" s="39" t="s">
        <v>23</v>
      </c>
      <c r="I6100" s="42">
        <v>1271.5999999999999</v>
      </c>
      <c r="J6100" s="39" t="s">
        <v>26996</v>
      </c>
      <c r="K6100" s="39" t="s">
        <v>25</v>
      </c>
      <c r="L6100" s="45" t="s">
        <v>28787</v>
      </c>
      <c r="M6100" s="48" t="s">
        <v>28788</v>
      </c>
      <c r="N6100" s="50">
        <v>73486083</v>
      </c>
      <c r="O6100" s="41" t="s">
        <v>28789</v>
      </c>
    </row>
    <row r="6101" spans="1:15" ht="37.5" customHeight="1" x14ac:dyDescent="0.15">
      <c r="A6101" s="34">
        <v>0</v>
      </c>
      <c r="B6101" s="30">
        <f t="shared" si="95"/>
        <v>0</v>
      </c>
      <c r="C6101" s="36" t="s">
        <v>29</v>
      </c>
      <c r="D6101" s="37" t="s">
        <v>28790</v>
      </c>
      <c r="E6101" s="37" t="s">
        <v>27712</v>
      </c>
      <c r="F6101" s="34">
        <v>2026</v>
      </c>
      <c r="G6101" s="34">
        <v>180</v>
      </c>
      <c r="H6101" s="39" t="s">
        <v>23</v>
      </c>
      <c r="I6101" s="42">
        <v>1134.0999999999999</v>
      </c>
      <c r="J6101" s="39" t="s">
        <v>26996</v>
      </c>
      <c r="K6101" s="39" t="s">
        <v>25</v>
      </c>
      <c r="L6101" s="45" t="s">
        <v>28791</v>
      </c>
      <c r="M6101" s="48" t="s">
        <v>28792</v>
      </c>
      <c r="N6101" s="50">
        <v>73486084</v>
      </c>
      <c r="O6101" s="41" t="s">
        <v>28793</v>
      </c>
    </row>
    <row r="6102" spans="1:15" ht="37.5" customHeight="1" x14ac:dyDescent="0.15">
      <c r="A6102" s="34">
        <v>0</v>
      </c>
      <c r="B6102" s="30">
        <f t="shared" si="95"/>
        <v>0</v>
      </c>
      <c r="C6102" s="36" t="s">
        <v>143</v>
      </c>
      <c r="D6102" s="37" t="s">
        <v>28794</v>
      </c>
      <c r="E6102" s="37" t="s">
        <v>28795</v>
      </c>
      <c r="F6102" s="34">
        <v>2025</v>
      </c>
      <c r="G6102" s="34">
        <v>180</v>
      </c>
      <c r="H6102" s="39" t="s">
        <v>23</v>
      </c>
      <c r="I6102" s="42">
        <v>809.6</v>
      </c>
      <c r="J6102" s="39" t="s">
        <v>26996</v>
      </c>
      <c r="K6102" s="39" t="s">
        <v>25</v>
      </c>
      <c r="L6102" s="45" t="s">
        <v>28796</v>
      </c>
      <c r="M6102" s="48" t="s">
        <v>28797</v>
      </c>
      <c r="N6102" s="50">
        <v>73443867</v>
      </c>
      <c r="O6102" s="41" t="s">
        <v>28798</v>
      </c>
    </row>
    <row r="6103" spans="1:15" ht="37.5" customHeight="1" x14ac:dyDescent="0.15">
      <c r="A6103" s="34">
        <v>0</v>
      </c>
      <c r="B6103" s="30">
        <f t="shared" si="95"/>
        <v>0</v>
      </c>
      <c r="C6103" s="36" t="s">
        <v>29</v>
      </c>
      <c r="D6103" s="37" t="s">
        <v>28799</v>
      </c>
      <c r="E6103" s="37" t="s">
        <v>28800</v>
      </c>
      <c r="F6103" s="34">
        <v>2026</v>
      </c>
      <c r="G6103" s="34">
        <v>240</v>
      </c>
      <c r="H6103" s="39" t="s">
        <v>23</v>
      </c>
      <c r="I6103" s="42">
        <v>1188</v>
      </c>
      <c r="J6103" s="39" t="s">
        <v>26996</v>
      </c>
      <c r="K6103" s="39" t="s">
        <v>25</v>
      </c>
      <c r="L6103" s="45" t="s">
        <v>28801</v>
      </c>
      <c r="M6103" s="48" t="s">
        <v>28802</v>
      </c>
      <c r="N6103" s="50">
        <v>73486076</v>
      </c>
      <c r="O6103" s="41" t="s">
        <v>28803</v>
      </c>
    </row>
    <row r="6104" spans="1:15" ht="37.5" customHeight="1" x14ac:dyDescent="0.15">
      <c r="A6104" s="34">
        <v>0</v>
      </c>
      <c r="B6104" s="30">
        <f t="shared" si="95"/>
        <v>0</v>
      </c>
      <c r="C6104" s="36" t="s">
        <v>4507</v>
      </c>
      <c r="D6104" s="37" t="s">
        <v>28804</v>
      </c>
      <c r="E6104" s="37" t="s">
        <v>27001</v>
      </c>
      <c r="F6104" s="34">
        <v>2025</v>
      </c>
      <c r="G6104" s="34">
        <v>288</v>
      </c>
      <c r="H6104" s="39" t="s">
        <v>23</v>
      </c>
      <c r="I6104" s="42">
        <v>1295.8</v>
      </c>
      <c r="J6104" s="39" t="s">
        <v>26996</v>
      </c>
      <c r="K6104" s="39" t="s">
        <v>25</v>
      </c>
      <c r="L6104" s="45" t="s">
        <v>28805</v>
      </c>
      <c r="M6104" s="48" t="s">
        <v>28806</v>
      </c>
      <c r="N6104" s="50">
        <v>73467445</v>
      </c>
      <c r="O6104" s="41" t="s">
        <v>28807</v>
      </c>
    </row>
    <row r="6105" spans="1:15" ht="37.5" customHeight="1" x14ac:dyDescent="0.15">
      <c r="A6105" s="34">
        <v>0</v>
      </c>
      <c r="B6105" s="30">
        <f t="shared" si="95"/>
        <v>0</v>
      </c>
      <c r="C6105" s="36" t="s">
        <v>29</v>
      </c>
      <c r="D6105" s="37" t="s">
        <v>28808</v>
      </c>
      <c r="E6105" s="37" t="s">
        <v>28809</v>
      </c>
      <c r="F6105" s="34">
        <v>2026</v>
      </c>
      <c r="G6105" s="34">
        <v>180</v>
      </c>
      <c r="H6105" s="39" t="s">
        <v>23</v>
      </c>
      <c r="I6105" s="42">
        <v>1300.2</v>
      </c>
      <c r="J6105" s="39" t="s">
        <v>26996</v>
      </c>
      <c r="K6105" s="39" t="s">
        <v>25</v>
      </c>
      <c r="L6105" s="45" t="s">
        <v>28810</v>
      </c>
      <c r="M6105" s="48" t="s">
        <v>28811</v>
      </c>
      <c r="N6105" s="50">
        <v>73486077</v>
      </c>
      <c r="O6105" s="41" t="s">
        <v>28812</v>
      </c>
    </row>
    <row r="6106" spans="1:15" ht="37.5" customHeight="1" x14ac:dyDescent="0.15">
      <c r="A6106" s="34">
        <v>0</v>
      </c>
      <c r="B6106" s="30">
        <f t="shared" si="95"/>
        <v>0</v>
      </c>
      <c r="C6106" s="36" t="s">
        <v>29</v>
      </c>
      <c r="D6106" s="37" t="s">
        <v>28813</v>
      </c>
      <c r="E6106" s="37" t="s">
        <v>28814</v>
      </c>
      <c r="F6106" s="34">
        <v>2026</v>
      </c>
      <c r="G6106" s="34">
        <v>328</v>
      </c>
      <c r="H6106" s="39" t="s">
        <v>23</v>
      </c>
      <c r="I6106" s="42">
        <v>2066.9</v>
      </c>
      <c r="J6106" s="39" t="s">
        <v>26996</v>
      </c>
      <c r="K6106" s="39" t="s">
        <v>25</v>
      </c>
      <c r="L6106" s="45" t="s">
        <v>28815</v>
      </c>
      <c r="M6106" s="48" t="s">
        <v>28816</v>
      </c>
      <c r="N6106" s="50">
        <v>73486085</v>
      </c>
      <c r="O6106" s="41" t="s">
        <v>28817</v>
      </c>
    </row>
    <row r="6107" spans="1:15" ht="37.5" customHeight="1" x14ac:dyDescent="0.15">
      <c r="A6107" s="34">
        <v>0</v>
      </c>
      <c r="B6107" s="30">
        <f t="shared" si="95"/>
        <v>0</v>
      </c>
      <c r="C6107" s="36" t="s">
        <v>29</v>
      </c>
      <c r="D6107" s="37" t="s">
        <v>28818</v>
      </c>
      <c r="E6107" s="37" t="s">
        <v>28819</v>
      </c>
      <c r="F6107" s="34">
        <v>2026</v>
      </c>
      <c r="G6107" s="34">
        <v>400</v>
      </c>
      <c r="H6107" s="39" t="s">
        <v>23</v>
      </c>
      <c r="I6107" s="42">
        <v>1799.6</v>
      </c>
      <c r="J6107" s="39" t="s">
        <v>26996</v>
      </c>
      <c r="K6107" s="39" t="s">
        <v>25</v>
      </c>
      <c r="L6107" s="45" t="s">
        <v>28820</v>
      </c>
      <c r="M6107" s="48" t="s">
        <v>28821</v>
      </c>
      <c r="N6107" s="50">
        <v>73486086</v>
      </c>
      <c r="O6107" s="41" t="s">
        <v>28822</v>
      </c>
    </row>
    <row r="6108" spans="1:15" ht="37.5" customHeight="1" x14ac:dyDescent="0.15">
      <c r="A6108" s="34">
        <v>0</v>
      </c>
      <c r="B6108" s="30">
        <f t="shared" si="95"/>
        <v>0</v>
      </c>
      <c r="C6108" s="36" t="s">
        <v>29</v>
      </c>
      <c r="D6108" s="37" t="s">
        <v>28823</v>
      </c>
      <c r="E6108" s="37" t="s">
        <v>28824</v>
      </c>
      <c r="F6108" s="34">
        <v>2026</v>
      </c>
      <c r="G6108" s="34">
        <v>448</v>
      </c>
      <c r="H6108" s="39" t="s">
        <v>23</v>
      </c>
      <c r="I6108" s="42">
        <v>2822.6</v>
      </c>
      <c r="J6108" s="39" t="s">
        <v>26996</v>
      </c>
      <c r="K6108" s="39" t="s">
        <v>25</v>
      </c>
      <c r="L6108" s="45" t="s">
        <v>28825</v>
      </c>
      <c r="M6108" s="48" t="s">
        <v>28826</v>
      </c>
      <c r="N6108" s="50">
        <v>73486087</v>
      </c>
      <c r="O6108" s="41" t="s">
        <v>28827</v>
      </c>
    </row>
    <row r="6109" spans="1:15" ht="37.5" customHeight="1" x14ac:dyDescent="0.15">
      <c r="A6109" s="34">
        <v>0</v>
      </c>
      <c r="B6109" s="30">
        <f t="shared" si="95"/>
        <v>0</v>
      </c>
      <c r="C6109" s="36" t="s">
        <v>731</v>
      </c>
      <c r="D6109" s="37" t="s">
        <v>28828</v>
      </c>
      <c r="E6109" s="37" t="s">
        <v>28829</v>
      </c>
      <c r="F6109" s="34">
        <v>2025</v>
      </c>
      <c r="G6109" s="34">
        <v>136</v>
      </c>
      <c r="H6109" s="39" t="s">
        <v>43</v>
      </c>
      <c r="I6109" s="42">
        <v>1237.5</v>
      </c>
      <c r="J6109" s="39" t="s">
        <v>26996</v>
      </c>
      <c r="K6109" s="39" t="s">
        <v>25</v>
      </c>
      <c r="L6109" s="45" t="s">
        <v>28830</v>
      </c>
      <c r="M6109" s="48" t="s">
        <v>28831</v>
      </c>
      <c r="N6109" s="50">
        <v>73413153</v>
      </c>
      <c r="O6109" s="41" t="s">
        <v>28832</v>
      </c>
    </row>
    <row r="6110" spans="1:15" ht="37.5" customHeight="1" x14ac:dyDescent="0.15">
      <c r="A6110" s="34">
        <v>0</v>
      </c>
      <c r="B6110" s="30">
        <f t="shared" si="95"/>
        <v>0</v>
      </c>
      <c r="C6110" s="36" t="s">
        <v>29</v>
      </c>
      <c r="D6110" s="37" t="s">
        <v>28833</v>
      </c>
      <c r="E6110" s="37" t="s">
        <v>28834</v>
      </c>
      <c r="F6110" s="34">
        <v>2026</v>
      </c>
      <c r="G6110" s="34">
        <v>496</v>
      </c>
      <c r="H6110" s="39" t="s">
        <v>23</v>
      </c>
      <c r="I6110" s="42">
        <v>2231.9</v>
      </c>
      <c r="J6110" s="39" t="s">
        <v>26996</v>
      </c>
      <c r="K6110" s="39" t="s">
        <v>25</v>
      </c>
      <c r="L6110" s="45" t="s">
        <v>28835</v>
      </c>
      <c r="M6110" s="48" t="s">
        <v>28836</v>
      </c>
      <c r="N6110" s="50">
        <v>73486088</v>
      </c>
      <c r="O6110" s="41" t="s">
        <v>28837</v>
      </c>
    </row>
    <row r="6111" spans="1:15" ht="37.5" customHeight="1" x14ac:dyDescent="0.15">
      <c r="A6111" s="34">
        <v>0</v>
      </c>
      <c r="B6111" s="30">
        <f t="shared" si="95"/>
        <v>0</v>
      </c>
      <c r="C6111" s="36" t="s">
        <v>1386</v>
      </c>
      <c r="D6111" s="37" t="s">
        <v>28838</v>
      </c>
      <c r="E6111" s="37" t="s">
        <v>28839</v>
      </c>
      <c r="F6111" s="34">
        <v>2025</v>
      </c>
      <c r="G6111" s="34">
        <v>64</v>
      </c>
      <c r="H6111" s="39" t="s">
        <v>43</v>
      </c>
      <c r="I6111" s="42">
        <v>320.10000000000002</v>
      </c>
      <c r="J6111" s="39" t="s">
        <v>26996</v>
      </c>
      <c r="K6111" s="39" t="s">
        <v>25</v>
      </c>
      <c r="L6111" s="45" t="s">
        <v>28840</v>
      </c>
      <c r="M6111" s="48" t="s">
        <v>28841</v>
      </c>
      <c r="N6111" s="50">
        <v>73458385</v>
      </c>
      <c r="O6111" s="41" t="s">
        <v>28842</v>
      </c>
    </row>
    <row r="6112" spans="1:15" ht="37.5" customHeight="1" x14ac:dyDescent="0.15">
      <c r="A6112" s="34">
        <v>0</v>
      </c>
      <c r="B6112" s="30">
        <f t="shared" si="95"/>
        <v>0</v>
      </c>
      <c r="C6112" s="36" t="s">
        <v>29</v>
      </c>
      <c r="D6112" s="37" t="s">
        <v>28843</v>
      </c>
      <c r="E6112" s="37" t="s">
        <v>28844</v>
      </c>
      <c r="F6112" s="34">
        <v>2026</v>
      </c>
      <c r="G6112" s="34">
        <v>208</v>
      </c>
      <c r="H6112" s="39" t="s">
        <v>23</v>
      </c>
      <c r="I6112" s="42">
        <v>936.1</v>
      </c>
      <c r="J6112" s="39" t="s">
        <v>26996</v>
      </c>
      <c r="K6112" s="39" t="s">
        <v>25</v>
      </c>
      <c r="L6112" s="45" t="s">
        <v>28845</v>
      </c>
      <c r="M6112" s="48" t="s">
        <v>28846</v>
      </c>
      <c r="N6112" s="50">
        <v>73486089</v>
      </c>
      <c r="O6112" s="41" t="s">
        <v>28847</v>
      </c>
    </row>
    <row r="6113" spans="1:15" ht="37.5" customHeight="1" x14ac:dyDescent="0.15">
      <c r="A6113" s="34">
        <v>0</v>
      </c>
      <c r="B6113" s="30">
        <f t="shared" si="95"/>
        <v>0</v>
      </c>
      <c r="C6113" s="36" t="s">
        <v>200</v>
      </c>
      <c r="D6113" s="37" t="s">
        <v>28848</v>
      </c>
      <c r="E6113" s="37" t="s">
        <v>28849</v>
      </c>
      <c r="F6113" s="34">
        <v>2025</v>
      </c>
      <c r="G6113" s="34">
        <v>252</v>
      </c>
      <c r="H6113" s="39" t="s">
        <v>23</v>
      </c>
      <c r="I6113" s="42">
        <v>1626.9</v>
      </c>
      <c r="J6113" s="39" t="s">
        <v>26996</v>
      </c>
      <c r="K6113" s="39" t="s">
        <v>25</v>
      </c>
      <c r="L6113" s="45" t="s">
        <v>28850</v>
      </c>
      <c r="M6113" s="48" t="s">
        <v>28851</v>
      </c>
      <c r="N6113" s="50">
        <v>73461654</v>
      </c>
      <c r="O6113" s="41" t="s">
        <v>28852</v>
      </c>
    </row>
    <row r="6114" spans="1:15" ht="37.5" customHeight="1" x14ac:dyDescent="0.15">
      <c r="A6114" s="34">
        <v>0</v>
      </c>
      <c r="B6114" s="30">
        <f t="shared" si="95"/>
        <v>0</v>
      </c>
      <c r="C6114" s="36" t="s">
        <v>3203</v>
      </c>
      <c r="D6114" s="37" t="s">
        <v>28853</v>
      </c>
      <c r="E6114" s="37" t="s">
        <v>28488</v>
      </c>
      <c r="F6114" s="34">
        <v>2025</v>
      </c>
      <c r="G6114" s="34">
        <v>164</v>
      </c>
      <c r="H6114" s="39" t="s">
        <v>23</v>
      </c>
      <c r="I6114" s="42">
        <v>738.1</v>
      </c>
      <c r="J6114" s="39" t="s">
        <v>26996</v>
      </c>
      <c r="K6114" s="39" t="s">
        <v>25</v>
      </c>
      <c r="L6114" s="45" t="s">
        <v>28854</v>
      </c>
      <c r="M6114" s="48" t="s">
        <v>28855</v>
      </c>
      <c r="N6114" s="50">
        <v>73446711</v>
      </c>
      <c r="O6114" s="41" t="s">
        <v>28856</v>
      </c>
    </row>
    <row r="6115" spans="1:15" ht="37.5" customHeight="1" x14ac:dyDescent="0.15">
      <c r="A6115" s="34">
        <v>0</v>
      </c>
      <c r="B6115" s="30">
        <f t="shared" si="95"/>
        <v>0</v>
      </c>
      <c r="C6115" s="36" t="s">
        <v>29</v>
      </c>
      <c r="D6115" s="37" t="s">
        <v>28857</v>
      </c>
      <c r="E6115" s="37" t="s">
        <v>28858</v>
      </c>
      <c r="F6115" s="34">
        <v>2026</v>
      </c>
      <c r="G6115" s="34">
        <v>124</v>
      </c>
      <c r="H6115" s="39" t="s">
        <v>43</v>
      </c>
      <c r="I6115" s="42">
        <v>557.70000000000005</v>
      </c>
      <c r="J6115" s="39" t="s">
        <v>26996</v>
      </c>
      <c r="K6115" s="39" t="s">
        <v>25</v>
      </c>
      <c r="L6115" s="45" t="s">
        <v>28859</v>
      </c>
      <c r="M6115" s="48" t="s">
        <v>28860</v>
      </c>
      <c r="N6115" s="50">
        <v>73486090</v>
      </c>
      <c r="O6115" s="41" t="s">
        <v>28861</v>
      </c>
    </row>
    <row r="6116" spans="1:15" ht="37.5" customHeight="1" x14ac:dyDescent="0.15">
      <c r="A6116" s="34">
        <v>0</v>
      </c>
      <c r="B6116" s="30">
        <f t="shared" si="95"/>
        <v>0</v>
      </c>
      <c r="C6116" s="36" t="s">
        <v>143</v>
      </c>
      <c r="D6116" s="37" t="s">
        <v>28862</v>
      </c>
      <c r="E6116" s="37" t="s">
        <v>28863</v>
      </c>
      <c r="F6116" s="34">
        <v>2025</v>
      </c>
      <c r="G6116" s="34">
        <v>160</v>
      </c>
      <c r="H6116" s="39" t="s">
        <v>23</v>
      </c>
      <c r="I6116" s="42">
        <v>720.5</v>
      </c>
      <c r="J6116" s="39" t="s">
        <v>26996</v>
      </c>
      <c r="K6116" s="39" t="s">
        <v>25</v>
      </c>
      <c r="L6116" s="45" t="s">
        <v>28864</v>
      </c>
      <c r="M6116" s="48" t="s">
        <v>28865</v>
      </c>
      <c r="N6116" s="50">
        <v>73443874</v>
      </c>
      <c r="O6116" s="41" t="s">
        <v>28866</v>
      </c>
    </row>
    <row r="6117" spans="1:15" ht="37.5" customHeight="1" x14ac:dyDescent="0.15">
      <c r="A6117" s="34">
        <v>0</v>
      </c>
      <c r="B6117" s="30">
        <f t="shared" si="95"/>
        <v>0</v>
      </c>
      <c r="C6117" s="36" t="s">
        <v>1815</v>
      </c>
      <c r="D6117" s="37" t="s">
        <v>28867</v>
      </c>
      <c r="E6117" s="37" t="s">
        <v>28868</v>
      </c>
      <c r="F6117" s="34">
        <v>2025</v>
      </c>
      <c r="G6117" s="34">
        <v>600</v>
      </c>
      <c r="H6117" s="39" t="s">
        <v>23</v>
      </c>
      <c r="I6117" s="42">
        <v>3404.5</v>
      </c>
      <c r="J6117" s="39" t="s">
        <v>26996</v>
      </c>
      <c r="K6117" s="39" t="s">
        <v>25</v>
      </c>
      <c r="L6117" s="45" t="s">
        <v>28869</v>
      </c>
      <c r="M6117" s="48" t="s">
        <v>28870</v>
      </c>
      <c r="N6117" s="50">
        <v>73454515</v>
      </c>
      <c r="O6117" s="41" t="s">
        <v>28871</v>
      </c>
    </row>
    <row r="6118" spans="1:15" ht="37.5" customHeight="1" x14ac:dyDescent="0.15">
      <c r="A6118" s="34">
        <v>0</v>
      </c>
      <c r="B6118" s="30">
        <f t="shared" si="95"/>
        <v>0</v>
      </c>
      <c r="C6118" s="36" t="s">
        <v>200</v>
      </c>
      <c r="D6118" s="37" t="s">
        <v>28872</v>
      </c>
      <c r="E6118" s="37" t="s">
        <v>27712</v>
      </c>
      <c r="F6118" s="34">
        <v>2025</v>
      </c>
      <c r="G6118" s="34">
        <v>240</v>
      </c>
      <c r="H6118" s="39" t="s">
        <v>23</v>
      </c>
      <c r="I6118" s="42">
        <v>2183.5</v>
      </c>
      <c r="J6118" s="39" t="s">
        <v>26996</v>
      </c>
      <c r="K6118" s="39" t="s">
        <v>25</v>
      </c>
      <c r="L6118" s="45" t="s">
        <v>28873</v>
      </c>
      <c r="M6118" s="48" t="s">
        <v>28874</v>
      </c>
      <c r="N6118" s="50">
        <v>73462001</v>
      </c>
      <c r="O6118" s="41" t="s">
        <v>28875</v>
      </c>
    </row>
    <row r="6119" spans="1:15" ht="37.5" customHeight="1" x14ac:dyDescent="0.15">
      <c r="A6119" s="34">
        <v>0</v>
      </c>
      <c r="B6119" s="30">
        <f t="shared" si="95"/>
        <v>0</v>
      </c>
      <c r="C6119" s="36" t="s">
        <v>62</v>
      </c>
      <c r="D6119" s="37" t="s">
        <v>28876</v>
      </c>
      <c r="E6119" s="37" t="s">
        <v>28877</v>
      </c>
      <c r="F6119" s="34">
        <v>2026</v>
      </c>
      <c r="G6119" s="34">
        <v>136</v>
      </c>
      <c r="H6119" s="39" t="s">
        <v>43</v>
      </c>
      <c r="I6119" s="42">
        <v>953.7</v>
      </c>
      <c r="J6119" s="39" t="s">
        <v>26996</v>
      </c>
      <c r="K6119" s="39" t="s">
        <v>25</v>
      </c>
      <c r="L6119" s="45" t="s">
        <v>28878</v>
      </c>
      <c r="M6119" s="48" t="s">
        <v>28879</v>
      </c>
      <c r="N6119" s="50">
        <v>73477832</v>
      </c>
      <c r="O6119" s="41" t="s">
        <v>28880</v>
      </c>
    </row>
    <row r="6120" spans="1:15" ht="37.5" customHeight="1" x14ac:dyDescent="0.15">
      <c r="A6120" s="34">
        <v>0</v>
      </c>
      <c r="B6120" s="30">
        <f t="shared" si="95"/>
        <v>0</v>
      </c>
      <c r="C6120" s="36" t="s">
        <v>29</v>
      </c>
      <c r="D6120" s="37" t="s">
        <v>28881</v>
      </c>
      <c r="E6120" s="37" t="s">
        <v>28882</v>
      </c>
      <c r="F6120" s="34">
        <v>2026</v>
      </c>
      <c r="G6120" s="34">
        <v>112</v>
      </c>
      <c r="H6120" s="39" t="s">
        <v>43</v>
      </c>
      <c r="I6120" s="42">
        <v>503.8</v>
      </c>
      <c r="J6120" s="39" t="s">
        <v>26996</v>
      </c>
      <c r="K6120" s="39" t="s">
        <v>25</v>
      </c>
      <c r="L6120" s="45" t="s">
        <v>28883</v>
      </c>
      <c r="M6120" s="48" t="s">
        <v>28884</v>
      </c>
      <c r="N6120" s="50">
        <v>73486097</v>
      </c>
      <c r="O6120" s="41" t="s">
        <v>28885</v>
      </c>
    </row>
    <row r="6121" spans="1:15" ht="37.5" customHeight="1" x14ac:dyDescent="0.15">
      <c r="A6121" s="34">
        <v>0</v>
      </c>
      <c r="B6121" s="30">
        <f t="shared" si="95"/>
        <v>0</v>
      </c>
      <c r="C6121" s="36" t="s">
        <v>29</v>
      </c>
      <c r="D6121" s="37" t="s">
        <v>28886</v>
      </c>
      <c r="E6121" s="37" t="s">
        <v>28887</v>
      </c>
      <c r="F6121" s="34">
        <v>2026</v>
      </c>
      <c r="G6121" s="34">
        <v>212</v>
      </c>
      <c r="H6121" s="39" t="s">
        <v>23</v>
      </c>
      <c r="I6121" s="42">
        <v>1271.5999999999999</v>
      </c>
      <c r="J6121" s="39" t="s">
        <v>26996</v>
      </c>
      <c r="K6121" s="39" t="s">
        <v>25</v>
      </c>
      <c r="L6121" s="45" t="s">
        <v>28888</v>
      </c>
      <c r="M6121" s="48" t="s">
        <v>28889</v>
      </c>
      <c r="N6121" s="50">
        <v>73486099</v>
      </c>
      <c r="O6121" s="41" t="s">
        <v>28890</v>
      </c>
    </row>
    <row r="6122" spans="1:15" ht="37.5" customHeight="1" x14ac:dyDescent="0.15">
      <c r="A6122" s="34">
        <v>0</v>
      </c>
      <c r="B6122" s="30">
        <f t="shared" si="95"/>
        <v>0</v>
      </c>
      <c r="C6122" s="36" t="s">
        <v>29</v>
      </c>
      <c r="D6122" s="37" t="s">
        <v>28891</v>
      </c>
      <c r="E6122" s="37" t="s">
        <v>28892</v>
      </c>
      <c r="F6122" s="34">
        <v>2026</v>
      </c>
      <c r="G6122" s="34">
        <v>428</v>
      </c>
      <c r="H6122" s="39" t="s">
        <v>23</v>
      </c>
      <c r="I6122" s="42">
        <v>1980</v>
      </c>
      <c r="J6122" s="39" t="s">
        <v>26996</v>
      </c>
      <c r="K6122" s="39" t="s">
        <v>25</v>
      </c>
      <c r="L6122" s="45" t="s">
        <v>28893</v>
      </c>
      <c r="M6122" s="48" t="s">
        <v>28894</v>
      </c>
      <c r="N6122" s="50">
        <v>73486100</v>
      </c>
      <c r="O6122" s="41" t="s">
        <v>28895</v>
      </c>
    </row>
    <row r="6123" spans="1:15" ht="37.5" customHeight="1" x14ac:dyDescent="0.15">
      <c r="A6123" s="34">
        <v>0</v>
      </c>
      <c r="B6123" s="30">
        <f t="shared" si="95"/>
        <v>0</v>
      </c>
      <c r="C6123" s="36" t="s">
        <v>29</v>
      </c>
      <c r="D6123" s="37" t="s">
        <v>28896</v>
      </c>
      <c r="E6123" s="37" t="s">
        <v>28897</v>
      </c>
      <c r="F6123" s="34">
        <v>2026</v>
      </c>
      <c r="G6123" s="34">
        <v>172</v>
      </c>
      <c r="H6123" s="39" t="s">
        <v>23</v>
      </c>
      <c r="I6123" s="42">
        <v>1078</v>
      </c>
      <c r="J6123" s="39" t="s">
        <v>26996</v>
      </c>
      <c r="K6123" s="39" t="s">
        <v>25</v>
      </c>
      <c r="L6123" s="45" t="s">
        <v>28898</v>
      </c>
      <c r="M6123" s="48" t="s">
        <v>28899</v>
      </c>
      <c r="N6123" s="50">
        <v>73486102</v>
      </c>
      <c r="O6123" s="41" t="s">
        <v>28900</v>
      </c>
    </row>
    <row r="6124" spans="1:15" ht="37.5" customHeight="1" x14ac:dyDescent="0.15">
      <c r="A6124" s="34">
        <v>0</v>
      </c>
      <c r="B6124" s="30">
        <f t="shared" si="95"/>
        <v>0</v>
      </c>
      <c r="C6124" s="36" t="s">
        <v>29</v>
      </c>
      <c r="D6124" s="37" t="s">
        <v>28901</v>
      </c>
      <c r="E6124" s="37" t="s">
        <v>28902</v>
      </c>
      <c r="F6124" s="34">
        <v>2026</v>
      </c>
      <c r="G6124" s="34">
        <v>256</v>
      </c>
      <c r="H6124" s="39" t="s">
        <v>23</v>
      </c>
      <c r="I6124" s="42">
        <v>1151.7</v>
      </c>
      <c r="J6124" s="39" t="s">
        <v>26996</v>
      </c>
      <c r="K6124" s="39" t="s">
        <v>25</v>
      </c>
      <c r="L6124" s="45" t="s">
        <v>28903</v>
      </c>
      <c r="M6124" s="48" t="s">
        <v>28904</v>
      </c>
      <c r="N6124" s="50">
        <v>73486103</v>
      </c>
      <c r="O6124" s="41" t="s">
        <v>28905</v>
      </c>
    </row>
    <row r="6125" spans="1:15" ht="37.5" customHeight="1" x14ac:dyDescent="0.15">
      <c r="A6125" s="34">
        <v>0</v>
      </c>
      <c r="B6125" s="30">
        <f t="shared" si="95"/>
        <v>0</v>
      </c>
      <c r="C6125" s="36" t="s">
        <v>29</v>
      </c>
      <c r="D6125" s="37" t="s">
        <v>28906</v>
      </c>
      <c r="E6125" s="37" t="s">
        <v>28907</v>
      </c>
      <c r="F6125" s="34">
        <v>2026</v>
      </c>
      <c r="G6125" s="34">
        <v>112</v>
      </c>
      <c r="H6125" s="39" t="s">
        <v>43</v>
      </c>
      <c r="I6125" s="42">
        <v>503.8</v>
      </c>
      <c r="J6125" s="39" t="s">
        <v>26996</v>
      </c>
      <c r="K6125" s="39" t="s">
        <v>25</v>
      </c>
      <c r="L6125" s="45" t="s">
        <v>28908</v>
      </c>
      <c r="M6125" s="48" t="s">
        <v>28909</v>
      </c>
      <c r="N6125" s="50">
        <v>73486104</v>
      </c>
      <c r="O6125" s="41" t="s">
        <v>28910</v>
      </c>
    </row>
    <row r="6126" spans="1:15" ht="37.5" customHeight="1" x14ac:dyDescent="0.15">
      <c r="A6126" s="34">
        <v>0</v>
      </c>
      <c r="B6126" s="30">
        <f t="shared" si="95"/>
        <v>0</v>
      </c>
      <c r="C6126" s="36" t="s">
        <v>29</v>
      </c>
      <c r="D6126" s="37" t="s">
        <v>28911</v>
      </c>
      <c r="E6126" s="37" t="s">
        <v>28912</v>
      </c>
      <c r="F6126" s="34">
        <v>2026</v>
      </c>
      <c r="G6126" s="34">
        <v>128</v>
      </c>
      <c r="H6126" s="39" t="s">
        <v>43</v>
      </c>
      <c r="I6126" s="42">
        <v>576.4</v>
      </c>
      <c r="J6126" s="39" t="s">
        <v>26996</v>
      </c>
      <c r="K6126" s="39" t="s">
        <v>25</v>
      </c>
      <c r="L6126" s="45" t="s">
        <v>28913</v>
      </c>
      <c r="M6126" s="48" t="s">
        <v>28914</v>
      </c>
      <c r="N6126" s="50">
        <v>73486106</v>
      </c>
      <c r="O6126" s="41" t="s">
        <v>28915</v>
      </c>
    </row>
    <row r="6127" spans="1:15" ht="37.5" customHeight="1" x14ac:dyDescent="0.15">
      <c r="A6127" s="34">
        <v>0</v>
      </c>
      <c r="B6127" s="30">
        <f t="shared" si="95"/>
        <v>0</v>
      </c>
      <c r="C6127" s="36" t="s">
        <v>552</v>
      </c>
      <c r="D6127" s="37" t="s">
        <v>28916</v>
      </c>
      <c r="E6127" s="37" t="s">
        <v>28917</v>
      </c>
      <c r="F6127" s="34">
        <v>2026</v>
      </c>
      <c r="G6127" s="34">
        <v>72</v>
      </c>
      <c r="H6127" s="39" t="s">
        <v>43</v>
      </c>
      <c r="I6127" s="42">
        <v>705.1</v>
      </c>
      <c r="J6127" s="39" t="s">
        <v>26996</v>
      </c>
      <c r="K6127" s="39" t="s">
        <v>25</v>
      </c>
      <c r="L6127" s="45" t="s">
        <v>28918</v>
      </c>
      <c r="M6127" s="48" t="s">
        <v>28919</v>
      </c>
      <c r="N6127" s="50">
        <v>73516763</v>
      </c>
      <c r="O6127" s="41" t="s">
        <v>28920</v>
      </c>
    </row>
    <row r="6128" spans="1:15" ht="37.5" customHeight="1" x14ac:dyDescent="0.15">
      <c r="A6128" s="34">
        <v>0</v>
      </c>
      <c r="B6128" s="30">
        <f t="shared" si="95"/>
        <v>0</v>
      </c>
      <c r="C6128" s="36" t="s">
        <v>29</v>
      </c>
      <c r="D6128" s="37" t="s">
        <v>28921</v>
      </c>
      <c r="E6128" s="37" t="s">
        <v>28795</v>
      </c>
      <c r="F6128" s="34">
        <v>2026</v>
      </c>
      <c r="G6128" s="34">
        <v>180</v>
      </c>
      <c r="H6128" s="39" t="s">
        <v>23</v>
      </c>
      <c r="I6128" s="42">
        <v>809.6</v>
      </c>
      <c r="J6128" s="39" t="s">
        <v>26996</v>
      </c>
      <c r="K6128" s="39" t="s">
        <v>25</v>
      </c>
      <c r="L6128" s="45" t="s">
        <v>28922</v>
      </c>
      <c r="M6128" s="48" t="s">
        <v>28923</v>
      </c>
      <c r="N6128" s="50">
        <v>73486108</v>
      </c>
      <c r="O6128" s="41" t="s">
        <v>28924</v>
      </c>
    </row>
    <row r="6129" spans="1:15" ht="37.5" customHeight="1" x14ac:dyDescent="0.15">
      <c r="A6129" s="34">
        <v>0</v>
      </c>
      <c r="B6129" s="30">
        <f t="shared" si="95"/>
        <v>0</v>
      </c>
      <c r="C6129" s="36" t="s">
        <v>143</v>
      </c>
      <c r="D6129" s="37" t="s">
        <v>28925</v>
      </c>
      <c r="E6129" s="37" t="s">
        <v>28926</v>
      </c>
      <c r="F6129" s="34">
        <v>2025</v>
      </c>
      <c r="G6129" s="34">
        <v>188</v>
      </c>
      <c r="H6129" s="39" t="s">
        <v>23</v>
      </c>
      <c r="I6129" s="42">
        <v>845.9</v>
      </c>
      <c r="J6129" s="39" t="s">
        <v>26996</v>
      </c>
      <c r="K6129" s="39" t="s">
        <v>25</v>
      </c>
      <c r="L6129" s="45" t="s">
        <v>28927</v>
      </c>
      <c r="M6129" s="48" t="s">
        <v>28928</v>
      </c>
      <c r="N6129" s="50">
        <v>73443887</v>
      </c>
      <c r="O6129" s="41" t="s">
        <v>28929</v>
      </c>
    </row>
    <row r="6130" spans="1:15" ht="37.5" customHeight="1" x14ac:dyDescent="0.15">
      <c r="A6130" s="34">
        <v>0</v>
      </c>
      <c r="B6130" s="30">
        <f t="shared" si="95"/>
        <v>0</v>
      </c>
      <c r="C6130" s="36" t="s">
        <v>29</v>
      </c>
      <c r="D6130" s="37" t="s">
        <v>28930</v>
      </c>
      <c r="E6130" s="37" t="s">
        <v>28931</v>
      </c>
      <c r="F6130" s="34">
        <v>2026</v>
      </c>
      <c r="G6130" s="34">
        <v>400</v>
      </c>
      <c r="H6130" s="39" t="s">
        <v>23</v>
      </c>
      <c r="I6130" s="42">
        <v>1799.6</v>
      </c>
      <c r="J6130" s="39" t="s">
        <v>26996</v>
      </c>
      <c r="K6130" s="39" t="s">
        <v>25</v>
      </c>
      <c r="L6130" s="45" t="s">
        <v>28932</v>
      </c>
      <c r="M6130" s="48" t="s">
        <v>28933</v>
      </c>
      <c r="N6130" s="50">
        <v>73486107</v>
      </c>
      <c r="O6130" s="41" t="s">
        <v>28934</v>
      </c>
    </row>
    <row r="6131" spans="1:15" ht="37.5" customHeight="1" x14ac:dyDescent="0.15">
      <c r="A6131" s="34">
        <v>0</v>
      </c>
      <c r="B6131" s="30">
        <f t="shared" si="95"/>
        <v>0</v>
      </c>
      <c r="C6131" s="36" t="s">
        <v>29</v>
      </c>
      <c r="D6131" s="37" t="s">
        <v>28935</v>
      </c>
      <c r="E6131" s="37" t="s">
        <v>28936</v>
      </c>
      <c r="F6131" s="34">
        <v>2026</v>
      </c>
      <c r="G6131" s="34">
        <v>512</v>
      </c>
      <c r="H6131" s="39" t="s">
        <v>23</v>
      </c>
      <c r="I6131" s="42">
        <v>2048.1999999999998</v>
      </c>
      <c r="J6131" s="39" t="s">
        <v>28937</v>
      </c>
      <c r="K6131" s="39" t="s">
        <v>25</v>
      </c>
      <c r="L6131" s="45" t="s">
        <v>28938</v>
      </c>
      <c r="M6131" s="48" t="s">
        <v>28939</v>
      </c>
      <c r="N6131" s="50">
        <v>73486110</v>
      </c>
      <c r="O6131" s="41" t="s">
        <v>28940</v>
      </c>
    </row>
    <row r="6132" spans="1:15" ht="37.5" customHeight="1" x14ac:dyDescent="0.15">
      <c r="A6132" s="34">
        <v>0</v>
      </c>
      <c r="B6132" s="30">
        <f t="shared" si="95"/>
        <v>0</v>
      </c>
      <c r="C6132" s="36" t="s">
        <v>29</v>
      </c>
      <c r="D6132" s="37" t="s">
        <v>28941</v>
      </c>
      <c r="E6132" s="37" t="s">
        <v>28942</v>
      </c>
      <c r="F6132" s="34">
        <v>2026</v>
      </c>
      <c r="G6132" s="34">
        <v>320</v>
      </c>
      <c r="H6132" s="39" t="s">
        <v>23</v>
      </c>
      <c r="I6132" s="42">
        <v>1439.9</v>
      </c>
      <c r="J6132" s="39" t="s">
        <v>28937</v>
      </c>
      <c r="K6132" s="39" t="s">
        <v>25</v>
      </c>
      <c r="L6132" s="45" t="s">
        <v>28943</v>
      </c>
      <c r="M6132" s="48" t="s">
        <v>28944</v>
      </c>
      <c r="N6132" s="50">
        <v>73486111</v>
      </c>
      <c r="O6132" s="41" t="s">
        <v>28945</v>
      </c>
    </row>
    <row r="6133" spans="1:15" ht="37.5" customHeight="1" x14ac:dyDescent="0.15">
      <c r="A6133" s="34">
        <v>0</v>
      </c>
      <c r="B6133" s="30">
        <f t="shared" si="95"/>
        <v>0</v>
      </c>
      <c r="C6133" s="36" t="s">
        <v>29</v>
      </c>
      <c r="D6133" s="37" t="s">
        <v>28946</v>
      </c>
      <c r="E6133" s="37" t="s">
        <v>28947</v>
      </c>
      <c r="F6133" s="34">
        <v>2026</v>
      </c>
      <c r="G6133" s="34">
        <v>80</v>
      </c>
      <c r="H6133" s="39" t="s">
        <v>43</v>
      </c>
      <c r="I6133" s="42">
        <v>400.4</v>
      </c>
      <c r="J6133" s="39" t="s">
        <v>28937</v>
      </c>
      <c r="K6133" s="39" t="s">
        <v>25</v>
      </c>
      <c r="L6133" s="45" t="s">
        <v>28948</v>
      </c>
      <c r="M6133" s="48" t="s">
        <v>28949</v>
      </c>
      <c r="N6133" s="50">
        <v>73486112</v>
      </c>
      <c r="O6133" s="41" t="s">
        <v>28950</v>
      </c>
    </row>
    <row r="6134" spans="1:15" ht="37.5" customHeight="1" x14ac:dyDescent="0.15">
      <c r="A6134" s="34">
        <v>0</v>
      </c>
      <c r="B6134" s="30">
        <f t="shared" si="95"/>
        <v>0</v>
      </c>
      <c r="C6134" s="36" t="s">
        <v>29</v>
      </c>
      <c r="D6134" s="37" t="s">
        <v>28951</v>
      </c>
      <c r="E6134" s="37" t="s">
        <v>28952</v>
      </c>
      <c r="F6134" s="34">
        <v>2026</v>
      </c>
      <c r="G6134" s="34">
        <v>172</v>
      </c>
      <c r="H6134" s="39" t="s">
        <v>23</v>
      </c>
      <c r="I6134" s="42">
        <v>774.4</v>
      </c>
      <c r="J6134" s="39" t="s">
        <v>28937</v>
      </c>
      <c r="K6134" s="39" t="s">
        <v>25</v>
      </c>
      <c r="L6134" s="45" t="s">
        <v>28953</v>
      </c>
      <c r="M6134" s="48" t="s">
        <v>28954</v>
      </c>
      <c r="N6134" s="50">
        <v>73486114</v>
      </c>
      <c r="O6134" s="41" t="s">
        <v>28955</v>
      </c>
    </row>
    <row r="6135" spans="1:15" ht="37.5" customHeight="1" x14ac:dyDescent="0.15">
      <c r="A6135" s="34">
        <v>0</v>
      </c>
      <c r="B6135" s="30">
        <f t="shared" si="95"/>
        <v>0</v>
      </c>
      <c r="C6135" s="36" t="s">
        <v>143</v>
      </c>
      <c r="D6135" s="37" t="s">
        <v>28956</v>
      </c>
      <c r="E6135" s="37" t="s">
        <v>439</v>
      </c>
      <c r="F6135" s="34">
        <v>2025</v>
      </c>
      <c r="G6135" s="34">
        <v>256</v>
      </c>
      <c r="H6135" s="39" t="s">
        <v>23</v>
      </c>
      <c r="I6135" s="42">
        <v>1612.6</v>
      </c>
      <c r="J6135" s="39" t="s">
        <v>28937</v>
      </c>
      <c r="K6135" s="39" t="s">
        <v>25</v>
      </c>
      <c r="L6135" s="45" t="s">
        <v>28957</v>
      </c>
      <c r="M6135" s="48" t="s">
        <v>28958</v>
      </c>
      <c r="N6135" s="50">
        <v>73443897</v>
      </c>
      <c r="O6135" s="41" t="s">
        <v>28959</v>
      </c>
    </row>
    <row r="6136" spans="1:15" ht="37.5" customHeight="1" x14ac:dyDescent="0.15">
      <c r="A6136" s="34">
        <v>0</v>
      </c>
      <c r="B6136" s="30">
        <f t="shared" si="95"/>
        <v>0</v>
      </c>
      <c r="C6136" s="36" t="s">
        <v>29</v>
      </c>
      <c r="D6136" s="37" t="s">
        <v>28960</v>
      </c>
      <c r="E6136" s="37" t="s">
        <v>28961</v>
      </c>
      <c r="F6136" s="34">
        <v>2026</v>
      </c>
      <c r="G6136" s="34">
        <v>408</v>
      </c>
      <c r="H6136" s="39" t="s">
        <v>23</v>
      </c>
      <c r="I6136" s="42">
        <v>1816.1</v>
      </c>
      <c r="J6136" s="39" t="s">
        <v>28937</v>
      </c>
      <c r="K6136" s="39" t="s">
        <v>25</v>
      </c>
      <c r="L6136" s="45" t="s">
        <v>28962</v>
      </c>
      <c r="M6136" s="48" t="s">
        <v>28963</v>
      </c>
      <c r="N6136" s="50">
        <v>73486116</v>
      </c>
      <c r="O6136" s="41" t="s">
        <v>28964</v>
      </c>
    </row>
    <row r="6137" spans="1:15" ht="37.5" customHeight="1" x14ac:dyDescent="0.15">
      <c r="A6137" s="34">
        <v>0</v>
      </c>
      <c r="B6137" s="30">
        <f t="shared" si="95"/>
        <v>0</v>
      </c>
      <c r="C6137" s="36" t="s">
        <v>29</v>
      </c>
      <c r="D6137" s="37" t="s">
        <v>28965</v>
      </c>
      <c r="E6137" s="37" t="s">
        <v>28966</v>
      </c>
      <c r="F6137" s="34">
        <v>2026</v>
      </c>
      <c r="G6137" s="34">
        <v>88</v>
      </c>
      <c r="H6137" s="39" t="s">
        <v>43</v>
      </c>
      <c r="I6137" s="42">
        <v>484</v>
      </c>
      <c r="J6137" s="39" t="s">
        <v>28937</v>
      </c>
      <c r="K6137" s="39" t="s">
        <v>25</v>
      </c>
      <c r="L6137" s="45" t="s">
        <v>28967</v>
      </c>
      <c r="M6137" s="48" t="s">
        <v>28968</v>
      </c>
      <c r="N6137" s="50">
        <v>73486117</v>
      </c>
      <c r="O6137" s="41" t="s">
        <v>28969</v>
      </c>
    </row>
    <row r="6138" spans="1:15" ht="37.5" customHeight="1" x14ac:dyDescent="0.15">
      <c r="A6138" s="34">
        <v>0</v>
      </c>
      <c r="B6138" s="30">
        <f t="shared" si="95"/>
        <v>0</v>
      </c>
      <c r="C6138" s="36" t="s">
        <v>29</v>
      </c>
      <c r="D6138" s="37" t="s">
        <v>28970</v>
      </c>
      <c r="E6138" s="37" t="s">
        <v>28966</v>
      </c>
      <c r="F6138" s="34">
        <v>2026</v>
      </c>
      <c r="G6138" s="34">
        <v>124</v>
      </c>
      <c r="H6138" s="39" t="s">
        <v>43</v>
      </c>
      <c r="I6138" s="42">
        <v>613.79999999999995</v>
      </c>
      <c r="J6138" s="39" t="s">
        <v>28937</v>
      </c>
      <c r="K6138" s="39" t="s">
        <v>25</v>
      </c>
      <c r="L6138" s="45" t="s">
        <v>28971</v>
      </c>
      <c r="M6138" s="48" t="s">
        <v>28972</v>
      </c>
      <c r="N6138" s="50">
        <v>73486105</v>
      </c>
      <c r="O6138" s="41" t="s">
        <v>28973</v>
      </c>
    </row>
    <row r="6139" spans="1:15" ht="37.5" customHeight="1" x14ac:dyDescent="0.15">
      <c r="A6139" s="34">
        <v>0</v>
      </c>
      <c r="B6139" s="30">
        <f t="shared" si="95"/>
        <v>0</v>
      </c>
      <c r="C6139" s="36" t="s">
        <v>29</v>
      </c>
      <c r="D6139" s="37" t="s">
        <v>28974</v>
      </c>
      <c r="E6139" s="37" t="s">
        <v>28975</v>
      </c>
      <c r="F6139" s="34">
        <v>2026</v>
      </c>
      <c r="G6139" s="34">
        <v>560</v>
      </c>
      <c r="H6139" s="39" t="s">
        <v>23</v>
      </c>
      <c r="I6139" s="42">
        <v>814</v>
      </c>
      <c r="J6139" s="39" t="s">
        <v>28937</v>
      </c>
      <c r="K6139" s="39" t="s">
        <v>25</v>
      </c>
      <c r="L6139" s="45" t="s">
        <v>28976</v>
      </c>
      <c r="M6139" s="48" t="s">
        <v>28977</v>
      </c>
      <c r="N6139" s="50">
        <v>73486119</v>
      </c>
      <c r="O6139" s="41" t="s">
        <v>28978</v>
      </c>
    </row>
    <row r="6140" spans="1:15" ht="37.5" customHeight="1" x14ac:dyDescent="0.15">
      <c r="A6140" s="34">
        <v>0</v>
      </c>
      <c r="B6140" s="30">
        <f t="shared" si="95"/>
        <v>0</v>
      </c>
      <c r="C6140" s="36" t="s">
        <v>29</v>
      </c>
      <c r="D6140" s="37" t="s">
        <v>28979</v>
      </c>
      <c r="E6140" s="37" t="s">
        <v>28975</v>
      </c>
      <c r="F6140" s="34">
        <v>2026</v>
      </c>
      <c r="G6140" s="34">
        <v>444</v>
      </c>
      <c r="H6140" s="39" t="s">
        <v>23</v>
      </c>
      <c r="I6140" s="42">
        <v>814</v>
      </c>
      <c r="J6140" s="39" t="s">
        <v>28937</v>
      </c>
      <c r="K6140" s="39" t="s">
        <v>25</v>
      </c>
      <c r="L6140" s="45" t="s">
        <v>28980</v>
      </c>
      <c r="M6140" s="48" t="s">
        <v>28981</v>
      </c>
      <c r="N6140" s="50">
        <v>73486120</v>
      </c>
      <c r="O6140" s="41" t="s">
        <v>28978</v>
      </c>
    </row>
    <row r="6141" spans="1:15" ht="37.5" customHeight="1" x14ac:dyDescent="0.15">
      <c r="A6141" s="34">
        <v>0</v>
      </c>
      <c r="B6141" s="30">
        <f t="shared" si="95"/>
        <v>0</v>
      </c>
      <c r="C6141" s="36" t="s">
        <v>295</v>
      </c>
      <c r="D6141" s="37" t="s">
        <v>28982</v>
      </c>
      <c r="E6141" s="37" t="s">
        <v>28983</v>
      </c>
      <c r="F6141" s="34">
        <v>2025</v>
      </c>
      <c r="G6141" s="34">
        <v>596</v>
      </c>
      <c r="H6141" s="39" t="s">
        <v>23</v>
      </c>
      <c r="I6141" s="42">
        <v>2675.2</v>
      </c>
      <c r="J6141" s="39" t="s">
        <v>28937</v>
      </c>
      <c r="K6141" s="39" t="s">
        <v>25</v>
      </c>
      <c r="L6141" s="45" t="s">
        <v>28984</v>
      </c>
      <c r="M6141" s="48" t="s">
        <v>28985</v>
      </c>
      <c r="N6141" s="50">
        <v>73450540</v>
      </c>
      <c r="O6141" s="41" t="s">
        <v>28986</v>
      </c>
    </row>
    <row r="6142" spans="1:15" ht="37.5" customHeight="1" x14ac:dyDescent="0.15">
      <c r="A6142" s="34">
        <v>0</v>
      </c>
      <c r="B6142" s="30">
        <f t="shared" si="95"/>
        <v>0</v>
      </c>
      <c r="C6142" s="36" t="s">
        <v>200</v>
      </c>
      <c r="D6142" s="37" t="s">
        <v>28987</v>
      </c>
      <c r="E6142" s="37" t="s">
        <v>28988</v>
      </c>
      <c r="F6142" s="34">
        <v>2025</v>
      </c>
      <c r="G6142" s="34">
        <v>352</v>
      </c>
      <c r="H6142" s="39" t="s">
        <v>23</v>
      </c>
      <c r="I6142" s="42">
        <v>1584</v>
      </c>
      <c r="J6142" s="39" t="s">
        <v>28937</v>
      </c>
      <c r="K6142" s="39" t="s">
        <v>25</v>
      </c>
      <c r="L6142" s="45" t="s">
        <v>28989</v>
      </c>
      <c r="M6142" s="48" t="s">
        <v>28990</v>
      </c>
      <c r="N6142" s="50">
        <v>73461660</v>
      </c>
      <c r="O6142" s="41" t="s">
        <v>28991</v>
      </c>
    </row>
    <row r="6143" spans="1:15" ht="37.5" customHeight="1" x14ac:dyDescent="0.15">
      <c r="A6143" s="34">
        <v>0</v>
      </c>
      <c r="B6143" s="30">
        <f t="shared" si="95"/>
        <v>0</v>
      </c>
      <c r="C6143" s="36" t="s">
        <v>62</v>
      </c>
      <c r="D6143" s="37" t="s">
        <v>28992</v>
      </c>
      <c r="E6143" s="37" t="s">
        <v>28993</v>
      </c>
      <c r="F6143" s="34">
        <v>2026</v>
      </c>
      <c r="G6143" s="34">
        <v>448</v>
      </c>
      <c r="H6143" s="39" t="s">
        <v>23</v>
      </c>
      <c r="I6143" s="42">
        <v>2873.2</v>
      </c>
      <c r="J6143" s="39" t="s">
        <v>28937</v>
      </c>
      <c r="K6143" s="39" t="s">
        <v>25</v>
      </c>
      <c r="L6143" s="45" t="s">
        <v>28994</v>
      </c>
      <c r="M6143" s="48" t="s">
        <v>28995</v>
      </c>
      <c r="N6143" s="50">
        <v>73477943</v>
      </c>
      <c r="O6143" s="41" t="s">
        <v>28996</v>
      </c>
    </row>
    <row r="6144" spans="1:15" ht="37.5" customHeight="1" x14ac:dyDescent="0.15">
      <c r="A6144" s="34">
        <v>0</v>
      </c>
      <c r="B6144" s="30">
        <f t="shared" si="95"/>
        <v>0</v>
      </c>
      <c r="C6144" s="36" t="s">
        <v>29</v>
      </c>
      <c r="D6144" s="37" t="s">
        <v>28997</v>
      </c>
      <c r="E6144" s="37" t="s">
        <v>175</v>
      </c>
      <c r="F6144" s="34">
        <v>2026</v>
      </c>
      <c r="G6144" s="34">
        <v>440</v>
      </c>
      <c r="H6144" s="39" t="s">
        <v>23</v>
      </c>
      <c r="I6144" s="42">
        <v>1782</v>
      </c>
      <c r="J6144" s="39" t="s">
        <v>28937</v>
      </c>
      <c r="K6144" s="39" t="s">
        <v>25</v>
      </c>
      <c r="L6144" s="45" t="s">
        <v>28998</v>
      </c>
      <c r="M6144" s="48" t="s">
        <v>28999</v>
      </c>
      <c r="N6144" s="50">
        <v>73486122</v>
      </c>
      <c r="O6144" s="41" t="s">
        <v>29000</v>
      </c>
    </row>
    <row r="6145" spans="1:15" ht="37.5" customHeight="1" x14ac:dyDescent="0.15">
      <c r="A6145" s="34">
        <v>0</v>
      </c>
      <c r="B6145" s="30">
        <f t="shared" si="95"/>
        <v>0</v>
      </c>
      <c r="C6145" s="36" t="s">
        <v>85</v>
      </c>
      <c r="D6145" s="37" t="s">
        <v>29001</v>
      </c>
      <c r="E6145" s="37" t="s">
        <v>29002</v>
      </c>
      <c r="F6145" s="34">
        <v>2025</v>
      </c>
      <c r="G6145" s="34">
        <v>620</v>
      </c>
      <c r="H6145" s="39" t="s">
        <v>23</v>
      </c>
      <c r="I6145" s="42">
        <v>2495.9</v>
      </c>
      <c r="J6145" s="39" t="s">
        <v>28937</v>
      </c>
      <c r="K6145" s="39" t="s">
        <v>25</v>
      </c>
      <c r="L6145" s="45" t="s">
        <v>29003</v>
      </c>
      <c r="M6145" s="48" t="s">
        <v>29004</v>
      </c>
      <c r="N6145" s="50">
        <v>73419766</v>
      </c>
      <c r="O6145" s="41" t="s">
        <v>29005</v>
      </c>
    </row>
    <row r="6146" spans="1:15" ht="37.5" customHeight="1" x14ac:dyDescent="0.15">
      <c r="A6146" s="34">
        <v>0</v>
      </c>
      <c r="B6146" s="30">
        <f t="shared" si="95"/>
        <v>0</v>
      </c>
      <c r="C6146" s="36" t="s">
        <v>279</v>
      </c>
      <c r="D6146" s="37" t="s">
        <v>29006</v>
      </c>
      <c r="E6146" s="37" t="s">
        <v>29007</v>
      </c>
      <c r="F6146" s="34">
        <v>2025</v>
      </c>
      <c r="G6146" s="34">
        <v>236</v>
      </c>
      <c r="H6146" s="39" t="s">
        <v>23</v>
      </c>
      <c r="I6146" s="42">
        <v>1080.2</v>
      </c>
      <c r="J6146" s="39" t="s">
        <v>28937</v>
      </c>
      <c r="K6146" s="39" t="s">
        <v>25</v>
      </c>
      <c r="L6146" s="45" t="s">
        <v>29008</v>
      </c>
      <c r="M6146" s="48" t="s">
        <v>29009</v>
      </c>
      <c r="N6146" s="50">
        <v>73429611</v>
      </c>
      <c r="O6146" s="41" t="s">
        <v>29010</v>
      </c>
    </row>
    <row r="6147" spans="1:15" ht="37.5" customHeight="1" x14ac:dyDescent="0.15">
      <c r="A6147" s="34">
        <v>0</v>
      </c>
      <c r="B6147" s="30">
        <f t="shared" si="95"/>
        <v>0</v>
      </c>
      <c r="C6147" s="36" t="s">
        <v>29</v>
      </c>
      <c r="D6147" s="37" t="s">
        <v>29011</v>
      </c>
      <c r="E6147" s="37" t="s">
        <v>29012</v>
      </c>
      <c r="F6147" s="34">
        <v>2026</v>
      </c>
      <c r="G6147" s="34">
        <v>156</v>
      </c>
      <c r="H6147" s="39" t="s">
        <v>23</v>
      </c>
      <c r="I6147" s="42">
        <v>953.7</v>
      </c>
      <c r="J6147" s="39" t="s">
        <v>28937</v>
      </c>
      <c r="K6147" s="39" t="s">
        <v>25</v>
      </c>
      <c r="L6147" s="45" t="s">
        <v>29013</v>
      </c>
      <c r="M6147" s="48" t="s">
        <v>29014</v>
      </c>
      <c r="N6147" s="50">
        <v>73486124</v>
      </c>
      <c r="O6147" s="41" t="s">
        <v>29015</v>
      </c>
    </row>
    <row r="6148" spans="1:15" ht="37.5" customHeight="1" x14ac:dyDescent="0.15">
      <c r="A6148" s="34">
        <v>0</v>
      </c>
      <c r="B6148" s="30">
        <f t="shared" si="95"/>
        <v>0</v>
      </c>
      <c r="C6148" s="36" t="s">
        <v>189</v>
      </c>
      <c r="D6148" s="37" t="s">
        <v>29016</v>
      </c>
      <c r="E6148" s="37" t="s">
        <v>29017</v>
      </c>
      <c r="F6148" s="34">
        <v>2025</v>
      </c>
      <c r="G6148" s="34">
        <v>468</v>
      </c>
      <c r="H6148" s="39" t="s">
        <v>23</v>
      </c>
      <c r="I6148" s="42">
        <v>2160.4</v>
      </c>
      <c r="J6148" s="39" t="s">
        <v>28937</v>
      </c>
      <c r="K6148" s="39" t="s">
        <v>25</v>
      </c>
      <c r="L6148" s="45" t="s">
        <v>29018</v>
      </c>
      <c r="M6148" s="48" t="s">
        <v>29019</v>
      </c>
      <c r="N6148" s="50">
        <v>73417203</v>
      </c>
      <c r="O6148" s="41" t="s">
        <v>29020</v>
      </c>
    </row>
    <row r="6149" spans="1:15" ht="37.5" customHeight="1" x14ac:dyDescent="0.15">
      <c r="A6149" s="34">
        <v>0</v>
      </c>
      <c r="B6149" s="30">
        <f t="shared" si="95"/>
        <v>0</v>
      </c>
      <c r="C6149" s="36" t="s">
        <v>29</v>
      </c>
      <c r="D6149" s="37" t="s">
        <v>29021</v>
      </c>
      <c r="E6149" s="37" t="s">
        <v>29022</v>
      </c>
      <c r="F6149" s="34">
        <v>2026</v>
      </c>
      <c r="G6149" s="34">
        <v>140</v>
      </c>
      <c r="H6149" s="39" t="s">
        <v>23</v>
      </c>
      <c r="I6149" s="42">
        <v>1500.4</v>
      </c>
      <c r="J6149" s="39" t="s">
        <v>28937</v>
      </c>
      <c r="K6149" s="39" t="s">
        <v>25</v>
      </c>
      <c r="L6149" s="45" t="s">
        <v>29023</v>
      </c>
      <c r="M6149" s="48" t="s">
        <v>29024</v>
      </c>
      <c r="N6149" s="50">
        <v>73486123</v>
      </c>
      <c r="O6149" s="41" t="s">
        <v>29025</v>
      </c>
    </row>
    <row r="6150" spans="1:15" ht="37.5" customHeight="1" x14ac:dyDescent="0.15">
      <c r="A6150" s="34">
        <v>0</v>
      </c>
      <c r="B6150" s="30">
        <f t="shared" si="95"/>
        <v>0</v>
      </c>
      <c r="C6150" s="36" t="s">
        <v>29</v>
      </c>
      <c r="D6150" s="37" t="s">
        <v>29026</v>
      </c>
      <c r="E6150" s="37" t="s">
        <v>969</v>
      </c>
      <c r="F6150" s="34">
        <v>2026</v>
      </c>
      <c r="G6150" s="34">
        <v>92</v>
      </c>
      <c r="H6150" s="39" t="s">
        <v>43</v>
      </c>
      <c r="I6150" s="42">
        <v>459.8</v>
      </c>
      <c r="J6150" s="39" t="s">
        <v>28937</v>
      </c>
      <c r="K6150" s="39" t="s">
        <v>25</v>
      </c>
      <c r="L6150" s="45" t="s">
        <v>29027</v>
      </c>
      <c r="M6150" s="48" t="s">
        <v>29028</v>
      </c>
      <c r="N6150" s="50">
        <v>73486125</v>
      </c>
      <c r="O6150" s="41" t="s">
        <v>29029</v>
      </c>
    </row>
    <row r="6151" spans="1:15" ht="37.5" customHeight="1" x14ac:dyDescent="0.15">
      <c r="A6151" s="34">
        <v>0</v>
      </c>
      <c r="B6151" s="30">
        <f t="shared" si="95"/>
        <v>0</v>
      </c>
      <c r="C6151" s="36" t="s">
        <v>29</v>
      </c>
      <c r="D6151" s="37" t="s">
        <v>29030</v>
      </c>
      <c r="E6151" s="37" t="s">
        <v>29031</v>
      </c>
      <c r="F6151" s="34">
        <v>2026</v>
      </c>
      <c r="G6151" s="34">
        <v>72</v>
      </c>
      <c r="H6151" s="39" t="s">
        <v>43</v>
      </c>
      <c r="I6151" s="42">
        <v>366.3</v>
      </c>
      <c r="J6151" s="39" t="s">
        <v>28937</v>
      </c>
      <c r="K6151" s="39" t="s">
        <v>25</v>
      </c>
      <c r="L6151" s="45" t="s">
        <v>29032</v>
      </c>
      <c r="M6151" s="48" t="s">
        <v>29033</v>
      </c>
      <c r="N6151" s="50">
        <v>73486109</v>
      </c>
      <c r="O6151" s="41" t="s">
        <v>29034</v>
      </c>
    </row>
    <row r="6152" spans="1:15" ht="37.5" customHeight="1" x14ac:dyDescent="0.15">
      <c r="A6152" s="34">
        <v>0</v>
      </c>
      <c r="B6152" s="30">
        <f t="shared" si="95"/>
        <v>0</v>
      </c>
      <c r="C6152" s="36" t="s">
        <v>963</v>
      </c>
      <c r="D6152" s="37" t="s">
        <v>29035</v>
      </c>
      <c r="E6152" s="37" t="s">
        <v>29036</v>
      </c>
      <c r="F6152" s="34">
        <v>2025</v>
      </c>
      <c r="G6152" s="34">
        <v>452</v>
      </c>
      <c r="H6152" s="39" t="s">
        <v>23</v>
      </c>
      <c r="I6152" s="42">
        <v>4112.8999999999996</v>
      </c>
      <c r="J6152" s="39" t="s">
        <v>28937</v>
      </c>
      <c r="K6152" s="39" t="s">
        <v>25</v>
      </c>
      <c r="L6152" s="45" t="s">
        <v>29037</v>
      </c>
      <c r="M6152" s="48" t="s">
        <v>29038</v>
      </c>
      <c r="N6152" s="50">
        <v>73461103</v>
      </c>
      <c r="O6152" s="41" t="s">
        <v>29039</v>
      </c>
    </row>
    <row r="6153" spans="1:15" ht="37.5" customHeight="1" x14ac:dyDescent="0.15">
      <c r="A6153" s="34">
        <v>0</v>
      </c>
      <c r="B6153" s="30">
        <f t="shared" ref="B6153:B6216" si="96">A6153*I6153</f>
        <v>0</v>
      </c>
      <c r="C6153" s="36" t="s">
        <v>3203</v>
      </c>
      <c r="D6153" s="37" t="s">
        <v>29040</v>
      </c>
      <c r="E6153" s="37" t="s">
        <v>29041</v>
      </c>
      <c r="F6153" s="34">
        <v>2025</v>
      </c>
      <c r="G6153" s="34">
        <v>368</v>
      </c>
      <c r="H6153" s="39" t="s">
        <v>23</v>
      </c>
      <c r="I6153" s="42">
        <v>1499.3</v>
      </c>
      <c r="J6153" s="39" t="s">
        <v>28937</v>
      </c>
      <c r="K6153" s="39" t="s">
        <v>25</v>
      </c>
      <c r="L6153" s="45" t="s">
        <v>29042</v>
      </c>
      <c r="M6153" s="48" t="s">
        <v>29043</v>
      </c>
      <c r="N6153" s="50">
        <v>73446721</v>
      </c>
      <c r="O6153" s="41" t="s">
        <v>29044</v>
      </c>
    </row>
    <row r="6154" spans="1:15" ht="37.5" customHeight="1" x14ac:dyDescent="0.15">
      <c r="A6154" s="34">
        <v>0</v>
      </c>
      <c r="B6154" s="30">
        <f t="shared" si="96"/>
        <v>0</v>
      </c>
      <c r="C6154" s="36" t="s">
        <v>29</v>
      </c>
      <c r="D6154" s="37" t="s">
        <v>29045</v>
      </c>
      <c r="E6154" s="37" t="s">
        <v>29046</v>
      </c>
      <c r="F6154" s="34">
        <v>2026</v>
      </c>
      <c r="G6154" s="34">
        <v>164</v>
      </c>
      <c r="H6154" s="39" t="s">
        <v>23</v>
      </c>
      <c r="I6154" s="42">
        <v>1400.3</v>
      </c>
      <c r="J6154" s="39" t="s">
        <v>28937</v>
      </c>
      <c r="K6154" s="39" t="s">
        <v>25</v>
      </c>
      <c r="L6154" s="45" t="s">
        <v>29047</v>
      </c>
      <c r="M6154" s="48" t="s">
        <v>29048</v>
      </c>
      <c r="N6154" s="50">
        <v>73486127</v>
      </c>
      <c r="O6154" s="41" t="s">
        <v>29049</v>
      </c>
    </row>
    <row r="6155" spans="1:15" ht="37.5" customHeight="1" x14ac:dyDescent="0.15">
      <c r="A6155" s="34">
        <v>0</v>
      </c>
      <c r="B6155" s="30">
        <f t="shared" si="96"/>
        <v>0</v>
      </c>
      <c r="C6155" s="36" t="s">
        <v>29</v>
      </c>
      <c r="D6155" s="37" t="s">
        <v>29050</v>
      </c>
      <c r="E6155" s="37" t="s">
        <v>29051</v>
      </c>
      <c r="F6155" s="34">
        <v>2026</v>
      </c>
      <c r="G6155" s="34">
        <v>708</v>
      </c>
      <c r="H6155" s="39" t="s">
        <v>23</v>
      </c>
      <c r="I6155" s="42">
        <v>2832.5</v>
      </c>
      <c r="J6155" s="39" t="s">
        <v>28937</v>
      </c>
      <c r="K6155" s="39" t="s">
        <v>25</v>
      </c>
      <c r="L6155" s="45" t="s">
        <v>29052</v>
      </c>
      <c r="M6155" s="48" t="s">
        <v>29053</v>
      </c>
      <c r="N6155" s="50">
        <v>73486128</v>
      </c>
      <c r="O6155" s="41" t="s">
        <v>29054</v>
      </c>
    </row>
    <row r="6156" spans="1:15" ht="37.5" customHeight="1" x14ac:dyDescent="0.15">
      <c r="A6156" s="34">
        <v>0</v>
      </c>
      <c r="B6156" s="30">
        <f t="shared" si="96"/>
        <v>0</v>
      </c>
      <c r="C6156" s="36" t="s">
        <v>29</v>
      </c>
      <c r="D6156" s="37" t="s">
        <v>29055</v>
      </c>
      <c r="E6156" s="37" t="s">
        <v>29046</v>
      </c>
      <c r="F6156" s="34">
        <v>2026</v>
      </c>
      <c r="G6156" s="34">
        <v>108</v>
      </c>
      <c r="H6156" s="39" t="s">
        <v>43</v>
      </c>
      <c r="I6156" s="42">
        <v>530.20000000000005</v>
      </c>
      <c r="J6156" s="39" t="s">
        <v>28937</v>
      </c>
      <c r="K6156" s="39" t="s">
        <v>25</v>
      </c>
      <c r="L6156" s="45" t="s">
        <v>29056</v>
      </c>
      <c r="M6156" s="48" t="s">
        <v>29057</v>
      </c>
      <c r="N6156" s="50">
        <v>73486129</v>
      </c>
      <c r="O6156" s="41" t="s">
        <v>29058</v>
      </c>
    </row>
    <row r="6157" spans="1:15" ht="37.5" customHeight="1" x14ac:dyDescent="0.15">
      <c r="A6157" s="34">
        <v>0</v>
      </c>
      <c r="B6157" s="30">
        <f t="shared" si="96"/>
        <v>0</v>
      </c>
      <c r="C6157" s="36" t="s">
        <v>29</v>
      </c>
      <c r="D6157" s="37" t="s">
        <v>29059</v>
      </c>
      <c r="E6157" s="37" t="s">
        <v>29060</v>
      </c>
      <c r="F6157" s="34">
        <v>2026</v>
      </c>
      <c r="G6157" s="34">
        <v>132</v>
      </c>
      <c r="H6157" s="39" t="s">
        <v>23</v>
      </c>
      <c r="I6157" s="42">
        <v>882.2</v>
      </c>
      <c r="J6157" s="39" t="s">
        <v>28937</v>
      </c>
      <c r="K6157" s="39" t="s">
        <v>25</v>
      </c>
      <c r="L6157" s="45" t="s">
        <v>29061</v>
      </c>
      <c r="M6157" s="48" t="s">
        <v>29062</v>
      </c>
      <c r="N6157" s="50">
        <v>73486130</v>
      </c>
      <c r="O6157" s="41" t="s">
        <v>29063</v>
      </c>
    </row>
    <row r="6158" spans="1:15" ht="37.5" customHeight="1" x14ac:dyDescent="0.15">
      <c r="A6158" s="34">
        <v>0</v>
      </c>
      <c r="B6158" s="30">
        <f t="shared" si="96"/>
        <v>0</v>
      </c>
      <c r="C6158" s="36" t="s">
        <v>29</v>
      </c>
      <c r="D6158" s="37" t="s">
        <v>29064</v>
      </c>
      <c r="E6158" s="37" t="s">
        <v>29065</v>
      </c>
      <c r="F6158" s="34">
        <v>2026</v>
      </c>
      <c r="G6158" s="34">
        <v>192</v>
      </c>
      <c r="H6158" s="39" t="s">
        <v>23</v>
      </c>
      <c r="I6158" s="42">
        <v>863.5</v>
      </c>
      <c r="J6158" s="39" t="s">
        <v>28937</v>
      </c>
      <c r="K6158" s="39" t="s">
        <v>25</v>
      </c>
      <c r="L6158" s="45" t="s">
        <v>29066</v>
      </c>
      <c r="M6158" s="48" t="s">
        <v>29067</v>
      </c>
      <c r="N6158" s="50">
        <v>73486131</v>
      </c>
      <c r="O6158" s="41" t="s">
        <v>29068</v>
      </c>
    </row>
    <row r="6159" spans="1:15" ht="37.5" customHeight="1" x14ac:dyDescent="0.15">
      <c r="A6159" s="34">
        <v>0</v>
      </c>
      <c r="B6159" s="30">
        <f t="shared" si="96"/>
        <v>0</v>
      </c>
      <c r="C6159" s="36" t="s">
        <v>29</v>
      </c>
      <c r="D6159" s="37" t="s">
        <v>29069</v>
      </c>
      <c r="E6159" s="37" t="s">
        <v>29070</v>
      </c>
      <c r="F6159" s="34">
        <v>2026</v>
      </c>
      <c r="G6159" s="34">
        <v>248</v>
      </c>
      <c r="H6159" s="39" t="s">
        <v>23</v>
      </c>
      <c r="I6159" s="42">
        <v>1116.5</v>
      </c>
      <c r="J6159" s="39" t="s">
        <v>28937</v>
      </c>
      <c r="K6159" s="39" t="s">
        <v>25</v>
      </c>
      <c r="L6159" s="45" t="s">
        <v>29071</v>
      </c>
      <c r="M6159" s="48" t="s">
        <v>29072</v>
      </c>
      <c r="N6159" s="50">
        <v>73486132</v>
      </c>
      <c r="O6159" s="41" t="s">
        <v>29073</v>
      </c>
    </row>
    <row r="6160" spans="1:15" ht="37.5" customHeight="1" x14ac:dyDescent="0.15">
      <c r="A6160" s="34">
        <v>0</v>
      </c>
      <c r="B6160" s="30">
        <f t="shared" si="96"/>
        <v>0</v>
      </c>
      <c r="C6160" s="36" t="s">
        <v>29</v>
      </c>
      <c r="D6160" s="37" t="s">
        <v>29074</v>
      </c>
      <c r="E6160" s="37" t="s">
        <v>29075</v>
      </c>
      <c r="F6160" s="34">
        <v>2026</v>
      </c>
      <c r="G6160" s="34">
        <v>404</v>
      </c>
      <c r="H6160" s="39" t="s">
        <v>23</v>
      </c>
      <c r="I6160" s="42">
        <v>2545.4</v>
      </c>
      <c r="J6160" s="39" t="s">
        <v>28937</v>
      </c>
      <c r="K6160" s="39" t="s">
        <v>25</v>
      </c>
      <c r="L6160" s="45" t="s">
        <v>29076</v>
      </c>
      <c r="M6160" s="48" t="s">
        <v>29077</v>
      </c>
      <c r="N6160" s="50">
        <v>73486135</v>
      </c>
      <c r="O6160" s="41" t="s">
        <v>29078</v>
      </c>
    </row>
    <row r="6161" spans="1:15" ht="37.5" customHeight="1" x14ac:dyDescent="0.15">
      <c r="A6161" s="34">
        <v>0</v>
      </c>
      <c r="B6161" s="30">
        <f t="shared" si="96"/>
        <v>0</v>
      </c>
      <c r="C6161" s="36" t="s">
        <v>29</v>
      </c>
      <c r="D6161" s="37" t="s">
        <v>29079</v>
      </c>
      <c r="E6161" s="37" t="s">
        <v>29080</v>
      </c>
      <c r="F6161" s="34">
        <v>2026</v>
      </c>
      <c r="G6161" s="34">
        <v>212</v>
      </c>
      <c r="H6161" s="39" t="s">
        <v>23</v>
      </c>
      <c r="I6161" s="42">
        <v>1049.4000000000001</v>
      </c>
      <c r="J6161" s="39" t="s">
        <v>28937</v>
      </c>
      <c r="K6161" s="39" t="s">
        <v>25</v>
      </c>
      <c r="L6161" s="45" t="s">
        <v>29081</v>
      </c>
      <c r="M6161" s="48" t="s">
        <v>29082</v>
      </c>
      <c r="N6161" s="50">
        <v>73486136</v>
      </c>
      <c r="O6161" s="41" t="s">
        <v>29083</v>
      </c>
    </row>
    <row r="6162" spans="1:15" ht="37.5" customHeight="1" x14ac:dyDescent="0.15">
      <c r="A6162" s="34">
        <v>0</v>
      </c>
      <c r="B6162" s="30">
        <f t="shared" si="96"/>
        <v>0</v>
      </c>
      <c r="C6162" s="36" t="s">
        <v>1180</v>
      </c>
      <c r="D6162" s="37" t="s">
        <v>29084</v>
      </c>
      <c r="E6162" s="37" t="s">
        <v>29085</v>
      </c>
      <c r="F6162" s="34">
        <v>2026</v>
      </c>
      <c r="G6162" s="34">
        <v>204</v>
      </c>
      <c r="H6162" s="39" t="s">
        <v>23</v>
      </c>
      <c r="I6162" s="42">
        <v>1009.8</v>
      </c>
      <c r="J6162" s="39" t="s">
        <v>28937</v>
      </c>
      <c r="K6162" s="39" t="s">
        <v>25</v>
      </c>
      <c r="L6162" s="45" t="s">
        <v>29086</v>
      </c>
      <c r="M6162" s="48" t="s">
        <v>29087</v>
      </c>
      <c r="N6162" s="50">
        <v>73473607</v>
      </c>
      <c r="O6162" s="41" t="s">
        <v>29088</v>
      </c>
    </row>
    <row r="6163" spans="1:15" ht="37.5" customHeight="1" x14ac:dyDescent="0.15">
      <c r="A6163" s="34">
        <v>0</v>
      </c>
      <c r="B6163" s="30">
        <f t="shared" si="96"/>
        <v>0</v>
      </c>
      <c r="C6163" s="36" t="s">
        <v>29</v>
      </c>
      <c r="D6163" s="37" t="s">
        <v>29089</v>
      </c>
      <c r="E6163" s="37" t="s">
        <v>29090</v>
      </c>
      <c r="F6163" s="34">
        <v>2026</v>
      </c>
      <c r="G6163" s="34">
        <v>336</v>
      </c>
      <c r="H6163" s="39" t="s">
        <v>23</v>
      </c>
      <c r="I6163" s="42">
        <v>1512.5</v>
      </c>
      <c r="J6163" s="39" t="s">
        <v>28937</v>
      </c>
      <c r="K6163" s="39" t="s">
        <v>25</v>
      </c>
      <c r="L6163" s="45" t="s">
        <v>29091</v>
      </c>
      <c r="M6163" s="48" t="s">
        <v>29092</v>
      </c>
      <c r="N6163" s="50">
        <v>73486137</v>
      </c>
      <c r="O6163" s="41" t="s">
        <v>29093</v>
      </c>
    </row>
    <row r="6164" spans="1:15" ht="37.5" customHeight="1" x14ac:dyDescent="0.15">
      <c r="A6164" s="34">
        <v>0</v>
      </c>
      <c r="B6164" s="30">
        <f t="shared" si="96"/>
        <v>0</v>
      </c>
      <c r="C6164" s="36" t="s">
        <v>40</v>
      </c>
      <c r="D6164" s="37" t="s">
        <v>29094</v>
      </c>
      <c r="E6164" s="37" t="s">
        <v>29095</v>
      </c>
      <c r="F6164" s="34">
        <v>2025</v>
      </c>
      <c r="G6164" s="34">
        <v>416</v>
      </c>
      <c r="H6164" s="39" t="s">
        <v>23</v>
      </c>
      <c r="I6164" s="42">
        <v>1872.2</v>
      </c>
      <c r="J6164" s="39" t="s">
        <v>28937</v>
      </c>
      <c r="K6164" s="39" t="s">
        <v>25</v>
      </c>
      <c r="L6164" s="45" t="s">
        <v>29096</v>
      </c>
      <c r="M6164" s="48" t="s">
        <v>29097</v>
      </c>
      <c r="N6164" s="50">
        <v>73413465</v>
      </c>
      <c r="O6164" s="41" t="s">
        <v>29098</v>
      </c>
    </row>
    <row r="6165" spans="1:15" ht="37.5" customHeight="1" x14ac:dyDescent="0.15">
      <c r="A6165" s="34">
        <v>0</v>
      </c>
      <c r="B6165" s="30">
        <f t="shared" si="96"/>
        <v>0</v>
      </c>
      <c r="C6165" s="36" t="s">
        <v>29</v>
      </c>
      <c r="D6165" s="37" t="s">
        <v>29099</v>
      </c>
      <c r="E6165" s="37" t="s">
        <v>29100</v>
      </c>
      <c r="F6165" s="34">
        <v>2026</v>
      </c>
      <c r="G6165" s="34">
        <v>224</v>
      </c>
      <c r="H6165" s="39" t="s">
        <v>23</v>
      </c>
      <c r="I6165" s="42">
        <v>1400.3</v>
      </c>
      <c r="J6165" s="39" t="s">
        <v>28937</v>
      </c>
      <c r="K6165" s="39" t="s">
        <v>25</v>
      </c>
      <c r="L6165" s="45" t="s">
        <v>29101</v>
      </c>
      <c r="M6165" s="48" t="s">
        <v>29102</v>
      </c>
      <c r="N6165" s="50">
        <v>73486134</v>
      </c>
      <c r="O6165" s="41" t="s">
        <v>29103</v>
      </c>
    </row>
    <row r="6166" spans="1:15" ht="37.5" customHeight="1" x14ac:dyDescent="0.15">
      <c r="A6166" s="34">
        <v>0</v>
      </c>
      <c r="B6166" s="30">
        <f t="shared" si="96"/>
        <v>0</v>
      </c>
      <c r="C6166" s="36" t="s">
        <v>29</v>
      </c>
      <c r="D6166" s="37" t="s">
        <v>29104</v>
      </c>
      <c r="E6166" s="37" t="s">
        <v>29105</v>
      </c>
      <c r="F6166" s="34">
        <v>2026</v>
      </c>
      <c r="G6166" s="34">
        <v>48</v>
      </c>
      <c r="H6166" s="39" t="s">
        <v>43</v>
      </c>
      <c r="I6166" s="42">
        <v>235.4</v>
      </c>
      <c r="J6166" s="39" t="s">
        <v>28937</v>
      </c>
      <c r="K6166" s="39" t="s">
        <v>25</v>
      </c>
      <c r="L6166" s="45" t="s">
        <v>29106</v>
      </c>
      <c r="M6166" s="48" t="s">
        <v>29107</v>
      </c>
      <c r="N6166" s="50">
        <v>73486126</v>
      </c>
      <c r="O6166" s="41" t="s">
        <v>29108</v>
      </c>
    </row>
    <row r="6167" spans="1:15" ht="37.5" customHeight="1" x14ac:dyDescent="0.15">
      <c r="A6167" s="34">
        <v>0</v>
      </c>
      <c r="B6167" s="30">
        <f t="shared" si="96"/>
        <v>0</v>
      </c>
      <c r="C6167" s="36" t="s">
        <v>29</v>
      </c>
      <c r="D6167" s="37" t="s">
        <v>29109</v>
      </c>
      <c r="E6167" s="37" t="s">
        <v>29110</v>
      </c>
      <c r="F6167" s="34">
        <v>2026</v>
      </c>
      <c r="G6167" s="34">
        <v>460</v>
      </c>
      <c r="H6167" s="39" t="s">
        <v>23</v>
      </c>
      <c r="I6167" s="42">
        <v>2898.5</v>
      </c>
      <c r="J6167" s="39" t="s">
        <v>28937</v>
      </c>
      <c r="K6167" s="39" t="s">
        <v>25</v>
      </c>
      <c r="L6167" s="45" t="s">
        <v>29111</v>
      </c>
      <c r="M6167" s="48" t="s">
        <v>29112</v>
      </c>
      <c r="N6167" s="50">
        <v>73486139</v>
      </c>
      <c r="O6167" s="41" t="s">
        <v>29113</v>
      </c>
    </row>
    <row r="6168" spans="1:15" ht="37.5" customHeight="1" x14ac:dyDescent="0.15">
      <c r="A6168" s="34">
        <v>0</v>
      </c>
      <c r="B6168" s="30">
        <f t="shared" si="96"/>
        <v>0</v>
      </c>
      <c r="C6168" s="36" t="s">
        <v>29</v>
      </c>
      <c r="D6168" s="37" t="s">
        <v>29114</v>
      </c>
      <c r="E6168" s="37" t="s">
        <v>29115</v>
      </c>
      <c r="F6168" s="34">
        <v>2026</v>
      </c>
      <c r="G6168" s="34">
        <v>248</v>
      </c>
      <c r="H6168" s="39" t="s">
        <v>23</v>
      </c>
      <c r="I6168" s="42">
        <v>1116.5</v>
      </c>
      <c r="J6168" s="39" t="s">
        <v>28937</v>
      </c>
      <c r="K6168" s="39" t="s">
        <v>25</v>
      </c>
      <c r="L6168" s="45" t="s">
        <v>29116</v>
      </c>
      <c r="M6168" s="48" t="s">
        <v>29117</v>
      </c>
      <c r="N6168" s="50">
        <v>73486140</v>
      </c>
      <c r="O6168" s="41" t="s">
        <v>29118</v>
      </c>
    </row>
    <row r="6169" spans="1:15" ht="37.5" customHeight="1" x14ac:dyDescent="0.15">
      <c r="A6169" s="34">
        <v>0</v>
      </c>
      <c r="B6169" s="30">
        <f t="shared" si="96"/>
        <v>0</v>
      </c>
      <c r="C6169" s="36" t="s">
        <v>29</v>
      </c>
      <c r="D6169" s="37" t="s">
        <v>29119</v>
      </c>
      <c r="E6169" s="37" t="s">
        <v>29120</v>
      </c>
      <c r="F6169" s="34">
        <v>2026</v>
      </c>
      <c r="G6169" s="34">
        <v>340</v>
      </c>
      <c r="H6169" s="39" t="s">
        <v>23</v>
      </c>
      <c r="I6169" s="42">
        <v>3999.6</v>
      </c>
      <c r="J6169" s="39" t="s">
        <v>28937</v>
      </c>
      <c r="K6169" s="39" t="s">
        <v>25</v>
      </c>
      <c r="L6169" s="45" t="s">
        <v>29121</v>
      </c>
      <c r="M6169" s="48" t="s">
        <v>29122</v>
      </c>
      <c r="N6169" s="50">
        <v>73486141</v>
      </c>
      <c r="O6169" s="41" t="s">
        <v>29123</v>
      </c>
    </row>
    <row r="6170" spans="1:15" ht="37.5" customHeight="1" x14ac:dyDescent="0.15">
      <c r="A6170" s="34">
        <v>0</v>
      </c>
      <c r="B6170" s="30">
        <f t="shared" si="96"/>
        <v>0</v>
      </c>
      <c r="C6170" s="36" t="s">
        <v>29</v>
      </c>
      <c r="D6170" s="37" t="s">
        <v>29124</v>
      </c>
      <c r="E6170" s="37" t="s">
        <v>29125</v>
      </c>
      <c r="F6170" s="34">
        <v>2026</v>
      </c>
      <c r="G6170" s="34">
        <v>312</v>
      </c>
      <c r="H6170" s="39" t="s">
        <v>23</v>
      </c>
      <c r="I6170" s="42">
        <v>1403.6</v>
      </c>
      <c r="J6170" s="39" t="s">
        <v>28937</v>
      </c>
      <c r="K6170" s="39" t="s">
        <v>25</v>
      </c>
      <c r="L6170" s="45" t="s">
        <v>29126</v>
      </c>
      <c r="M6170" s="48" t="s">
        <v>29127</v>
      </c>
      <c r="N6170" s="50">
        <v>73486142</v>
      </c>
      <c r="O6170" s="41" t="s">
        <v>29128</v>
      </c>
    </row>
    <row r="6171" spans="1:15" ht="37.5" customHeight="1" x14ac:dyDescent="0.15">
      <c r="A6171" s="34">
        <v>0</v>
      </c>
      <c r="B6171" s="30">
        <f t="shared" si="96"/>
        <v>0</v>
      </c>
      <c r="C6171" s="36" t="s">
        <v>1530</v>
      </c>
      <c r="D6171" s="37" t="s">
        <v>29129</v>
      </c>
      <c r="E6171" s="37" t="s">
        <v>29130</v>
      </c>
      <c r="F6171" s="34">
        <v>2025</v>
      </c>
      <c r="G6171" s="34">
        <v>116</v>
      </c>
      <c r="H6171" s="39" t="s">
        <v>43</v>
      </c>
      <c r="I6171" s="42">
        <v>730.4</v>
      </c>
      <c r="J6171" s="39" t="s">
        <v>28937</v>
      </c>
      <c r="K6171" s="39" t="s">
        <v>25</v>
      </c>
      <c r="L6171" s="45" t="s">
        <v>29131</v>
      </c>
      <c r="M6171" s="48" t="s">
        <v>29132</v>
      </c>
      <c r="N6171" s="50">
        <v>73461609</v>
      </c>
      <c r="O6171" s="41" t="s">
        <v>29133</v>
      </c>
    </row>
    <row r="6172" spans="1:15" ht="37.5" customHeight="1" x14ac:dyDescent="0.15">
      <c r="A6172" s="34">
        <v>0</v>
      </c>
      <c r="B6172" s="30">
        <f t="shared" si="96"/>
        <v>0</v>
      </c>
      <c r="C6172" s="36" t="s">
        <v>29</v>
      </c>
      <c r="D6172" s="37" t="s">
        <v>29134</v>
      </c>
      <c r="E6172" s="37" t="s">
        <v>29135</v>
      </c>
      <c r="F6172" s="34">
        <v>2026</v>
      </c>
      <c r="G6172" s="34">
        <v>448</v>
      </c>
      <c r="H6172" s="39" t="s">
        <v>23</v>
      </c>
      <c r="I6172" s="42">
        <v>1951.4</v>
      </c>
      <c r="J6172" s="39" t="s">
        <v>28937</v>
      </c>
      <c r="K6172" s="39" t="s">
        <v>25</v>
      </c>
      <c r="L6172" s="45" t="s">
        <v>29136</v>
      </c>
      <c r="M6172" s="48" t="s">
        <v>29137</v>
      </c>
      <c r="N6172" s="50">
        <v>73486145</v>
      </c>
      <c r="O6172" s="41" t="s">
        <v>29138</v>
      </c>
    </row>
    <row r="6173" spans="1:15" ht="37.5" customHeight="1" x14ac:dyDescent="0.15">
      <c r="A6173" s="34">
        <v>0</v>
      </c>
      <c r="B6173" s="30">
        <f t="shared" si="96"/>
        <v>0</v>
      </c>
      <c r="C6173" s="36" t="s">
        <v>29</v>
      </c>
      <c r="D6173" s="37" t="s">
        <v>29139</v>
      </c>
      <c r="E6173" s="37" t="s">
        <v>29140</v>
      </c>
      <c r="F6173" s="34">
        <v>2026</v>
      </c>
      <c r="G6173" s="34">
        <v>540</v>
      </c>
      <c r="H6173" s="39" t="s">
        <v>23</v>
      </c>
      <c r="I6173" s="42">
        <v>2376</v>
      </c>
      <c r="J6173" s="39" t="s">
        <v>28937</v>
      </c>
      <c r="K6173" s="39" t="s">
        <v>25</v>
      </c>
      <c r="L6173" s="45" t="s">
        <v>29141</v>
      </c>
      <c r="M6173" s="48" t="s">
        <v>29142</v>
      </c>
      <c r="N6173" s="50">
        <v>73486146</v>
      </c>
      <c r="O6173" s="41" t="s">
        <v>29143</v>
      </c>
    </row>
    <row r="6174" spans="1:15" ht="37.5" customHeight="1" x14ac:dyDescent="0.15">
      <c r="A6174" s="34">
        <v>0</v>
      </c>
      <c r="B6174" s="30">
        <f t="shared" si="96"/>
        <v>0</v>
      </c>
      <c r="C6174" s="36" t="s">
        <v>29</v>
      </c>
      <c r="D6174" s="37" t="s">
        <v>29144</v>
      </c>
      <c r="E6174" s="37" t="s">
        <v>29145</v>
      </c>
      <c r="F6174" s="34">
        <v>2026</v>
      </c>
      <c r="G6174" s="34">
        <v>384</v>
      </c>
      <c r="H6174" s="39" t="s">
        <v>23</v>
      </c>
      <c r="I6174" s="42">
        <v>1728.1</v>
      </c>
      <c r="J6174" s="39" t="s">
        <v>28937</v>
      </c>
      <c r="K6174" s="39" t="s">
        <v>25</v>
      </c>
      <c r="L6174" s="45" t="s">
        <v>29146</v>
      </c>
      <c r="M6174" s="48" t="s">
        <v>29147</v>
      </c>
      <c r="N6174" s="50">
        <v>73486147</v>
      </c>
      <c r="O6174" s="41" t="s">
        <v>29148</v>
      </c>
    </row>
    <row r="6175" spans="1:15" ht="37.5" customHeight="1" x14ac:dyDescent="0.15">
      <c r="A6175" s="34">
        <v>0</v>
      </c>
      <c r="B6175" s="30">
        <f t="shared" si="96"/>
        <v>0</v>
      </c>
      <c r="C6175" s="36" t="s">
        <v>29</v>
      </c>
      <c r="D6175" s="37" t="s">
        <v>29149</v>
      </c>
      <c r="E6175" s="37" t="s">
        <v>29022</v>
      </c>
      <c r="F6175" s="34">
        <v>2026</v>
      </c>
      <c r="G6175" s="34">
        <v>132</v>
      </c>
      <c r="H6175" s="39" t="s">
        <v>43</v>
      </c>
      <c r="I6175" s="42">
        <v>1200.0999999999999</v>
      </c>
      <c r="J6175" s="39" t="s">
        <v>28937</v>
      </c>
      <c r="K6175" s="39" t="s">
        <v>25</v>
      </c>
      <c r="L6175" s="45" t="s">
        <v>29150</v>
      </c>
      <c r="M6175" s="48" t="s">
        <v>29151</v>
      </c>
      <c r="N6175" s="50">
        <v>73486148</v>
      </c>
      <c r="O6175" s="41" t="s">
        <v>29152</v>
      </c>
    </row>
    <row r="6176" spans="1:15" ht="37.5" customHeight="1" x14ac:dyDescent="0.15">
      <c r="A6176" s="34">
        <v>0</v>
      </c>
      <c r="B6176" s="30">
        <f t="shared" si="96"/>
        <v>0</v>
      </c>
      <c r="C6176" s="36" t="s">
        <v>29</v>
      </c>
      <c r="D6176" s="37" t="s">
        <v>29153</v>
      </c>
      <c r="E6176" s="37" t="s">
        <v>29154</v>
      </c>
      <c r="F6176" s="34">
        <v>2026</v>
      </c>
      <c r="G6176" s="34">
        <v>184</v>
      </c>
      <c r="H6176" s="39" t="s">
        <v>23</v>
      </c>
      <c r="I6176" s="42">
        <v>828.3</v>
      </c>
      <c r="J6176" s="39" t="s">
        <v>28937</v>
      </c>
      <c r="K6176" s="39" t="s">
        <v>25</v>
      </c>
      <c r="L6176" s="45" t="s">
        <v>29155</v>
      </c>
      <c r="M6176" s="48" t="s">
        <v>29156</v>
      </c>
      <c r="N6176" s="50">
        <v>73486150</v>
      </c>
      <c r="O6176" s="41" t="s">
        <v>29157</v>
      </c>
    </row>
    <row r="6177" spans="1:15" ht="37.5" customHeight="1" x14ac:dyDescent="0.15">
      <c r="A6177" s="34">
        <v>0</v>
      </c>
      <c r="B6177" s="30">
        <f t="shared" si="96"/>
        <v>0</v>
      </c>
      <c r="C6177" s="36" t="s">
        <v>29</v>
      </c>
      <c r="D6177" s="37" t="s">
        <v>29158</v>
      </c>
      <c r="E6177" s="37" t="s">
        <v>29159</v>
      </c>
      <c r="F6177" s="34">
        <v>2026</v>
      </c>
      <c r="G6177" s="34">
        <v>96</v>
      </c>
      <c r="H6177" s="39" t="s">
        <v>43</v>
      </c>
      <c r="I6177" s="42">
        <v>479.6</v>
      </c>
      <c r="J6177" s="39" t="s">
        <v>28937</v>
      </c>
      <c r="K6177" s="39" t="s">
        <v>25</v>
      </c>
      <c r="L6177" s="45" t="s">
        <v>29160</v>
      </c>
      <c r="M6177" s="48" t="s">
        <v>29161</v>
      </c>
      <c r="N6177" s="50">
        <v>73486151</v>
      </c>
      <c r="O6177" s="41" t="s">
        <v>29162</v>
      </c>
    </row>
    <row r="6178" spans="1:15" ht="37.5" customHeight="1" x14ac:dyDescent="0.15">
      <c r="A6178" s="34">
        <v>0</v>
      </c>
      <c r="B6178" s="30">
        <f t="shared" si="96"/>
        <v>0</v>
      </c>
      <c r="C6178" s="36" t="s">
        <v>29</v>
      </c>
      <c r="D6178" s="37" t="s">
        <v>29163</v>
      </c>
      <c r="E6178" s="37" t="s">
        <v>29159</v>
      </c>
      <c r="F6178" s="34">
        <v>2026</v>
      </c>
      <c r="G6178" s="34">
        <v>100</v>
      </c>
      <c r="H6178" s="39" t="s">
        <v>43</v>
      </c>
      <c r="I6178" s="42">
        <v>500.5</v>
      </c>
      <c r="J6178" s="39" t="s">
        <v>28937</v>
      </c>
      <c r="K6178" s="39" t="s">
        <v>25</v>
      </c>
      <c r="L6178" s="45" t="s">
        <v>29164</v>
      </c>
      <c r="M6178" s="48" t="s">
        <v>29165</v>
      </c>
      <c r="N6178" s="50">
        <v>73486152</v>
      </c>
      <c r="O6178" s="41" t="s">
        <v>29166</v>
      </c>
    </row>
    <row r="6179" spans="1:15" ht="37.5" customHeight="1" x14ac:dyDescent="0.15">
      <c r="A6179" s="34">
        <v>0</v>
      </c>
      <c r="B6179" s="30">
        <f t="shared" si="96"/>
        <v>0</v>
      </c>
      <c r="C6179" s="36" t="s">
        <v>29</v>
      </c>
      <c r="D6179" s="37" t="s">
        <v>29167</v>
      </c>
      <c r="E6179" s="37" t="s">
        <v>29168</v>
      </c>
      <c r="F6179" s="34">
        <v>2026</v>
      </c>
      <c r="G6179" s="34">
        <v>236</v>
      </c>
      <c r="H6179" s="39" t="s">
        <v>23</v>
      </c>
      <c r="I6179" s="42">
        <v>1512.5</v>
      </c>
      <c r="J6179" s="39" t="s">
        <v>28937</v>
      </c>
      <c r="K6179" s="39" t="s">
        <v>25</v>
      </c>
      <c r="L6179" s="45" t="s">
        <v>29169</v>
      </c>
      <c r="M6179" s="48" t="s">
        <v>29170</v>
      </c>
      <c r="N6179" s="50">
        <v>73486153</v>
      </c>
      <c r="O6179" s="41" t="s">
        <v>29171</v>
      </c>
    </row>
    <row r="6180" spans="1:15" ht="37.5" customHeight="1" x14ac:dyDescent="0.15">
      <c r="A6180" s="34">
        <v>0</v>
      </c>
      <c r="B6180" s="30">
        <f t="shared" si="96"/>
        <v>0</v>
      </c>
      <c r="C6180" s="36" t="s">
        <v>143</v>
      </c>
      <c r="D6180" s="37" t="s">
        <v>29172</v>
      </c>
      <c r="E6180" s="37" t="s">
        <v>29173</v>
      </c>
      <c r="F6180" s="34">
        <v>2025</v>
      </c>
      <c r="G6180" s="34">
        <v>296</v>
      </c>
      <c r="H6180" s="39" t="s">
        <v>23</v>
      </c>
      <c r="I6180" s="42">
        <v>1465.2</v>
      </c>
      <c r="J6180" s="39" t="s">
        <v>28937</v>
      </c>
      <c r="K6180" s="39" t="s">
        <v>25</v>
      </c>
      <c r="L6180" s="45" t="s">
        <v>29174</v>
      </c>
      <c r="M6180" s="48" t="s">
        <v>29175</v>
      </c>
      <c r="N6180" s="50">
        <v>73443927</v>
      </c>
      <c r="O6180" s="41" t="s">
        <v>29176</v>
      </c>
    </row>
    <row r="6181" spans="1:15" ht="37.5" customHeight="1" x14ac:dyDescent="0.15">
      <c r="A6181" s="34">
        <v>0</v>
      </c>
      <c r="B6181" s="30">
        <f t="shared" si="96"/>
        <v>0</v>
      </c>
      <c r="C6181" s="36" t="s">
        <v>479</v>
      </c>
      <c r="D6181" s="37" t="s">
        <v>29177</v>
      </c>
      <c r="E6181" s="37" t="s">
        <v>29178</v>
      </c>
      <c r="F6181" s="34">
        <v>2025</v>
      </c>
      <c r="G6181" s="34">
        <v>228</v>
      </c>
      <c r="H6181" s="39" t="s">
        <v>23</v>
      </c>
      <c r="I6181" s="42">
        <v>1078</v>
      </c>
      <c r="J6181" s="39" t="s">
        <v>28937</v>
      </c>
      <c r="K6181" s="39" t="s">
        <v>25</v>
      </c>
      <c r="L6181" s="45" t="s">
        <v>29179</v>
      </c>
      <c r="M6181" s="48" t="s">
        <v>29180</v>
      </c>
      <c r="N6181" s="50">
        <v>73419044</v>
      </c>
      <c r="O6181" s="41" t="s">
        <v>29181</v>
      </c>
    </row>
    <row r="6182" spans="1:15" ht="37.5" customHeight="1" x14ac:dyDescent="0.15">
      <c r="A6182" s="34">
        <v>0</v>
      </c>
      <c r="B6182" s="30">
        <f t="shared" si="96"/>
        <v>0</v>
      </c>
      <c r="C6182" s="36" t="s">
        <v>29</v>
      </c>
      <c r="D6182" s="37" t="s">
        <v>29182</v>
      </c>
      <c r="E6182" s="37" t="s">
        <v>29183</v>
      </c>
      <c r="F6182" s="34">
        <v>2026</v>
      </c>
      <c r="G6182" s="34">
        <v>216</v>
      </c>
      <c r="H6182" s="39" t="s">
        <v>23</v>
      </c>
      <c r="I6182" s="42">
        <v>1403.6</v>
      </c>
      <c r="J6182" s="39" t="s">
        <v>28937</v>
      </c>
      <c r="K6182" s="39" t="s">
        <v>25</v>
      </c>
      <c r="L6182" s="45" t="s">
        <v>29184</v>
      </c>
      <c r="M6182" s="48" t="s">
        <v>29185</v>
      </c>
      <c r="N6182" s="50">
        <v>73486154</v>
      </c>
      <c r="O6182" s="41" t="s">
        <v>29186</v>
      </c>
    </row>
    <row r="6183" spans="1:15" ht="37.5" customHeight="1" x14ac:dyDescent="0.15">
      <c r="A6183" s="34">
        <v>0</v>
      </c>
      <c r="B6183" s="30">
        <f t="shared" si="96"/>
        <v>0</v>
      </c>
      <c r="C6183" s="36" t="s">
        <v>143</v>
      </c>
      <c r="D6183" s="37" t="s">
        <v>29187</v>
      </c>
      <c r="E6183" s="37" t="s">
        <v>16601</v>
      </c>
      <c r="F6183" s="34">
        <v>2025</v>
      </c>
      <c r="G6183" s="34">
        <v>200</v>
      </c>
      <c r="H6183" s="39" t="s">
        <v>23</v>
      </c>
      <c r="I6183" s="42">
        <v>899.8</v>
      </c>
      <c r="J6183" s="39" t="s">
        <v>28937</v>
      </c>
      <c r="K6183" s="39" t="s">
        <v>25</v>
      </c>
      <c r="L6183" s="45" t="s">
        <v>29188</v>
      </c>
      <c r="M6183" s="48" t="s">
        <v>29189</v>
      </c>
      <c r="N6183" s="50">
        <v>73443928</v>
      </c>
      <c r="O6183" s="41" t="s">
        <v>29190</v>
      </c>
    </row>
    <row r="6184" spans="1:15" ht="37.5" customHeight="1" x14ac:dyDescent="0.15">
      <c r="A6184" s="34">
        <v>0</v>
      </c>
      <c r="B6184" s="30">
        <f t="shared" si="96"/>
        <v>0</v>
      </c>
      <c r="C6184" s="36" t="s">
        <v>29</v>
      </c>
      <c r="D6184" s="37" t="s">
        <v>29191</v>
      </c>
      <c r="E6184" s="37" t="s">
        <v>29192</v>
      </c>
      <c r="F6184" s="34">
        <v>2026</v>
      </c>
      <c r="G6184" s="34">
        <v>324</v>
      </c>
      <c r="H6184" s="39" t="s">
        <v>23</v>
      </c>
      <c r="I6184" s="42">
        <v>1509.2</v>
      </c>
      <c r="J6184" s="39" t="s">
        <v>28937</v>
      </c>
      <c r="K6184" s="39" t="s">
        <v>25</v>
      </c>
      <c r="L6184" s="45" t="s">
        <v>29193</v>
      </c>
      <c r="M6184" s="48" t="s">
        <v>29194</v>
      </c>
      <c r="N6184" s="50">
        <v>73486155</v>
      </c>
      <c r="O6184" s="41" t="s">
        <v>29195</v>
      </c>
    </row>
    <row r="6185" spans="1:15" ht="37.5" customHeight="1" x14ac:dyDescent="0.15">
      <c r="A6185" s="34">
        <v>0</v>
      </c>
      <c r="B6185" s="30">
        <f t="shared" si="96"/>
        <v>0</v>
      </c>
      <c r="C6185" s="36" t="s">
        <v>29</v>
      </c>
      <c r="D6185" s="37" t="s">
        <v>29196</v>
      </c>
      <c r="E6185" s="37" t="s">
        <v>29197</v>
      </c>
      <c r="F6185" s="34">
        <v>2026</v>
      </c>
      <c r="G6185" s="34">
        <v>504</v>
      </c>
      <c r="H6185" s="39" t="s">
        <v>23</v>
      </c>
      <c r="I6185" s="42">
        <v>2438.6999999999998</v>
      </c>
      <c r="J6185" s="39" t="s">
        <v>28937</v>
      </c>
      <c r="K6185" s="39" t="s">
        <v>25</v>
      </c>
      <c r="L6185" s="45" t="s">
        <v>29198</v>
      </c>
      <c r="M6185" s="48" t="s">
        <v>29199</v>
      </c>
      <c r="N6185" s="50">
        <v>73486156</v>
      </c>
      <c r="O6185" s="41" t="s">
        <v>29200</v>
      </c>
    </row>
    <row r="6186" spans="1:15" ht="37.5" customHeight="1" x14ac:dyDescent="0.15">
      <c r="A6186" s="34">
        <v>0</v>
      </c>
      <c r="B6186" s="30">
        <f t="shared" si="96"/>
        <v>0</v>
      </c>
      <c r="C6186" s="36" t="s">
        <v>29</v>
      </c>
      <c r="D6186" s="37" t="s">
        <v>29201</v>
      </c>
      <c r="E6186" s="37" t="s">
        <v>29197</v>
      </c>
      <c r="F6186" s="34">
        <v>2026</v>
      </c>
      <c r="G6186" s="34">
        <v>340</v>
      </c>
      <c r="H6186" s="39" t="s">
        <v>23</v>
      </c>
      <c r="I6186" s="42">
        <v>1511.4</v>
      </c>
      <c r="J6186" s="39" t="s">
        <v>28937</v>
      </c>
      <c r="K6186" s="39" t="s">
        <v>25</v>
      </c>
      <c r="L6186" s="45" t="s">
        <v>29202</v>
      </c>
      <c r="M6186" s="48" t="s">
        <v>29203</v>
      </c>
      <c r="N6186" s="50">
        <v>73486157</v>
      </c>
      <c r="O6186" s="41" t="s">
        <v>29204</v>
      </c>
    </row>
    <row r="6187" spans="1:15" ht="37.5" customHeight="1" x14ac:dyDescent="0.15">
      <c r="A6187" s="34">
        <v>0</v>
      </c>
      <c r="B6187" s="30">
        <f t="shared" si="96"/>
        <v>0</v>
      </c>
      <c r="C6187" s="36" t="s">
        <v>28174</v>
      </c>
      <c r="D6187" s="37" t="s">
        <v>29205</v>
      </c>
      <c r="E6187" s="37" t="s">
        <v>29206</v>
      </c>
      <c r="F6187" s="34">
        <v>2026</v>
      </c>
      <c r="G6187" s="34">
        <v>448</v>
      </c>
      <c r="H6187" s="39" t="s">
        <v>23</v>
      </c>
      <c r="I6187" s="42">
        <v>1714.9</v>
      </c>
      <c r="J6187" s="39" t="s">
        <v>28937</v>
      </c>
      <c r="K6187" s="39" t="s">
        <v>25</v>
      </c>
      <c r="L6187" s="45" t="s">
        <v>29207</v>
      </c>
      <c r="M6187" s="48" t="s">
        <v>29208</v>
      </c>
      <c r="N6187" s="50">
        <v>73489039</v>
      </c>
      <c r="O6187" s="41" t="s">
        <v>29209</v>
      </c>
    </row>
    <row r="6188" spans="1:15" ht="37.5" customHeight="1" x14ac:dyDescent="0.15">
      <c r="A6188" s="34">
        <v>0</v>
      </c>
      <c r="B6188" s="30">
        <f t="shared" si="96"/>
        <v>0</v>
      </c>
      <c r="C6188" s="36" t="s">
        <v>295</v>
      </c>
      <c r="D6188" s="37" t="s">
        <v>29210</v>
      </c>
      <c r="E6188" s="37" t="s">
        <v>29211</v>
      </c>
      <c r="F6188" s="34">
        <v>2025</v>
      </c>
      <c r="G6188" s="34">
        <v>472</v>
      </c>
      <c r="H6188" s="39" t="s">
        <v>23</v>
      </c>
      <c r="I6188" s="42">
        <v>2160.4</v>
      </c>
      <c r="J6188" s="39" t="s">
        <v>28937</v>
      </c>
      <c r="K6188" s="39" t="s">
        <v>25</v>
      </c>
      <c r="L6188" s="45" t="s">
        <v>29212</v>
      </c>
      <c r="M6188" s="48" t="s">
        <v>29213</v>
      </c>
      <c r="N6188" s="50">
        <v>73450407</v>
      </c>
      <c r="O6188" s="41" t="s">
        <v>29214</v>
      </c>
    </row>
    <row r="6189" spans="1:15" ht="37.5" customHeight="1" x14ac:dyDescent="0.15">
      <c r="A6189" s="34">
        <v>0</v>
      </c>
      <c r="B6189" s="30">
        <f t="shared" si="96"/>
        <v>0</v>
      </c>
      <c r="C6189" s="36" t="s">
        <v>740</v>
      </c>
      <c r="D6189" s="37" t="s">
        <v>29215</v>
      </c>
      <c r="E6189" s="37" t="s">
        <v>29211</v>
      </c>
      <c r="F6189" s="34">
        <v>2025</v>
      </c>
      <c r="G6189" s="34">
        <v>520</v>
      </c>
      <c r="H6189" s="39" t="s">
        <v>23</v>
      </c>
      <c r="I6189" s="42">
        <v>2112</v>
      </c>
      <c r="J6189" s="39" t="s">
        <v>28937</v>
      </c>
      <c r="K6189" s="39" t="s">
        <v>25</v>
      </c>
      <c r="L6189" s="45" t="s">
        <v>29216</v>
      </c>
      <c r="M6189" s="48" t="s">
        <v>29217</v>
      </c>
      <c r="N6189" s="50">
        <v>73419125</v>
      </c>
      <c r="O6189" s="41" t="s">
        <v>29218</v>
      </c>
    </row>
    <row r="6190" spans="1:15" ht="37.5" customHeight="1" x14ac:dyDescent="0.15">
      <c r="A6190" s="34">
        <v>0</v>
      </c>
      <c r="B6190" s="30">
        <f t="shared" si="96"/>
        <v>0</v>
      </c>
      <c r="C6190" s="36" t="s">
        <v>28174</v>
      </c>
      <c r="D6190" s="37" t="s">
        <v>29219</v>
      </c>
      <c r="E6190" s="37" t="s">
        <v>29206</v>
      </c>
      <c r="F6190" s="34">
        <v>2026</v>
      </c>
      <c r="G6190" s="34">
        <v>512</v>
      </c>
      <c r="H6190" s="39" t="s">
        <v>23</v>
      </c>
      <c r="I6190" s="42">
        <v>1916.2</v>
      </c>
      <c r="J6190" s="39" t="s">
        <v>28937</v>
      </c>
      <c r="K6190" s="39" t="s">
        <v>25</v>
      </c>
      <c r="L6190" s="45" t="s">
        <v>29220</v>
      </c>
      <c r="M6190" s="48" t="s">
        <v>29221</v>
      </c>
      <c r="N6190" s="50">
        <v>73489054</v>
      </c>
      <c r="O6190" s="41" t="s">
        <v>29222</v>
      </c>
    </row>
    <row r="6191" spans="1:15" ht="37.5" customHeight="1" x14ac:dyDescent="0.15">
      <c r="A6191" s="34">
        <v>0</v>
      </c>
      <c r="B6191" s="30">
        <f t="shared" si="96"/>
        <v>0</v>
      </c>
      <c r="C6191" s="36" t="s">
        <v>123</v>
      </c>
      <c r="D6191" s="37" t="s">
        <v>29223</v>
      </c>
      <c r="E6191" s="37" t="s">
        <v>29197</v>
      </c>
      <c r="F6191" s="34">
        <v>2025</v>
      </c>
      <c r="G6191" s="34">
        <v>360</v>
      </c>
      <c r="H6191" s="39" t="s">
        <v>23</v>
      </c>
      <c r="I6191" s="42">
        <v>1985.5</v>
      </c>
      <c r="J6191" s="39" t="s">
        <v>28937</v>
      </c>
      <c r="K6191" s="39" t="s">
        <v>25</v>
      </c>
      <c r="L6191" s="45" t="s">
        <v>29224</v>
      </c>
      <c r="M6191" s="48" t="s">
        <v>29225</v>
      </c>
      <c r="N6191" s="50">
        <v>73454976</v>
      </c>
      <c r="O6191" s="41" t="s">
        <v>29226</v>
      </c>
    </row>
    <row r="6192" spans="1:15" ht="37.5" customHeight="1" x14ac:dyDescent="0.15">
      <c r="A6192" s="34">
        <v>0</v>
      </c>
      <c r="B6192" s="30">
        <f t="shared" si="96"/>
        <v>0</v>
      </c>
      <c r="C6192" s="36" t="s">
        <v>40</v>
      </c>
      <c r="D6192" s="37" t="s">
        <v>29227</v>
      </c>
      <c r="E6192" s="37" t="s">
        <v>29206</v>
      </c>
      <c r="F6192" s="34">
        <v>2025</v>
      </c>
      <c r="G6192" s="34">
        <v>320</v>
      </c>
      <c r="H6192" s="39" t="s">
        <v>23</v>
      </c>
      <c r="I6192" s="42">
        <v>1439.9</v>
      </c>
      <c r="J6192" s="39" t="s">
        <v>28937</v>
      </c>
      <c r="K6192" s="39" t="s">
        <v>25</v>
      </c>
      <c r="L6192" s="45" t="s">
        <v>29228</v>
      </c>
      <c r="M6192" s="48" t="s">
        <v>29229</v>
      </c>
      <c r="N6192" s="50">
        <v>73413473</v>
      </c>
      <c r="O6192" s="41" t="s">
        <v>29230</v>
      </c>
    </row>
    <row r="6193" spans="1:15" ht="37.5" customHeight="1" x14ac:dyDescent="0.15">
      <c r="A6193" s="34">
        <v>0</v>
      </c>
      <c r="B6193" s="30">
        <f t="shared" si="96"/>
        <v>0</v>
      </c>
      <c r="C6193" s="36" t="s">
        <v>479</v>
      </c>
      <c r="D6193" s="37" t="s">
        <v>29231</v>
      </c>
      <c r="E6193" s="37" t="s">
        <v>29211</v>
      </c>
      <c r="F6193" s="34">
        <v>2025</v>
      </c>
      <c r="G6193" s="34">
        <v>652</v>
      </c>
      <c r="H6193" s="39" t="s">
        <v>23</v>
      </c>
      <c r="I6193" s="42">
        <v>2623.5</v>
      </c>
      <c r="J6193" s="39" t="s">
        <v>28937</v>
      </c>
      <c r="K6193" s="39" t="s">
        <v>25</v>
      </c>
      <c r="L6193" s="45" t="s">
        <v>29232</v>
      </c>
      <c r="M6193" s="48" t="s">
        <v>29233</v>
      </c>
      <c r="N6193" s="50">
        <v>73418980</v>
      </c>
      <c r="O6193" s="41" t="s">
        <v>29234</v>
      </c>
    </row>
    <row r="6194" spans="1:15" ht="37.5" customHeight="1" x14ac:dyDescent="0.15">
      <c r="A6194" s="34">
        <v>0</v>
      </c>
      <c r="B6194" s="30">
        <f t="shared" si="96"/>
        <v>0</v>
      </c>
      <c r="C6194" s="36" t="s">
        <v>28180</v>
      </c>
      <c r="D6194" s="37" t="s">
        <v>29235</v>
      </c>
      <c r="E6194" s="37" t="s">
        <v>29206</v>
      </c>
      <c r="F6194" s="34">
        <v>2025</v>
      </c>
      <c r="G6194" s="34">
        <v>336</v>
      </c>
      <c r="H6194" s="39" t="s">
        <v>23</v>
      </c>
      <c r="I6194" s="42">
        <v>1596.1</v>
      </c>
      <c r="J6194" s="39" t="s">
        <v>28937</v>
      </c>
      <c r="K6194" s="39" t="s">
        <v>25</v>
      </c>
      <c r="L6194" s="45" t="s">
        <v>29236</v>
      </c>
      <c r="M6194" s="48" t="s">
        <v>29237</v>
      </c>
      <c r="N6194" s="50">
        <v>73480448</v>
      </c>
      <c r="O6194" s="41" t="s">
        <v>29238</v>
      </c>
    </row>
    <row r="6195" spans="1:15" ht="37.5" customHeight="1" x14ac:dyDescent="0.15">
      <c r="A6195" s="34">
        <v>0</v>
      </c>
      <c r="B6195" s="30">
        <f t="shared" si="96"/>
        <v>0</v>
      </c>
      <c r="C6195" s="36" t="s">
        <v>29</v>
      </c>
      <c r="D6195" s="37" t="s">
        <v>29239</v>
      </c>
      <c r="E6195" s="37" t="s">
        <v>29206</v>
      </c>
      <c r="F6195" s="34">
        <v>2026</v>
      </c>
      <c r="G6195" s="34">
        <v>344</v>
      </c>
      <c r="H6195" s="39" t="s">
        <v>23</v>
      </c>
      <c r="I6195" s="42">
        <v>1691.8</v>
      </c>
      <c r="J6195" s="39" t="s">
        <v>28937</v>
      </c>
      <c r="K6195" s="39" t="s">
        <v>25</v>
      </c>
      <c r="L6195" s="45" t="s">
        <v>29240</v>
      </c>
      <c r="M6195" s="48" t="s">
        <v>29241</v>
      </c>
      <c r="N6195" s="50">
        <v>73486144</v>
      </c>
      <c r="O6195" s="41" t="s">
        <v>29242</v>
      </c>
    </row>
    <row r="6196" spans="1:15" ht="37.5" customHeight="1" x14ac:dyDescent="0.15">
      <c r="A6196" s="34">
        <v>0</v>
      </c>
      <c r="B6196" s="30">
        <f t="shared" si="96"/>
        <v>0</v>
      </c>
      <c r="C6196" s="36" t="s">
        <v>29243</v>
      </c>
      <c r="D6196" s="37" t="s">
        <v>29244</v>
      </c>
      <c r="E6196" s="37" t="s">
        <v>29206</v>
      </c>
      <c r="F6196" s="34">
        <v>2025</v>
      </c>
      <c r="G6196" s="34">
        <v>224</v>
      </c>
      <c r="H6196" s="39" t="s">
        <v>23</v>
      </c>
      <c r="I6196" s="42">
        <v>1313.4</v>
      </c>
      <c r="J6196" s="39" t="s">
        <v>28937</v>
      </c>
      <c r="K6196" s="39" t="s">
        <v>25</v>
      </c>
      <c r="L6196" s="45" t="s">
        <v>29245</v>
      </c>
      <c r="M6196" s="48" t="s">
        <v>29246</v>
      </c>
      <c r="N6196" s="50">
        <v>73462023</v>
      </c>
      <c r="O6196" s="41" t="s">
        <v>29247</v>
      </c>
    </row>
    <row r="6197" spans="1:15" ht="37.5" customHeight="1" x14ac:dyDescent="0.15">
      <c r="A6197" s="34">
        <v>0</v>
      </c>
      <c r="B6197" s="30">
        <f t="shared" si="96"/>
        <v>0</v>
      </c>
      <c r="C6197" s="36" t="s">
        <v>29243</v>
      </c>
      <c r="D6197" s="37" t="s">
        <v>29248</v>
      </c>
      <c r="E6197" s="37" t="s">
        <v>29206</v>
      </c>
      <c r="F6197" s="34">
        <v>2025</v>
      </c>
      <c r="G6197" s="34">
        <v>256</v>
      </c>
      <c r="H6197" s="39" t="s">
        <v>23</v>
      </c>
      <c r="I6197" s="42">
        <v>1416.8</v>
      </c>
      <c r="J6197" s="39" t="s">
        <v>28937</v>
      </c>
      <c r="K6197" s="39" t="s">
        <v>25</v>
      </c>
      <c r="L6197" s="45" t="s">
        <v>29249</v>
      </c>
      <c r="M6197" s="48" t="s">
        <v>29250</v>
      </c>
      <c r="N6197" s="50">
        <v>73461699</v>
      </c>
      <c r="O6197" s="41" t="s">
        <v>29251</v>
      </c>
    </row>
    <row r="6198" spans="1:15" ht="37.5" customHeight="1" x14ac:dyDescent="0.15">
      <c r="A6198" s="34">
        <v>0</v>
      </c>
      <c r="B6198" s="30">
        <f t="shared" si="96"/>
        <v>0</v>
      </c>
      <c r="C6198" s="36" t="s">
        <v>189</v>
      </c>
      <c r="D6198" s="37" t="s">
        <v>29252</v>
      </c>
      <c r="E6198" s="37" t="s">
        <v>29206</v>
      </c>
      <c r="F6198" s="34">
        <v>2025</v>
      </c>
      <c r="G6198" s="34">
        <v>376</v>
      </c>
      <c r="H6198" s="39" t="s">
        <v>23</v>
      </c>
      <c r="I6198" s="42">
        <v>1151.7</v>
      </c>
      <c r="J6198" s="39" t="s">
        <v>28937</v>
      </c>
      <c r="K6198" s="39" t="s">
        <v>25</v>
      </c>
      <c r="L6198" s="45" t="s">
        <v>29253</v>
      </c>
      <c r="M6198" s="48" t="s">
        <v>29254</v>
      </c>
      <c r="N6198" s="50">
        <v>73414677</v>
      </c>
      <c r="O6198" s="41" t="s">
        <v>29251</v>
      </c>
    </row>
    <row r="6199" spans="1:15" ht="37.5" customHeight="1" x14ac:dyDescent="0.15">
      <c r="A6199" s="34">
        <v>0</v>
      </c>
      <c r="B6199" s="30">
        <f t="shared" si="96"/>
        <v>0</v>
      </c>
      <c r="C6199" s="36" t="s">
        <v>29</v>
      </c>
      <c r="D6199" s="37" t="s">
        <v>29255</v>
      </c>
      <c r="E6199" s="37" t="s">
        <v>29256</v>
      </c>
      <c r="F6199" s="34">
        <v>2026</v>
      </c>
      <c r="G6199" s="34">
        <v>464</v>
      </c>
      <c r="H6199" s="39" t="s">
        <v>23</v>
      </c>
      <c r="I6199" s="42">
        <v>2087.8000000000002</v>
      </c>
      <c r="J6199" s="39" t="s">
        <v>28937</v>
      </c>
      <c r="K6199" s="39" t="s">
        <v>25</v>
      </c>
      <c r="L6199" s="45" t="s">
        <v>29257</v>
      </c>
      <c r="M6199" s="48" t="s">
        <v>29258</v>
      </c>
      <c r="N6199" s="50">
        <v>73486159</v>
      </c>
      <c r="O6199" s="41" t="s">
        <v>29259</v>
      </c>
    </row>
    <row r="6200" spans="1:15" ht="37.5" customHeight="1" x14ac:dyDescent="0.15">
      <c r="A6200" s="34">
        <v>0</v>
      </c>
      <c r="B6200" s="30">
        <f t="shared" si="96"/>
        <v>0</v>
      </c>
      <c r="C6200" s="36" t="s">
        <v>29</v>
      </c>
      <c r="D6200" s="37" t="s">
        <v>29260</v>
      </c>
      <c r="E6200" s="37" t="s">
        <v>29261</v>
      </c>
      <c r="F6200" s="34">
        <v>2026</v>
      </c>
      <c r="G6200" s="34">
        <v>416</v>
      </c>
      <c r="H6200" s="39" t="s">
        <v>23</v>
      </c>
      <c r="I6200" s="42">
        <v>1872.2</v>
      </c>
      <c r="J6200" s="39" t="s">
        <v>28937</v>
      </c>
      <c r="K6200" s="39" t="s">
        <v>25</v>
      </c>
      <c r="L6200" s="45" t="s">
        <v>29262</v>
      </c>
      <c r="M6200" s="48" t="s">
        <v>29263</v>
      </c>
      <c r="N6200" s="50">
        <v>73486160</v>
      </c>
      <c r="O6200" s="41" t="s">
        <v>29264</v>
      </c>
    </row>
    <row r="6201" spans="1:15" ht="37.5" customHeight="1" x14ac:dyDescent="0.15">
      <c r="A6201" s="34">
        <v>0</v>
      </c>
      <c r="B6201" s="30">
        <f t="shared" si="96"/>
        <v>0</v>
      </c>
      <c r="C6201" s="36" t="s">
        <v>29</v>
      </c>
      <c r="D6201" s="37" t="s">
        <v>29265</v>
      </c>
      <c r="E6201" s="37" t="s">
        <v>29261</v>
      </c>
      <c r="F6201" s="34">
        <v>2026</v>
      </c>
      <c r="G6201" s="34">
        <v>336</v>
      </c>
      <c r="H6201" s="39" t="s">
        <v>23</v>
      </c>
      <c r="I6201" s="42">
        <v>1512.5</v>
      </c>
      <c r="J6201" s="39" t="s">
        <v>28937</v>
      </c>
      <c r="K6201" s="39" t="s">
        <v>25</v>
      </c>
      <c r="L6201" s="45" t="s">
        <v>29266</v>
      </c>
      <c r="M6201" s="48" t="s">
        <v>29267</v>
      </c>
      <c r="N6201" s="50">
        <v>73486161</v>
      </c>
      <c r="O6201" s="41" t="s">
        <v>29268</v>
      </c>
    </row>
    <row r="6202" spans="1:15" ht="37.5" customHeight="1" x14ac:dyDescent="0.15">
      <c r="A6202" s="34">
        <v>0</v>
      </c>
      <c r="B6202" s="30">
        <f t="shared" si="96"/>
        <v>0</v>
      </c>
      <c r="C6202" s="36" t="s">
        <v>29269</v>
      </c>
      <c r="D6202" s="37" t="s">
        <v>29270</v>
      </c>
      <c r="E6202" s="37" t="s">
        <v>29271</v>
      </c>
      <c r="F6202" s="34">
        <v>2009</v>
      </c>
      <c r="G6202" s="34">
        <v>576</v>
      </c>
      <c r="H6202" s="39" t="s">
        <v>23</v>
      </c>
      <c r="I6202" s="42">
        <v>317.89999999999998</v>
      </c>
      <c r="J6202" s="39" t="s">
        <v>28937</v>
      </c>
      <c r="K6202" s="39" t="s">
        <v>25</v>
      </c>
      <c r="L6202" s="46" t="s">
        <v>82</v>
      </c>
      <c r="M6202" s="48" t="s">
        <v>29272</v>
      </c>
      <c r="N6202" s="50">
        <v>44801806</v>
      </c>
      <c r="O6202" s="41" t="s">
        <v>29273</v>
      </c>
    </row>
    <row r="6203" spans="1:15" ht="37.5" customHeight="1" x14ac:dyDescent="0.15">
      <c r="A6203" s="34">
        <v>0</v>
      </c>
      <c r="B6203" s="30">
        <f t="shared" si="96"/>
        <v>0</v>
      </c>
      <c r="C6203" s="36" t="s">
        <v>479</v>
      </c>
      <c r="D6203" s="37" t="s">
        <v>29274</v>
      </c>
      <c r="E6203" s="37" t="s">
        <v>29206</v>
      </c>
      <c r="F6203" s="34">
        <v>2025</v>
      </c>
      <c r="G6203" s="34">
        <v>356</v>
      </c>
      <c r="H6203" s="39" t="s">
        <v>23</v>
      </c>
      <c r="I6203" s="42">
        <v>1381.6</v>
      </c>
      <c r="J6203" s="39" t="s">
        <v>28937</v>
      </c>
      <c r="K6203" s="39" t="s">
        <v>25</v>
      </c>
      <c r="L6203" s="45" t="s">
        <v>29275</v>
      </c>
      <c r="M6203" s="48" t="s">
        <v>29276</v>
      </c>
      <c r="N6203" s="50">
        <v>73418973</v>
      </c>
      <c r="O6203" s="41" t="s">
        <v>29277</v>
      </c>
    </row>
    <row r="6204" spans="1:15" ht="37.5" customHeight="1" x14ac:dyDescent="0.15">
      <c r="A6204" s="34">
        <v>0</v>
      </c>
      <c r="B6204" s="30">
        <f t="shared" si="96"/>
        <v>0</v>
      </c>
      <c r="C6204" s="36" t="s">
        <v>27503</v>
      </c>
      <c r="D6204" s="37" t="s">
        <v>29278</v>
      </c>
      <c r="E6204" s="37" t="s">
        <v>29206</v>
      </c>
      <c r="F6204" s="34">
        <v>2026</v>
      </c>
      <c r="G6204" s="34">
        <v>464</v>
      </c>
      <c r="H6204" s="39" t="s">
        <v>23</v>
      </c>
      <c r="I6204" s="42">
        <v>1317.8</v>
      </c>
      <c r="J6204" s="39" t="s">
        <v>28937</v>
      </c>
      <c r="K6204" s="39" t="s">
        <v>25</v>
      </c>
      <c r="L6204" s="45" t="s">
        <v>29279</v>
      </c>
      <c r="M6204" s="48" t="s">
        <v>29280</v>
      </c>
      <c r="N6204" s="50">
        <v>73471150</v>
      </c>
      <c r="O6204" s="41" t="s">
        <v>29281</v>
      </c>
    </row>
    <row r="6205" spans="1:15" ht="37.5" customHeight="1" x14ac:dyDescent="0.15">
      <c r="A6205" s="34">
        <v>0</v>
      </c>
      <c r="B6205" s="30">
        <f t="shared" si="96"/>
        <v>0</v>
      </c>
      <c r="C6205" s="36" t="s">
        <v>29</v>
      </c>
      <c r="D6205" s="37" t="s">
        <v>29282</v>
      </c>
      <c r="E6205" s="37" t="s">
        <v>29206</v>
      </c>
      <c r="F6205" s="34">
        <v>2026</v>
      </c>
      <c r="G6205" s="34">
        <v>308</v>
      </c>
      <c r="H6205" s="39" t="s">
        <v>23</v>
      </c>
      <c r="I6205" s="42">
        <v>1386</v>
      </c>
      <c r="J6205" s="39" t="s">
        <v>28937</v>
      </c>
      <c r="K6205" s="39" t="s">
        <v>25</v>
      </c>
      <c r="L6205" s="45" t="s">
        <v>29283</v>
      </c>
      <c r="M6205" s="48" t="s">
        <v>29284</v>
      </c>
      <c r="N6205" s="50">
        <v>73486163</v>
      </c>
      <c r="O6205" s="41" t="s">
        <v>29285</v>
      </c>
    </row>
    <row r="6206" spans="1:15" ht="37.5" customHeight="1" x14ac:dyDescent="0.15">
      <c r="A6206" s="34">
        <v>0</v>
      </c>
      <c r="B6206" s="30">
        <f t="shared" si="96"/>
        <v>0</v>
      </c>
      <c r="C6206" s="36" t="s">
        <v>546</v>
      </c>
      <c r="D6206" s="37" t="s">
        <v>29286</v>
      </c>
      <c r="E6206" s="37" t="s">
        <v>29287</v>
      </c>
      <c r="F6206" s="34">
        <v>2026</v>
      </c>
      <c r="G6206" s="34">
        <v>672</v>
      </c>
      <c r="H6206" s="39" t="s">
        <v>23</v>
      </c>
      <c r="I6206" s="42">
        <v>2688.4</v>
      </c>
      <c r="J6206" s="39" t="s">
        <v>28937</v>
      </c>
      <c r="K6206" s="39" t="s">
        <v>25</v>
      </c>
      <c r="L6206" s="45" t="s">
        <v>29288</v>
      </c>
      <c r="M6206" s="48" t="s">
        <v>29289</v>
      </c>
      <c r="N6206" s="50">
        <v>73480499</v>
      </c>
      <c r="O6206" s="41" t="s">
        <v>29290</v>
      </c>
    </row>
    <row r="6207" spans="1:15" ht="37.5" customHeight="1" x14ac:dyDescent="0.15">
      <c r="A6207" s="34">
        <v>0</v>
      </c>
      <c r="B6207" s="30">
        <f t="shared" si="96"/>
        <v>0</v>
      </c>
      <c r="C6207" s="36" t="s">
        <v>29</v>
      </c>
      <c r="D6207" s="37" t="s">
        <v>29291</v>
      </c>
      <c r="E6207" s="37" t="s">
        <v>29292</v>
      </c>
      <c r="F6207" s="34">
        <v>2026</v>
      </c>
      <c r="G6207" s="34">
        <v>608</v>
      </c>
      <c r="H6207" s="39" t="s">
        <v>23</v>
      </c>
      <c r="I6207" s="42">
        <v>2066.9</v>
      </c>
      <c r="J6207" s="39" t="s">
        <v>28937</v>
      </c>
      <c r="K6207" s="39" t="s">
        <v>25</v>
      </c>
      <c r="L6207" s="45" t="s">
        <v>29293</v>
      </c>
      <c r="M6207" s="48" t="s">
        <v>29294</v>
      </c>
      <c r="N6207" s="50">
        <v>73486164</v>
      </c>
      <c r="O6207" s="41" t="s">
        <v>29295</v>
      </c>
    </row>
    <row r="6208" spans="1:15" ht="37.5" customHeight="1" x14ac:dyDescent="0.15">
      <c r="A6208" s="34">
        <v>0</v>
      </c>
      <c r="B6208" s="30">
        <f t="shared" si="96"/>
        <v>0</v>
      </c>
      <c r="C6208" s="36" t="s">
        <v>29</v>
      </c>
      <c r="D6208" s="37" t="s">
        <v>29296</v>
      </c>
      <c r="E6208" s="37" t="s">
        <v>29297</v>
      </c>
      <c r="F6208" s="34">
        <v>2026</v>
      </c>
      <c r="G6208" s="34">
        <v>480</v>
      </c>
      <c r="H6208" s="39" t="s">
        <v>23</v>
      </c>
      <c r="I6208" s="42">
        <v>2160.4</v>
      </c>
      <c r="J6208" s="39" t="s">
        <v>28937</v>
      </c>
      <c r="K6208" s="39" t="s">
        <v>25</v>
      </c>
      <c r="L6208" s="45" t="s">
        <v>29298</v>
      </c>
      <c r="M6208" s="48" t="s">
        <v>29299</v>
      </c>
      <c r="N6208" s="50">
        <v>73486165</v>
      </c>
      <c r="O6208" s="41" t="s">
        <v>29300</v>
      </c>
    </row>
    <row r="6209" spans="1:15" ht="37.5" customHeight="1" x14ac:dyDescent="0.15">
      <c r="A6209" s="34">
        <v>0</v>
      </c>
      <c r="B6209" s="30">
        <f t="shared" si="96"/>
        <v>0</v>
      </c>
      <c r="C6209" s="36" t="s">
        <v>263</v>
      </c>
      <c r="D6209" s="37" t="s">
        <v>29301</v>
      </c>
      <c r="E6209" s="37" t="s">
        <v>29302</v>
      </c>
      <c r="F6209" s="34">
        <v>2026</v>
      </c>
      <c r="G6209" s="34">
        <v>244</v>
      </c>
      <c r="H6209" s="39" t="s">
        <v>23</v>
      </c>
      <c r="I6209" s="42">
        <v>1590.6</v>
      </c>
      <c r="J6209" s="39" t="s">
        <v>28937</v>
      </c>
      <c r="K6209" s="39" t="s">
        <v>25</v>
      </c>
      <c r="L6209" s="45" t="s">
        <v>29303</v>
      </c>
      <c r="M6209" s="48" t="s">
        <v>29304</v>
      </c>
      <c r="N6209" s="50">
        <v>73517461</v>
      </c>
      <c r="O6209" s="41" t="s">
        <v>29305</v>
      </c>
    </row>
    <row r="6210" spans="1:15" ht="37.5" customHeight="1" x14ac:dyDescent="0.15">
      <c r="A6210" s="34">
        <v>0</v>
      </c>
      <c r="B6210" s="30">
        <f t="shared" si="96"/>
        <v>0</v>
      </c>
      <c r="C6210" s="36" t="s">
        <v>29</v>
      </c>
      <c r="D6210" s="37" t="s">
        <v>29306</v>
      </c>
      <c r="E6210" s="37" t="s">
        <v>29307</v>
      </c>
      <c r="F6210" s="34">
        <v>2026</v>
      </c>
      <c r="G6210" s="34">
        <v>164</v>
      </c>
      <c r="H6210" s="39" t="s">
        <v>23</v>
      </c>
      <c r="I6210" s="42">
        <v>874.5</v>
      </c>
      <c r="J6210" s="39" t="s">
        <v>28937</v>
      </c>
      <c r="K6210" s="39" t="s">
        <v>25</v>
      </c>
      <c r="L6210" s="45" t="s">
        <v>29308</v>
      </c>
      <c r="M6210" s="48" t="s">
        <v>29309</v>
      </c>
      <c r="N6210" s="50">
        <v>73486167</v>
      </c>
      <c r="O6210" s="41" t="s">
        <v>29310</v>
      </c>
    </row>
    <row r="6211" spans="1:15" ht="37.5" customHeight="1" x14ac:dyDescent="0.15">
      <c r="A6211" s="34">
        <v>0</v>
      </c>
      <c r="B6211" s="30">
        <f t="shared" si="96"/>
        <v>0</v>
      </c>
      <c r="C6211" s="36" t="s">
        <v>546</v>
      </c>
      <c r="D6211" s="37" t="s">
        <v>29311</v>
      </c>
      <c r="E6211" s="37" t="s">
        <v>29312</v>
      </c>
      <c r="F6211" s="34">
        <v>2026</v>
      </c>
      <c r="G6211" s="34">
        <v>400</v>
      </c>
      <c r="H6211" s="39" t="s">
        <v>23</v>
      </c>
      <c r="I6211" s="42">
        <v>2087.8000000000002</v>
      </c>
      <c r="J6211" s="39" t="s">
        <v>28937</v>
      </c>
      <c r="K6211" s="39" t="s">
        <v>25</v>
      </c>
      <c r="L6211" s="45" t="s">
        <v>29313</v>
      </c>
      <c r="M6211" s="48" t="s">
        <v>29314</v>
      </c>
      <c r="N6211" s="50">
        <v>73480567</v>
      </c>
      <c r="O6211" s="41" t="s">
        <v>29315</v>
      </c>
    </row>
    <row r="6212" spans="1:15" ht="37.5" customHeight="1" x14ac:dyDescent="0.15">
      <c r="A6212" s="34">
        <v>0</v>
      </c>
      <c r="B6212" s="30">
        <f t="shared" si="96"/>
        <v>0</v>
      </c>
      <c r="C6212" s="36" t="s">
        <v>112</v>
      </c>
      <c r="D6212" s="37" t="s">
        <v>29316</v>
      </c>
      <c r="E6212" s="37" t="s">
        <v>29312</v>
      </c>
      <c r="F6212" s="34">
        <v>2025</v>
      </c>
      <c r="G6212" s="34">
        <v>448</v>
      </c>
      <c r="H6212" s="39" t="s">
        <v>23</v>
      </c>
      <c r="I6212" s="42">
        <v>2334.1999999999998</v>
      </c>
      <c r="J6212" s="39" t="s">
        <v>28937</v>
      </c>
      <c r="K6212" s="39" t="s">
        <v>25</v>
      </c>
      <c r="L6212" s="45" t="s">
        <v>29317</v>
      </c>
      <c r="M6212" s="48" t="s">
        <v>29318</v>
      </c>
      <c r="N6212" s="50">
        <v>73413269</v>
      </c>
      <c r="O6212" s="41" t="s">
        <v>29319</v>
      </c>
    </row>
    <row r="6213" spans="1:15" ht="37.5" customHeight="1" x14ac:dyDescent="0.15">
      <c r="A6213" s="34">
        <v>0</v>
      </c>
      <c r="B6213" s="30">
        <f t="shared" si="96"/>
        <v>0</v>
      </c>
      <c r="C6213" s="36" t="s">
        <v>29</v>
      </c>
      <c r="D6213" s="37" t="s">
        <v>29320</v>
      </c>
      <c r="E6213" s="37" t="s">
        <v>29031</v>
      </c>
      <c r="F6213" s="34">
        <v>2026</v>
      </c>
      <c r="G6213" s="34">
        <v>320</v>
      </c>
      <c r="H6213" s="39" t="s">
        <v>23</v>
      </c>
      <c r="I6213" s="42">
        <v>1439.9</v>
      </c>
      <c r="J6213" s="39" t="s">
        <v>28937</v>
      </c>
      <c r="K6213" s="39" t="s">
        <v>25</v>
      </c>
      <c r="L6213" s="45" t="s">
        <v>29321</v>
      </c>
      <c r="M6213" s="48" t="s">
        <v>29322</v>
      </c>
      <c r="N6213" s="50">
        <v>73486169</v>
      </c>
      <c r="O6213" s="41" t="s">
        <v>29323</v>
      </c>
    </row>
    <row r="6214" spans="1:15" ht="37.5" customHeight="1" x14ac:dyDescent="0.15">
      <c r="A6214" s="34">
        <v>0</v>
      </c>
      <c r="B6214" s="30">
        <f t="shared" si="96"/>
        <v>0</v>
      </c>
      <c r="C6214" s="36" t="s">
        <v>29</v>
      </c>
      <c r="D6214" s="37" t="s">
        <v>29324</v>
      </c>
      <c r="E6214" s="37" t="s">
        <v>27626</v>
      </c>
      <c r="F6214" s="34">
        <v>2026</v>
      </c>
      <c r="G6214" s="34">
        <v>200</v>
      </c>
      <c r="H6214" s="39" t="s">
        <v>23</v>
      </c>
      <c r="I6214" s="42">
        <v>1277.0999999999999</v>
      </c>
      <c r="J6214" s="39" t="s">
        <v>28937</v>
      </c>
      <c r="K6214" s="39" t="s">
        <v>25</v>
      </c>
      <c r="L6214" s="45" t="s">
        <v>29325</v>
      </c>
      <c r="M6214" s="48" t="s">
        <v>29326</v>
      </c>
      <c r="N6214" s="50">
        <v>73486170</v>
      </c>
      <c r="O6214" s="41" t="s">
        <v>29327</v>
      </c>
    </row>
    <row r="6215" spans="1:15" ht="37.5" customHeight="1" x14ac:dyDescent="0.15">
      <c r="A6215" s="34">
        <v>0</v>
      </c>
      <c r="B6215" s="30">
        <f t="shared" si="96"/>
        <v>0</v>
      </c>
      <c r="C6215" s="36" t="s">
        <v>29</v>
      </c>
      <c r="D6215" s="37" t="s">
        <v>29328</v>
      </c>
      <c r="E6215" s="37" t="s">
        <v>29329</v>
      </c>
      <c r="F6215" s="34">
        <v>2026</v>
      </c>
      <c r="G6215" s="34">
        <v>64</v>
      </c>
      <c r="H6215" s="39" t="s">
        <v>43</v>
      </c>
      <c r="I6215" s="42">
        <v>320.10000000000002</v>
      </c>
      <c r="J6215" s="39" t="s">
        <v>28937</v>
      </c>
      <c r="K6215" s="39" t="s">
        <v>25</v>
      </c>
      <c r="L6215" s="45" t="s">
        <v>29330</v>
      </c>
      <c r="M6215" s="48" t="s">
        <v>29331</v>
      </c>
      <c r="N6215" s="50">
        <v>73486171</v>
      </c>
      <c r="O6215" s="41" t="s">
        <v>29332</v>
      </c>
    </row>
    <row r="6216" spans="1:15" ht="37.5" customHeight="1" x14ac:dyDescent="0.15">
      <c r="A6216" s="34">
        <v>0</v>
      </c>
      <c r="B6216" s="30">
        <f t="shared" si="96"/>
        <v>0</v>
      </c>
      <c r="C6216" s="36" t="s">
        <v>29</v>
      </c>
      <c r="D6216" s="37" t="s">
        <v>29333</v>
      </c>
      <c r="E6216" s="37" t="s">
        <v>29334</v>
      </c>
      <c r="F6216" s="34">
        <v>2026</v>
      </c>
      <c r="G6216" s="34">
        <v>208</v>
      </c>
      <c r="H6216" s="39" t="s">
        <v>23</v>
      </c>
      <c r="I6216" s="42">
        <v>1310.0999999999999</v>
      </c>
      <c r="J6216" s="39" t="s">
        <v>28937</v>
      </c>
      <c r="K6216" s="39" t="s">
        <v>25</v>
      </c>
      <c r="L6216" s="45" t="s">
        <v>29335</v>
      </c>
      <c r="M6216" s="48" t="s">
        <v>29336</v>
      </c>
      <c r="N6216" s="50">
        <v>73486172</v>
      </c>
      <c r="O6216" s="41" t="s">
        <v>29337</v>
      </c>
    </row>
    <row r="6217" spans="1:15" ht="37.5" customHeight="1" x14ac:dyDescent="0.15">
      <c r="A6217" s="34">
        <v>0</v>
      </c>
      <c r="B6217" s="30">
        <f t="shared" ref="B6217:B6280" si="97">A6217*I6217</f>
        <v>0</v>
      </c>
      <c r="C6217" s="36" t="s">
        <v>29</v>
      </c>
      <c r="D6217" s="37" t="s">
        <v>29338</v>
      </c>
      <c r="E6217" s="37" t="s">
        <v>29339</v>
      </c>
      <c r="F6217" s="34">
        <v>2026</v>
      </c>
      <c r="G6217" s="34">
        <v>228</v>
      </c>
      <c r="H6217" s="39" t="s">
        <v>23</v>
      </c>
      <c r="I6217" s="42">
        <v>1716</v>
      </c>
      <c r="J6217" s="39" t="s">
        <v>28937</v>
      </c>
      <c r="K6217" s="39" t="s">
        <v>25</v>
      </c>
      <c r="L6217" s="45" t="s">
        <v>29340</v>
      </c>
      <c r="M6217" s="48" t="s">
        <v>29341</v>
      </c>
      <c r="N6217" s="50">
        <v>73486173</v>
      </c>
      <c r="O6217" s="41" t="s">
        <v>29342</v>
      </c>
    </row>
    <row r="6218" spans="1:15" ht="37.5" customHeight="1" x14ac:dyDescent="0.15">
      <c r="A6218" s="34">
        <v>0</v>
      </c>
      <c r="B6218" s="30">
        <f t="shared" si="97"/>
        <v>0</v>
      </c>
      <c r="C6218" s="36" t="s">
        <v>3855</v>
      </c>
      <c r="D6218" s="37" t="s">
        <v>29343</v>
      </c>
      <c r="E6218" s="37" t="s">
        <v>29344</v>
      </c>
      <c r="F6218" s="34">
        <v>2025</v>
      </c>
      <c r="G6218" s="34">
        <v>380</v>
      </c>
      <c r="H6218" s="39" t="s">
        <v>23</v>
      </c>
      <c r="I6218" s="42">
        <v>1683</v>
      </c>
      <c r="J6218" s="39" t="s">
        <v>28937</v>
      </c>
      <c r="K6218" s="39" t="s">
        <v>25</v>
      </c>
      <c r="L6218" s="45" t="s">
        <v>29345</v>
      </c>
      <c r="M6218" s="48" t="s">
        <v>29346</v>
      </c>
      <c r="N6218" s="50">
        <v>73454014</v>
      </c>
      <c r="O6218" s="41" t="s">
        <v>29347</v>
      </c>
    </row>
    <row r="6219" spans="1:15" ht="37.5" customHeight="1" x14ac:dyDescent="0.15">
      <c r="A6219" s="34">
        <v>0</v>
      </c>
      <c r="B6219" s="30">
        <f t="shared" si="97"/>
        <v>0</v>
      </c>
      <c r="C6219" s="36" t="s">
        <v>1023</v>
      </c>
      <c r="D6219" s="37" t="s">
        <v>29348</v>
      </c>
      <c r="E6219" s="37" t="s">
        <v>29344</v>
      </c>
      <c r="F6219" s="34">
        <v>2025</v>
      </c>
      <c r="G6219" s="34">
        <v>444</v>
      </c>
      <c r="H6219" s="39" t="s">
        <v>23</v>
      </c>
      <c r="I6219" s="42">
        <v>2016.3</v>
      </c>
      <c r="J6219" s="39" t="s">
        <v>28937</v>
      </c>
      <c r="K6219" s="39" t="s">
        <v>25</v>
      </c>
      <c r="L6219" s="45" t="s">
        <v>29349</v>
      </c>
      <c r="M6219" s="48" t="s">
        <v>29350</v>
      </c>
      <c r="N6219" s="50">
        <v>73453653</v>
      </c>
      <c r="O6219" s="41" t="s">
        <v>29351</v>
      </c>
    </row>
    <row r="6220" spans="1:15" ht="37.5" customHeight="1" x14ac:dyDescent="0.15">
      <c r="A6220" s="34">
        <v>0</v>
      </c>
      <c r="B6220" s="30">
        <f t="shared" si="97"/>
        <v>0</v>
      </c>
      <c r="C6220" s="36" t="s">
        <v>100</v>
      </c>
      <c r="D6220" s="37" t="s">
        <v>29352</v>
      </c>
      <c r="E6220" s="37" t="s">
        <v>29353</v>
      </c>
      <c r="F6220" s="34">
        <v>2026</v>
      </c>
      <c r="G6220" s="34">
        <v>232</v>
      </c>
      <c r="H6220" s="39" t="s">
        <v>23</v>
      </c>
      <c r="I6220" s="42">
        <v>1148.4000000000001</v>
      </c>
      <c r="J6220" s="39" t="s">
        <v>28937</v>
      </c>
      <c r="K6220" s="39" t="s">
        <v>25</v>
      </c>
      <c r="L6220" s="45" t="s">
        <v>29354</v>
      </c>
      <c r="M6220" s="48" t="s">
        <v>29355</v>
      </c>
      <c r="N6220" s="50">
        <v>73480268</v>
      </c>
      <c r="O6220" s="41" t="s">
        <v>29356</v>
      </c>
    </row>
    <row r="6221" spans="1:15" ht="37.5" customHeight="1" x14ac:dyDescent="0.15">
      <c r="A6221" s="34">
        <v>0</v>
      </c>
      <c r="B6221" s="30">
        <f t="shared" si="97"/>
        <v>0</v>
      </c>
      <c r="C6221" s="36" t="s">
        <v>1519</v>
      </c>
      <c r="D6221" s="37" t="s">
        <v>29357</v>
      </c>
      <c r="E6221" s="37" t="s">
        <v>29353</v>
      </c>
      <c r="F6221" s="34">
        <v>2026</v>
      </c>
      <c r="G6221" s="34">
        <v>360</v>
      </c>
      <c r="H6221" s="39" t="s">
        <v>23</v>
      </c>
      <c r="I6221" s="42">
        <v>1782</v>
      </c>
      <c r="J6221" s="39" t="s">
        <v>28937</v>
      </c>
      <c r="K6221" s="39" t="s">
        <v>25</v>
      </c>
      <c r="L6221" s="45" t="s">
        <v>29358</v>
      </c>
      <c r="M6221" s="48" t="s">
        <v>29359</v>
      </c>
      <c r="N6221" s="50">
        <v>73481794</v>
      </c>
      <c r="O6221" s="41" t="s">
        <v>29360</v>
      </c>
    </row>
    <row r="6222" spans="1:15" ht="37.5" customHeight="1" x14ac:dyDescent="0.15">
      <c r="A6222" s="34">
        <v>0</v>
      </c>
      <c r="B6222" s="30">
        <f t="shared" si="97"/>
        <v>0</v>
      </c>
      <c r="C6222" s="36" t="s">
        <v>336</v>
      </c>
      <c r="D6222" s="37" t="s">
        <v>29361</v>
      </c>
      <c r="E6222" s="37" t="s">
        <v>29362</v>
      </c>
      <c r="F6222" s="34">
        <v>2025</v>
      </c>
      <c r="G6222" s="34">
        <v>84</v>
      </c>
      <c r="H6222" s="39" t="s">
        <v>43</v>
      </c>
      <c r="I6222" s="42">
        <v>672.1</v>
      </c>
      <c r="J6222" s="39" t="s">
        <v>28937</v>
      </c>
      <c r="K6222" s="39" t="s">
        <v>25</v>
      </c>
      <c r="L6222" s="45" t="s">
        <v>29363</v>
      </c>
      <c r="M6222" s="48" t="s">
        <v>29364</v>
      </c>
      <c r="N6222" s="50">
        <v>73446436</v>
      </c>
      <c r="O6222" s="41" t="s">
        <v>29365</v>
      </c>
    </row>
    <row r="6223" spans="1:15" ht="37.5" customHeight="1" x14ac:dyDescent="0.15">
      <c r="A6223" s="34">
        <v>0</v>
      </c>
      <c r="B6223" s="30">
        <f t="shared" si="97"/>
        <v>0</v>
      </c>
      <c r="C6223" s="36" t="s">
        <v>1180</v>
      </c>
      <c r="D6223" s="37" t="s">
        <v>29366</v>
      </c>
      <c r="E6223" s="37" t="s">
        <v>29367</v>
      </c>
      <c r="F6223" s="34">
        <v>2026</v>
      </c>
      <c r="G6223" s="34">
        <v>40</v>
      </c>
      <c r="H6223" s="39" t="s">
        <v>43</v>
      </c>
      <c r="I6223" s="42">
        <v>200.2</v>
      </c>
      <c r="J6223" s="39" t="s">
        <v>28937</v>
      </c>
      <c r="K6223" s="39" t="s">
        <v>25</v>
      </c>
      <c r="L6223" s="45" t="s">
        <v>29368</v>
      </c>
      <c r="M6223" s="48" t="s">
        <v>29369</v>
      </c>
      <c r="N6223" s="50">
        <v>73472448</v>
      </c>
      <c r="O6223" s="41" t="s">
        <v>29370</v>
      </c>
    </row>
    <row r="6224" spans="1:15" ht="37.5" customHeight="1" x14ac:dyDescent="0.15">
      <c r="A6224" s="34">
        <v>0</v>
      </c>
      <c r="B6224" s="30">
        <f t="shared" si="97"/>
        <v>0</v>
      </c>
      <c r="C6224" s="36" t="s">
        <v>29</v>
      </c>
      <c r="D6224" s="37" t="s">
        <v>29371</v>
      </c>
      <c r="E6224" s="37" t="s">
        <v>29372</v>
      </c>
      <c r="F6224" s="34">
        <v>2026</v>
      </c>
      <c r="G6224" s="34">
        <v>412</v>
      </c>
      <c r="H6224" s="39" t="s">
        <v>23</v>
      </c>
      <c r="I6224" s="42">
        <v>1853.5</v>
      </c>
      <c r="J6224" s="39" t="s">
        <v>28937</v>
      </c>
      <c r="K6224" s="39" t="s">
        <v>25</v>
      </c>
      <c r="L6224" s="45" t="s">
        <v>29373</v>
      </c>
      <c r="M6224" s="48" t="s">
        <v>29374</v>
      </c>
      <c r="N6224" s="50">
        <v>73486174</v>
      </c>
      <c r="O6224" s="41" t="s">
        <v>29375</v>
      </c>
    </row>
    <row r="6225" spans="1:15" ht="37.5" customHeight="1" x14ac:dyDescent="0.15">
      <c r="A6225" s="34">
        <v>0</v>
      </c>
      <c r="B6225" s="30">
        <f t="shared" si="97"/>
        <v>0</v>
      </c>
      <c r="C6225" s="36" t="s">
        <v>29</v>
      </c>
      <c r="D6225" s="37" t="s">
        <v>29376</v>
      </c>
      <c r="E6225" s="37" t="s">
        <v>29372</v>
      </c>
      <c r="F6225" s="34">
        <v>2026</v>
      </c>
      <c r="G6225" s="34">
        <v>184</v>
      </c>
      <c r="H6225" s="39" t="s">
        <v>23</v>
      </c>
      <c r="I6225" s="42">
        <v>828.3</v>
      </c>
      <c r="J6225" s="39" t="s">
        <v>28937</v>
      </c>
      <c r="K6225" s="39" t="s">
        <v>25</v>
      </c>
      <c r="L6225" s="45" t="s">
        <v>29377</v>
      </c>
      <c r="M6225" s="48" t="s">
        <v>29378</v>
      </c>
      <c r="N6225" s="50">
        <v>73486175</v>
      </c>
      <c r="O6225" s="41" t="s">
        <v>29379</v>
      </c>
    </row>
    <row r="6226" spans="1:15" ht="37.5" customHeight="1" x14ac:dyDescent="0.15">
      <c r="A6226" s="34">
        <v>0</v>
      </c>
      <c r="B6226" s="30">
        <f t="shared" si="97"/>
        <v>0</v>
      </c>
      <c r="C6226" s="36" t="s">
        <v>6219</v>
      </c>
      <c r="D6226" s="37" t="s">
        <v>29380</v>
      </c>
      <c r="E6226" s="37" t="s">
        <v>29381</v>
      </c>
      <c r="F6226" s="34">
        <v>2026</v>
      </c>
      <c r="G6226" s="34">
        <v>240</v>
      </c>
      <c r="H6226" s="39" t="s">
        <v>23</v>
      </c>
      <c r="I6226" s="42">
        <v>1080.2</v>
      </c>
      <c r="J6226" s="39" t="s">
        <v>28937</v>
      </c>
      <c r="K6226" s="39" t="s">
        <v>25</v>
      </c>
      <c r="L6226" s="45" t="s">
        <v>29382</v>
      </c>
      <c r="M6226" s="48" t="s">
        <v>29383</v>
      </c>
      <c r="N6226" s="50">
        <v>73482106</v>
      </c>
      <c r="O6226" s="41" t="s">
        <v>29384</v>
      </c>
    </row>
    <row r="6227" spans="1:15" ht="37.5" customHeight="1" x14ac:dyDescent="0.15">
      <c r="A6227" s="34">
        <v>0</v>
      </c>
      <c r="B6227" s="30">
        <f t="shared" si="97"/>
        <v>0</v>
      </c>
      <c r="C6227" s="36" t="s">
        <v>143</v>
      </c>
      <c r="D6227" s="37" t="s">
        <v>29385</v>
      </c>
      <c r="E6227" s="37" t="s">
        <v>29386</v>
      </c>
      <c r="F6227" s="34">
        <v>2025</v>
      </c>
      <c r="G6227" s="34">
        <v>320</v>
      </c>
      <c r="H6227" s="39" t="s">
        <v>23</v>
      </c>
      <c r="I6227" s="42">
        <v>1584</v>
      </c>
      <c r="J6227" s="39" t="s">
        <v>28937</v>
      </c>
      <c r="K6227" s="39" t="s">
        <v>25</v>
      </c>
      <c r="L6227" s="45" t="s">
        <v>29387</v>
      </c>
      <c r="M6227" s="48" t="s">
        <v>29388</v>
      </c>
      <c r="N6227" s="50">
        <v>73443953</v>
      </c>
      <c r="O6227" s="41" t="s">
        <v>29389</v>
      </c>
    </row>
    <row r="6228" spans="1:15" ht="37.5" customHeight="1" x14ac:dyDescent="0.15">
      <c r="A6228" s="34">
        <v>0</v>
      </c>
      <c r="B6228" s="30">
        <f t="shared" si="97"/>
        <v>0</v>
      </c>
      <c r="C6228" s="36" t="s">
        <v>143</v>
      </c>
      <c r="D6228" s="37" t="s">
        <v>29390</v>
      </c>
      <c r="E6228" s="37" t="s">
        <v>29386</v>
      </c>
      <c r="F6228" s="34">
        <v>2025</v>
      </c>
      <c r="G6228" s="34">
        <v>860</v>
      </c>
      <c r="H6228" s="39" t="s">
        <v>23</v>
      </c>
      <c r="I6228" s="42">
        <v>3784</v>
      </c>
      <c r="J6228" s="39" t="s">
        <v>28937</v>
      </c>
      <c r="K6228" s="39" t="s">
        <v>25</v>
      </c>
      <c r="L6228" s="45" t="s">
        <v>29391</v>
      </c>
      <c r="M6228" s="48" t="s">
        <v>29392</v>
      </c>
      <c r="N6228" s="50">
        <v>73443954</v>
      </c>
      <c r="O6228" s="41" t="s">
        <v>29393</v>
      </c>
    </row>
    <row r="6229" spans="1:15" ht="37.5" customHeight="1" x14ac:dyDescent="0.15">
      <c r="A6229" s="34">
        <v>0</v>
      </c>
      <c r="B6229" s="30">
        <f t="shared" si="97"/>
        <v>0</v>
      </c>
      <c r="C6229" s="36" t="s">
        <v>29</v>
      </c>
      <c r="D6229" s="37" t="s">
        <v>29394</v>
      </c>
      <c r="E6229" s="37" t="s">
        <v>29395</v>
      </c>
      <c r="F6229" s="34">
        <v>2026</v>
      </c>
      <c r="G6229" s="34">
        <v>148</v>
      </c>
      <c r="H6229" s="39" t="s">
        <v>23</v>
      </c>
      <c r="I6229" s="42">
        <v>665.5</v>
      </c>
      <c r="J6229" s="39" t="s">
        <v>28937</v>
      </c>
      <c r="K6229" s="39" t="s">
        <v>25</v>
      </c>
      <c r="L6229" s="45" t="s">
        <v>29396</v>
      </c>
      <c r="M6229" s="48" t="s">
        <v>29397</v>
      </c>
      <c r="N6229" s="50">
        <v>73486176</v>
      </c>
      <c r="O6229" s="41" t="s">
        <v>29398</v>
      </c>
    </row>
    <row r="6230" spans="1:15" ht="37.5" customHeight="1" x14ac:dyDescent="0.15">
      <c r="A6230" s="34">
        <v>0</v>
      </c>
      <c r="B6230" s="30">
        <f t="shared" si="97"/>
        <v>0</v>
      </c>
      <c r="C6230" s="36" t="s">
        <v>29</v>
      </c>
      <c r="D6230" s="37" t="s">
        <v>29399</v>
      </c>
      <c r="E6230" s="37" t="s">
        <v>29400</v>
      </c>
      <c r="F6230" s="34">
        <v>2026</v>
      </c>
      <c r="G6230" s="34">
        <v>624</v>
      </c>
      <c r="H6230" s="39" t="s">
        <v>23</v>
      </c>
      <c r="I6230" s="42">
        <v>2495.9</v>
      </c>
      <c r="J6230" s="39" t="s">
        <v>28937</v>
      </c>
      <c r="K6230" s="39" t="s">
        <v>25</v>
      </c>
      <c r="L6230" s="45" t="s">
        <v>29401</v>
      </c>
      <c r="M6230" s="48" t="s">
        <v>29402</v>
      </c>
      <c r="N6230" s="50">
        <v>73486168</v>
      </c>
      <c r="O6230" s="41" t="s">
        <v>29403</v>
      </c>
    </row>
    <row r="6231" spans="1:15" ht="37.5" customHeight="1" x14ac:dyDescent="0.15">
      <c r="A6231" s="34">
        <v>0</v>
      </c>
      <c r="B6231" s="30">
        <f t="shared" si="97"/>
        <v>0</v>
      </c>
      <c r="C6231" s="36" t="s">
        <v>29</v>
      </c>
      <c r="D6231" s="37" t="s">
        <v>29404</v>
      </c>
      <c r="E6231" s="37" t="s">
        <v>29405</v>
      </c>
      <c r="F6231" s="34">
        <v>2026</v>
      </c>
      <c r="G6231" s="34">
        <v>480</v>
      </c>
      <c r="H6231" s="39" t="s">
        <v>23</v>
      </c>
      <c r="I6231" s="42">
        <v>3023.9</v>
      </c>
      <c r="J6231" s="39" t="s">
        <v>28937</v>
      </c>
      <c r="K6231" s="39" t="s">
        <v>25</v>
      </c>
      <c r="L6231" s="45" t="s">
        <v>29406</v>
      </c>
      <c r="M6231" s="48" t="s">
        <v>29407</v>
      </c>
      <c r="N6231" s="50">
        <v>73486178</v>
      </c>
      <c r="O6231" s="41" t="s">
        <v>29408</v>
      </c>
    </row>
    <row r="6232" spans="1:15" ht="37.5" customHeight="1" x14ac:dyDescent="0.15">
      <c r="A6232" s="34">
        <v>0</v>
      </c>
      <c r="B6232" s="30">
        <f t="shared" si="97"/>
        <v>0</v>
      </c>
      <c r="C6232" s="36" t="s">
        <v>29</v>
      </c>
      <c r="D6232" s="37" t="s">
        <v>29409</v>
      </c>
      <c r="E6232" s="37" t="s">
        <v>29410</v>
      </c>
      <c r="F6232" s="34">
        <v>2026</v>
      </c>
      <c r="G6232" s="34">
        <v>200</v>
      </c>
      <c r="H6232" s="39" t="s">
        <v>23</v>
      </c>
      <c r="I6232" s="42">
        <v>1470.7</v>
      </c>
      <c r="J6232" s="39" t="s">
        <v>28937</v>
      </c>
      <c r="K6232" s="39" t="s">
        <v>25</v>
      </c>
      <c r="L6232" s="45" t="s">
        <v>29411</v>
      </c>
      <c r="M6232" s="48" t="s">
        <v>29412</v>
      </c>
      <c r="N6232" s="50">
        <v>73486179</v>
      </c>
      <c r="O6232" s="41" t="s">
        <v>29413</v>
      </c>
    </row>
    <row r="6233" spans="1:15" ht="37.5" customHeight="1" x14ac:dyDescent="0.15">
      <c r="A6233" s="34">
        <v>0</v>
      </c>
      <c r="B6233" s="30">
        <f t="shared" si="97"/>
        <v>0</v>
      </c>
      <c r="C6233" s="36" t="s">
        <v>40</v>
      </c>
      <c r="D6233" s="37" t="s">
        <v>29414</v>
      </c>
      <c r="E6233" s="37" t="s">
        <v>29415</v>
      </c>
      <c r="F6233" s="34">
        <v>2025</v>
      </c>
      <c r="G6233" s="34">
        <v>364</v>
      </c>
      <c r="H6233" s="39" t="s">
        <v>23</v>
      </c>
      <c r="I6233" s="42">
        <v>1655.5</v>
      </c>
      <c r="J6233" s="39" t="s">
        <v>28937</v>
      </c>
      <c r="K6233" s="39" t="s">
        <v>25</v>
      </c>
      <c r="L6233" s="45" t="s">
        <v>29416</v>
      </c>
      <c r="M6233" s="48" t="s">
        <v>29417</v>
      </c>
      <c r="N6233" s="50">
        <v>73413476</v>
      </c>
      <c r="O6233" s="41" t="s">
        <v>29418</v>
      </c>
    </row>
    <row r="6234" spans="1:15" ht="37.5" customHeight="1" x14ac:dyDescent="0.15">
      <c r="A6234" s="34">
        <v>0</v>
      </c>
      <c r="B6234" s="30">
        <f t="shared" si="97"/>
        <v>0</v>
      </c>
      <c r="C6234" s="36" t="s">
        <v>27479</v>
      </c>
      <c r="D6234" s="37" t="s">
        <v>29419</v>
      </c>
      <c r="E6234" s="37" t="s">
        <v>29420</v>
      </c>
      <c r="F6234" s="34">
        <v>2025</v>
      </c>
      <c r="G6234" s="34">
        <v>480</v>
      </c>
      <c r="H6234" s="39" t="s">
        <v>23</v>
      </c>
      <c r="I6234" s="42">
        <v>2160.4</v>
      </c>
      <c r="J6234" s="39" t="s">
        <v>28937</v>
      </c>
      <c r="K6234" s="39" t="s">
        <v>25</v>
      </c>
      <c r="L6234" s="45" t="s">
        <v>29421</v>
      </c>
      <c r="M6234" s="48" t="s">
        <v>29422</v>
      </c>
      <c r="N6234" s="50">
        <v>73419159</v>
      </c>
      <c r="O6234" s="41" t="s">
        <v>29423</v>
      </c>
    </row>
    <row r="6235" spans="1:15" ht="37.5" customHeight="1" x14ac:dyDescent="0.15">
      <c r="A6235" s="34">
        <v>0</v>
      </c>
      <c r="B6235" s="30">
        <f t="shared" si="97"/>
        <v>0</v>
      </c>
      <c r="C6235" s="36" t="s">
        <v>29</v>
      </c>
      <c r="D6235" s="37" t="s">
        <v>29424</v>
      </c>
      <c r="E6235" s="37" t="s">
        <v>29425</v>
      </c>
      <c r="F6235" s="34">
        <v>2026</v>
      </c>
      <c r="G6235" s="34">
        <v>136</v>
      </c>
      <c r="H6235" s="39" t="s">
        <v>43</v>
      </c>
      <c r="I6235" s="42">
        <v>589.6</v>
      </c>
      <c r="J6235" s="39" t="s">
        <v>28937</v>
      </c>
      <c r="K6235" s="39" t="s">
        <v>25</v>
      </c>
      <c r="L6235" s="45" t="s">
        <v>29426</v>
      </c>
      <c r="M6235" s="48" t="s">
        <v>29427</v>
      </c>
      <c r="N6235" s="50">
        <v>73486181</v>
      </c>
      <c r="O6235" s="41" t="s">
        <v>29428</v>
      </c>
    </row>
    <row r="6236" spans="1:15" ht="37.5" customHeight="1" x14ac:dyDescent="0.15">
      <c r="A6236" s="34">
        <v>0</v>
      </c>
      <c r="B6236" s="30">
        <f t="shared" si="97"/>
        <v>0</v>
      </c>
      <c r="C6236" s="36" t="s">
        <v>29</v>
      </c>
      <c r="D6236" s="37" t="s">
        <v>29429</v>
      </c>
      <c r="E6236" s="37" t="s">
        <v>29430</v>
      </c>
      <c r="F6236" s="34">
        <v>2026</v>
      </c>
      <c r="G6236" s="34">
        <v>96</v>
      </c>
      <c r="H6236" s="39" t="s">
        <v>23</v>
      </c>
      <c r="I6236" s="42">
        <v>479.6</v>
      </c>
      <c r="J6236" s="39" t="s">
        <v>28937</v>
      </c>
      <c r="K6236" s="39" t="s">
        <v>25</v>
      </c>
      <c r="L6236" s="45" t="s">
        <v>29431</v>
      </c>
      <c r="M6236" s="48" t="s">
        <v>29432</v>
      </c>
      <c r="N6236" s="50">
        <v>73486183</v>
      </c>
      <c r="O6236" s="41" t="s">
        <v>29433</v>
      </c>
    </row>
    <row r="6237" spans="1:15" ht="37.5" customHeight="1" x14ac:dyDescent="0.15">
      <c r="A6237" s="34">
        <v>0</v>
      </c>
      <c r="B6237" s="30">
        <f t="shared" si="97"/>
        <v>0</v>
      </c>
      <c r="C6237" s="36" t="s">
        <v>29</v>
      </c>
      <c r="D6237" s="37" t="s">
        <v>29434</v>
      </c>
      <c r="E6237" s="37" t="s">
        <v>5130</v>
      </c>
      <c r="F6237" s="34">
        <v>2026</v>
      </c>
      <c r="G6237" s="34">
        <v>456</v>
      </c>
      <c r="H6237" s="39" t="s">
        <v>23</v>
      </c>
      <c r="I6237" s="42">
        <v>2054.8000000000002</v>
      </c>
      <c r="J6237" s="39" t="s">
        <v>28937</v>
      </c>
      <c r="K6237" s="39" t="s">
        <v>25</v>
      </c>
      <c r="L6237" s="45" t="s">
        <v>29435</v>
      </c>
      <c r="M6237" s="48" t="s">
        <v>29436</v>
      </c>
      <c r="N6237" s="50">
        <v>73482334</v>
      </c>
      <c r="O6237" s="41" t="s">
        <v>29437</v>
      </c>
    </row>
    <row r="6238" spans="1:15" ht="37.5" customHeight="1" x14ac:dyDescent="0.15">
      <c r="A6238" s="34">
        <v>0</v>
      </c>
      <c r="B6238" s="30">
        <f t="shared" si="97"/>
        <v>0</v>
      </c>
      <c r="C6238" s="36" t="s">
        <v>29</v>
      </c>
      <c r="D6238" s="37" t="s">
        <v>29438</v>
      </c>
      <c r="E6238" s="37" t="s">
        <v>29439</v>
      </c>
      <c r="F6238" s="34">
        <v>2026</v>
      </c>
      <c r="G6238" s="34">
        <v>384</v>
      </c>
      <c r="H6238" s="39" t="s">
        <v>23</v>
      </c>
      <c r="I6238" s="42">
        <v>1728.1</v>
      </c>
      <c r="J6238" s="39" t="s">
        <v>28937</v>
      </c>
      <c r="K6238" s="39" t="s">
        <v>25</v>
      </c>
      <c r="L6238" s="45" t="s">
        <v>29440</v>
      </c>
      <c r="M6238" s="48" t="s">
        <v>29441</v>
      </c>
      <c r="N6238" s="50">
        <v>73486184</v>
      </c>
      <c r="O6238" s="41" t="s">
        <v>29442</v>
      </c>
    </row>
    <row r="6239" spans="1:15" ht="37.5" customHeight="1" x14ac:dyDescent="0.15">
      <c r="A6239" s="34">
        <v>0</v>
      </c>
      <c r="B6239" s="30">
        <f t="shared" si="97"/>
        <v>0</v>
      </c>
      <c r="C6239" s="36" t="s">
        <v>29</v>
      </c>
      <c r="D6239" s="37" t="s">
        <v>29443</v>
      </c>
      <c r="E6239" s="37" t="s">
        <v>29444</v>
      </c>
      <c r="F6239" s="34">
        <v>2026</v>
      </c>
      <c r="G6239" s="34">
        <v>72</v>
      </c>
      <c r="H6239" s="39" t="s">
        <v>43</v>
      </c>
      <c r="I6239" s="42">
        <v>359.7</v>
      </c>
      <c r="J6239" s="39" t="s">
        <v>28937</v>
      </c>
      <c r="K6239" s="39" t="s">
        <v>25</v>
      </c>
      <c r="L6239" s="45" t="s">
        <v>29445</v>
      </c>
      <c r="M6239" s="48" t="s">
        <v>29446</v>
      </c>
      <c r="N6239" s="50">
        <v>73486185</v>
      </c>
      <c r="O6239" s="41" t="s">
        <v>29447</v>
      </c>
    </row>
    <row r="6240" spans="1:15" ht="37.5" customHeight="1" x14ac:dyDescent="0.15">
      <c r="A6240" s="34">
        <v>0</v>
      </c>
      <c r="B6240" s="30">
        <f t="shared" si="97"/>
        <v>0</v>
      </c>
      <c r="C6240" s="36" t="s">
        <v>29</v>
      </c>
      <c r="D6240" s="37" t="s">
        <v>29448</v>
      </c>
      <c r="E6240" s="37" t="s">
        <v>29449</v>
      </c>
      <c r="F6240" s="34">
        <v>2026</v>
      </c>
      <c r="G6240" s="34">
        <v>72</v>
      </c>
      <c r="H6240" s="39" t="s">
        <v>43</v>
      </c>
      <c r="I6240" s="42">
        <v>576.4</v>
      </c>
      <c r="J6240" s="39" t="s">
        <v>28937</v>
      </c>
      <c r="K6240" s="39" t="s">
        <v>25</v>
      </c>
      <c r="L6240" s="45" t="s">
        <v>29450</v>
      </c>
      <c r="M6240" s="48" t="s">
        <v>29451</v>
      </c>
      <c r="N6240" s="50">
        <v>73486187</v>
      </c>
      <c r="O6240" s="41" t="s">
        <v>29452</v>
      </c>
    </row>
    <row r="6241" spans="1:15" ht="37.5" customHeight="1" x14ac:dyDescent="0.15">
      <c r="A6241" s="34">
        <v>0</v>
      </c>
      <c r="B6241" s="30">
        <f t="shared" si="97"/>
        <v>0</v>
      </c>
      <c r="C6241" s="36" t="s">
        <v>29</v>
      </c>
      <c r="D6241" s="37" t="s">
        <v>29453</v>
      </c>
      <c r="E6241" s="37" t="s">
        <v>29449</v>
      </c>
      <c r="F6241" s="34">
        <v>2026</v>
      </c>
      <c r="G6241" s="34">
        <v>128</v>
      </c>
      <c r="H6241" s="39" t="s">
        <v>43</v>
      </c>
      <c r="I6241" s="42">
        <v>921.8</v>
      </c>
      <c r="J6241" s="39" t="s">
        <v>28937</v>
      </c>
      <c r="K6241" s="39" t="s">
        <v>25</v>
      </c>
      <c r="L6241" s="45" t="s">
        <v>29454</v>
      </c>
      <c r="M6241" s="48" t="s">
        <v>29455</v>
      </c>
      <c r="N6241" s="50">
        <v>73486188</v>
      </c>
      <c r="O6241" s="41" t="s">
        <v>29452</v>
      </c>
    </row>
    <row r="6242" spans="1:15" ht="37.5" customHeight="1" x14ac:dyDescent="0.15">
      <c r="A6242" s="34">
        <v>0</v>
      </c>
      <c r="B6242" s="30">
        <f t="shared" si="97"/>
        <v>0</v>
      </c>
      <c r="C6242" s="36" t="s">
        <v>143</v>
      </c>
      <c r="D6242" s="37" t="s">
        <v>29456</v>
      </c>
      <c r="E6242" s="37" t="s">
        <v>29449</v>
      </c>
      <c r="F6242" s="34">
        <v>2025</v>
      </c>
      <c r="G6242" s="34">
        <v>76</v>
      </c>
      <c r="H6242" s="39" t="s">
        <v>43</v>
      </c>
      <c r="I6242" s="42">
        <v>608.29999999999995</v>
      </c>
      <c r="J6242" s="39" t="s">
        <v>28937</v>
      </c>
      <c r="K6242" s="39" t="s">
        <v>25</v>
      </c>
      <c r="L6242" s="45" t="s">
        <v>29457</v>
      </c>
      <c r="M6242" s="48" t="s">
        <v>29458</v>
      </c>
      <c r="N6242" s="50">
        <v>73443966</v>
      </c>
      <c r="O6242" s="41" t="s">
        <v>29452</v>
      </c>
    </row>
    <row r="6243" spans="1:15" ht="37.5" customHeight="1" x14ac:dyDescent="0.15">
      <c r="A6243" s="34">
        <v>0</v>
      </c>
      <c r="B6243" s="30">
        <f t="shared" si="97"/>
        <v>0</v>
      </c>
      <c r="C6243" s="36" t="s">
        <v>29</v>
      </c>
      <c r="D6243" s="37" t="s">
        <v>29459</v>
      </c>
      <c r="E6243" s="37" t="s">
        <v>29460</v>
      </c>
      <c r="F6243" s="34">
        <v>2026</v>
      </c>
      <c r="G6243" s="34">
        <v>480</v>
      </c>
      <c r="H6243" s="39" t="s">
        <v>23</v>
      </c>
      <c r="I6243" s="42">
        <v>2095.5</v>
      </c>
      <c r="J6243" s="39" t="s">
        <v>28937</v>
      </c>
      <c r="K6243" s="39" t="s">
        <v>25</v>
      </c>
      <c r="L6243" s="45" t="s">
        <v>29461</v>
      </c>
      <c r="M6243" s="48" t="s">
        <v>29462</v>
      </c>
      <c r="N6243" s="50">
        <v>73486190</v>
      </c>
      <c r="O6243" s="41" t="s">
        <v>29463</v>
      </c>
    </row>
    <row r="6244" spans="1:15" ht="37.5" customHeight="1" x14ac:dyDescent="0.15">
      <c r="A6244" s="34">
        <v>0</v>
      </c>
      <c r="B6244" s="30">
        <f t="shared" si="97"/>
        <v>0</v>
      </c>
      <c r="C6244" s="36" t="s">
        <v>29</v>
      </c>
      <c r="D6244" s="37" t="s">
        <v>29464</v>
      </c>
      <c r="E6244" s="37" t="s">
        <v>29449</v>
      </c>
      <c r="F6244" s="34">
        <v>2026</v>
      </c>
      <c r="G6244" s="34">
        <v>72</v>
      </c>
      <c r="H6244" s="39" t="s">
        <v>43</v>
      </c>
      <c r="I6244" s="42">
        <v>576.4</v>
      </c>
      <c r="J6244" s="39" t="s">
        <v>28937</v>
      </c>
      <c r="K6244" s="39" t="s">
        <v>25</v>
      </c>
      <c r="L6244" s="45" t="s">
        <v>29465</v>
      </c>
      <c r="M6244" s="48" t="s">
        <v>29466</v>
      </c>
      <c r="N6244" s="50">
        <v>73486191</v>
      </c>
      <c r="O6244" s="41" t="s">
        <v>29452</v>
      </c>
    </row>
    <row r="6245" spans="1:15" ht="37.5" customHeight="1" x14ac:dyDescent="0.15">
      <c r="A6245" s="34">
        <v>0</v>
      </c>
      <c r="B6245" s="30">
        <f t="shared" si="97"/>
        <v>0</v>
      </c>
      <c r="C6245" s="36" t="s">
        <v>29</v>
      </c>
      <c r="D6245" s="37" t="s">
        <v>29467</v>
      </c>
      <c r="E6245" s="37" t="s">
        <v>29449</v>
      </c>
      <c r="F6245" s="34">
        <v>2026</v>
      </c>
      <c r="G6245" s="34">
        <v>112</v>
      </c>
      <c r="H6245" s="39" t="s">
        <v>43</v>
      </c>
      <c r="I6245" s="42">
        <v>806.3</v>
      </c>
      <c r="J6245" s="39" t="s">
        <v>28937</v>
      </c>
      <c r="K6245" s="39" t="s">
        <v>25</v>
      </c>
      <c r="L6245" s="45" t="s">
        <v>29468</v>
      </c>
      <c r="M6245" s="48" t="s">
        <v>29469</v>
      </c>
      <c r="N6245" s="50">
        <v>73486192</v>
      </c>
      <c r="O6245" s="41" t="s">
        <v>29452</v>
      </c>
    </row>
    <row r="6246" spans="1:15" ht="37.5" customHeight="1" x14ac:dyDescent="0.15">
      <c r="A6246" s="34">
        <v>0</v>
      </c>
      <c r="B6246" s="30">
        <f t="shared" si="97"/>
        <v>0</v>
      </c>
      <c r="C6246" s="36" t="s">
        <v>1524</v>
      </c>
      <c r="D6246" s="37" t="s">
        <v>29470</v>
      </c>
      <c r="E6246" s="37" t="s">
        <v>29471</v>
      </c>
      <c r="F6246" s="34">
        <v>2025</v>
      </c>
      <c r="G6246" s="34">
        <v>112</v>
      </c>
      <c r="H6246" s="39" t="s">
        <v>43</v>
      </c>
      <c r="I6246" s="42">
        <v>503.8</v>
      </c>
      <c r="J6246" s="39" t="s">
        <v>28937</v>
      </c>
      <c r="K6246" s="39" t="s">
        <v>25</v>
      </c>
      <c r="L6246" s="45" t="s">
        <v>29472</v>
      </c>
      <c r="M6246" s="48" t="s">
        <v>29473</v>
      </c>
      <c r="N6246" s="50">
        <v>73445180</v>
      </c>
      <c r="O6246" s="41" t="s">
        <v>29474</v>
      </c>
    </row>
    <row r="6247" spans="1:15" ht="37.5" customHeight="1" x14ac:dyDescent="0.15">
      <c r="A6247" s="34">
        <v>0</v>
      </c>
      <c r="B6247" s="30">
        <f t="shared" si="97"/>
        <v>0</v>
      </c>
      <c r="C6247" s="36" t="s">
        <v>3203</v>
      </c>
      <c r="D6247" s="37" t="s">
        <v>29475</v>
      </c>
      <c r="E6247" s="37" t="s">
        <v>29476</v>
      </c>
      <c r="F6247" s="34">
        <v>2025</v>
      </c>
      <c r="G6247" s="34">
        <v>288</v>
      </c>
      <c r="H6247" s="39" t="s">
        <v>23</v>
      </c>
      <c r="I6247" s="42">
        <v>1813.9</v>
      </c>
      <c r="J6247" s="39" t="s">
        <v>28937</v>
      </c>
      <c r="K6247" s="39" t="s">
        <v>25</v>
      </c>
      <c r="L6247" s="45" t="s">
        <v>29477</v>
      </c>
      <c r="M6247" s="48" t="s">
        <v>29478</v>
      </c>
      <c r="N6247" s="50">
        <v>73446806</v>
      </c>
      <c r="O6247" s="41" t="s">
        <v>29479</v>
      </c>
    </row>
    <row r="6248" spans="1:15" ht="37.5" customHeight="1" x14ac:dyDescent="0.15">
      <c r="A6248" s="34">
        <v>0</v>
      </c>
      <c r="B6248" s="30">
        <f t="shared" si="97"/>
        <v>0</v>
      </c>
      <c r="C6248" s="36" t="s">
        <v>29</v>
      </c>
      <c r="D6248" s="37" t="s">
        <v>29480</v>
      </c>
      <c r="E6248" s="37" t="s">
        <v>29481</v>
      </c>
      <c r="F6248" s="34">
        <v>2026</v>
      </c>
      <c r="G6248" s="34">
        <v>240</v>
      </c>
      <c r="H6248" s="39" t="s">
        <v>23</v>
      </c>
      <c r="I6248" s="42">
        <v>1080.2</v>
      </c>
      <c r="J6248" s="39" t="s">
        <v>28937</v>
      </c>
      <c r="K6248" s="39" t="s">
        <v>25</v>
      </c>
      <c r="L6248" s="45" t="s">
        <v>29482</v>
      </c>
      <c r="M6248" s="48" t="s">
        <v>29483</v>
      </c>
      <c r="N6248" s="50">
        <v>73486194</v>
      </c>
      <c r="O6248" s="41" t="s">
        <v>29484</v>
      </c>
    </row>
    <row r="6249" spans="1:15" ht="37.5" customHeight="1" x14ac:dyDescent="0.15">
      <c r="A6249" s="34">
        <v>0</v>
      </c>
      <c r="B6249" s="30">
        <f t="shared" si="97"/>
        <v>0</v>
      </c>
      <c r="C6249" s="36" t="s">
        <v>29</v>
      </c>
      <c r="D6249" s="37" t="s">
        <v>29485</v>
      </c>
      <c r="E6249" s="37" t="s">
        <v>29486</v>
      </c>
      <c r="F6249" s="34">
        <v>2026</v>
      </c>
      <c r="G6249" s="34">
        <v>608</v>
      </c>
      <c r="H6249" s="39" t="s">
        <v>23</v>
      </c>
      <c r="I6249" s="42">
        <v>2675.2</v>
      </c>
      <c r="J6249" s="39" t="s">
        <v>28937</v>
      </c>
      <c r="K6249" s="39" t="s">
        <v>25</v>
      </c>
      <c r="L6249" s="45" t="s">
        <v>29487</v>
      </c>
      <c r="M6249" s="48" t="s">
        <v>29488</v>
      </c>
      <c r="N6249" s="50">
        <v>73486195</v>
      </c>
      <c r="O6249" s="41" t="s">
        <v>29489</v>
      </c>
    </row>
    <row r="6250" spans="1:15" ht="37.5" customHeight="1" x14ac:dyDescent="0.15">
      <c r="A6250" s="34">
        <v>0</v>
      </c>
      <c r="B6250" s="30">
        <f t="shared" si="97"/>
        <v>0</v>
      </c>
      <c r="C6250" s="36" t="s">
        <v>3636</v>
      </c>
      <c r="D6250" s="37" t="s">
        <v>29490</v>
      </c>
      <c r="E6250" s="37" t="s">
        <v>29491</v>
      </c>
      <c r="F6250" s="34">
        <v>2025</v>
      </c>
      <c r="G6250" s="34">
        <v>320</v>
      </c>
      <c r="H6250" s="39" t="s">
        <v>23</v>
      </c>
      <c r="I6250" s="42">
        <v>2016.3</v>
      </c>
      <c r="J6250" s="39" t="s">
        <v>28937</v>
      </c>
      <c r="K6250" s="39" t="s">
        <v>25</v>
      </c>
      <c r="L6250" s="45" t="s">
        <v>29492</v>
      </c>
      <c r="M6250" s="48" t="s">
        <v>29493</v>
      </c>
      <c r="N6250" s="50">
        <v>73461309</v>
      </c>
      <c r="O6250" s="41" t="s">
        <v>29494</v>
      </c>
    </row>
    <row r="6251" spans="1:15" ht="37.5" customHeight="1" x14ac:dyDescent="0.15">
      <c r="A6251" s="34">
        <v>0</v>
      </c>
      <c r="B6251" s="30">
        <f t="shared" si="97"/>
        <v>0</v>
      </c>
      <c r="C6251" s="36" t="s">
        <v>29</v>
      </c>
      <c r="D6251" s="37" t="s">
        <v>29495</v>
      </c>
      <c r="E6251" s="37" t="s">
        <v>29496</v>
      </c>
      <c r="F6251" s="34">
        <v>2026</v>
      </c>
      <c r="G6251" s="34">
        <v>512</v>
      </c>
      <c r="H6251" s="39" t="s">
        <v>23</v>
      </c>
      <c r="I6251" s="42">
        <v>2048.1999999999998</v>
      </c>
      <c r="J6251" s="39" t="s">
        <v>28937</v>
      </c>
      <c r="K6251" s="39" t="s">
        <v>25</v>
      </c>
      <c r="L6251" s="45" t="s">
        <v>29497</v>
      </c>
      <c r="M6251" s="48" t="s">
        <v>29498</v>
      </c>
      <c r="N6251" s="50">
        <v>73486196</v>
      </c>
      <c r="O6251" s="41" t="s">
        <v>29499</v>
      </c>
    </row>
    <row r="6252" spans="1:15" ht="37.5" customHeight="1" x14ac:dyDescent="0.15">
      <c r="A6252" s="34">
        <v>0</v>
      </c>
      <c r="B6252" s="30">
        <f t="shared" si="97"/>
        <v>0</v>
      </c>
      <c r="C6252" s="36" t="s">
        <v>29</v>
      </c>
      <c r="D6252" s="37" t="s">
        <v>29500</v>
      </c>
      <c r="E6252" s="37" t="s">
        <v>29501</v>
      </c>
      <c r="F6252" s="34">
        <v>2026</v>
      </c>
      <c r="G6252" s="34">
        <v>400</v>
      </c>
      <c r="H6252" s="39" t="s">
        <v>23</v>
      </c>
      <c r="I6252" s="42">
        <v>2520.1</v>
      </c>
      <c r="J6252" s="39" t="s">
        <v>28937</v>
      </c>
      <c r="K6252" s="39" t="s">
        <v>25</v>
      </c>
      <c r="L6252" s="45" t="s">
        <v>29502</v>
      </c>
      <c r="M6252" s="48" t="s">
        <v>29503</v>
      </c>
      <c r="N6252" s="50">
        <v>73486197</v>
      </c>
      <c r="O6252" s="41" t="s">
        <v>29504</v>
      </c>
    </row>
    <row r="6253" spans="1:15" ht="37.5" customHeight="1" x14ac:dyDescent="0.15">
      <c r="A6253" s="34">
        <v>0</v>
      </c>
      <c r="B6253" s="30">
        <f t="shared" si="97"/>
        <v>0</v>
      </c>
      <c r="C6253" s="36" t="s">
        <v>29</v>
      </c>
      <c r="D6253" s="37" t="s">
        <v>29505</v>
      </c>
      <c r="E6253" s="37" t="s">
        <v>29506</v>
      </c>
      <c r="F6253" s="34">
        <v>2026</v>
      </c>
      <c r="G6253" s="34">
        <v>268</v>
      </c>
      <c r="H6253" s="39" t="s">
        <v>23</v>
      </c>
      <c r="I6253" s="42">
        <v>1205.5999999999999</v>
      </c>
      <c r="J6253" s="39" t="s">
        <v>28937</v>
      </c>
      <c r="K6253" s="39" t="s">
        <v>25</v>
      </c>
      <c r="L6253" s="45" t="s">
        <v>29507</v>
      </c>
      <c r="M6253" s="48" t="s">
        <v>29508</v>
      </c>
      <c r="N6253" s="50">
        <v>73486198</v>
      </c>
      <c r="O6253" s="41" t="s">
        <v>29509</v>
      </c>
    </row>
    <row r="6254" spans="1:15" ht="37.5" customHeight="1" x14ac:dyDescent="0.15">
      <c r="A6254" s="34">
        <v>0</v>
      </c>
      <c r="B6254" s="30">
        <f t="shared" si="97"/>
        <v>0</v>
      </c>
      <c r="C6254" s="36" t="s">
        <v>29</v>
      </c>
      <c r="D6254" s="37" t="s">
        <v>29510</v>
      </c>
      <c r="E6254" s="37" t="s">
        <v>29511</v>
      </c>
      <c r="F6254" s="34">
        <v>2026</v>
      </c>
      <c r="G6254" s="34">
        <v>656</v>
      </c>
      <c r="H6254" s="39" t="s">
        <v>23</v>
      </c>
      <c r="I6254" s="42">
        <v>3674</v>
      </c>
      <c r="J6254" s="39" t="s">
        <v>28937</v>
      </c>
      <c r="K6254" s="39" t="s">
        <v>25</v>
      </c>
      <c r="L6254" s="45" t="s">
        <v>29512</v>
      </c>
      <c r="M6254" s="48" t="s">
        <v>29513</v>
      </c>
      <c r="N6254" s="50">
        <v>73486199</v>
      </c>
      <c r="O6254" s="41" t="s">
        <v>29514</v>
      </c>
    </row>
    <row r="6255" spans="1:15" ht="37.5" customHeight="1" x14ac:dyDescent="0.15">
      <c r="A6255" s="34">
        <v>0</v>
      </c>
      <c r="B6255" s="30">
        <f t="shared" si="97"/>
        <v>0</v>
      </c>
      <c r="C6255" s="36" t="s">
        <v>783</v>
      </c>
      <c r="D6255" s="37" t="s">
        <v>29515</v>
      </c>
      <c r="E6255" s="37" t="s">
        <v>29516</v>
      </c>
      <c r="F6255" s="34">
        <v>2025</v>
      </c>
      <c r="G6255" s="34">
        <v>628</v>
      </c>
      <c r="H6255" s="39" t="s">
        <v>23</v>
      </c>
      <c r="I6255" s="42">
        <v>2763.2</v>
      </c>
      <c r="J6255" s="39" t="s">
        <v>28937</v>
      </c>
      <c r="K6255" s="39" t="s">
        <v>25</v>
      </c>
      <c r="L6255" s="45" t="s">
        <v>29517</v>
      </c>
      <c r="M6255" s="48" t="s">
        <v>29518</v>
      </c>
      <c r="N6255" s="50">
        <v>73452695</v>
      </c>
      <c r="O6255" s="41" t="s">
        <v>29519</v>
      </c>
    </row>
    <row r="6256" spans="1:15" ht="37.5" customHeight="1" x14ac:dyDescent="0.15">
      <c r="A6256" s="34">
        <v>0</v>
      </c>
      <c r="B6256" s="30">
        <f t="shared" si="97"/>
        <v>0</v>
      </c>
      <c r="C6256" s="36" t="s">
        <v>29</v>
      </c>
      <c r="D6256" s="37" t="s">
        <v>29520</v>
      </c>
      <c r="E6256" s="37" t="s">
        <v>228</v>
      </c>
      <c r="F6256" s="34">
        <v>2026</v>
      </c>
      <c r="G6256" s="34">
        <v>336</v>
      </c>
      <c r="H6256" s="39" t="s">
        <v>23</v>
      </c>
      <c r="I6256" s="42">
        <v>1482.8</v>
      </c>
      <c r="J6256" s="39" t="s">
        <v>28937</v>
      </c>
      <c r="K6256" s="39" t="s">
        <v>25</v>
      </c>
      <c r="L6256" s="45" t="s">
        <v>29521</v>
      </c>
      <c r="M6256" s="48" t="s">
        <v>29522</v>
      </c>
      <c r="N6256" s="50">
        <v>73486200</v>
      </c>
      <c r="O6256" s="41" t="s">
        <v>29523</v>
      </c>
    </row>
    <row r="6257" spans="1:15" ht="37.5" customHeight="1" x14ac:dyDescent="0.15">
      <c r="A6257" s="34">
        <v>0</v>
      </c>
      <c r="B6257" s="30">
        <f t="shared" si="97"/>
        <v>0</v>
      </c>
      <c r="C6257" s="36" t="s">
        <v>29</v>
      </c>
      <c r="D6257" s="37" t="s">
        <v>29524</v>
      </c>
      <c r="E6257" s="37" t="s">
        <v>29525</v>
      </c>
      <c r="F6257" s="34">
        <v>2026</v>
      </c>
      <c r="G6257" s="34">
        <v>368</v>
      </c>
      <c r="H6257" s="39" t="s">
        <v>23</v>
      </c>
      <c r="I6257" s="42">
        <v>1821.6</v>
      </c>
      <c r="J6257" s="39" t="s">
        <v>28937</v>
      </c>
      <c r="K6257" s="39" t="s">
        <v>25</v>
      </c>
      <c r="L6257" s="45" t="s">
        <v>29526</v>
      </c>
      <c r="M6257" s="48" t="s">
        <v>29527</v>
      </c>
      <c r="N6257" s="50">
        <v>73486201</v>
      </c>
      <c r="O6257" s="41" t="s">
        <v>29528</v>
      </c>
    </row>
    <row r="6258" spans="1:15" ht="37.5" customHeight="1" x14ac:dyDescent="0.15">
      <c r="A6258" s="34">
        <v>0</v>
      </c>
      <c r="B6258" s="30">
        <f t="shared" si="97"/>
        <v>0</v>
      </c>
      <c r="C6258" s="36" t="s">
        <v>29</v>
      </c>
      <c r="D6258" s="37" t="s">
        <v>29529</v>
      </c>
      <c r="E6258" s="37" t="s">
        <v>969</v>
      </c>
      <c r="F6258" s="34">
        <v>2026</v>
      </c>
      <c r="G6258" s="34">
        <v>204</v>
      </c>
      <c r="H6258" s="39" t="s">
        <v>23</v>
      </c>
      <c r="I6258" s="42">
        <v>1483.9</v>
      </c>
      <c r="J6258" s="39" t="s">
        <v>28937</v>
      </c>
      <c r="K6258" s="39" t="s">
        <v>25</v>
      </c>
      <c r="L6258" s="45" t="s">
        <v>29530</v>
      </c>
      <c r="M6258" s="48" t="s">
        <v>29531</v>
      </c>
      <c r="N6258" s="50">
        <v>73486202</v>
      </c>
      <c r="O6258" s="41" t="s">
        <v>29532</v>
      </c>
    </row>
    <row r="6259" spans="1:15" ht="37.5" customHeight="1" x14ac:dyDescent="0.15">
      <c r="A6259" s="34">
        <v>0</v>
      </c>
      <c r="B6259" s="30">
        <f t="shared" si="97"/>
        <v>0</v>
      </c>
      <c r="C6259" s="36" t="s">
        <v>29</v>
      </c>
      <c r="D6259" s="37" t="s">
        <v>29533</v>
      </c>
      <c r="E6259" s="37" t="s">
        <v>29534</v>
      </c>
      <c r="F6259" s="34">
        <v>2026</v>
      </c>
      <c r="G6259" s="34">
        <v>356</v>
      </c>
      <c r="H6259" s="39" t="s">
        <v>23</v>
      </c>
      <c r="I6259" s="42">
        <v>2242.9</v>
      </c>
      <c r="J6259" s="39" t="s">
        <v>28937</v>
      </c>
      <c r="K6259" s="39" t="s">
        <v>25</v>
      </c>
      <c r="L6259" s="45" t="s">
        <v>29535</v>
      </c>
      <c r="M6259" s="48" t="s">
        <v>29536</v>
      </c>
      <c r="N6259" s="50">
        <v>73486204</v>
      </c>
      <c r="O6259" s="41" t="s">
        <v>29537</v>
      </c>
    </row>
    <row r="6260" spans="1:15" ht="37.5" customHeight="1" x14ac:dyDescent="0.15">
      <c r="A6260" s="34">
        <v>0</v>
      </c>
      <c r="B6260" s="30">
        <f t="shared" si="97"/>
        <v>0</v>
      </c>
      <c r="C6260" s="36" t="s">
        <v>29</v>
      </c>
      <c r="D6260" s="37" t="s">
        <v>29538</v>
      </c>
      <c r="E6260" s="37" t="s">
        <v>29539</v>
      </c>
      <c r="F6260" s="34">
        <v>2026</v>
      </c>
      <c r="G6260" s="34">
        <v>124</v>
      </c>
      <c r="H6260" s="39" t="s">
        <v>43</v>
      </c>
      <c r="I6260" s="42">
        <v>557.70000000000005</v>
      </c>
      <c r="J6260" s="39" t="s">
        <v>28937</v>
      </c>
      <c r="K6260" s="39" t="s">
        <v>25</v>
      </c>
      <c r="L6260" s="45" t="s">
        <v>29540</v>
      </c>
      <c r="M6260" s="48" t="s">
        <v>29541</v>
      </c>
      <c r="N6260" s="50">
        <v>73486205</v>
      </c>
      <c r="O6260" s="41" t="s">
        <v>29542</v>
      </c>
    </row>
    <row r="6261" spans="1:15" ht="37.5" customHeight="1" x14ac:dyDescent="0.15">
      <c r="A6261" s="34">
        <v>0</v>
      </c>
      <c r="B6261" s="30">
        <f t="shared" si="97"/>
        <v>0</v>
      </c>
      <c r="C6261" s="36" t="s">
        <v>740</v>
      </c>
      <c r="D6261" s="37" t="s">
        <v>29543</v>
      </c>
      <c r="E6261" s="37" t="s">
        <v>29362</v>
      </c>
      <c r="F6261" s="34">
        <v>2025</v>
      </c>
      <c r="G6261" s="34">
        <v>156</v>
      </c>
      <c r="H6261" s="39" t="s">
        <v>23</v>
      </c>
      <c r="I6261" s="42">
        <v>701.8</v>
      </c>
      <c r="J6261" s="39" t="s">
        <v>28937</v>
      </c>
      <c r="K6261" s="39" t="s">
        <v>25</v>
      </c>
      <c r="L6261" s="45" t="s">
        <v>29544</v>
      </c>
      <c r="M6261" s="48" t="s">
        <v>29545</v>
      </c>
      <c r="N6261" s="50">
        <v>73419710</v>
      </c>
      <c r="O6261" s="41" t="s">
        <v>29546</v>
      </c>
    </row>
    <row r="6262" spans="1:15" ht="37.5" customHeight="1" x14ac:dyDescent="0.15">
      <c r="A6262" s="34">
        <v>0</v>
      </c>
      <c r="B6262" s="30">
        <f t="shared" si="97"/>
        <v>0</v>
      </c>
      <c r="C6262" s="36" t="s">
        <v>29</v>
      </c>
      <c r="D6262" s="37" t="s">
        <v>29547</v>
      </c>
      <c r="E6262" s="37" t="s">
        <v>29548</v>
      </c>
      <c r="F6262" s="34">
        <v>2026</v>
      </c>
      <c r="G6262" s="34">
        <v>336</v>
      </c>
      <c r="H6262" s="39" t="s">
        <v>23</v>
      </c>
      <c r="I6262" s="42">
        <v>2116.4</v>
      </c>
      <c r="J6262" s="39" t="s">
        <v>28937</v>
      </c>
      <c r="K6262" s="39" t="s">
        <v>25</v>
      </c>
      <c r="L6262" s="45" t="s">
        <v>29549</v>
      </c>
      <c r="M6262" s="48" t="s">
        <v>29550</v>
      </c>
      <c r="N6262" s="50">
        <v>73486206</v>
      </c>
      <c r="O6262" s="41" t="s">
        <v>29551</v>
      </c>
    </row>
    <row r="6263" spans="1:15" ht="37.5" customHeight="1" x14ac:dyDescent="0.15">
      <c r="A6263" s="34">
        <v>0</v>
      </c>
      <c r="B6263" s="30">
        <f t="shared" si="97"/>
        <v>0</v>
      </c>
      <c r="C6263" s="36" t="s">
        <v>143</v>
      </c>
      <c r="D6263" s="37" t="s">
        <v>29552</v>
      </c>
      <c r="E6263" s="37" t="s">
        <v>29553</v>
      </c>
      <c r="F6263" s="34">
        <v>2025</v>
      </c>
      <c r="G6263" s="34">
        <v>288</v>
      </c>
      <c r="H6263" s="39" t="s">
        <v>23</v>
      </c>
      <c r="I6263" s="42">
        <v>1295.8</v>
      </c>
      <c r="J6263" s="39" t="s">
        <v>28937</v>
      </c>
      <c r="K6263" s="39" t="s">
        <v>25</v>
      </c>
      <c r="L6263" s="45" t="s">
        <v>29554</v>
      </c>
      <c r="M6263" s="48" t="s">
        <v>29555</v>
      </c>
      <c r="N6263" s="50">
        <v>73443987</v>
      </c>
      <c r="O6263" s="41" t="s">
        <v>29556</v>
      </c>
    </row>
    <row r="6264" spans="1:15" ht="37.5" customHeight="1" x14ac:dyDescent="0.15">
      <c r="A6264" s="34">
        <v>0</v>
      </c>
      <c r="B6264" s="30">
        <f t="shared" si="97"/>
        <v>0</v>
      </c>
      <c r="C6264" s="36" t="s">
        <v>29</v>
      </c>
      <c r="D6264" s="37" t="s">
        <v>29557</v>
      </c>
      <c r="E6264" s="37" t="s">
        <v>29558</v>
      </c>
      <c r="F6264" s="34">
        <v>2026</v>
      </c>
      <c r="G6264" s="34">
        <v>224</v>
      </c>
      <c r="H6264" s="39" t="s">
        <v>23</v>
      </c>
      <c r="I6264" s="42">
        <v>1007.6</v>
      </c>
      <c r="J6264" s="39" t="s">
        <v>28937</v>
      </c>
      <c r="K6264" s="39" t="s">
        <v>25</v>
      </c>
      <c r="L6264" s="45" t="s">
        <v>29559</v>
      </c>
      <c r="M6264" s="48" t="s">
        <v>29560</v>
      </c>
      <c r="N6264" s="50">
        <v>73486208</v>
      </c>
      <c r="O6264" s="41" t="s">
        <v>29561</v>
      </c>
    </row>
    <row r="6265" spans="1:15" ht="37.5" customHeight="1" x14ac:dyDescent="0.15">
      <c r="A6265" s="34">
        <v>0</v>
      </c>
      <c r="B6265" s="30">
        <f t="shared" si="97"/>
        <v>0</v>
      </c>
      <c r="C6265" s="36" t="s">
        <v>85</v>
      </c>
      <c r="D6265" s="37" t="s">
        <v>29562</v>
      </c>
      <c r="E6265" s="37" t="s">
        <v>29002</v>
      </c>
      <c r="F6265" s="34">
        <v>2025</v>
      </c>
      <c r="G6265" s="34">
        <v>428</v>
      </c>
      <c r="H6265" s="39" t="s">
        <v>23</v>
      </c>
      <c r="I6265" s="42">
        <v>2016.3</v>
      </c>
      <c r="J6265" s="39" t="s">
        <v>28937</v>
      </c>
      <c r="K6265" s="39" t="s">
        <v>25</v>
      </c>
      <c r="L6265" s="45" t="s">
        <v>29563</v>
      </c>
      <c r="M6265" s="48" t="s">
        <v>29564</v>
      </c>
      <c r="N6265" s="50">
        <v>73419768</v>
      </c>
      <c r="O6265" s="41" t="s">
        <v>29565</v>
      </c>
    </row>
    <row r="6266" spans="1:15" ht="37.5" customHeight="1" x14ac:dyDescent="0.15">
      <c r="A6266" s="34">
        <v>0</v>
      </c>
      <c r="B6266" s="30">
        <f t="shared" si="97"/>
        <v>0</v>
      </c>
      <c r="C6266" s="36" t="s">
        <v>200</v>
      </c>
      <c r="D6266" s="37" t="s">
        <v>29566</v>
      </c>
      <c r="E6266" s="37" t="s">
        <v>29206</v>
      </c>
      <c r="F6266" s="34">
        <v>2025</v>
      </c>
      <c r="G6266" s="34">
        <v>496</v>
      </c>
      <c r="H6266" s="39" t="s">
        <v>23</v>
      </c>
      <c r="I6266" s="42">
        <v>1573</v>
      </c>
      <c r="J6266" s="39" t="s">
        <v>28937</v>
      </c>
      <c r="K6266" s="39" t="s">
        <v>25</v>
      </c>
      <c r="L6266" s="45" t="s">
        <v>29567</v>
      </c>
      <c r="M6266" s="48" t="s">
        <v>29568</v>
      </c>
      <c r="N6266" s="50">
        <v>73461661</v>
      </c>
      <c r="O6266" s="41" t="s">
        <v>29569</v>
      </c>
    </row>
    <row r="6267" spans="1:15" ht="37.5" customHeight="1" x14ac:dyDescent="0.15">
      <c r="A6267" s="34">
        <v>0</v>
      </c>
      <c r="B6267" s="30">
        <f t="shared" si="97"/>
        <v>0</v>
      </c>
      <c r="C6267" s="36" t="s">
        <v>143</v>
      </c>
      <c r="D6267" s="37" t="s">
        <v>29570</v>
      </c>
      <c r="E6267" s="37" t="s">
        <v>29571</v>
      </c>
      <c r="F6267" s="34">
        <v>2025</v>
      </c>
      <c r="G6267" s="34">
        <v>432</v>
      </c>
      <c r="H6267" s="39" t="s">
        <v>23</v>
      </c>
      <c r="I6267" s="42">
        <v>1485</v>
      </c>
      <c r="J6267" s="39" t="s">
        <v>28937</v>
      </c>
      <c r="K6267" s="39" t="s">
        <v>25</v>
      </c>
      <c r="L6267" s="45" t="s">
        <v>29572</v>
      </c>
      <c r="M6267" s="48" t="s">
        <v>29573</v>
      </c>
      <c r="N6267" s="50">
        <v>73443976</v>
      </c>
      <c r="O6267" s="41" t="s">
        <v>29574</v>
      </c>
    </row>
    <row r="6268" spans="1:15" ht="37.5" customHeight="1" x14ac:dyDescent="0.15">
      <c r="A6268" s="34">
        <v>0</v>
      </c>
      <c r="B6268" s="30">
        <f t="shared" si="97"/>
        <v>0</v>
      </c>
      <c r="C6268" s="36" t="s">
        <v>404</v>
      </c>
      <c r="D6268" s="37" t="s">
        <v>29575</v>
      </c>
      <c r="E6268" s="37" t="s">
        <v>29576</v>
      </c>
      <c r="F6268" s="34">
        <v>2026</v>
      </c>
      <c r="G6268" s="34">
        <v>212</v>
      </c>
      <c r="H6268" s="39" t="s">
        <v>23</v>
      </c>
      <c r="I6268" s="42">
        <v>953.7</v>
      </c>
      <c r="J6268" s="39" t="s">
        <v>28937</v>
      </c>
      <c r="K6268" s="39" t="s">
        <v>25</v>
      </c>
      <c r="L6268" s="45" t="s">
        <v>29577</v>
      </c>
      <c r="M6268" s="48" t="s">
        <v>29578</v>
      </c>
      <c r="N6268" s="50">
        <v>73470192</v>
      </c>
      <c r="O6268" s="41" t="s">
        <v>29579</v>
      </c>
    </row>
    <row r="6269" spans="1:15" ht="37.5" customHeight="1" x14ac:dyDescent="0.15">
      <c r="A6269" s="34">
        <v>0</v>
      </c>
      <c r="B6269" s="30">
        <f t="shared" si="97"/>
        <v>0</v>
      </c>
      <c r="C6269" s="36" t="s">
        <v>3136</v>
      </c>
      <c r="D6269" s="37" t="s">
        <v>29580</v>
      </c>
      <c r="E6269" s="37" t="s">
        <v>29581</v>
      </c>
      <c r="F6269" s="34">
        <v>2026</v>
      </c>
      <c r="G6269" s="34">
        <v>448</v>
      </c>
      <c r="H6269" s="39" t="s">
        <v>23</v>
      </c>
      <c r="I6269" s="42">
        <v>2016.3</v>
      </c>
      <c r="J6269" s="39" t="s">
        <v>28937</v>
      </c>
      <c r="K6269" s="39" t="s">
        <v>25</v>
      </c>
      <c r="L6269" s="45" t="s">
        <v>29582</v>
      </c>
      <c r="M6269" s="48" t="s">
        <v>29583</v>
      </c>
      <c r="N6269" s="50">
        <v>73471958</v>
      </c>
      <c r="O6269" s="41" t="s">
        <v>29584</v>
      </c>
    </row>
    <row r="6270" spans="1:15" ht="37.5" customHeight="1" x14ac:dyDescent="0.15">
      <c r="A6270" s="34">
        <v>0</v>
      </c>
      <c r="B6270" s="30">
        <f t="shared" si="97"/>
        <v>0</v>
      </c>
      <c r="C6270" s="36" t="s">
        <v>29</v>
      </c>
      <c r="D6270" s="37" t="s">
        <v>29585</v>
      </c>
      <c r="E6270" s="37" t="s">
        <v>29586</v>
      </c>
      <c r="F6270" s="34">
        <v>2026</v>
      </c>
      <c r="G6270" s="34">
        <v>120</v>
      </c>
      <c r="H6270" s="39" t="s">
        <v>43</v>
      </c>
      <c r="I6270" s="42">
        <v>540.1</v>
      </c>
      <c r="J6270" s="39" t="s">
        <v>28937</v>
      </c>
      <c r="K6270" s="39" t="s">
        <v>25</v>
      </c>
      <c r="L6270" s="45" t="s">
        <v>29587</v>
      </c>
      <c r="M6270" s="48" t="s">
        <v>29588</v>
      </c>
      <c r="N6270" s="50">
        <v>73486209</v>
      </c>
      <c r="O6270" s="41" t="s">
        <v>29589</v>
      </c>
    </row>
    <row r="6271" spans="1:15" ht="37.5" customHeight="1" x14ac:dyDescent="0.15">
      <c r="A6271" s="34">
        <v>0</v>
      </c>
      <c r="B6271" s="30">
        <f t="shared" si="97"/>
        <v>0</v>
      </c>
      <c r="C6271" s="36" t="s">
        <v>29</v>
      </c>
      <c r="D6271" s="37" t="s">
        <v>29590</v>
      </c>
      <c r="E6271" s="37" t="s">
        <v>29046</v>
      </c>
      <c r="F6271" s="34">
        <v>2026</v>
      </c>
      <c r="G6271" s="34">
        <v>196</v>
      </c>
      <c r="H6271" s="39" t="s">
        <v>23</v>
      </c>
      <c r="I6271" s="42">
        <v>1168.2</v>
      </c>
      <c r="J6271" s="39" t="s">
        <v>28937</v>
      </c>
      <c r="K6271" s="39" t="s">
        <v>25</v>
      </c>
      <c r="L6271" s="45" t="s">
        <v>29591</v>
      </c>
      <c r="M6271" s="48" t="s">
        <v>29592</v>
      </c>
      <c r="N6271" s="50">
        <v>73486211</v>
      </c>
      <c r="O6271" s="41" t="s">
        <v>29593</v>
      </c>
    </row>
    <row r="6272" spans="1:15" ht="37.5" customHeight="1" x14ac:dyDescent="0.15">
      <c r="A6272" s="34">
        <v>0</v>
      </c>
      <c r="B6272" s="30">
        <f t="shared" si="97"/>
        <v>0</v>
      </c>
      <c r="C6272" s="36" t="s">
        <v>29</v>
      </c>
      <c r="D6272" s="37" t="s">
        <v>29594</v>
      </c>
      <c r="E6272" s="37" t="s">
        <v>29595</v>
      </c>
      <c r="F6272" s="34">
        <v>2026</v>
      </c>
      <c r="G6272" s="34">
        <v>288</v>
      </c>
      <c r="H6272" s="39" t="s">
        <v>23</v>
      </c>
      <c r="I6272" s="42">
        <v>1295.8</v>
      </c>
      <c r="J6272" s="39" t="s">
        <v>28937</v>
      </c>
      <c r="K6272" s="39" t="s">
        <v>25</v>
      </c>
      <c r="L6272" s="45" t="s">
        <v>29596</v>
      </c>
      <c r="M6272" s="48" t="s">
        <v>29597</v>
      </c>
      <c r="N6272" s="50">
        <v>73486213</v>
      </c>
      <c r="O6272" s="41" t="s">
        <v>29598</v>
      </c>
    </row>
    <row r="6273" spans="1:15" ht="37.5" customHeight="1" x14ac:dyDescent="0.15">
      <c r="A6273" s="34">
        <v>0</v>
      </c>
      <c r="B6273" s="30">
        <f t="shared" si="97"/>
        <v>0</v>
      </c>
      <c r="C6273" s="36" t="s">
        <v>173</v>
      </c>
      <c r="D6273" s="37" t="s">
        <v>29599</v>
      </c>
      <c r="E6273" s="37" t="s">
        <v>969</v>
      </c>
      <c r="F6273" s="34">
        <v>2025</v>
      </c>
      <c r="G6273" s="34">
        <v>284</v>
      </c>
      <c r="H6273" s="39" t="s">
        <v>23</v>
      </c>
      <c r="I6273" s="42">
        <v>1940.4</v>
      </c>
      <c r="J6273" s="39" t="s">
        <v>28937</v>
      </c>
      <c r="K6273" s="39" t="s">
        <v>25</v>
      </c>
      <c r="L6273" s="45" t="s">
        <v>29600</v>
      </c>
      <c r="M6273" s="48" t="s">
        <v>29601</v>
      </c>
      <c r="N6273" s="50">
        <v>73454466</v>
      </c>
      <c r="O6273" s="41" t="s">
        <v>29602</v>
      </c>
    </row>
    <row r="6274" spans="1:15" ht="37.5" customHeight="1" x14ac:dyDescent="0.15">
      <c r="A6274" s="34">
        <v>0</v>
      </c>
      <c r="B6274" s="30">
        <f t="shared" si="97"/>
        <v>0</v>
      </c>
      <c r="C6274" s="36" t="s">
        <v>1519</v>
      </c>
      <c r="D6274" s="37" t="s">
        <v>29603</v>
      </c>
      <c r="E6274" s="37" t="s">
        <v>29604</v>
      </c>
      <c r="F6274" s="34">
        <v>2026</v>
      </c>
      <c r="G6274" s="34">
        <v>524</v>
      </c>
      <c r="H6274" s="39" t="s">
        <v>23</v>
      </c>
      <c r="I6274" s="42">
        <v>3069</v>
      </c>
      <c r="J6274" s="39" t="s">
        <v>28937</v>
      </c>
      <c r="K6274" s="39" t="s">
        <v>25</v>
      </c>
      <c r="L6274" s="45" t="s">
        <v>29605</v>
      </c>
      <c r="M6274" s="48" t="s">
        <v>29606</v>
      </c>
      <c r="N6274" s="50">
        <v>73481789</v>
      </c>
      <c r="O6274" s="41" t="s">
        <v>29607</v>
      </c>
    </row>
    <row r="6275" spans="1:15" ht="37.5" customHeight="1" x14ac:dyDescent="0.15">
      <c r="A6275" s="34">
        <v>0</v>
      </c>
      <c r="B6275" s="30">
        <f t="shared" si="97"/>
        <v>0</v>
      </c>
      <c r="C6275" s="36" t="s">
        <v>29</v>
      </c>
      <c r="D6275" s="37" t="s">
        <v>29608</v>
      </c>
      <c r="E6275" s="37" t="s">
        <v>29609</v>
      </c>
      <c r="F6275" s="34">
        <v>2026</v>
      </c>
      <c r="G6275" s="34">
        <v>292</v>
      </c>
      <c r="H6275" s="39" t="s">
        <v>23</v>
      </c>
      <c r="I6275" s="42">
        <v>1445.4</v>
      </c>
      <c r="J6275" s="39" t="s">
        <v>28937</v>
      </c>
      <c r="K6275" s="39" t="s">
        <v>25</v>
      </c>
      <c r="L6275" s="45" t="s">
        <v>29610</v>
      </c>
      <c r="M6275" s="48" t="s">
        <v>29611</v>
      </c>
      <c r="N6275" s="50">
        <v>73486215</v>
      </c>
      <c r="O6275" s="41" t="s">
        <v>29612</v>
      </c>
    </row>
    <row r="6276" spans="1:15" ht="37.5" customHeight="1" x14ac:dyDescent="0.15">
      <c r="A6276" s="34">
        <v>0</v>
      </c>
      <c r="B6276" s="30">
        <f t="shared" si="97"/>
        <v>0</v>
      </c>
      <c r="C6276" s="36" t="s">
        <v>29</v>
      </c>
      <c r="D6276" s="37" t="s">
        <v>29613</v>
      </c>
      <c r="E6276" s="37" t="s">
        <v>29614</v>
      </c>
      <c r="F6276" s="34">
        <v>2026</v>
      </c>
      <c r="G6276" s="34">
        <v>208</v>
      </c>
      <c r="H6276" s="39" t="s">
        <v>23</v>
      </c>
      <c r="I6276" s="42">
        <v>936.1</v>
      </c>
      <c r="J6276" s="39" t="s">
        <v>28937</v>
      </c>
      <c r="K6276" s="39" t="s">
        <v>25</v>
      </c>
      <c r="L6276" s="45" t="s">
        <v>29615</v>
      </c>
      <c r="M6276" s="48" t="s">
        <v>29616</v>
      </c>
      <c r="N6276" s="50">
        <v>73486217</v>
      </c>
      <c r="O6276" s="41" t="s">
        <v>29617</v>
      </c>
    </row>
    <row r="6277" spans="1:15" ht="37.5" customHeight="1" x14ac:dyDescent="0.15">
      <c r="A6277" s="34">
        <v>0</v>
      </c>
      <c r="B6277" s="30">
        <f t="shared" si="97"/>
        <v>0</v>
      </c>
      <c r="C6277" s="36" t="s">
        <v>29</v>
      </c>
      <c r="D6277" s="37" t="s">
        <v>29618</v>
      </c>
      <c r="E6277" s="37" t="s">
        <v>29619</v>
      </c>
      <c r="F6277" s="34">
        <v>2026</v>
      </c>
      <c r="G6277" s="34">
        <v>240</v>
      </c>
      <c r="H6277" s="39" t="s">
        <v>23</v>
      </c>
      <c r="I6277" s="42">
        <v>1080.2</v>
      </c>
      <c r="J6277" s="39" t="s">
        <v>28937</v>
      </c>
      <c r="K6277" s="39" t="s">
        <v>25</v>
      </c>
      <c r="L6277" s="45" t="s">
        <v>29620</v>
      </c>
      <c r="M6277" s="48" t="s">
        <v>29621</v>
      </c>
      <c r="N6277" s="50">
        <v>73486218</v>
      </c>
      <c r="O6277" s="41" t="s">
        <v>29622</v>
      </c>
    </row>
    <row r="6278" spans="1:15" ht="37.5" customHeight="1" x14ac:dyDescent="0.15">
      <c r="A6278" s="34">
        <v>0</v>
      </c>
      <c r="B6278" s="30">
        <f t="shared" si="97"/>
        <v>0</v>
      </c>
      <c r="C6278" s="36" t="s">
        <v>143</v>
      </c>
      <c r="D6278" s="37" t="s">
        <v>29623</v>
      </c>
      <c r="E6278" s="37" t="s">
        <v>29624</v>
      </c>
      <c r="F6278" s="34">
        <v>2025</v>
      </c>
      <c r="G6278" s="34">
        <v>144</v>
      </c>
      <c r="H6278" s="39" t="s">
        <v>43</v>
      </c>
      <c r="I6278" s="42">
        <v>647.9</v>
      </c>
      <c r="J6278" s="39" t="s">
        <v>28937</v>
      </c>
      <c r="K6278" s="39" t="s">
        <v>25</v>
      </c>
      <c r="L6278" s="45" t="s">
        <v>29625</v>
      </c>
      <c r="M6278" s="48" t="s">
        <v>29626</v>
      </c>
      <c r="N6278" s="50">
        <v>73443999</v>
      </c>
      <c r="O6278" s="41" t="s">
        <v>29627</v>
      </c>
    </row>
    <row r="6279" spans="1:15" ht="37.5" customHeight="1" x14ac:dyDescent="0.15">
      <c r="A6279" s="34">
        <v>0</v>
      </c>
      <c r="B6279" s="30">
        <f t="shared" si="97"/>
        <v>0</v>
      </c>
      <c r="C6279" s="36" t="s">
        <v>29</v>
      </c>
      <c r="D6279" s="37" t="s">
        <v>29628</v>
      </c>
      <c r="E6279" s="37" t="s">
        <v>29629</v>
      </c>
      <c r="F6279" s="34">
        <v>2026</v>
      </c>
      <c r="G6279" s="34">
        <v>464</v>
      </c>
      <c r="H6279" s="39" t="s">
        <v>23</v>
      </c>
      <c r="I6279" s="42">
        <v>2922.7</v>
      </c>
      <c r="J6279" s="39" t="s">
        <v>28937</v>
      </c>
      <c r="K6279" s="39" t="s">
        <v>25</v>
      </c>
      <c r="L6279" s="45" t="s">
        <v>29630</v>
      </c>
      <c r="M6279" s="48" t="s">
        <v>29631</v>
      </c>
      <c r="N6279" s="50">
        <v>73486220</v>
      </c>
      <c r="O6279" s="41" t="s">
        <v>29632</v>
      </c>
    </row>
    <row r="6280" spans="1:15" ht="37.5" customHeight="1" x14ac:dyDescent="0.15">
      <c r="A6280" s="34">
        <v>0</v>
      </c>
      <c r="B6280" s="30">
        <f t="shared" si="97"/>
        <v>0</v>
      </c>
      <c r="C6280" s="36" t="s">
        <v>29633</v>
      </c>
      <c r="D6280" s="37" t="s">
        <v>29634</v>
      </c>
      <c r="E6280" s="37" t="s">
        <v>29635</v>
      </c>
      <c r="F6280" s="34">
        <v>2011</v>
      </c>
      <c r="G6280" s="34">
        <v>592</v>
      </c>
      <c r="H6280" s="39" t="s">
        <v>23</v>
      </c>
      <c r="I6280" s="42">
        <v>1644.5</v>
      </c>
      <c r="J6280" s="39" t="s">
        <v>28937</v>
      </c>
      <c r="K6280" s="39" t="s">
        <v>25</v>
      </c>
      <c r="L6280" s="46" t="s">
        <v>82</v>
      </c>
      <c r="M6280" s="48" t="s">
        <v>29636</v>
      </c>
      <c r="N6280" s="50">
        <v>54494106</v>
      </c>
      <c r="O6280" s="41" t="s">
        <v>29637</v>
      </c>
    </row>
    <row r="6281" spans="1:15" ht="37.5" customHeight="1" x14ac:dyDescent="0.15">
      <c r="A6281" s="34">
        <v>0</v>
      </c>
      <c r="B6281" s="30">
        <f t="shared" ref="B6281:B6344" si="98">A6281*I6281</f>
        <v>0</v>
      </c>
      <c r="C6281" s="36" t="s">
        <v>29</v>
      </c>
      <c r="D6281" s="37" t="s">
        <v>29638</v>
      </c>
      <c r="E6281" s="37" t="s">
        <v>29639</v>
      </c>
      <c r="F6281" s="34">
        <v>2026</v>
      </c>
      <c r="G6281" s="34">
        <v>400</v>
      </c>
      <c r="H6281" s="39" t="s">
        <v>23</v>
      </c>
      <c r="I6281" s="42">
        <v>2803.9</v>
      </c>
      <c r="J6281" s="39" t="s">
        <v>28937</v>
      </c>
      <c r="K6281" s="39" t="s">
        <v>25</v>
      </c>
      <c r="L6281" s="45" t="s">
        <v>29640</v>
      </c>
      <c r="M6281" s="48" t="s">
        <v>29641</v>
      </c>
      <c r="N6281" s="50">
        <v>73486222</v>
      </c>
      <c r="O6281" s="41" t="s">
        <v>29642</v>
      </c>
    </row>
    <row r="6282" spans="1:15" ht="37.5" customHeight="1" x14ac:dyDescent="0.15">
      <c r="A6282" s="34">
        <v>0</v>
      </c>
      <c r="B6282" s="30">
        <f t="shared" si="98"/>
        <v>0</v>
      </c>
      <c r="C6282" s="36" t="s">
        <v>29</v>
      </c>
      <c r="D6282" s="37" t="s">
        <v>29643</v>
      </c>
      <c r="E6282" s="37" t="s">
        <v>28107</v>
      </c>
      <c r="F6282" s="34">
        <v>2026</v>
      </c>
      <c r="G6282" s="34">
        <v>420</v>
      </c>
      <c r="H6282" s="39" t="s">
        <v>23</v>
      </c>
      <c r="I6282" s="42">
        <v>2645.5</v>
      </c>
      <c r="J6282" s="39" t="s">
        <v>28937</v>
      </c>
      <c r="K6282" s="39" t="s">
        <v>25</v>
      </c>
      <c r="L6282" s="45" t="s">
        <v>29644</v>
      </c>
      <c r="M6282" s="48" t="s">
        <v>29645</v>
      </c>
      <c r="N6282" s="50">
        <v>73486224</v>
      </c>
      <c r="O6282" s="41" t="s">
        <v>29646</v>
      </c>
    </row>
    <row r="6283" spans="1:15" ht="37.5" customHeight="1" x14ac:dyDescent="0.15">
      <c r="A6283" s="34">
        <v>0</v>
      </c>
      <c r="B6283" s="30">
        <f t="shared" si="98"/>
        <v>0</v>
      </c>
      <c r="C6283" s="36" t="s">
        <v>29</v>
      </c>
      <c r="D6283" s="37" t="s">
        <v>29647</v>
      </c>
      <c r="E6283" s="37" t="s">
        <v>29648</v>
      </c>
      <c r="F6283" s="34">
        <v>2026</v>
      </c>
      <c r="G6283" s="34">
        <v>640</v>
      </c>
      <c r="H6283" s="39" t="s">
        <v>23</v>
      </c>
      <c r="I6283" s="42">
        <v>3583.8</v>
      </c>
      <c r="J6283" s="39" t="s">
        <v>28937</v>
      </c>
      <c r="K6283" s="39" t="s">
        <v>25</v>
      </c>
      <c r="L6283" s="45" t="s">
        <v>29649</v>
      </c>
      <c r="M6283" s="48" t="s">
        <v>29650</v>
      </c>
      <c r="N6283" s="50">
        <v>73486223</v>
      </c>
      <c r="O6283" s="41" t="s">
        <v>29651</v>
      </c>
    </row>
    <row r="6284" spans="1:15" ht="37.5" customHeight="1" x14ac:dyDescent="0.15">
      <c r="A6284" s="34">
        <v>0</v>
      </c>
      <c r="B6284" s="30">
        <f t="shared" si="98"/>
        <v>0</v>
      </c>
      <c r="C6284" s="36" t="s">
        <v>29</v>
      </c>
      <c r="D6284" s="37" t="s">
        <v>29652</v>
      </c>
      <c r="E6284" s="37" t="s">
        <v>29653</v>
      </c>
      <c r="F6284" s="34">
        <v>2026</v>
      </c>
      <c r="G6284" s="34">
        <v>404</v>
      </c>
      <c r="H6284" s="39" t="s">
        <v>23</v>
      </c>
      <c r="I6284" s="42">
        <v>2545.4</v>
      </c>
      <c r="J6284" s="39" t="s">
        <v>28937</v>
      </c>
      <c r="K6284" s="39" t="s">
        <v>25</v>
      </c>
      <c r="L6284" s="45" t="s">
        <v>29654</v>
      </c>
      <c r="M6284" s="48" t="s">
        <v>29655</v>
      </c>
      <c r="N6284" s="50">
        <v>73486225</v>
      </c>
      <c r="O6284" s="41" t="s">
        <v>29656</v>
      </c>
    </row>
    <row r="6285" spans="1:15" ht="37.5" customHeight="1" x14ac:dyDescent="0.15">
      <c r="A6285" s="34">
        <v>0</v>
      </c>
      <c r="B6285" s="30">
        <f t="shared" si="98"/>
        <v>0</v>
      </c>
      <c r="C6285" s="36" t="s">
        <v>908</v>
      </c>
      <c r="D6285" s="37" t="s">
        <v>29657</v>
      </c>
      <c r="E6285" s="37" t="s">
        <v>29658</v>
      </c>
      <c r="F6285" s="34">
        <v>2026</v>
      </c>
      <c r="G6285" s="34">
        <v>352</v>
      </c>
      <c r="H6285" s="39" t="s">
        <v>23</v>
      </c>
      <c r="I6285" s="42">
        <v>1742.4</v>
      </c>
      <c r="J6285" s="39" t="s">
        <v>28937</v>
      </c>
      <c r="K6285" s="39" t="s">
        <v>25</v>
      </c>
      <c r="L6285" s="45" t="s">
        <v>29659</v>
      </c>
      <c r="M6285" s="48" t="s">
        <v>29660</v>
      </c>
      <c r="N6285" s="50">
        <v>73477980</v>
      </c>
      <c r="O6285" s="41" t="s">
        <v>29661</v>
      </c>
    </row>
    <row r="6286" spans="1:15" ht="37.5" customHeight="1" x14ac:dyDescent="0.15">
      <c r="A6286" s="34">
        <v>0</v>
      </c>
      <c r="B6286" s="30">
        <f t="shared" si="98"/>
        <v>0</v>
      </c>
      <c r="C6286" s="36" t="s">
        <v>1815</v>
      </c>
      <c r="D6286" s="37" t="s">
        <v>29662</v>
      </c>
      <c r="E6286" s="37" t="s">
        <v>29206</v>
      </c>
      <c r="F6286" s="34">
        <v>2025</v>
      </c>
      <c r="G6286" s="34">
        <v>292</v>
      </c>
      <c r="H6286" s="39" t="s">
        <v>23</v>
      </c>
      <c r="I6286" s="42">
        <v>1135.2</v>
      </c>
      <c r="J6286" s="39" t="s">
        <v>28937</v>
      </c>
      <c r="K6286" s="39" t="s">
        <v>25</v>
      </c>
      <c r="L6286" s="45" t="s">
        <v>29663</v>
      </c>
      <c r="M6286" s="48" t="s">
        <v>29664</v>
      </c>
      <c r="N6286" s="50">
        <v>73454171</v>
      </c>
      <c r="O6286" s="41" t="s">
        <v>29665</v>
      </c>
    </row>
    <row r="6287" spans="1:15" ht="37.5" customHeight="1" x14ac:dyDescent="0.15">
      <c r="A6287" s="34">
        <v>0</v>
      </c>
      <c r="B6287" s="30">
        <f t="shared" si="98"/>
        <v>0</v>
      </c>
      <c r="C6287" s="36" t="s">
        <v>29</v>
      </c>
      <c r="D6287" s="37" t="s">
        <v>29666</v>
      </c>
      <c r="E6287" s="37" t="s">
        <v>29667</v>
      </c>
      <c r="F6287" s="34">
        <v>2026</v>
      </c>
      <c r="G6287" s="34">
        <v>128</v>
      </c>
      <c r="H6287" s="39" t="s">
        <v>43</v>
      </c>
      <c r="I6287" s="42">
        <v>576.4</v>
      </c>
      <c r="J6287" s="39" t="s">
        <v>28937</v>
      </c>
      <c r="K6287" s="39" t="s">
        <v>25</v>
      </c>
      <c r="L6287" s="45" t="s">
        <v>29668</v>
      </c>
      <c r="M6287" s="48" t="s">
        <v>29669</v>
      </c>
      <c r="N6287" s="50">
        <v>73486226</v>
      </c>
      <c r="O6287" s="41" t="s">
        <v>29670</v>
      </c>
    </row>
    <row r="6288" spans="1:15" ht="37.5" customHeight="1" x14ac:dyDescent="0.15">
      <c r="A6288" s="34">
        <v>0</v>
      </c>
      <c r="B6288" s="30">
        <f t="shared" si="98"/>
        <v>0</v>
      </c>
      <c r="C6288" s="36" t="s">
        <v>29671</v>
      </c>
      <c r="D6288" s="37" t="s">
        <v>29672</v>
      </c>
      <c r="E6288" s="37" t="s">
        <v>29673</v>
      </c>
      <c r="F6288" s="34">
        <v>2006</v>
      </c>
      <c r="G6288" s="34">
        <v>240</v>
      </c>
      <c r="H6288" s="39" t="s">
        <v>23</v>
      </c>
      <c r="I6288" s="42">
        <v>105.6</v>
      </c>
      <c r="J6288" s="39" t="s">
        <v>28937</v>
      </c>
      <c r="K6288" s="39" t="s">
        <v>25</v>
      </c>
      <c r="L6288" s="45" t="s">
        <v>29674</v>
      </c>
      <c r="M6288" s="48" t="s">
        <v>29675</v>
      </c>
      <c r="N6288" s="50">
        <v>14848206</v>
      </c>
      <c r="O6288" s="41" t="s">
        <v>29676</v>
      </c>
    </row>
    <row r="6289" spans="1:15" ht="37.5" customHeight="1" x14ac:dyDescent="0.15">
      <c r="A6289" s="34">
        <v>0</v>
      </c>
      <c r="B6289" s="30">
        <f t="shared" si="98"/>
        <v>0</v>
      </c>
      <c r="C6289" s="36" t="s">
        <v>29</v>
      </c>
      <c r="D6289" s="37" t="s">
        <v>29677</v>
      </c>
      <c r="E6289" s="37" t="s">
        <v>29678</v>
      </c>
      <c r="F6289" s="34">
        <v>2026</v>
      </c>
      <c r="G6289" s="34">
        <v>256</v>
      </c>
      <c r="H6289" s="39" t="s">
        <v>23</v>
      </c>
      <c r="I6289" s="42">
        <v>1151.7</v>
      </c>
      <c r="J6289" s="39" t="s">
        <v>28937</v>
      </c>
      <c r="K6289" s="39" t="s">
        <v>25</v>
      </c>
      <c r="L6289" s="45" t="s">
        <v>29679</v>
      </c>
      <c r="M6289" s="48" t="s">
        <v>29680</v>
      </c>
      <c r="N6289" s="50">
        <v>73486227</v>
      </c>
      <c r="O6289" s="41" t="s">
        <v>29681</v>
      </c>
    </row>
    <row r="6290" spans="1:15" ht="37.5" customHeight="1" x14ac:dyDescent="0.15">
      <c r="A6290" s="34">
        <v>0</v>
      </c>
      <c r="B6290" s="30">
        <f t="shared" si="98"/>
        <v>0</v>
      </c>
      <c r="C6290" s="36" t="s">
        <v>143</v>
      </c>
      <c r="D6290" s="37" t="s">
        <v>29682</v>
      </c>
      <c r="E6290" s="37" t="s">
        <v>29683</v>
      </c>
      <c r="F6290" s="34">
        <v>2025</v>
      </c>
      <c r="G6290" s="34">
        <v>368</v>
      </c>
      <c r="H6290" s="39" t="s">
        <v>23</v>
      </c>
      <c r="I6290" s="42">
        <v>1655.5</v>
      </c>
      <c r="J6290" s="39" t="s">
        <v>28937</v>
      </c>
      <c r="K6290" s="39" t="s">
        <v>25</v>
      </c>
      <c r="L6290" s="45" t="s">
        <v>29684</v>
      </c>
      <c r="M6290" s="48" t="s">
        <v>29685</v>
      </c>
      <c r="N6290" s="50">
        <v>73444013</v>
      </c>
      <c r="O6290" s="41" t="s">
        <v>29686</v>
      </c>
    </row>
    <row r="6291" spans="1:15" ht="37.5" customHeight="1" x14ac:dyDescent="0.15">
      <c r="A6291" s="34">
        <v>0</v>
      </c>
      <c r="B6291" s="30">
        <f t="shared" si="98"/>
        <v>0</v>
      </c>
      <c r="C6291" s="36" t="s">
        <v>29</v>
      </c>
      <c r="D6291" s="37" t="s">
        <v>29687</v>
      </c>
      <c r="E6291" s="37" t="s">
        <v>29688</v>
      </c>
      <c r="F6291" s="34">
        <v>2026</v>
      </c>
      <c r="G6291" s="34">
        <v>128</v>
      </c>
      <c r="H6291" s="39" t="s">
        <v>43</v>
      </c>
      <c r="I6291" s="42">
        <v>576.4</v>
      </c>
      <c r="J6291" s="39" t="s">
        <v>28937</v>
      </c>
      <c r="K6291" s="39" t="s">
        <v>25</v>
      </c>
      <c r="L6291" s="45" t="s">
        <v>29689</v>
      </c>
      <c r="M6291" s="48" t="s">
        <v>29690</v>
      </c>
      <c r="N6291" s="50">
        <v>73486228</v>
      </c>
      <c r="O6291" s="41" t="s">
        <v>29691</v>
      </c>
    </row>
    <row r="6292" spans="1:15" ht="37.5" customHeight="1" x14ac:dyDescent="0.15">
      <c r="A6292" s="34">
        <v>0</v>
      </c>
      <c r="B6292" s="30">
        <f t="shared" si="98"/>
        <v>0</v>
      </c>
      <c r="C6292" s="36" t="s">
        <v>200</v>
      </c>
      <c r="D6292" s="37" t="s">
        <v>29692</v>
      </c>
      <c r="E6292" s="37" t="s">
        <v>29693</v>
      </c>
      <c r="F6292" s="34">
        <v>2025</v>
      </c>
      <c r="G6292" s="34">
        <v>476</v>
      </c>
      <c r="H6292" s="39" t="s">
        <v>23</v>
      </c>
      <c r="I6292" s="42">
        <v>3023.9</v>
      </c>
      <c r="J6292" s="39" t="s">
        <v>28937</v>
      </c>
      <c r="K6292" s="39" t="s">
        <v>25</v>
      </c>
      <c r="L6292" s="45" t="s">
        <v>29694</v>
      </c>
      <c r="M6292" s="48" t="s">
        <v>29695</v>
      </c>
      <c r="N6292" s="50">
        <v>73461653</v>
      </c>
      <c r="O6292" s="41" t="s">
        <v>29696</v>
      </c>
    </row>
    <row r="6293" spans="1:15" ht="37.5" customHeight="1" x14ac:dyDescent="0.15">
      <c r="A6293" s="34">
        <v>0</v>
      </c>
      <c r="B6293" s="30">
        <f t="shared" si="98"/>
        <v>0</v>
      </c>
      <c r="C6293" s="36" t="s">
        <v>143</v>
      </c>
      <c r="D6293" s="37" t="s">
        <v>29697</v>
      </c>
      <c r="E6293" s="37" t="s">
        <v>29698</v>
      </c>
      <c r="F6293" s="34">
        <v>2025</v>
      </c>
      <c r="G6293" s="34">
        <v>368</v>
      </c>
      <c r="H6293" s="39" t="s">
        <v>23</v>
      </c>
      <c r="I6293" s="42">
        <v>2318.8000000000002</v>
      </c>
      <c r="J6293" s="39" t="s">
        <v>28937</v>
      </c>
      <c r="K6293" s="39" t="s">
        <v>25</v>
      </c>
      <c r="L6293" s="45" t="s">
        <v>29699</v>
      </c>
      <c r="M6293" s="48" t="s">
        <v>29700</v>
      </c>
      <c r="N6293" s="50">
        <v>73444018</v>
      </c>
      <c r="O6293" s="41" t="s">
        <v>29701</v>
      </c>
    </row>
    <row r="6294" spans="1:15" ht="37.5" customHeight="1" x14ac:dyDescent="0.15">
      <c r="A6294" s="34">
        <v>0</v>
      </c>
      <c r="B6294" s="30">
        <f t="shared" si="98"/>
        <v>0</v>
      </c>
      <c r="C6294" s="36" t="s">
        <v>29</v>
      </c>
      <c r="D6294" s="37" t="s">
        <v>29702</v>
      </c>
      <c r="E6294" s="37" t="s">
        <v>29703</v>
      </c>
      <c r="F6294" s="34">
        <v>2026</v>
      </c>
      <c r="G6294" s="34">
        <v>196</v>
      </c>
      <c r="H6294" s="39" t="s">
        <v>23</v>
      </c>
      <c r="I6294" s="42">
        <v>1300.2</v>
      </c>
      <c r="J6294" s="39" t="s">
        <v>28937</v>
      </c>
      <c r="K6294" s="39" t="s">
        <v>25</v>
      </c>
      <c r="L6294" s="45" t="s">
        <v>29704</v>
      </c>
      <c r="M6294" s="48" t="s">
        <v>29705</v>
      </c>
      <c r="N6294" s="50">
        <v>73486230</v>
      </c>
      <c r="O6294" s="41" t="s">
        <v>29706</v>
      </c>
    </row>
    <row r="6295" spans="1:15" ht="37.5" customHeight="1" x14ac:dyDescent="0.15">
      <c r="A6295" s="34">
        <v>0</v>
      </c>
      <c r="B6295" s="30">
        <f t="shared" si="98"/>
        <v>0</v>
      </c>
      <c r="C6295" s="36" t="s">
        <v>143</v>
      </c>
      <c r="D6295" s="37" t="s">
        <v>29707</v>
      </c>
      <c r="E6295" s="37" t="s">
        <v>3632</v>
      </c>
      <c r="F6295" s="34">
        <v>2025</v>
      </c>
      <c r="G6295" s="34">
        <v>368</v>
      </c>
      <c r="H6295" s="39" t="s">
        <v>23</v>
      </c>
      <c r="I6295" s="42">
        <v>1655.5</v>
      </c>
      <c r="J6295" s="39" t="s">
        <v>28937</v>
      </c>
      <c r="K6295" s="39" t="s">
        <v>25</v>
      </c>
      <c r="L6295" s="45" t="s">
        <v>29708</v>
      </c>
      <c r="M6295" s="48" t="s">
        <v>29709</v>
      </c>
      <c r="N6295" s="50">
        <v>73444020</v>
      </c>
      <c r="O6295" s="41" t="s">
        <v>29710</v>
      </c>
    </row>
    <row r="6296" spans="1:15" ht="37.5" customHeight="1" x14ac:dyDescent="0.15">
      <c r="A6296" s="34">
        <v>0</v>
      </c>
      <c r="B6296" s="30">
        <f t="shared" si="98"/>
        <v>0</v>
      </c>
      <c r="C6296" s="36" t="s">
        <v>29</v>
      </c>
      <c r="D6296" s="37" t="s">
        <v>29711</v>
      </c>
      <c r="E6296" s="37" t="s">
        <v>29712</v>
      </c>
      <c r="F6296" s="34">
        <v>2026</v>
      </c>
      <c r="G6296" s="34">
        <v>356</v>
      </c>
      <c r="H6296" s="39" t="s">
        <v>23</v>
      </c>
      <c r="I6296" s="42">
        <v>3239.5</v>
      </c>
      <c r="J6296" s="39" t="s">
        <v>28937</v>
      </c>
      <c r="K6296" s="39" t="s">
        <v>25</v>
      </c>
      <c r="L6296" s="45" t="s">
        <v>29713</v>
      </c>
      <c r="M6296" s="48" t="s">
        <v>29714</v>
      </c>
      <c r="N6296" s="50">
        <v>73486219</v>
      </c>
      <c r="O6296" s="41" t="s">
        <v>29715</v>
      </c>
    </row>
    <row r="6297" spans="1:15" ht="37.5" customHeight="1" x14ac:dyDescent="0.15">
      <c r="A6297" s="34">
        <v>0</v>
      </c>
      <c r="B6297" s="30">
        <f t="shared" si="98"/>
        <v>0</v>
      </c>
      <c r="C6297" s="36" t="s">
        <v>3136</v>
      </c>
      <c r="D6297" s="37" t="s">
        <v>29716</v>
      </c>
      <c r="E6297" s="37" t="s">
        <v>29717</v>
      </c>
      <c r="F6297" s="34">
        <v>2025</v>
      </c>
      <c r="G6297" s="34">
        <v>216</v>
      </c>
      <c r="H6297" s="39" t="s">
        <v>23</v>
      </c>
      <c r="I6297" s="42">
        <v>972.4</v>
      </c>
      <c r="J6297" s="39" t="s">
        <v>28937</v>
      </c>
      <c r="K6297" s="39" t="s">
        <v>25</v>
      </c>
      <c r="L6297" s="45" t="s">
        <v>29718</v>
      </c>
      <c r="M6297" s="48" t="s">
        <v>29719</v>
      </c>
      <c r="N6297" s="50">
        <v>73472301</v>
      </c>
      <c r="O6297" s="41" t="s">
        <v>29720</v>
      </c>
    </row>
    <row r="6298" spans="1:15" ht="37.5" customHeight="1" x14ac:dyDescent="0.15">
      <c r="A6298" s="34">
        <v>0</v>
      </c>
      <c r="B6298" s="30">
        <f t="shared" si="98"/>
        <v>0</v>
      </c>
      <c r="C6298" s="36" t="s">
        <v>143</v>
      </c>
      <c r="D6298" s="37" t="s">
        <v>29721</v>
      </c>
      <c r="E6298" s="37" t="s">
        <v>29722</v>
      </c>
      <c r="F6298" s="34">
        <v>2025</v>
      </c>
      <c r="G6298" s="34">
        <v>424</v>
      </c>
      <c r="H6298" s="39" t="s">
        <v>23</v>
      </c>
      <c r="I6298" s="42">
        <v>2670.8</v>
      </c>
      <c r="J6298" s="39" t="s">
        <v>28937</v>
      </c>
      <c r="K6298" s="39" t="s">
        <v>25</v>
      </c>
      <c r="L6298" s="45" t="s">
        <v>29723</v>
      </c>
      <c r="M6298" s="48" t="s">
        <v>29724</v>
      </c>
      <c r="N6298" s="50">
        <v>73444026</v>
      </c>
      <c r="O6298" s="41" t="s">
        <v>29725</v>
      </c>
    </row>
    <row r="6299" spans="1:15" ht="37.5" customHeight="1" x14ac:dyDescent="0.15">
      <c r="A6299" s="34">
        <v>0</v>
      </c>
      <c r="B6299" s="30">
        <f t="shared" si="98"/>
        <v>0</v>
      </c>
      <c r="C6299" s="36" t="s">
        <v>29</v>
      </c>
      <c r="D6299" s="37" t="s">
        <v>29726</v>
      </c>
      <c r="E6299" s="37" t="s">
        <v>29727</v>
      </c>
      <c r="F6299" s="34">
        <v>2026</v>
      </c>
      <c r="G6299" s="34">
        <v>488</v>
      </c>
      <c r="H6299" s="39" t="s">
        <v>23</v>
      </c>
      <c r="I6299" s="42">
        <v>2649.9</v>
      </c>
      <c r="J6299" s="39" t="s">
        <v>28937</v>
      </c>
      <c r="K6299" s="39" t="s">
        <v>25</v>
      </c>
      <c r="L6299" s="45" t="s">
        <v>29728</v>
      </c>
      <c r="M6299" s="48" t="s">
        <v>29729</v>
      </c>
      <c r="N6299" s="50">
        <v>73486232</v>
      </c>
      <c r="O6299" s="41" t="s">
        <v>29730</v>
      </c>
    </row>
    <row r="6300" spans="1:15" ht="37.5" customHeight="1" x14ac:dyDescent="0.15">
      <c r="A6300" s="34">
        <v>0</v>
      </c>
      <c r="B6300" s="30">
        <f t="shared" si="98"/>
        <v>0</v>
      </c>
      <c r="C6300" s="36" t="s">
        <v>29</v>
      </c>
      <c r="D6300" s="37" t="s">
        <v>29731</v>
      </c>
      <c r="E6300" s="37" t="s">
        <v>29732</v>
      </c>
      <c r="F6300" s="34">
        <v>2026</v>
      </c>
      <c r="G6300" s="34">
        <v>208</v>
      </c>
      <c r="H6300" s="39" t="s">
        <v>23</v>
      </c>
      <c r="I6300" s="42">
        <v>1310.0999999999999</v>
      </c>
      <c r="J6300" s="39" t="s">
        <v>28937</v>
      </c>
      <c r="K6300" s="39" t="s">
        <v>25</v>
      </c>
      <c r="L6300" s="45" t="s">
        <v>29733</v>
      </c>
      <c r="M6300" s="48" t="s">
        <v>29734</v>
      </c>
      <c r="N6300" s="50">
        <v>73486234</v>
      </c>
      <c r="O6300" s="41" t="s">
        <v>29735</v>
      </c>
    </row>
    <row r="6301" spans="1:15" ht="37.5" customHeight="1" x14ac:dyDescent="0.15">
      <c r="A6301" s="34">
        <v>0</v>
      </c>
      <c r="B6301" s="30">
        <f t="shared" si="98"/>
        <v>0</v>
      </c>
      <c r="C6301" s="36" t="s">
        <v>546</v>
      </c>
      <c r="D6301" s="37" t="s">
        <v>29736</v>
      </c>
      <c r="E6301" s="37" t="s">
        <v>29737</v>
      </c>
      <c r="F6301" s="34">
        <v>2026</v>
      </c>
      <c r="G6301" s="34">
        <v>216</v>
      </c>
      <c r="H6301" s="39" t="s">
        <v>23</v>
      </c>
      <c r="I6301" s="42">
        <v>863.5</v>
      </c>
      <c r="J6301" s="39" t="s">
        <v>28937</v>
      </c>
      <c r="K6301" s="39" t="s">
        <v>25</v>
      </c>
      <c r="L6301" s="45" t="s">
        <v>29738</v>
      </c>
      <c r="M6301" s="48" t="s">
        <v>29739</v>
      </c>
      <c r="N6301" s="50">
        <v>73480496</v>
      </c>
      <c r="O6301" s="41" t="s">
        <v>29740</v>
      </c>
    </row>
    <row r="6302" spans="1:15" ht="37.5" customHeight="1" x14ac:dyDescent="0.15">
      <c r="A6302" s="34">
        <v>0</v>
      </c>
      <c r="B6302" s="30">
        <f t="shared" si="98"/>
        <v>0</v>
      </c>
      <c r="C6302" s="36" t="s">
        <v>29</v>
      </c>
      <c r="D6302" s="37" t="s">
        <v>29741</v>
      </c>
      <c r="E6302" s="37" t="s">
        <v>29742</v>
      </c>
      <c r="F6302" s="34">
        <v>2026</v>
      </c>
      <c r="G6302" s="34">
        <v>480</v>
      </c>
      <c r="H6302" s="39" t="s">
        <v>23</v>
      </c>
      <c r="I6302" s="42">
        <v>3023.9</v>
      </c>
      <c r="J6302" s="39" t="s">
        <v>28937</v>
      </c>
      <c r="K6302" s="39" t="s">
        <v>25</v>
      </c>
      <c r="L6302" s="45" t="s">
        <v>29743</v>
      </c>
      <c r="M6302" s="48" t="s">
        <v>29744</v>
      </c>
      <c r="N6302" s="50">
        <v>73486233</v>
      </c>
      <c r="O6302" s="41" t="s">
        <v>29745</v>
      </c>
    </row>
    <row r="6303" spans="1:15" ht="37.5" customHeight="1" x14ac:dyDescent="0.15">
      <c r="A6303" s="34">
        <v>0</v>
      </c>
      <c r="B6303" s="30">
        <f t="shared" si="98"/>
        <v>0</v>
      </c>
      <c r="C6303" s="36" t="s">
        <v>29</v>
      </c>
      <c r="D6303" s="37" t="s">
        <v>29746</v>
      </c>
      <c r="E6303" s="37" t="s">
        <v>29747</v>
      </c>
      <c r="F6303" s="34">
        <v>2026</v>
      </c>
      <c r="G6303" s="34">
        <v>256</v>
      </c>
      <c r="H6303" s="39" t="s">
        <v>23</v>
      </c>
      <c r="I6303" s="42">
        <v>1151.7</v>
      </c>
      <c r="J6303" s="39" t="s">
        <v>28937</v>
      </c>
      <c r="K6303" s="39" t="s">
        <v>25</v>
      </c>
      <c r="L6303" s="45" t="s">
        <v>29748</v>
      </c>
      <c r="M6303" s="48" t="s">
        <v>29749</v>
      </c>
      <c r="N6303" s="50">
        <v>73486235</v>
      </c>
      <c r="O6303" s="41" t="s">
        <v>29750</v>
      </c>
    </row>
    <row r="6304" spans="1:15" ht="37.5" customHeight="1" x14ac:dyDescent="0.15">
      <c r="A6304" s="34">
        <v>0</v>
      </c>
      <c r="B6304" s="30">
        <f t="shared" si="98"/>
        <v>0</v>
      </c>
      <c r="C6304" s="36" t="s">
        <v>29</v>
      </c>
      <c r="D6304" s="37" t="s">
        <v>29751</v>
      </c>
      <c r="E6304" s="37" t="s">
        <v>29051</v>
      </c>
      <c r="F6304" s="34">
        <v>2026</v>
      </c>
      <c r="G6304" s="34">
        <v>288</v>
      </c>
      <c r="H6304" s="39" t="s">
        <v>23</v>
      </c>
      <c r="I6304" s="42">
        <v>1295.8</v>
      </c>
      <c r="J6304" s="39" t="s">
        <v>28937</v>
      </c>
      <c r="K6304" s="39" t="s">
        <v>25</v>
      </c>
      <c r="L6304" s="45" t="s">
        <v>29752</v>
      </c>
      <c r="M6304" s="48" t="s">
        <v>29753</v>
      </c>
      <c r="N6304" s="50">
        <v>73486236</v>
      </c>
      <c r="O6304" s="41" t="s">
        <v>29754</v>
      </c>
    </row>
    <row r="6305" spans="1:15" ht="37.5" customHeight="1" x14ac:dyDescent="0.15">
      <c r="A6305" s="34">
        <v>0</v>
      </c>
      <c r="B6305" s="30">
        <f t="shared" si="98"/>
        <v>0</v>
      </c>
      <c r="C6305" s="36" t="s">
        <v>29</v>
      </c>
      <c r="D6305" s="37" t="s">
        <v>29755</v>
      </c>
      <c r="E6305" s="37" t="s">
        <v>29756</v>
      </c>
      <c r="F6305" s="34">
        <v>2026</v>
      </c>
      <c r="G6305" s="34">
        <v>220</v>
      </c>
      <c r="H6305" s="39" t="s">
        <v>23</v>
      </c>
      <c r="I6305" s="42">
        <v>1285.9000000000001</v>
      </c>
      <c r="J6305" s="39" t="s">
        <v>28937</v>
      </c>
      <c r="K6305" s="39" t="s">
        <v>25</v>
      </c>
      <c r="L6305" s="45" t="s">
        <v>29757</v>
      </c>
      <c r="M6305" s="48" t="s">
        <v>29758</v>
      </c>
      <c r="N6305" s="50">
        <v>73486237</v>
      </c>
      <c r="O6305" s="41" t="s">
        <v>29759</v>
      </c>
    </row>
    <row r="6306" spans="1:15" ht="37.5" customHeight="1" x14ac:dyDescent="0.15">
      <c r="A6306" s="34">
        <v>0</v>
      </c>
      <c r="B6306" s="30">
        <f t="shared" si="98"/>
        <v>0</v>
      </c>
      <c r="C6306" s="36" t="s">
        <v>29</v>
      </c>
      <c r="D6306" s="37" t="s">
        <v>29760</v>
      </c>
      <c r="E6306" s="37" t="s">
        <v>29145</v>
      </c>
      <c r="F6306" s="34">
        <v>2026</v>
      </c>
      <c r="G6306" s="34">
        <v>368</v>
      </c>
      <c r="H6306" s="39" t="s">
        <v>23</v>
      </c>
      <c r="I6306" s="42">
        <v>1655.5</v>
      </c>
      <c r="J6306" s="39" t="s">
        <v>28937</v>
      </c>
      <c r="K6306" s="39" t="s">
        <v>25</v>
      </c>
      <c r="L6306" s="45" t="s">
        <v>29761</v>
      </c>
      <c r="M6306" s="48" t="s">
        <v>29762</v>
      </c>
      <c r="N6306" s="50">
        <v>73486238</v>
      </c>
      <c r="O6306" s="41" t="s">
        <v>29763</v>
      </c>
    </row>
    <row r="6307" spans="1:15" ht="37.5" customHeight="1" x14ac:dyDescent="0.15">
      <c r="A6307" s="34">
        <v>0</v>
      </c>
      <c r="B6307" s="30">
        <f t="shared" si="98"/>
        <v>0</v>
      </c>
      <c r="C6307" s="36" t="s">
        <v>29</v>
      </c>
      <c r="D6307" s="37" t="s">
        <v>29764</v>
      </c>
      <c r="E6307" s="37" t="s">
        <v>29765</v>
      </c>
      <c r="F6307" s="34">
        <v>2026</v>
      </c>
      <c r="G6307" s="34">
        <v>320</v>
      </c>
      <c r="H6307" s="39" t="s">
        <v>23</v>
      </c>
      <c r="I6307" s="42">
        <v>1439.9</v>
      </c>
      <c r="J6307" s="39" t="s">
        <v>28937</v>
      </c>
      <c r="K6307" s="39" t="s">
        <v>25</v>
      </c>
      <c r="L6307" s="45" t="s">
        <v>29766</v>
      </c>
      <c r="M6307" s="48" t="s">
        <v>29767</v>
      </c>
      <c r="N6307" s="50">
        <v>73486239</v>
      </c>
      <c r="O6307" s="41" t="s">
        <v>29768</v>
      </c>
    </row>
    <row r="6308" spans="1:15" ht="37.5" customHeight="1" x14ac:dyDescent="0.15">
      <c r="A6308" s="34">
        <v>0</v>
      </c>
      <c r="B6308" s="30">
        <f t="shared" si="98"/>
        <v>0</v>
      </c>
      <c r="C6308" s="36" t="s">
        <v>29</v>
      </c>
      <c r="D6308" s="37" t="s">
        <v>29769</v>
      </c>
      <c r="E6308" s="37" t="s">
        <v>29770</v>
      </c>
      <c r="F6308" s="34">
        <v>2026</v>
      </c>
      <c r="G6308" s="34">
        <v>308</v>
      </c>
      <c r="H6308" s="39" t="s">
        <v>43</v>
      </c>
      <c r="I6308" s="42">
        <v>2700.5</v>
      </c>
      <c r="J6308" s="39" t="s">
        <v>28937</v>
      </c>
      <c r="K6308" s="39" t="s">
        <v>25</v>
      </c>
      <c r="L6308" s="45" t="s">
        <v>29771</v>
      </c>
      <c r="M6308" s="48" t="s">
        <v>29772</v>
      </c>
      <c r="N6308" s="50">
        <v>73486240</v>
      </c>
      <c r="O6308" s="41" t="s">
        <v>29773</v>
      </c>
    </row>
    <row r="6309" spans="1:15" ht="37.5" customHeight="1" x14ac:dyDescent="0.15">
      <c r="A6309" s="34">
        <v>0</v>
      </c>
      <c r="B6309" s="30">
        <f t="shared" si="98"/>
        <v>0</v>
      </c>
      <c r="C6309" s="36" t="s">
        <v>29</v>
      </c>
      <c r="D6309" s="37" t="s">
        <v>29774</v>
      </c>
      <c r="E6309" s="37" t="s">
        <v>29770</v>
      </c>
      <c r="F6309" s="34">
        <v>2026</v>
      </c>
      <c r="G6309" s="34">
        <v>288</v>
      </c>
      <c r="H6309" s="39" t="s">
        <v>43</v>
      </c>
      <c r="I6309" s="42">
        <v>2073.5</v>
      </c>
      <c r="J6309" s="39" t="s">
        <v>28937</v>
      </c>
      <c r="K6309" s="39" t="s">
        <v>25</v>
      </c>
      <c r="L6309" s="45" t="s">
        <v>29775</v>
      </c>
      <c r="M6309" s="48" t="s">
        <v>29776</v>
      </c>
      <c r="N6309" s="50">
        <v>73486242</v>
      </c>
      <c r="O6309" s="41" t="s">
        <v>29777</v>
      </c>
    </row>
    <row r="6310" spans="1:15" ht="37.5" customHeight="1" x14ac:dyDescent="0.15">
      <c r="A6310" s="34">
        <v>0</v>
      </c>
      <c r="B6310" s="30">
        <f t="shared" si="98"/>
        <v>0</v>
      </c>
      <c r="C6310" s="36" t="s">
        <v>295</v>
      </c>
      <c r="D6310" s="37" t="s">
        <v>29778</v>
      </c>
      <c r="E6310" s="37" t="s">
        <v>29779</v>
      </c>
      <c r="F6310" s="34">
        <v>2025</v>
      </c>
      <c r="G6310" s="34">
        <v>156</v>
      </c>
      <c r="H6310" s="39" t="s">
        <v>23</v>
      </c>
      <c r="I6310" s="42">
        <v>701.8</v>
      </c>
      <c r="J6310" s="39" t="s">
        <v>28937</v>
      </c>
      <c r="K6310" s="39" t="s">
        <v>25</v>
      </c>
      <c r="L6310" s="45" t="s">
        <v>29780</v>
      </c>
      <c r="M6310" s="48" t="s">
        <v>29781</v>
      </c>
      <c r="N6310" s="50">
        <v>73450433</v>
      </c>
      <c r="O6310" s="41" t="s">
        <v>29782</v>
      </c>
    </row>
    <row r="6311" spans="1:15" ht="37.5" customHeight="1" x14ac:dyDescent="0.15">
      <c r="A6311" s="34">
        <v>0</v>
      </c>
      <c r="B6311" s="30">
        <f t="shared" si="98"/>
        <v>0</v>
      </c>
      <c r="C6311" s="36" t="s">
        <v>123</v>
      </c>
      <c r="D6311" s="37" t="s">
        <v>29783</v>
      </c>
      <c r="E6311" s="37" t="s">
        <v>29784</v>
      </c>
      <c r="F6311" s="34">
        <v>2025</v>
      </c>
      <c r="G6311" s="34">
        <v>216</v>
      </c>
      <c r="H6311" s="39" t="s">
        <v>23</v>
      </c>
      <c r="I6311" s="42">
        <v>1360.7</v>
      </c>
      <c r="J6311" s="39" t="s">
        <v>28937</v>
      </c>
      <c r="K6311" s="39" t="s">
        <v>25</v>
      </c>
      <c r="L6311" s="45" t="s">
        <v>29785</v>
      </c>
      <c r="M6311" s="48" t="s">
        <v>29786</v>
      </c>
      <c r="N6311" s="50">
        <v>73454978</v>
      </c>
      <c r="O6311" s="41" t="s">
        <v>29787</v>
      </c>
    </row>
    <row r="6312" spans="1:15" ht="37.5" customHeight="1" x14ac:dyDescent="0.15">
      <c r="A6312" s="34">
        <v>0</v>
      </c>
      <c r="B6312" s="30">
        <f t="shared" si="98"/>
        <v>0</v>
      </c>
      <c r="C6312" s="36" t="s">
        <v>143</v>
      </c>
      <c r="D6312" s="37" t="s">
        <v>29788</v>
      </c>
      <c r="E6312" s="37" t="s">
        <v>29789</v>
      </c>
      <c r="F6312" s="34">
        <v>2025</v>
      </c>
      <c r="G6312" s="34">
        <v>80</v>
      </c>
      <c r="H6312" s="39" t="s">
        <v>43</v>
      </c>
      <c r="I6312" s="42">
        <v>440</v>
      </c>
      <c r="J6312" s="39" t="s">
        <v>28937</v>
      </c>
      <c r="K6312" s="39" t="s">
        <v>25</v>
      </c>
      <c r="L6312" s="45" t="s">
        <v>29790</v>
      </c>
      <c r="M6312" s="48" t="s">
        <v>29791</v>
      </c>
      <c r="N6312" s="50">
        <v>73444006</v>
      </c>
      <c r="O6312" s="41" t="s">
        <v>29792</v>
      </c>
    </row>
    <row r="6313" spans="1:15" ht="37.5" customHeight="1" x14ac:dyDescent="0.15">
      <c r="A6313" s="34">
        <v>0</v>
      </c>
      <c r="B6313" s="30">
        <f t="shared" si="98"/>
        <v>0</v>
      </c>
      <c r="C6313" s="36" t="s">
        <v>295</v>
      </c>
      <c r="D6313" s="37" t="s">
        <v>29793</v>
      </c>
      <c r="E6313" s="37" t="s">
        <v>29794</v>
      </c>
      <c r="F6313" s="34">
        <v>2025</v>
      </c>
      <c r="G6313" s="34">
        <v>252</v>
      </c>
      <c r="H6313" s="39" t="s">
        <v>23</v>
      </c>
      <c r="I6313" s="42">
        <v>2293.5</v>
      </c>
      <c r="J6313" s="39" t="s">
        <v>28937</v>
      </c>
      <c r="K6313" s="39" t="s">
        <v>25</v>
      </c>
      <c r="L6313" s="45" t="s">
        <v>29795</v>
      </c>
      <c r="M6313" s="48" t="s">
        <v>29796</v>
      </c>
      <c r="N6313" s="50">
        <v>73450630</v>
      </c>
      <c r="O6313" s="41" t="s">
        <v>29797</v>
      </c>
    </row>
    <row r="6314" spans="1:15" ht="37.5" customHeight="1" x14ac:dyDescent="0.15">
      <c r="A6314" s="34">
        <v>0</v>
      </c>
      <c r="B6314" s="30">
        <f t="shared" si="98"/>
        <v>0</v>
      </c>
      <c r="C6314" s="36" t="s">
        <v>143</v>
      </c>
      <c r="D6314" s="37" t="s">
        <v>29798</v>
      </c>
      <c r="E6314" s="37" t="s">
        <v>29799</v>
      </c>
      <c r="F6314" s="34">
        <v>2025</v>
      </c>
      <c r="G6314" s="34">
        <v>432</v>
      </c>
      <c r="H6314" s="39" t="s">
        <v>23</v>
      </c>
      <c r="I6314" s="42">
        <v>1943.7</v>
      </c>
      <c r="J6314" s="39" t="s">
        <v>28937</v>
      </c>
      <c r="K6314" s="39" t="s">
        <v>25</v>
      </c>
      <c r="L6314" s="45" t="s">
        <v>29800</v>
      </c>
      <c r="M6314" s="48" t="s">
        <v>29801</v>
      </c>
      <c r="N6314" s="50">
        <v>73444034</v>
      </c>
      <c r="O6314" s="41" t="s">
        <v>29802</v>
      </c>
    </row>
    <row r="6315" spans="1:15" ht="37.5" customHeight="1" x14ac:dyDescent="0.15">
      <c r="A6315" s="34">
        <v>0</v>
      </c>
      <c r="B6315" s="30">
        <f t="shared" si="98"/>
        <v>0</v>
      </c>
      <c r="C6315" s="36" t="s">
        <v>29</v>
      </c>
      <c r="D6315" s="37" t="s">
        <v>29803</v>
      </c>
      <c r="E6315" s="37" t="s">
        <v>29804</v>
      </c>
      <c r="F6315" s="34">
        <v>2026</v>
      </c>
      <c r="G6315" s="34">
        <v>168</v>
      </c>
      <c r="H6315" s="39" t="s">
        <v>23</v>
      </c>
      <c r="I6315" s="42">
        <v>755.7</v>
      </c>
      <c r="J6315" s="39" t="s">
        <v>28937</v>
      </c>
      <c r="K6315" s="39" t="s">
        <v>25</v>
      </c>
      <c r="L6315" s="45" t="s">
        <v>29805</v>
      </c>
      <c r="M6315" s="48" t="s">
        <v>29806</v>
      </c>
      <c r="N6315" s="50">
        <v>73486244</v>
      </c>
      <c r="O6315" s="41" t="s">
        <v>29807</v>
      </c>
    </row>
    <row r="6316" spans="1:15" ht="37.5" customHeight="1" x14ac:dyDescent="0.15">
      <c r="A6316" s="34">
        <v>0</v>
      </c>
      <c r="B6316" s="30">
        <f t="shared" si="98"/>
        <v>0</v>
      </c>
      <c r="C6316" s="36" t="s">
        <v>29</v>
      </c>
      <c r="D6316" s="37" t="s">
        <v>29808</v>
      </c>
      <c r="E6316" s="37" t="s">
        <v>29809</v>
      </c>
      <c r="F6316" s="34">
        <v>2026</v>
      </c>
      <c r="G6316" s="34">
        <v>176</v>
      </c>
      <c r="H6316" s="39" t="s">
        <v>23</v>
      </c>
      <c r="I6316" s="42">
        <v>1108.8</v>
      </c>
      <c r="J6316" s="39" t="s">
        <v>28937</v>
      </c>
      <c r="K6316" s="39" t="s">
        <v>25</v>
      </c>
      <c r="L6316" s="45" t="s">
        <v>29810</v>
      </c>
      <c r="M6316" s="48" t="s">
        <v>29811</v>
      </c>
      <c r="N6316" s="50">
        <v>73486245</v>
      </c>
      <c r="O6316" s="41" t="s">
        <v>29812</v>
      </c>
    </row>
    <row r="6317" spans="1:15" ht="37.5" customHeight="1" x14ac:dyDescent="0.15">
      <c r="A6317" s="34">
        <v>0</v>
      </c>
      <c r="B6317" s="30">
        <f t="shared" si="98"/>
        <v>0</v>
      </c>
      <c r="C6317" s="36" t="s">
        <v>29</v>
      </c>
      <c r="D6317" s="37" t="s">
        <v>29813</v>
      </c>
      <c r="E6317" s="37" t="s">
        <v>29814</v>
      </c>
      <c r="F6317" s="34">
        <v>2026</v>
      </c>
      <c r="G6317" s="34">
        <v>208</v>
      </c>
      <c r="H6317" s="39" t="s">
        <v>23</v>
      </c>
      <c r="I6317" s="42">
        <v>1310.0999999999999</v>
      </c>
      <c r="J6317" s="39" t="s">
        <v>28937</v>
      </c>
      <c r="K6317" s="39" t="s">
        <v>25</v>
      </c>
      <c r="L6317" s="45" t="s">
        <v>29815</v>
      </c>
      <c r="M6317" s="48" t="s">
        <v>29816</v>
      </c>
      <c r="N6317" s="50">
        <v>73486246</v>
      </c>
      <c r="O6317" s="41" t="s">
        <v>29817</v>
      </c>
    </row>
    <row r="6318" spans="1:15" ht="37.5" customHeight="1" x14ac:dyDescent="0.15">
      <c r="A6318" s="34">
        <v>0</v>
      </c>
      <c r="B6318" s="30">
        <f t="shared" si="98"/>
        <v>0</v>
      </c>
      <c r="C6318" s="36" t="s">
        <v>2701</v>
      </c>
      <c r="D6318" s="37" t="s">
        <v>29818</v>
      </c>
      <c r="E6318" s="37" t="s">
        <v>29353</v>
      </c>
      <c r="F6318" s="34">
        <v>2025</v>
      </c>
      <c r="G6318" s="34">
        <v>428</v>
      </c>
      <c r="H6318" s="39" t="s">
        <v>23</v>
      </c>
      <c r="I6318" s="42">
        <v>3060.2</v>
      </c>
      <c r="J6318" s="39" t="s">
        <v>28937</v>
      </c>
      <c r="K6318" s="39" t="s">
        <v>25</v>
      </c>
      <c r="L6318" s="45" t="s">
        <v>29819</v>
      </c>
      <c r="M6318" s="48" t="s">
        <v>29820</v>
      </c>
      <c r="N6318" s="50">
        <v>73450629</v>
      </c>
      <c r="O6318" s="41" t="s">
        <v>29821</v>
      </c>
    </row>
    <row r="6319" spans="1:15" ht="37.5" customHeight="1" x14ac:dyDescent="0.15">
      <c r="A6319" s="34">
        <v>0</v>
      </c>
      <c r="B6319" s="30">
        <f t="shared" si="98"/>
        <v>0</v>
      </c>
      <c r="C6319" s="36" t="s">
        <v>29</v>
      </c>
      <c r="D6319" s="37" t="s">
        <v>29822</v>
      </c>
      <c r="E6319" s="37" t="s">
        <v>29823</v>
      </c>
      <c r="F6319" s="34">
        <v>2026</v>
      </c>
      <c r="G6319" s="34">
        <v>96</v>
      </c>
      <c r="H6319" s="39" t="s">
        <v>43</v>
      </c>
      <c r="I6319" s="42">
        <v>479.6</v>
      </c>
      <c r="J6319" s="39" t="s">
        <v>28937</v>
      </c>
      <c r="K6319" s="39" t="s">
        <v>25</v>
      </c>
      <c r="L6319" s="45" t="s">
        <v>29824</v>
      </c>
      <c r="M6319" s="48" t="s">
        <v>29825</v>
      </c>
      <c r="N6319" s="50">
        <v>73486247</v>
      </c>
      <c r="O6319" s="41" t="s">
        <v>29826</v>
      </c>
    </row>
    <row r="6320" spans="1:15" ht="37.5" customHeight="1" x14ac:dyDescent="0.15">
      <c r="A6320" s="34">
        <v>0</v>
      </c>
      <c r="B6320" s="30">
        <f t="shared" si="98"/>
        <v>0</v>
      </c>
      <c r="C6320" s="36" t="s">
        <v>639</v>
      </c>
      <c r="D6320" s="37" t="s">
        <v>29827</v>
      </c>
      <c r="E6320" s="37" t="s">
        <v>29828</v>
      </c>
      <c r="F6320" s="34">
        <v>2025</v>
      </c>
      <c r="G6320" s="34">
        <v>216</v>
      </c>
      <c r="H6320" s="39" t="s">
        <v>23</v>
      </c>
      <c r="I6320" s="42">
        <v>873.4</v>
      </c>
      <c r="J6320" s="39" t="s">
        <v>28937</v>
      </c>
      <c r="K6320" s="39" t="s">
        <v>25</v>
      </c>
      <c r="L6320" s="45" t="s">
        <v>29829</v>
      </c>
      <c r="M6320" s="48" t="s">
        <v>29830</v>
      </c>
      <c r="N6320" s="50">
        <v>73458780</v>
      </c>
      <c r="O6320" s="41" t="s">
        <v>29831</v>
      </c>
    </row>
    <row r="6321" spans="1:15" ht="37.5" customHeight="1" x14ac:dyDescent="0.15">
      <c r="A6321" s="34">
        <v>0</v>
      </c>
      <c r="B6321" s="30">
        <f t="shared" si="98"/>
        <v>0</v>
      </c>
      <c r="C6321" s="36" t="s">
        <v>29</v>
      </c>
      <c r="D6321" s="37" t="s">
        <v>29832</v>
      </c>
      <c r="E6321" s="37" t="s">
        <v>29833</v>
      </c>
      <c r="F6321" s="34">
        <v>2026</v>
      </c>
      <c r="G6321" s="34">
        <v>188</v>
      </c>
      <c r="H6321" s="39" t="s">
        <v>23</v>
      </c>
      <c r="I6321" s="42">
        <v>845.9</v>
      </c>
      <c r="J6321" s="39" t="s">
        <v>28937</v>
      </c>
      <c r="K6321" s="39" t="s">
        <v>25</v>
      </c>
      <c r="L6321" s="45" t="s">
        <v>29834</v>
      </c>
      <c r="M6321" s="48" t="s">
        <v>29835</v>
      </c>
      <c r="N6321" s="50">
        <v>73486251</v>
      </c>
      <c r="O6321" s="41" t="s">
        <v>29836</v>
      </c>
    </row>
    <row r="6322" spans="1:15" ht="37.5" customHeight="1" x14ac:dyDescent="0.15">
      <c r="A6322" s="34">
        <v>0</v>
      </c>
      <c r="B6322" s="30">
        <f t="shared" si="98"/>
        <v>0</v>
      </c>
      <c r="C6322" s="36" t="s">
        <v>489</v>
      </c>
      <c r="D6322" s="37" t="s">
        <v>29837</v>
      </c>
      <c r="E6322" s="37" t="s">
        <v>29838</v>
      </c>
      <c r="F6322" s="34">
        <v>2026</v>
      </c>
      <c r="G6322" s="34">
        <v>200</v>
      </c>
      <c r="H6322" s="39" t="s">
        <v>23</v>
      </c>
      <c r="I6322" s="42">
        <v>899.8</v>
      </c>
      <c r="J6322" s="39" t="s">
        <v>28937</v>
      </c>
      <c r="K6322" s="39" t="s">
        <v>25</v>
      </c>
      <c r="L6322" s="45" t="s">
        <v>29839</v>
      </c>
      <c r="M6322" s="48" t="s">
        <v>29840</v>
      </c>
      <c r="N6322" s="50">
        <v>73489046</v>
      </c>
      <c r="O6322" s="41" t="s">
        <v>29841</v>
      </c>
    </row>
    <row r="6323" spans="1:15" ht="37.5" customHeight="1" x14ac:dyDescent="0.15">
      <c r="A6323" s="34">
        <v>0</v>
      </c>
      <c r="B6323" s="30">
        <f t="shared" si="98"/>
        <v>0</v>
      </c>
      <c r="C6323" s="36" t="s">
        <v>29</v>
      </c>
      <c r="D6323" s="37" t="s">
        <v>29842</v>
      </c>
      <c r="E6323" s="37" t="s">
        <v>29843</v>
      </c>
      <c r="F6323" s="34">
        <v>2026</v>
      </c>
      <c r="G6323" s="34">
        <v>404</v>
      </c>
      <c r="H6323" s="39" t="s">
        <v>23</v>
      </c>
      <c r="I6323" s="42">
        <v>1999.8</v>
      </c>
      <c r="J6323" s="39" t="s">
        <v>28937</v>
      </c>
      <c r="K6323" s="39" t="s">
        <v>25</v>
      </c>
      <c r="L6323" s="45" t="s">
        <v>29844</v>
      </c>
      <c r="M6323" s="48" t="s">
        <v>29845</v>
      </c>
      <c r="N6323" s="50">
        <v>73486253</v>
      </c>
      <c r="O6323" s="41" t="s">
        <v>29846</v>
      </c>
    </row>
    <row r="6324" spans="1:15" ht="37.5" customHeight="1" x14ac:dyDescent="0.15">
      <c r="A6324" s="34">
        <v>0</v>
      </c>
      <c r="B6324" s="30">
        <f t="shared" si="98"/>
        <v>0</v>
      </c>
      <c r="C6324" s="36" t="s">
        <v>958</v>
      </c>
      <c r="D6324" s="37" t="s">
        <v>29847</v>
      </c>
      <c r="E6324" s="37" t="s">
        <v>29848</v>
      </c>
      <c r="F6324" s="34">
        <v>2025</v>
      </c>
      <c r="G6324" s="34">
        <v>544</v>
      </c>
      <c r="H6324" s="39" t="s">
        <v>23</v>
      </c>
      <c r="I6324" s="42">
        <v>3045.9</v>
      </c>
      <c r="J6324" s="39" t="s">
        <v>28937</v>
      </c>
      <c r="K6324" s="39" t="s">
        <v>25</v>
      </c>
      <c r="L6324" s="45" t="s">
        <v>29849</v>
      </c>
      <c r="M6324" s="48" t="s">
        <v>29850</v>
      </c>
      <c r="N6324" s="50">
        <v>73428358</v>
      </c>
      <c r="O6324" s="41" t="s">
        <v>29851</v>
      </c>
    </row>
    <row r="6325" spans="1:15" ht="37.5" customHeight="1" x14ac:dyDescent="0.15">
      <c r="A6325" s="34">
        <v>0</v>
      </c>
      <c r="B6325" s="30">
        <f t="shared" si="98"/>
        <v>0</v>
      </c>
      <c r="C6325" s="36" t="s">
        <v>29</v>
      </c>
      <c r="D6325" s="37" t="s">
        <v>29852</v>
      </c>
      <c r="E6325" s="37" t="s">
        <v>29853</v>
      </c>
      <c r="F6325" s="34">
        <v>2026</v>
      </c>
      <c r="G6325" s="34">
        <v>432</v>
      </c>
      <c r="H6325" s="39" t="s">
        <v>23</v>
      </c>
      <c r="I6325" s="42">
        <v>2459.6</v>
      </c>
      <c r="J6325" s="39" t="s">
        <v>28937</v>
      </c>
      <c r="K6325" s="39" t="s">
        <v>25</v>
      </c>
      <c r="L6325" s="45" t="s">
        <v>29854</v>
      </c>
      <c r="M6325" s="48" t="s">
        <v>29855</v>
      </c>
      <c r="N6325" s="50">
        <v>73486254</v>
      </c>
      <c r="O6325" s="41" t="s">
        <v>29856</v>
      </c>
    </row>
    <row r="6326" spans="1:15" ht="37.5" customHeight="1" x14ac:dyDescent="0.15">
      <c r="A6326" s="34">
        <v>0</v>
      </c>
      <c r="B6326" s="30">
        <f t="shared" si="98"/>
        <v>0</v>
      </c>
      <c r="C6326" s="36" t="s">
        <v>29</v>
      </c>
      <c r="D6326" s="37" t="s">
        <v>29857</v>
      </c>
      <c r="E6326" s="37" t="s">
        <v>29858</v>
      </c>
      <c r="F6326" s="34">
        <v>2026</v>
      </c>
      <c r="G6326" s="34">
        <v>272</v>
      </c>
      <c r="H6326" s="39" t="s">
        <v>23</v>
      </c>
      <c r="I6326" s="42">
        <v>1224.3</v>
      </c>
      <c r="J6326" s="39" t="s">
        <v>28937</v>
      </c>
      <c r="K6326" s="39" t="s">
        <v>25</v>
      </c>
      <c r="L6326" s="45" t="s">
        <v>29859</v>
      </c>
      <c r="M6326" s="48" t="s">
        <v>29860</v>
      </c>
      <c r="N6326" s="50">
        <v>73486248</v>
      </c>
      <c r="O6326" s="41" t="s">
        <v>29861</v>
      </c>
    </row>
    <row r="6327" spans="1:15" ht="37.5" customHeight="1" x14ac:dyDescent="0.15">
      <c r="A6327" s="34">
        <v>0</v>
      </c>
      <c r="B6327" s="30">
        <f t="shared" si="98"/>
        <v>0</v>
      </c>
      <c r="C6327" s="36" t="s">
        <v>29</v>
      </c>
      <c r="D6327" s="37" t="s">
        <v>29862</v>
      </c>
      <c r="E6327" s="37" t="s">
        <v>29863</v>
      </c>
      <c r="F6327" s="34">
        <v>2026</v>
      </c>
      <c r="G6327" s="34">
        <v>72</v>
      </c>
      <c r="H6327" s="39" t="s">
        <v>43</v>
      </c>
      <c r="I6327" s="42">
        <v>799.7</v>
      </c>
      <c r="J6327" s="39" t="s">
        <v>28937</v>
      </c>
      <c r="K6327" s="39" t="s">
        <v>25</v>
      </c>
      <c r="L6327" s="45" t="s">
        <v>29864</v>
      </c>
      <c r="M6327" s="48" t="s">
        <v>29865</v>
      </c>
      <c r="N6327" s="50">
        <v>73486255</v>
      </c>
      <c r="O6327" s="41" t="s">
        <v>29866</v>
      </c>
    </row>
    <row r="6328" spans="1:15" ht="37.5" customHeight="1" x14ac:dyDescent="0.15">
      <c r="A6328" s="34">
        <v>0</v>
      </c>
      <c r="B6328" s="30">
        <f t="shared" si="98"/>
        <v>0</v>
      </c>
      <c r="C6328" s="36" t="s">
        <v>29</v>
      </c>
      <c r="D6328" s="37" t="s">
        <v>29867</v>
      </c>
      <c r="E6328" s="37" t="s">
        <v>29868</v>
      </c>
      <c r="F6328" s="34">
        <v>2026</v>
      </c>
      <c r="G6328" s="34">
        <v>352</v>
      </c>
      <c r="H6328" s="39" t="s">
        <v>23</v>
      </c>
      <c r="I6328" s="42">
        <v>2217.6</v>
      </c>
      <c r="J6328" s="39" t="s">
        <v>28937</v>
      </c>
      <c r="K6328" s="39" t="s">
        <v>25</v>
      </c>
      <c r="L6328" s="45" t="s">
        <v>29869</v>
      </c>
      <c r="M6328" s="48" t="s">
        <v>29870</v>
      </c>
      <c r="N6328" s="50">
        <v>73486257</v>
      </c>
      <c r="O6328" s="41" t="s">
        <v>29871</v>
      </c>
    </row>
    <row r="6329" spans="1:15" ht="37.5" customHeight="1" x14ac:dyDescent="0.15">
      <c r="A6329" s="34">
        <v>0</v>
      </c>
      <c r="B6329" s="30">
        <f t="shared" si="98"/>
        <v>0</v>
      </c>
      <c r="C6329" s="36" t="s">
        <v>29</v>
      </c>
      <c r="D6329" s="37" t="s">
        <v>29872</v>
      </c>
      <c r="E6329" s="37" t="s">
        <v>29873</v>
      </c>
      <c r="F6329" s="34">
        <v>2026</v>
      </c>
      <c r="G6329" s="34">
        <v>100</v>
      </c>
      <c r="H6329" s="39" t="s">
        <v>43</v>
      </c>
      <c r="I6329" s="42">
        <v>953.7</v>
      </c>
      <c r="J6329" s="39" t="s">
        <v>28937</v>
      </c>
      <c r="K6329" s="39" t="s">
        <v>25</v>
      </c>
      <c r="L6329" s="45" t="s">
        <v>29874</v>
      </c>
      <c r="M6329" s="48" t="s">
        <v>29875</v>
      </c>
      <c r="N6329" s="50">
        <v>73486258</v>
      </c>
      <c r="O6329" s="41" t="s">
        <v>29876</v>
      </c>
    </row>
    <row r="6330" spans="1:15" ht="37.5" customHeight="1" x14ac:dyDescent="0.15">
      <c r="A6330" s="34">
        <v>0</v>
      </c>
      <c r="B6330" s="30">
        <f t="shared" si="98"/>
        <v>0</v>
      </c>
      <c r="C6330" s="36" t="s">
        <v>29</v>
      </c>
      <c r="D6330" s="37" t="s">
        <v>29877</v>
      </c>
      <c r="E6330" s="37" t="s">
        <v>29878</v>
      </c>
      <c r="F6330" s="34">
        <v>2026</v>
      </c>
      <c r="G6330" s="34">
        <v>288</v>
      </c>
      <c r="H6330" s="39" t="s">
        <v>23</v>
      </c>
      <c r="I6330" s="42">
        <v>1295.8</v>
      </c>
      <c r="J6330" s="39" t="s">
        <v>28937</v>
      </c>
      <c r="K6330" s="39" t="s">
        <v>25</v>
      </c>
      <c r="L6330" s="45" t="s">
        <v>29879</v>
      </c>
      <c r="M6330" s="48" t="s">
        <v>29880</v>
      </c>
      <c r="N6330" s="50">
        <v>73486259</v>
      </c>
      <c r="O6330" s="41" t="s">
        <v>29881</v>
      </c>
    </row>
    <row r="6331" spans="1:15" ht="37.5" customHeight="1" x14ac:dyDescent="0.15">
      <c r="A6331" s="34">
        <v>0</v>
      </c>
      <c r="B6331" s="30">
        <f t="shared" si="98"/>
        <v>0</v>
      </c>
      <c r="C6331" s="36" t="s">
        <v>29</v>
      </c>
      <c r="D6331" s="37" t="s">
        <v>29882</v>
      </c>
      <c r="E6331" s="37" t="s">
        <v>29883</v>
      </c>
      <c r="F6331" s="34">
        <v>2026</v>
      </c>
      <c r="G6331" s="34">
        <v>364</v>
      </c>
      <c r="H6331" s="39" t="s">
        <v>23</v>
      </c>
      <c r="I6331" s="42">
        <v>2293.5</v>
      </c>
      <c r="J6331" s="39" t="s">
        <v>28937</v>
      </c>
      <c r="K6331" s="39" t="s">
        <v>25</v>
      </c>
      <c r="L6331" s="45" t="s">
        <v>29884</v>
      </c>
      <c r="M6331" s="48" t="s">
        <v>29885</v>
      </c>
      <c r="N6331" s="50">
        <v>73486260</v>
      </c>
      <c r="O6331" s="41" t="s">
        <v>29886</v>
      </c>
    </row>
    <row r="6332" spans="1:15" ht="37.5" customHeight="1" x14ac:dyDescent="0.15">
      <c r="A6332" s="34">
        <v>0</v>
      </c>
      <c r="B6332" s="30">
        <f t="shared" si="98"/>
        <v>0</v>
      </c>
      <c r="C6332" s="36" t="s">
        <v>29</v>
      </c>
      <c r="D6332" s="37" t="s">
        <v>29887</v>
      </c>
      <c r="E6332" s="37" t="s">
        <v>29888</v>
      </c>
      <c r="F6332" s="34">
        <v>2026</v>
      </c>
      <c r="G6332" s="34">
        <v>224</v>
      </c>
      <c r="H6332" s="39" t="s">
        <v>23</v>
      </c>
      <c r="I6332" s="42">
        <v>1007.6</v>
      </c>
      <c r="J6332" s="39" t="s">
        <v>28937</v>
      </c>
      <c r="K6332" s="39" t="s">
        <v>25</v>
      </c>
      <c r="L6332" s="45" t="s">
        <v>29889</v>
      </c>
      <c r="M6332" s="48" t="s">
        <v>29890</v>
      </c>
      <c r="N6332" s="50">
        <v>73486249</v>
      </c>
      <c r="O6332" s="41" t="s">
        <v>29891</v>
      </c>
    </row>
    <row r="6333" spans="1:15" ht="37.5" customHeight="1" x14ac:dyDescent="0.15">
      <c r="A6333" s="34">
        <v>0</v>
      </c>
      <c r="B6333" s="30">
        <f t="shared" si="98"/>
        <v>0</v>
      </c>
      <c r="C6333" s="36" t="s">
        <v>29</v>
      </c>
      <c r="D6333" s="37" t="s">
        <v>29892</v>
      </c>
      <c r="E6333" s="37" t="s">
        <v>29893</v>
      </c>
      <c r="F6333" s="34">
        <v>2026</v>
      </c>
      <c r="G6333" s="34">
        <v>512</v>
      </c>
      <c r="H6333" s="39" t="s">
        <v>23</v>
      </c>
      <c r="I6333" s="42">
        <v>2867.7</v>
      </c>
      <c r="J6333" s="39" t="s">
        <v>28937</v>
      </c>
      <c r="K6333" s="39" t="s">
        <v>25</v>
      </c>
      <c r="L6333" s="45" t="s">
        <v>29894</v>
      </c>
      <c r="M6333" s="48" t="s">
        <v>29895</v>
      </c>
      <c r="N6333" s="50">
        <v>73486261</v>
      </c>
      <c r="O6333" s="41" t="s">
        <v>29896</v>
      </c>
    </row>
    <row r="6334" spans="1:15" ht="37.5" customHeight="1" x14ac:dyDescent="0.15">
      <c r="A6334" s="34">
        <v>0</v>
      </c>
      <c r="B6334" s="30">
        <f t="shared" si="98"/>
        <v>0</v>
      </c>
      <c r="C6334" s="36" t="s">
        <v>29</v>
      </c>
      <c r="D6334" s="37" t="s">
        <v>29897</v>
      </c>
      <c r="E6334" s="37" t="s">
        <v>29898</v>
      </c>
      <c r="F6334" s="34">
        <v>2026</v>
      </c>
      <c r="G6334" s="34">
        <v>104</v>
      </c>
      <c r="H6334" s="39" t="s">
        <v>43</v>
      </c>
      <c r="I6334" s="42">
        <v>467.5</v>
      </c>
      <c r="J6334" s="39" t="s">
        <v>28937</v>
      </c>
      <c r="K6334" s="39" t="s">
        <v>25</v>
      </c>
      <c r="L6334" s="45" t="s">
        <v>29899</v>
      </c>
      <c r="M6334" s="48" t="s">
        <v>29900</v>
      </c>
      <c r="N6334" s="50">
        <v>73486263</v>
      </c>
      <c r="O6334" s="41" t="s">
        <v>29901</v>
      </c>
    </row>
    <row r="6335" spans="1:15" ht="37.5" customHeight="1" x14ac:dyDescent="0.15">
      <c r="A6335" s="34">
        <v>0</v>
      </c>
      <c r="B6335" s="30">
        <f t="shared" si="98"/>
        <v>0</v>
      </c>
      <c r="C6335" s="36" t="s">
        <v>1550</v>
      </c>
      <c r="D6335" s="37" t="s">
        <v>29902</v>
      </c>
      <c r="E6335" s="37" t="s">
        <v>29903</v>
      </c>
      <c r="F6335" s="34">
        <v>2025</v>
      </c>
      <c r="G6335" s="34">
        <v>256</v>
      </c>
      <c r="H6335" s="39" t="s">
        <v>23</v>
      </c>
      <c r="I6335" s="42">
        <v>1612.6</v>
      </c>
      <c r="J6335" s="39" t="s">
        <v>28937</v>
      </c>
      <c r="K6335" s="39" t="s">
        <v>25</v>
      </c>
      <c r="L6335" s="45" t="s">
        <v>29904</v>
      </c>
      <c r="M6335" s="48" t="s">
        <v>29905</v>
      </c>
      <c r="N6335" s="50">
        <v>73419734</v>
      </c>
      <c r="O6335" s="41" t="s">
        <v>29906</v>
      </c>
    </row>
    <row r="6336" spans="1:15" ht="37.5" customHeight="1" x14ac:dyDescent="0.15">
      <c r="A6336" s="34">
        <v>0</v>
      </c>
      <c r="B6336" s="30">
        <f t="shared" si="98"/>
        <v>0</v>
      </c>
      <c r="C6336" s="36" t="s">
        <v>29</v>
      </c>
      <c r="D6336" s="37" t="s">
        <v>29907</v>
      </c>
      <c r="E6336" s="37" t="s">
        <v>29908</v>
      </c>
      <c r="F6336" s="34">
        <v>2026</v>
      </c>
      <c r="G6336" s="34">
        <v>152</v>
      </c>
      <c r="H6336" s="39" t="s">
        <v>43</v>
      </c>
      <c r="I6336" s="42">
        <v>1007.6</v>
      </c>
      <c r="J6336" s="39" t="s">
        <v>28937</v>
      </c>
      <c r="K6336" s="39" t="s">
        <v>25</v>
      </c>
      <c r="L6336" s="45" t="s">
        <v>29909</v>
      </c>
      <c r="M6336" s="48" t="s">
        <v>29910</v>
      </c>
      <c r="N6336" s="50">
        <v>73486266</v>
      </c>
      <c r="O6336" s="41" t="s">
        <v>29911</v>
      </c>
    </row>
    <row r="6337" spans="1:15" ht="37.5" customHeight="1" x14ac:dyDescent="0.15">
      <c r="A6337" s="34">
        <v>0</v>
      </c>
      <c r="B6337" s="30">
        <f t="shared" si="98"/>
        <v>0</v>
      </c>
      <c r="C6337" s="36" t="s">
        <v>143</v>
      </c>
      <c r="D6337" s="37" t="s">
        <v>29912</v>
      </c>
      <c r="E6337" s="37" t="s">
        <v>29913</v>
      </c>
      <c r="F6337" s="34">
        <v>2025</v>
      </c>
      <c r="G6337" s="34">
        <v>156</v>
      </c>
      <c r="H6337" s="39" t="s">
        <v>23</v>
      </c>
      <c r="I6337" s="42">
        <v>1166</v>
      </c>
      <c r="J6337" s="39" t="s">
        <v>28937</v>
      </c>
      <c r="K6337" s="39" t="s">
        <v>25</v>
      </c>
      <c r="L6337" s="45" t="s">
        <v>29914</v>
      </c>
      <c r="M6337" s="48" t="s">
        <v>29915</v>
      </c>
      <c r="N6337" s="50">
        <v>73444056</v>
      </c>
      <c r="O6337" s="41" t="s">
        <v>29916</v>
      </c>
    </row>
    <row r="6338" spans="1:15" ht="37.5" customHeight="1" x14ac:dyDescent="0.15">
      <c r="A6338" s="34">
        <v>0</v>
      </c>
      <c r="B6338" s="30">
        <f t="shared" si="98"/>
        <v>0</v>
      </c>
      <c r="C6338" s="36" t="s">
        <v>29</v>
      </c>
      <c r="D6338" s="37" t="s">
        <v>29917</v>
      </c>
      <c r="E6338" s="37" t="s">
        <v>29918</v>
      </c>
      <c r="F6338" s="34">
        <v>2026</v>
      </c>
      <c r="G6338" s="34">
        <v>320</v>
      </c>
      <c r="H6338" s="39" t="s">
        <v>23</v>
      </c>
      <c r="I6338" s="42">
        <v>2016.3</v>
      </c>
      <c r="J6338" s="39" t="s">
        <v>28937</v>
      </c>
      <c r="K6338" s="39" t="s">
        <v>25</v>
      </c>
      <c r="L6338" s="45" t="s">
        <v>29919</v>
      </c>
      <c r="M6338" s="48" t="s">
        <v>29920</v>
      </c>
      <c r="N6338" s="50">
        <v>73486267</v>
      </c>
      <c r="O6338" s="41" t="s">
        <v>29921</v>
      </c>
    </row>
    <row r="6339" spans="1:15" ht="37.5" customHeight="1" x14ac:dyDescent="0.15">
      <c r="A6339" s="34">
        <v>0</v>
      </c>
      <c r="B6339" s="30">
        <f t="shared" si="98"/>
        <v>0</v>
      </c>
      <c r="C6339" s="36" t="s">
        <v>29</v>
      </c>
      <c r="D6339" s="37" t="s">
        <v>29922</v>
      </c>
      <c r="E6339" s="37" t="s">
        <v>29923</v>
      </c>
      <c r="F6339" s="34">
        <v>2026</v>
      </c>
      <c r="G6339" s="34">
        <v>408</v>
      </c>
      <c r="H6339" s="39" t="s">
        <v>23</v>
      </c>
      <c r="I6339" s="42">
        <v>1870</v>
      </c>
      <c r="J6339" s="39" t="s">
        <v>28937</v>
      </c>
      <c r="K6339" s="39" t="s">
        <v>25</v>
      </c>
      <c r="L6339" s="45" t="s">
        <v>29924</v>
      </c>
      <c r="M6339" s="48" t="s">
        <v>29925</v>
      </c>
      <c r="N6339" s="50">
        <v>73486268</v>
      </c>
      <c r="O6339" s="41" t="s">
        <v>29926</v>
      </c>
    </row>
    <row r="6340" spans="1:15" ht="37.5" customHeight="1" x14ac:dyDescent="0.15">
      <c r="A6340" s="34">
        <v>0</v>
      </c>
      <c r="B6340" s="30">
        <f t="shared" si="98"/>
        <v>0</v>
      </c>
      <c r="C6340" s="36" t="s">
        <v>1550</v>
      </c>
      <c r="D6340" s="37" t="s">
        <v>29927</v>
      </c>
      <c r="E6340" s="37" t="s">
        <v>29903</v>
      </c>
      <c r="F6340" s="34">
        <v>2025</v>
      </c>
      <c r="G6340" s="34">
        <v>244</v>
      </c>
      <c r="H6340" s="39" t="s">
        <v>23</v>
      </c>
      <c r="I6340" s="42">
        <v>1536.7</v>
      </c>
      <c r="J6340" s="39" t="s">
        <v>28937</v>
      </c>
      <c r="K6340" s="39" t="s">
        <v>25</v>
      </c>
      <c r="L6340" s="45" t="s">
        <v>29928</v>
      </c>
      <c r="M6340" s="48" t="s">
        <v>29929</v>
      </c>
      <c r="N6340" s="50">
        <v>73419714</v>
      </c>
      <c r="O6340" s="41" t="s">
        <v>29930</v>
      </c>
    </row>
    <row r="6341" spans="1:15" ht="37.5" customHeight="1" x14ac:dyDescent="0.15">
      <c r="A6341" s="34">
        <v>0</v>
      </c>
      <c r="B6341" s="30">
        <f t="shared" si="98"/>
        <v>0</v>
      </c>
      <c r="C6341" s="36" t="s">
        <v>85</v>
      </c>
      <c r="D6341" s="37" t="s">
        <v>29931</v>
      </c>
      <c r="E6341" s="37" t="s">
        <v>29903</v>
      </c>
      <c r="F6341" s="34">
        <v>2025</v>
      </c>
      <c r="G6341" s="34">
        <v>200</v>
      </c>
      <c r="H6341" s="39" t="s">
        <v>23</v>
      </c>
      <c r="I6341" s="42">
        <v>1259.5</v>
      </c>
      <c r="J6341" s="39" t="s">
        <v>28937</v>
      </c>
      <c r="K6341" s="39" t="s">
        <v>25</v>
      </c>
      <c r="L6341" s="45" t="s">
        <v>29932</v>
      </c>
      <c r="M6341" s="48" t="s">
        <v>29933</v>
      </c>
      <c r="N6341" s="50">
        <v>73419719</v>
      </c>
      <c r="O6341" s="41" t="s">
        <v>29934</v>
      </c>
    </row>
    <row r="6342" spans="1:15" ht="37.5" customHeight="1" x14ac:dyDescent="0.15">
      <c r="A6342" s="34">
        <v>0</v>
      </c>
      <c r="B6342" s="30">
        <f t="shared" si="98"/>
        <v>0</v>
      </c>
      <c r="C6342" s="36" t="s">
        <v>29</v>
      </c>
      <c r="D6342" s="37" t="s">
        <v>29935</v>
      </c>
      <c r="E6342" s="37" t="s">
        <v>29918</v>
      </c>
      <c r="F6342" s="34">
        <v>2026</v>
      </c>
      <c r="G6342" s="34">
        <v>408</v>
      </c>
      <c r="H6342" s="39" t="s">
        <v>23</v>
      </c>
      <c r="I6342" s="42">
        <v>2226.4</v>
      </c>
      <c r="J6342" s="39" t="s">
        <v>28937</v>
      </c>
      <c r="K6342" s="39" t="s">
        <v>25</v>
      </c>
      <c r="L6342" s="45" t="s">
        <v>29936</v>
      </c>
      <c r="M6342" s="48" t="s">
        <v>29937</v>
      </c>
      <c r="N6342" s="50">
        <v>73486264</v>
      </c>
      <c r="O6342" s="41" t="s">
        <v>29938</v>
      </c>
    </row>
    <row r="6343" spans="1:15" ht="37.5" customHeight="1" x14ac:dyDescent="0.15">
      <c r="A6343" s="34">
        <v>0</v>
      </c>
      <c r="B6343" s="30">
        <f t="shared" si="98"/>
        <v>0</v>
      </c>
      <c r="C6343" s="36" t="s">
        <v>29</v>
      </c>
      <c r="D6343" s="37" t="s">
        <v>29939</v>
      </c>
      <c r="E6343" s="37" t="s">
        <v>29940</v>
      </c>
      <c r="F6343" s="34">
        <v>2026</v>
      </c>
      <c r="G6343" s="34">
        <v>288</v>
      </c>
      <c r="H6343" s="39" t="s">
        <v>23</v>
      </c>
      <c r="I6343" s="42">
        <v>1295.8</v>
      </c>
      <c r="J6343" s="39" t="s">
        <v>28937</v>
      </c>
      <c r="K6343" s="39" t="s">
        <v>25</v>
      </c>
      <c r="L6343" s="45" t="s">
        <v>29941</v>
      </c>
      <c r="M6343" s="48" t="s">
        <v>29942</v>
      </c>
      <c r="N6343" s="50">
        <v>73486269</v>
      </c>
      <c r="O6343" s="41" t="s">
        <v>29943</v>
      </c>
    </row>
    <row r="6344" spans="1:15" ht="37.5" customHeight="1" x14ac:dyDescent="0.15">
      <c r="A6344" s="34">
        <v>0</v>
      </c>
      <c r="B6344" s="30">
        <f t="shared" si="98"/>
        <v>0</v>
      </c>
      <c r="C6344" s="36" t="s">
        <v>29</v>
      </c>
      <c r="D6344" s="37" t="s">
        <v>29944</v>
      </c>
      <c r="E6344" s="37" t="s">
        <v>29945</v>
      </c>
      <c r="F6344" s="34">
        <v>2026</v>
      </c>
      <c r="G6344" s="34">
        <v>524</v>
      </c>
      <c r="H6344" s="39" t="s">
        <v>43</v>
      </c>
      <c r="I6344" s="42">
        <v>3498</v>
      </c>
      <c r="J6344" s="39" t="s">
        <v>28937</v>
      </c>
      <c r="K6344" s="39" t="s">
        <v>25</v>
      </c>
      <c r="L6344" s="45" t="s">
        <v>29946</v>
      </c>
      <c r="M6344" s="48" t="s">
        <v>29947</v>
      </c>
      <c r="N6344" s="50">
        <v>73486270</v>
      </c>
      <c r="O6344" s="41" t="s">
        <v>29948</v>
      </c>
    </row>
    <row r="6345" spans="1:15" ht="37.5" customHeight="1" x14ac:dyDescent="0.15">
      <c r="A6345" s="34">
        <v>0</v>
      </c>
      <c r="B6345" s="30">
        <f t="shared" ref="B6345:B6408" si="99">A6345*I6345</f>
        <v>0</v>
      </c>
      <c r="C6345" s="36" t="s">
        <v>29</v>
      </c>
      <c r="D6345" s="37" t="s">
        <v>29949</v>
      </c>
      <c r="E6345" s="37" t="s">
        <v>5130</v>
      </c>
      <c r="F6345" s="34">
        <v>2026</v>
      </c>
      <c r="G6345" s="34">
        <v>100</v>
      </c>
      <c r="H6345" s="39" t="s">
        <v>43</v>
      </c>
      <c r="I6345" s="42">
        <v>530.20000000000005</v>
      </c>
      <c r="J6345" s="39" t="s">
        <v>28937</v>
      </c>
      <c r="K6345" s="39" t="s">
        <v>25</v>
      </c>
      <c r="L6345" s="45" t="s">
        <v>29950</v>
      </c>
      <c r="M6345" s="48" t="s">
        <v>29951</v>
      </c>
      <c r="N6345" s="50">
        <v>73486271</v>
      </c>
      <c r="O6345" s="41" t="s">
        <v>29952</v>
      </c>
    </row>
    <row r="6346" spans="1:15" ht="37.5" customHeight="1" x14ac:dyDescent="0.15">
      <c r="A6346" s="34">
        <v>0</v>
      </c>
      <c r="B6346" s="30">
        <f t="shared" si="99"/>
        <v>0</v>
      </c>
      <c r="C6346" s="36" t="s">
        <v>29</v>
      </c>
      <c r="D6346" s="37" t="s">
        <v>29953</v>
      </c>
      <c r="E6346" s="37" t="s">
        <v>29954</v>
      </c>
      <c r="F6346" s="34">
        <v>2026</v>
      </c>
      <c r="G6346" s="34">
        <v>128</v>
      </c>
      <c r="H6346" s="39" t="s">
        <v>43</v>
      </c>
      <c r="I6346" s="42">
        <v>633.6</v>
      </c>
      <c r="J6346" s="39" t="s">
        <v>28937</v>
      </c>
      <c r="K6346" s="39" t="s">
        <v>25</v>
      </c>
      <c r="L6346" s="45" t="s">
        <v>29955</v>
      </c>
      <c r="M6346" s="48" t="s">
        <v>29956</v>
      </c>
      <c r="N6346" s="50">
        <v>73486272</v>
      </c>
      <c r="O6346" s="41" t="s">
        <v>29957</v>
      </c>
    </row>
    <row r="6347" spans="1:15" ht="37.5" customHeight="1" x14ac:dyDescent="0.15">
      <c r="A6347" s="34">
        <v>0</v>
      </c>
      <c r="B6347" s="30">
        <f t="shared" si="99"/>
        <v>0</v>
      </c>
      <c r="C6347" s="36" t="s">
        <v>29</v>
      </c>
      <c r="D6347" s="37" t="s">
        <v>29958</v>
      </c>
      <c r="E6347" s="37" t="s">
        <v>29954</v>
      </c>
      <c r="F6347" s="34">
        <v>2026</v>
      </c>
      <c r="G6347" s="34">
        <v>132</v>
      </c>
      <c r="H6347" s="39" t="s">
        <v>43</v>
      </c>
      <c r="I6347" s="42">
        <v>653.4</v>
      </c>
      <c r="J6347" s="39" t="s">
        <v>28937</v>
      </c>
      <c r="K6347" s="39" t="s">
        <v>25</v>
      </c>
      <c r="L6347" s="45" t="s">
        <v>29959</v>
      </c>
      <c r="M6347" s="48" t="s">
        <v>29960</v>
      </c>
      <c r="N6347" s="50">
        <v>73486274</v>
      </c>
      <c r="O6347" s="41" t="s">
        <v>29961</v>
      </c>
    </row>
    <row r="6348" spans="1:15" ht="37.5" customHeight="1" x14ac:dyDescent="0.15">
      <c r="A6348" s="34">
        <v>0</v>
      </c>
      <c r="B6348" s="30">
        <f t="shared" si="99"/>
        <v>0</v>
      </c>
      <c r="C6348" s="36" t="s">
        <v>552</v>
      </c>
      <c r="D6348" s="37" t="s">
        <v>29962</v>
      </c>
      <c r="E6348" s="37" t="s">
        <v>29918</v>
      </c>
      <c r="F6348" s="34">
        <v>2026</v>
      </c>
      <c r="G6348" s="34">
        <v>628</v>
      </c>
      <c r="H6348" s="39" t="s">
        <v>23</v>
      </c>
      <c r="I6348" s="42">
        <v>3500.2</v>
      </c>
      <c r="J6348" s="39" t="s">
        <v>28937</v>
      </c>
      <c r="K6348" s="39" t="s">
        <v>25</v>
      </c>
      <c r="L6348" s="45" t="s">
        <v>29963</v>
      </c>
      <c r="M6348" s="48" t="s">
        <v>29964</v>
      </c>
      <c r="N6348" s="50">
        <v>73507800</v>
      </c>
      <c r="O6348" s="41" t="s">
        <v>29965</v>
      </c>
    </row>
    <row r="6349" spans="1:15" ht="37.5" customHeight="1" x14ac:dyDescent="0.15">
      <c r="A6349" s="34">
        <v>0</v>
      </c>
      <c r="B6349" s="30">
        <f t="shared" si="99"/>
        <v>0</v>
      </c>
      <c r="C6349" s="36" t="s">
        <v>3741</v>
      </c>
      <c r="D6349" s="37" t="s">
        <v>29966</v>
      </c>
      <c r="E6349" s="37" t="s">
        <v>29967</v>
      </c>
      <c r="F6349" s="34">
        <v>2024</v>
      </c>
      <c r="G6349" s="34">
        <v>676</v>
      </c>
      <c r="H6349" s="39" t="s">
        <v>23</v>
      </c>
      <c r="I6349" s="42">
        <v>2384.8000000000002</v>
      </c>
      <c r="J6349" s="39" t="s">
        <v>28937</v>
      </c>
      <c r="K6349" s="39" t="s">
        <v>25</v>
      </c>
      <c r="L6349" s="45" t="s">
        <v>29968</v>
      </c>
      <c r="M6349" s="48" t="s">
        <v>29969</v>
      </c>
      <c r="N6349" s="50">
        <v>73361538</v>
      </c>
      <c r="O6349" s="41" t="s">
        <v>29970</v>
      </c>
    </row>
    <row r="6350" spans="1:15" ht="37.5" customHeight="1" x14ac:dyDescent="0.15">
      <c r="A6350" s="34">
        <v>0</v>
      </c>
      <c r="B6350" s="30">
        <f t="shared" si="99"/>
        <v>0</v>
      </c>
      <c r="C6350" s="36" t="s">
        <v>143</v>
      </c>
      <c r="D6350" s="37" t="s">
        <v>29971</v>
      </c>
      <c r="E6350" s="37" t="s">
        <v>29972</v>
      </c>
      <c r="F6350" s="34">
        <v>2025</v>
      </c>
      <c r="G6350" s="34">
        <v>180</v>
      </c>
      <c r="H6350" s="39" t="s">
        <v>23</v>
      </c>
      <c r="I6350" s="42">
        <v>809.6</v>
      </c>
      <c r="J6350" s="39" t="s">
        <v>28937</v>
      </c>
      <c r="K6350" s="39" t="s">
        <v>25</v>
      </c>
      <c r="L6350" s="45" t="s">
        <v>29973</v>
      </c>
      <c r="M6350" s="48" t="s">
        <v>29974</v>
      </c>
      <c r="N6350" s="50">
        <v>73444064</v>
      </c>
      <c r="O6350" s="41" t="s">
        <v>29975</v>
      </c>
    </row>
    <row r="6351" spans="1:15" ht="37.5" customHeight="1" x14ac:dyDescent="0.15">
      <c r="A6351" s="34">
        <v>0</v>
      </c>
      <c r="B6351" s="30">
        <f t="shared" si="99"/>
        <v>0</v>
      </c>
      <c r="C6351" s="36" t="s">
        <v>29</v>
      </c>
      <c r="D6351" s="37" t="s">
        <v>29976</v>
      </c>
      <c r="E6351" s="37" t="s">
        <v>29977</v>
      </c>
      <c r="F6351" s="34">
        <v>2026</v>
      </c>
      <c r="G6351" s="34">
        <v>408</v>
      </c>
      <c r="H6351" s="39" t="s">
        <v>23</v>
      </c>
      <c r="I6351" s="42">
        <v>1796.3</v>
      </c>
      <c r="J6351" s="39" t="s">
        <v>28937</v>
      </c>
      <c r="K6351" s="39" t="s">
        <v>25</v>
      </c>
      <c r="L6351" s="45" t="s">
        <v>29978</v>
      </c>
      <c r="M6351" s="48" t="s">
        <v>29979</v>
      </c>
      <c r="N6351" s="50">
        <v>73486278</v>
      </c>
      <c r="O6351" s="41" t="s">
        <v>29980</v>
      </c>
    </row>
    <row r="6352" spans="1:15" ht="37.5" customHeight="1" x14ac:dyDescent="0.15">
      <c r="A6352" s="34">
        <v>0</v>
      </c>
      <c r="B6352" s="30">
        <f t="shared" si="99"/>
        <v>0</v>
      </c>
      <c r="C6352" s="36" t="s">
        <v>29</v>
      </c>
      <c r="D6352" s="37" t="s">
        <v>29981</v>
      </c>
      <c r="E6352" s="37" t="s">
        <v>29982</v>
      </c>
      <c r="F6352" s="34">
        <v>2026</v>
      </c>
      <c r="G6352" s="34">
        <v>112</v>
      </c>
      <c r="H6352" s="39" t="s">
        <v>43</v>
      </c>
      <c r="I6352" s="42">
        <v>554.4</v>
      </c>
      <c r="J6352" s="39" t="s">
        <v>28937</v>
      </c>
      <c r="K6352" s="39" t="s">
        <v>25</v>
      </c>
      <c r="L6352" s="45" t="s">
        <v>29983</v>
      </c>
      <c r="M6352" s="48" t="s">
        <v>29984</v>
      </c>
      <c r="N6352" s="50">
        <v>73486265</v>
      </c>
      <c r="O6352" s="41" t="s">
        <v>29985</v>
      </c>
    </row>
    <row r="6353" spans="1:15" ht="37.5" customHeight="1" x14ac:dyDescent="0.15">
      <c r="A6353" s="34">
        <v>0</v>
      </c>
      <c r="B6353" s="30">
        <f t="shared" si="99"/>
        <v>0</v>
      </c>
      <c r="C6353" s="36" t="s">
        <v>29</v>
      </c>
      <c r="D6353" s="37" t="s">
        <v>29986</v>
      </c>
      <c r="E6353" s="37" t="s">
        <v>29987</v>
      </c>
      <c r="F6353" s="34">
        <v>2026</v>
      </c>
      <c r="G6353" s="34">
        <v>172</v>
      </c>
      <c r="H6353" s="39" t="s">
        <v>23</v>
      </c>
      <c r="I6353" s="42">
        <v>1271.5999999999999</v>
      </c>
      <c r="J6353" s="39" t="s">
        <v>28937</v>
      </c>
      <c r="K6353" s="39" t="s">
        <v>25</v>
      </c>
      <c r="L6353" s="45" t="s">
        <v>29988</v>
      </c>
      <c r="M6353" s="48" t="s">
        <v>29989</v>
      </c>
      <c r="N6353" s="50">
        <v>73486280</v>
      </c>
      <c r="O6353" s="41" t="s">
        <v>29990</v>
      </c>
    </row>
    <row r="6354" spans="1:15" ht="37.5" customHeight="1" x14ac:dyDescent="0.15">
      <c r="A6354" s="34">
        <v>0</v>
      </c>
      <c r="B6354" s="30">
        <f t="shared" si="99"/>
        <v>0</v>
      </c>
      <c r="C6354" s="36" t="s">
        <v>1550</v>
      </c>
      <c r="D6354" s="37" t="s">
        <v>29991</v>
      </c>
      <c r="E6354" s="37" t="s">
        <v>29903</v>
      </c>
      <c r="F6354" s="34">
        <v>2025</v>
      </c>
      <c r="G6354" s="34">
        <v>264</v>
      </c>
      <c r="H6354" s="39" t="s">
        <v>23</v>
      </c>
      <c r="I6354" s="42">
        <v>1663.2</v>
      </c>
      <c r="J6354" s="39" t="s">
        <v>28937</v>
      </c>
      <c r="K6354" s="39" t="s">
        <v>25</v>
      </c>
      <c r="L6354" s="45" t="s">
        <v>29992</v>
      </c>
      <c r="M6354" s="48" t="s">
        <v>29993</v>
      </c>
      <c r="N6354" s="50">
        <v>73419733</v>
      </c>
      <c r="O6354" s="41" t="s">
        <v>29994</v>
      </c>
    </row>
    <row r="6355" spans="1:15" ht="37.5" customHeight="1" x14ac:dyDescent="0.15">
      <c r="A6355" s="34">
        <v>0</v>
      </c>
      <c r="B6355" s="30">
        <f t="shared" si="99"/>
        <v>0</v>
      </c>
      <c r="C6355" s="36" t="s">
        <v>85</v>
      </c>
      <c r="D6355" s="37" t="s">
        <v>29995</v>
      </c>
      <c r="E6355" s="37" t="s">
        <v>29903</v>
      </c>
      <c r="F6355" s="34">
        <v>2025</v>
      </c>
      <c r="G6355" s="34">
        <v>204</v>
      </c>
      <c r="H6355" s="39" t="s">
        <v>23</v>
      </c>
      <c r="I6355" s="42">
        <v>1284.8</v>
      </c>
      <c r="J6355" s="39" t="s">
        <v>28937</v>
      </c>
      <c r="K6355" s="39" t="s">
        <v>25</v>
      </c>
      <c r="L6355" s="45" t="s">
        <v>29996</v>
      </c>
      <c r="M6355" s="48" t="s">
        <v>29997</v>
      </c>
      <c r="N6355" s="50">
        <v>73419729</v>
      </c>
      <c r="O6355" s="41" t="s">
        <v>29998</v>
      </c>
    </row>
    <row r="6356" spans="1:15" ht="37.5" customHeight="1" x14ac:dyDescent="0.15">
      <c r="A6356" s="34">
        <v>0</v>
      </c>
      <c r="B6356" s="30">
        <f t="shared" si="99"/>
        <v>0</v>
      </c>
      <c r="C6356" s="36" t="s">
        <v>29</v>
      </c>
      <c r="D6356" s="37" t="s">
        <v>29999</v>
      </c>
      <c r="E6356" s="37" t="s">
        <v>30000</v>
      </c>
      <c r="F6356" s="34">
        <v>2026</v>
      </c>
      <c r="G6356" s="34">
        <v>368</v>
      </c>
      <c r="H6356" s="39" t="s">
        <v>23</v>
      </c>
      <c r="I6356" s="42">
        <v>2318.8000000000002</v>
      </c>
      <c r="J6356" s="39" t="s">
        <v>28937</v>
      </c>
      <c r="K6356" s="39" t="s">
        <v>25</v>
      </c>
      <c r="L6356" s="45" t="s">
        <v>30001</v>
      </c>
      <c r="M6356" s="48" t="s">
        <v>30002</v>
      </c>
      <c r="N6356" s="50">
        <v>73486283</v>
      </c>
      <c r="O6356" s="41" t="s">
        <v>30003</v>
      </c>
    </row>
    <row r="6357" spans="1:15" ht="37.5" customHeight="1" x14ac:dyDescent="0.15">
      <c r="A6357" s="34">
        <v>0</v>
      </c>
      <c r="B6357" s="30">
        <f t="shared" si="99"/>
        <v>0</v>
      </c>
      <c r="C6357" s="36" t="s">
        <v>29</v>
      </c>
      <c r="D6357" s="37" t="s">
        <v>30004</v>
      </c>
      <c r="E6357" s="37" t="s">
        <v>30005</v>
      </c>
      <c r="F6357" s="34">
        <v>2026</v>
      </c>
      <c r="G6357" s="34">
        <v>216</v>
      </c>
      <c r="H6357" s="39" t="s">
        <v>23</v>
      </c>
      <c r="I6357" s="42">
        <v>1360.7</v>
      </c>
      <c r="J6357" s="39" t="s">
        <v>28937</v>
      </c>
      <c r="K6357" s="39" t="s">
        <v>25</v>
      </c>
      <c r="L6357" s="45" t="s">
        <v>30006</v>
      </c>
      <c r="M6357" s="48" t="s">
        <v>30007</v>
      </c>
      <c r="N6357" s="50">
        <v>73486284</v>
      </c>
      <c r="O6357" s="41" t="s">
        <v>30008</v>
      </c>
    </row>
    <row r="6358" spans="1:15" ht="37.5" customHeight="1" x14ac:dyDescent="0.15">
      <c r="A6358" s="34">
        <v>0</v>
      </c>
      <c r="B6358" s="30">
        <f t="shared" si="99"/>
        <v>0</v>
      </c>
      <c r="C6358" s="36" t="s">
        <v>29</v>
      </c>
      <c r="D6358" s="37" t="s">
        <v>30009</v>
      </c>
      <c r="E6358" s="37" t="s">
        <v>30010</v>
      </c>
      <c r="F6358" s="34">
        <v>2026</v>
      </c>
      <c r="G6358" s="34">
        <v>168</v>
      </c>
      <c r="H6358" s="39" t="s">
        <v>23</v>
      </c>
      <c r="I6358" s="42">
        <v>755.7</v>
      </c>
      <c r="J6358" s="39" t="s">
        <v>28937</v>
      </c>
      <c r="K6358" s="39" t="s">
        <v>25</v>
      </c>
      <c r="L6358" s="45" t="s">
        <v>30011</v>
      </c>
      <c r="M6358" s="48" t="s">
        <v>30012</v>
      </c>
      <c r="N6358" s="50">
        <v>73486285</v>
      </c>
      <c r="O6358" s="41" t="s">
        <v>30013</v>
      </c>
    </row>
    <row r="6359" spans="1:15" ht="37.5" customHeight="1" x14ac:dyDescent="0.15">
      <c r="A6359" s="34">
        <v>0</v>
      </c>
      <c r="B6359" s="30">
        <f t="shared" si="99"/>
        <v>0</v>
      </c>
      <c r="C6359" s="36" t="s">
        <v>1524</v>
      </c>
      <c r="D6359" s="37" t="s">
        <v>30014</v>
      </c>
      <c r="E6359" s="37" t="s">
        <v>30015</v>
      </c>
      <c r="F6359" s="34">
        <v>2025</v>
      </c>
      <c r="G6359" s="34">
        <v>756</v>
      </c>
      <c r="H6359" s="39" t="s">
        <v>23</v>
      </c>
      <c r="I6359" s="42">
        <v>3072.3</v>
      </c>
      <c r="J6359" s="39" t="s">
        <v>28937</v>
      </c>
      <c r="K6359" s="39" t="s">
        <v>25</v>
      </c>
      <c r="L6359" s="45" t="s">
        <v>30016</v>
      </c>
      <c r="M6359" s="48" t="s">
        <v>30017</v>
      </c>
      <c r="N6359" s="50">
        <v>73444528</v>
      </c>
      <c r="O6359" s="41" t="s">
        <v>30018</v>
      </c>
    </row>
    <row r="6360" spans="1:15" ht="37.5" customHeight="1" x14ac:dyDescent="0.15">
      <c r="A6360" s="34">
        <v>0</v>
      </c>
      <c r="B6360" s="30">
        <f t="shared" si="99"/>
        <v>0</v>
      </c>
      <c r="C6360" s="36" t="s">
        <v>143</v>
      </c>
      <c r="D6360" s="37" t="s">
        <v>30019</v>
      </c>
      <c r="E6360" s="37" t="s">
        <v>675</v>
      </c>
      <c r="F6360" s="34">
        <v>2025</v>
      </c>
      <c r="G6360" s="34">
        <v>272</v>
      </c>
      <c r="H6360" s="39" t="s">
        <v>23</v>
      </c>
      <c r="I6360" s="42">
        <v>1224.3</v>
      </c>
      <c r="J6360" s="39" t="s">
        <v>28937</v>
      </c>
      <c r="K6360" s="39" t="s">
        <v>25</v>
      </c>
      <c r="L6360" s="45" t="s">
        <v>30020</v>
      </c>
      <c r="M6360" s="48" t="s">
        <v>30021</v>
      </c>
      <c r="N6360" s="50">
        <v>73444074</v>
      </c>
      <c r="O6360" s="41" t="s">
        <v>30022</v>
      </c>
    </row>
    <row r="6361" spans="1:15" ht="37.5" customHeight="1" x14ac:dyDescent="0.15">
      <c r="A6361" s="34">
        <v>0</v>
      </c>
      <c r="B6361" s="30">
        <f t="shared" si="99"/>
        <v>0</v>
      </c>
      <c r="C6361" s="36" t="s">
        <v>29</v>
      </c>
      <c r="D6361" s="37" t="s">
        <v>30023</v>
      </c>
      <c r="E6361" s="37" t="s">
        <v>30024</v>
      </c>
      <c r="F6361" s="34">
        <v>2026</v>
      </c>
      <c r="G6361" s="34">
        <v>564</v>
      </c>
      <c r="H6361" s="39" t="s">
        <v>23</v>
      </c>
      <c r="I6361" s="42">
        <v>2256.1</v>
      </c>
      <c r="J6361" s="39" t="s">
        <v>28937</v>
      </c>
      <c r="K6361" s="39" t="s">
        <v>25</v>
      </c>
      <c r="L6361" s="45" t="s">
        <v>30025</v>
      </c>
      <c r="M6361" s="48" t="s">
        <v>30026</v>
      </c>
      <c r="N6361" s="50">
        <v>73486287</v>
      </c>
      <c r="O6361" s="41" t="s">
        <v>30027</v>
      </c>
    </row>
    <row r="6362" spans="1:15" ht="37.5" customHeight="1" x14ac:dyDescent="0.15">
      <c r="A6362" s="34">
        <v>0</v>
      </c>
      <c r="B6362" s="30">
        <f t="shared" si="99"/>
        <v>0</v>
      </c>
      <c r="C6362" s="36" t="s">
        <v>29</v>
      </c>
      <c r="D6362" s="37" t="s">
        <v>30028</v>
      </c>
      <c r="E6362" s="37" t="s">
        <v>30029</v>
      </c>
      <c r="F6362" s="34">
        <v>2026</v>
      </c>
      <c r="G6362" s="34">
        <v>324</v>
      </c>
      <c r="H6362" s="39" t="s">
        <v>23</v>
      </c>
      <c r="I6362" s="42">
        <v>1457.5</v>
      </c>
      <c r="J6362" s="39" t="s">
        <v>28937</v>
      </c>
      <c r="K6362" s="39" t="s">
        <v>25</v>
      </c>
      <c r="L6362" s="45" t="s">
        <v>30030</v>
      </c>
      <c r="M6362" s="48" t="s">
        <v>30031</v>
      </c>
      <c r="N6362" s="50">
        <v>73486288</v>
      </c>
      <c r="O6362" s="41" t="s">
        <v>30032</v>
      </c>
    </row>
    <row r="6363" spans="1:15" ht="37.5" customHeight="1" x14ac:dyDescent="0.15">
      <c r="A6363" s="34">
        <v>0</v>
      </c>
      <c r="B6363" s="30">
        <f t="shared" si="99"/>
        <v>0</v>
      </c>
      <c r="C6363" s="36" t="s">
        <v>29</v>
      </c>
      <c r="D6363" s="37" t="s">
        <v>30033</v>
      </c>
      <c r="E6363" s="37" t="s">
        <v>2186</v>
      </c>
      <c r="F6363" s="34">
        <v>2026</v>
      </c>
      <c r="G6363" s="34">
        <v>148</v>
      </c>
      <c r="H6363" s="39" t="s">
        <v>23</v>
      </c>
      <c r="I6363" s="42">
        <v>1083.5</v>
      </c>
      <c r="J6363" s="39" t="s">
        <v>28937</v>
      </c>
      <c r="K6363" s="39" t="s">
        <v>25</v>
      </c>
      <c r="L6363" s="45" t="s">
        <v>30034</v>
      </c>
      <c r="M6363" s="48" t="s">
        <v>30035</v>
      </c>
      <c r="N6363" s="50">
        <v>73486282</v>
      </c>
      <c r="O6363" s="41" t="s">
        <v>30036</v>
      </c>
    </row>
    <row r="6364" spans="1:15" ht="37.5" customHeight="1" x14ac:dyDescent="0.15">
      <c r="A6364" s="34">
        <v>0</v>
      </c>
      <c r="B6364" s="30">
        <f t="shared" si="99"/>
        <v>0</v>
      </c>
      <c r="C6364" s="36" t="s">
        <v>29</v>
      </c>
      <c r="D6364" s="37" t="s">
        <v>30037</v>
      </c>
      <c r="E6364" s="37" t="s">
        <v>30038</v>
      </c>
      <c r="F6364" s="34">
        <v>2026</v>
      </c>
      <c r="G6364" s="34">
        <v>156</v>
      </c>
      <c r="H6364" s="39" t="s">
        <v>23</v>
      </c>
      <c r="I6364" s="42">
        <v>772.2</v>
      </c>
      <c r="J6364" s="39" t="s">
        <v>28937</v>
      </c>
      <c r="K6364" s="39" t="s">
        <v>25</v>
      </c>
      <c r="L6364" s="45" t="s">
        <v>30039</v>
      </c>
      <c r="M6364" s="48" t="s">
        <v>30040</v>
      </c>
      <c r="N6364" s="50">
        <v>73486290</v>
      </c>
      <c r="O6364" s="41" t="s">
        <v>30041</v>
      </c>
    </row>
    <row r="6365" spans="1:15" ht="37.5" customHeight="1" x14ac:dyDescent="0.15">
      <c r="A6365" s="34">
        <v>0</v>
      </c>
      <c r="B6365" s="30">
        <f t="shared" si="99"/>
        <v>0</v>
      </c>
      <c r="C6365" s="36" t="s">
        <v>47</v>
      </c>
      <c r="D6365" s="37" t="s">
        <v>30042</v>
      </c>
      <c r="E6365" s="37" t="s">
        <v>30043</v>
      </c>
      <c r="F6365" s="34">
        <v>2025</v>
      </c>
      <c r="G6365" s="34">
        <v>116</v>
      </c>
      <c r="H6365" s="39" t="s">
        <v>43</v>
      </c>
      <c r="I6365" s="42">
        <v>522.5</v>
      </c>
      <c r="J6365" s="39" t="s">
        <v>28937</v>
      </c>
      <c r="K6365" s="39" t="s">
        <v>25</v>
      </c>
      <c r="L6365" s="45" t="s">
        <v>30044</v>
      </c>
      <c r="M6365" s="48" t="s">
        <v>30045</v>
      </c>
      <c r="N6365" s="50">
        <v>73429954</v>
      </c>
      <c r="O6365" s="41" t="s">
        <v>30046</v>
      </c>
    </row>
    <row r="6366" spans="1:15" ht="37.5" customHeight="1" x14ac:dyDescent="0.15">
      <c r="A6366" s="34">
        <v>0</v>
      </c>
      <c r="B6366" s="30">
        <f t="shared" si="99"/>
        <v>0</v>
      </c>
      <c r="C6366" s="36" t="s">
        <v>27479</v>
      </c>
      <c r="D6366" s="37" t="s">
        <v>30047</v>
      </c>
      <c r="E6366" s="37" t="s">
        <v>30048</v>
      </c>
      <c r="F6366" s="34">
        <v>2025</v>
      </c>
      <c r="G6366" s="34">
        <v>384</v>
      </c>
      <c r="H6366" s="39" t="s">
        <v>23</v>
      </c>
      <c r="I6366" s="42">
        <v>1163.8</v>
      </c>
      <c r="J6366" s="39" t="s">
        <v>28937</v>
      </c>
      <c r="K6366" s="39" t="s">
        <v>25</v>
      </c>
      <c r="L6366" s="45" t="s">
        <v>30049</v>
      </c>
      <c r="M6366" s="48" t="s">
        <v>30050</v>
      </c>
      <c r="N6366" s="50">
        <v>73419111</v>
      </c>
      <c r="O6366" s="41" t="s">
        <v>30051</v>
      </c>
    </row>
    <row r="6367" spans="1:15" ht="37.5" customHeight="1" x14ac:dyDescent="0.15">
      <c r="A6367" s="34">
        <v>0</v>
      </c>
      <c r="B6367" s="30">
        <f t="shared" si="99"/>
        <v>0</v>
      </c>
      <c r="C6367" s="36" t="s">
        <v>27479</v>
      </c>
      <c r="D6367" s="37" t="s">
        <v>30052</v>
      </c>
      <c r="E6367" s="37" t="s">
        <v>30048</v>
      </c>
      <c r="F6367" s="34">
        <v>2025</v>
      </c>
      <c r="G6367" s="34">
        <v>320</v>
      </c>
      <c r="H6367" s="39" t="s">
        <v>23</v>
      </c>
      <c r="I6367" s="42">
        <v>1467.4</v>
      </c>
      <c r="J6367" s="39" t="s">
        <v>28937</v>
      </c>
      <c r="K6367" s="39" t="s">
        <v>25</v>
      </c>
      <c r="L6367" s="45" t="s">
        <v>30053</v>
      </c>
      <c r="M6367" s="48" t="s">
        <v>30054</v>
      </c>
      <c r="N6367" s="50">
        <v>73419112</v>
      </c>
      <c r="O6367" s="41" t="s">
        <v>30055</v>
      </c>
    </row>
    <row r="6368" spans="1:15" ht="37.5" customHeight="1" x14ac:dyDescent="0.15">
      <c r="A6368" s="34">
        <v>0</v>
      </c>
      <c r="B6368" s="30">
        <f t="shared" si="99"/>
        <v>0</v>
      </c>
      <c r="C6368" s="36" t="s">
        <v>30056</v>
      </c>
      <c r="D6368" s="37" t="s">
        <v>30057</v>
      </c>
      <c r="E6368" s="37" t="s">
        <v>30048</v>
      </c>
      <c r="F6368" s="34">
        <v>2025</v>
      </c>
      <c r="G6368" s="34">
        <v>416</v>
      </c>
      <c r="H6368" s="39" t="s">
        <v>23</v>
      </c>
      <c r="I6368" s="42">
        <v>1962.4</v>
      </c>
      <c r="J6368" s="39" t="s">
        <v>28937</v>
      </c>
      <c r="K6368" s="39" t="s">
        <v>25</v>
      </c>
      <c r="L6368" s="45" t="s">
        <v>30058</v>
      </c>
      <c r="M6368" s="48" t="s">
        <v>30059</v>
      </c>
      <c r="N6368" s="50">
        <v>73417210</v>
      </c>
      <c r="O6368" s="41" t="s">
        <v>30060</v>
      </c>
    </row>
    <row r="6369" spans="1:15" ht="37.5" customHeight="1" x14ac:dyDescent="0.15">
      <c r="A6369" s="34">
        <v>0</v>
      </c>
      <c r="B6369" s="30">
        <f t="shared" si="99"/>
        <v>0</v>
      </c>
      <c r="C6369" s="36" t="s">
        <v>29</v>
      </c>
      <c r="D6369" s="37" t="s">
        <v>30061</v>
      </c>
      <c r="E6369" s="37" t="s">
        <v>30010</v>
      </c>
      <c r="F6369" s="34">
        <v>2026</v>
      </c>
      <c r="G6369" s="34">
        <v>160</v>
      </c>
      <c r="H6369" s="39" t="s">
        <v>23</v>
      </c>
      <c r="I6369" s="42">
        <v>720.5</v>
      </c>
      <c r="J6369" s="39" t="s">
        <v>28937</v>
      </c>
      <c r="K6369" s="39" t="s">
        <v>25</v>
      </c>
      <c r="L6369" s="45" t="s">
        <v>30062</v>
      </c>
      <c r="M6369" s="48" t="s">
        <v>30063</v>
      </c>
      <c r="N6369" s="50">
        <v>73486293</v>
      </c>
      <c r="O6369" s="41" t="s">
        <v>30064</v>
      </c>
    </row>
    <row r="6370" spans="1:15" ht="37.5" customHeight="1" x14ac:dyDescent="0.15">
      <c r="A6370" s="34">
        <v>0</v>
      </c>
      <c r="B6370" s="30">
        <f t="shared" si="99"/>
        <v>0</v>
      </c>
      <c r="C6370" s="36" t="s">
        <v>30065</v>
      </c>
      <c r="D6370" s="37" t="s">
        <v>30066</v>
      </c>
      <c r="E6370" s="37" t="s">
        <v>30067</v>
      </c>
      <c r="F6370" s="34">
        <v>2010</v>
      </c>
      <c r="G6370" s="34">
        <v>464</v>
      </c>
      <c r="H6370" s="39" t="s">
        <v>23</v>
      </c>
      <c r="I6370" s="42">
        <v>423.5</v>
      </c>
      <c r="J6370" s="39" t="s">
        <v>28937</v>
      </c>
      <c r="K6370" s="39" t="s">
        <v>25</v>
      </c>
      <c r="L6370" s="45" t="s">
        <v>30068</v>
      </c>
      <c r="M6370" s="48" t="s">
        <v>30069</v>
      </c>
      <c r="N6370" s="50">
        <v>48820906</v>
      </c>
      <c r="O6370" s="41" t="s">
        <v>30070</v>
      </c>
    </row>
    <row r="6371" spans="1:15" ht="37.5" customHeight="1" x14ac:dyDescent="0.15">
      <c r="A6371" s="34">
        <v>0</v>
      </c>
      <c r="B6371" s="30">
        <f t="shared" si="99"/>
        <v>0</v>
      </c>
      <c r="C6371" s="36" t="s">
        <v>404</v>
      </c>
      <c r="D6371" s="37" t="s">
        <v>30071</v>
      </c>
      <c r="E6371" s="37" t="s">
        <v>30072</v>
      </c>
      <c r="F6371" s="34">
        <v>2025</v>
      </c>
      <c r="G6371" s="34">
        <v>564</v>
      </c>
      <c r="H6371" s="39" t="s">
        <v>23</v>
      </c>
      <c r="I6371" s="42">
        <v>2481.6</v>
      </c>
      <c r="J6371" s="39" t="s">
        <v>28937</v>
      </c>
      <c r="K6371" s="39" t="s">
        <v>25</v>
      </c>
      <c r="L6371" s="45" t="s">
        <v>30073</v>
      </c>
      <c r="M6371" s="48" t="s">
        <v>30074</v>
      </c>
      <c r="N6371" s="50">
        <v>73471478</v>
      </c>
      <c r="O6371" s="41" t="s">
        <v>30075</v>
      </c>
    </row>
    <row r="6372" spans="1:15" ht="37.5" customHeight="1" x14ac:dyDescent="0.15">
      <c r="A6372" s="34">
        <v>0</v>
      </c>
      <c r="B6372" s="30">
        <f t="shared" si="99"/>
        <v>0</v>
      </c>
      <c r="C6372" s="36" t="s">
        <v>30076</v>
      </c>
      <c r="D6372" s="37" t="s">
        <v>30077</v>
      </c>
      <c r="E6372" s="37" t="s">
        <v>30078</v>
      </c>
      <c r="F6372" s="34">
        <v>2026</v>
      </c>
      <c r="G6372" s="34">
        <v>760</v>
      </c>
      <c r="H6372" s="39" t="s">
        <v>23</v>
      </c>
      <c r="I6372" s="42">
        <v>3344</v>
      </c>
      <c r="J6372" s="39" t="s">
        <v>28937</v>
      </c>
      <c r="K6372" s="39" t="s">
        <v>25</v>
      </c>
      <c r="L6372" s="45" t="s">
        <v>30079</v>
      </c>
      <c r="M6372" s="48" t="s">
        <v>30080</v>
      </c>
      <c r="N6372" s="50">
        <v>73480647</v>
      </c>
      <c r="O6372" s="41" t="s">
        <v>30081</v>
      </c>
    </row>
    <row r="6373" spans="1:15" ht="37.5" customHeight="1" x14ac:dyDescent="0.15">
      <c r="A6373" s="34">
        <v>0</v>
      </c>
      <c r="B6373" s="30">
        <f t="shared" si="99"/>
        <v>0</v>
      </c>
      <c r="C6373" s="36" t="s">
        <v>29</v>
      </c>
      <c r="D6373" s="37" t="s">
        <v>30082</v>
      </c>
      <c r="E6373" s="37" t="s">
        <v>29395</v>
      </c>
      <c r="F6373" s="34">
        <v>2026</v>
      </c>
      <c r="G6373" s="34">
        <v>120</v>
      </c>
      <c r="H6373" s="39" t="s">
        <v>43</v>
      </c>
      <c r="I6373" s="42">
        <v>540.1</v>
      </c>
      <c r="J6373" s="39" t="s">
        <v>28937</v>
      </c>
      <c r="K6373" s="39" t="s">
        <v>25</v>
      </c>
      <c r="L6373" s="45" t="s">
        <v>30083</v>
      </c>
      <c r="M6373" s="48" t="s">
        <v>30084</v>
      </c>
      <c r="N6373" s="50">
        <v>73486295</v>
      </c>
      <c r="O6373" s="41" t="s">
        <v>30085</v>
      </c>
    </row>
    <row r="6374" spans="1:15" ht="37.5" customHeight="1" x14ac:dyDescent="0.15">
      <c r="A6374" s="34">
        <v>0</v>
      </c>
      <c r="B6374" s="30">
        <f t="shared" si="99"/>
        <v>0</v>
      </c>
      <c r="C6374" s="36" t="s">
        <v>639</v>
      </c>
      <c r="D6374" s="37" t="s">
        <v>30086</v>
      </c>
      <c r="E6374" s="37" t="s">
        <v>29779</v>
      </c>
      <c r="F6374" s="34">
        <v>2025</v>
      </c>
      <c r="G6374" s="34">
        <v>432</v>
      </c>
      <c r="H6374" s="39" t="s">
        <v>23</v>
      </c>
      <c r="I6374" s="42">
        <v>2138.4</v>
      </c>
      <c r="J6374" s="39" t="s">
        <v>28937</v>
      </c>
      <c r="K6374" s="39" t="s">
        <v>25</v>
      </c>
      <c r="L6374" s="45" t="s">
        <v>30087</v>
      </c>
      <c r="M6374" s="48" t="s">
        <v>30088</v>
      </c>
      <c r="N6374" s="50">
        <v>73458826</v>
      </c>
      <c r="O6374" s="41" t="s">
        <v>30089</v>
      </c>
    </row>
    <row r="6375" spans="1:15" ht="37.5" customHeight="1" x14ac:dyDescent="0.15">
      <c r="A6375" s="34">
        <v>0</v>
      </c>
      <c r="B6375" s="30">
        <f t="shared" si="99"/>
        <v>0</v>
      </c>
      <c r="C6375" s="36" t="s">
        <v>454</v>
      </c>
      <c r="D6375" s="37" t="s">
        <v>30090</v>
      </c>
      <c r="E6375" s="37" t="s">
        <v>29779</v>
      </c>
      <c r="F6375" s="34">
        <v>2025</v>
      </c>
      <c r="G6375" s="34">
        <v>556</v>
      </c>
      <c r="H6375" s="39" t="s">
        <v>23</v>
      </c>
      <c r="I6375" s="42">
        <v>2446.4</v>
      </c>
      <c r="J6375" s="39" t="s">
        <v>28937</v>
      </c>
      <c r="K6375" s="39" t="s">
        <v>25</v>
      </c>
      <c r="L6375" s="45" t="s">
        <v>30091</v>
      </c>
      <c r="M6375" s="48" t="s">
        <v>30092</v>
      </c>
      <c r="N6375" s="50">
        <v>73461503</v>
      </c>
      <c r="O6375" s="41" t="s">
        <v>30093</v>
      </c>
    </row>
    <row r="6376" spans="1:15" ht="37.5" customHeight="1" x14ac:dyDescent="0.15">
      <c r="A6376" s="34">
        <v>0</v>
      </c>
      <c r="B6376" s="30">
        <f t="shared" si="99"/>
        <v>0</v>
      </c>
      <c r="C6376" s="36" t="s">
        <v>106</v>
      </c>
      <c r="D6376" s="37" t="s">
        <v>30094</v>
      </c>
      <c r="E6376" s="37" t="s">
        <v>29353</v>
      </c>
      <c r="F6376" s="34">
        <v>2026</v>
      </c>
      <c r="G6376" s="34">
        <v>232</v>
      </c>
      <c r="H6376" s="39" t="s">
        <v>23</v>
      </c>
      <c r="I6376" s="42">
        <v>1148.4000000000001</v>
      </c>
      <c r="J6376" s="39" t="s">
        <v>28937</v>
      </c>
      <c r="K6376" s="39" t="s">
        <v>25</v>
      </c>
      <c r="L6376" s="45" t="s">
        <v>30095</v>
      </c>
      <c r="M6376" s="48" t="s">
        <v>30096</v>
      </c>
      <c r="N6376" s="50">
        <v>73481796</v>
      </c>
      <c r="O6376" s="41" t="s">
        <v>30097</v>
      </c>
    </row>
    <row r="6377" spans="1:15" ht="37.5" customHeight="1" x14ac:dyDescent="0.15">
      <c r="A6377" s="34">
        <v>0</v>
      </c>
      <c r="B6377" s="30">
        <f t="shared" si="99"/>
        <v>0</v>
      </c>
      <c r="C6377" s="36" t="s">
        <v>489</v>
      </c>
      <c r="D6377" s="37" t="s">
        <v>30098</v>
      </c>
      <c r="E6377" s="37" t="s">
        <v>29353</v>
      </c>
      <c r="F6377" s="34">
        <v>2026</v>
      </c>
      <c r="G6377" s="34">
        <v>312</v>
      </c>
      <c r="H6377" s="39" t="s">
        <v>23</v>
      </c>
      <c r="I6377" s="42">
        <v>1544.4</v>
      </c>
      <c r="J6377" s="39" t="s">
        <v>28937</v>
      </c>
      <c r="K6377" s="39" t="s">
        <v>25</v>
      </c>
      <c r="L6377" s="45" t="s">
        <v>30099</v>
      </c>
      <c r="M6377" s="48" t="s">
        <v>30100</v>
      </c>
      <c r="N6377" s="50">
        <v>73489050</v>
      </c>
      <c r="O6377" s="41" t="s">
        <v>30101</v>
      </c>
    </row>
    <row r="6378" spans="1:15" ht="37.5" customHeight="1" x14ac:dyDescent="0.15">
      <c r="A6378" s="34">
        <v>0</v>
      </c>
      <c r="B6378" s="30">
        <f t="shared" si="99"/>
        <v>0</v>
      </c>
      <c r="C6378" s="36" t="s">
        <v>552</v>
      </c>
      <c r="D6378" s="37" t="s">
        <v>30102</v>
      </c>
      <c r="E6378" s="37" t="s">
        <v>29353</v>
      </c>
      <c r="F6378" s="34">
        <v>2026</v>
      </c>
      <c r="G6378" s="34">
        <v>296</v>
      </c>
      <c r="H6378" s="39" t="s">
        <v>23</v>
      </c>
      <c r="I6378" s="42">
        <v>1465.2</v>
      </c>
      <c r="J6378" s="39" t="s">
        <v>28937</v>
      </c>
      <c r="K6378" s="39" t="s">
        <v>25</v>
      </c>
      <c r="L6378" s="45" t="s">
        <v>30103</v>
      </c>
      <c r="M6378" s="48" t="s">
        <v>30104</v>
      </c>
      <c r="N6378" s="50">
        <v>73516765</v>
      </c>
      <c r="O6378" s="41" t="s">
        <v>30105</v>
      </c>
    </row>
    <row r="6379" spans="1:15" ht="37.5" customHeight="1" x14ac:dyDescent="0.15">
      <c r="A6379" s="34">
        <v>0</v>
      </c>
      <c r="B6379" s="30">
        <f t="shared" si="99"/>
        <v>0</v>
      </c>
      <c r="C6379" s="36" t="s">
        <v>143</v>
      </c>
      <c r="D6379" s="37" t="s">
        <v>30106</v>
      </c>
      <c r="E6379" s="37" t="s">
        <v>30107</v>
      </c>
      <c r="F6379" s="34">
        <v>2025</v>
      </c>
      <c r="G6379" s="34">
        <v>240</v>
      </c>
      <c r="H6379" s="39" t="s">
        <v>23</v>
      </c>
      <c r="I6379" s="42">
        <v>1080.2</v>
      </c>
      <c r="J6379" s="39" t="s">
        <v>28937</v>
      </c>
      <c r="K6379" s="39" t="s">
        <v>25</v>
      </c>
      <c r="L6379" s="45" t="s">
        <v>30108</v>
      </c>
      <c r="M6379" s="48" t="s">
        <v>30109</v>
      </c>
      <c r="N6379" s="50">
        <v>73444085</v>
      </c>
      <c r="O6379" s="41" t="s">
        <v>30110</v>
      </c>
    </row>
    <row r="6380" spans="1:15" ht="37.5" customHeight="1" x14ac:dyDescent="0.15">
      <c r="A6380" s="34">
        <v>0</v>
      </c>
      <c r="B6380" s="30">
        <f t="shared" si="99"/>
        <v>0</v>
      </c>
      <c r="C6380" s="36" t="s">
        <v>29</v>
      </c>
      <c r="D6380" s="37" t="s">
        <v>30111</v>
      </c>
      <c r="E6380" s="37" t="s">
        <v>3747</v>
      </c>
      <c r="F6380" s="34">
        <v>2026</v>
      </c>
      <c r="G6380" s="34">
        <v>440</v>
      </c>
      <c r="H6380" s="39" t="s">
        <v>23</v>
      </c>
      <c r="I6380" s="42">
        <v>2244</v>
      </c>
      <c r="J6380" s="39" t="s">
        <v>28937</v>
      </c>
      <c r="K6380" s="39" t="s">
        <v>25</v>
      </c>
      <c r="L6380" s="45" t="s">
        <v>30112</v>
      </c>
      <c r="M6380" s="48" t="s">
        <v>30113</v>
      </c>
      <c r="N6380" s="50">
        <v>73486298</v>
      </c>
      <c r="O6380" s="41" t="s">
        <v>30114</v>
      </c>
    </row>
    <row r="6381" spans="1:15" ht="37.5" customHeight="1" x14ac:dyDescent="0.15">
      <c r="A6381" s="34">
        <v>0</v>
      </c>
      <c r="B6381" s="30">
        <f t="shared" si="99"/>
        <v>0</v>
      </c>
      <c r="C6381" s="36" t="s">
        <v>29</v>
      </c>
      <c r="D6381" s="37" t="s">
        <v>30115</v>
      </c>
      <c r="E6381" s="37" t="s">
        <v>30116</v>
      </c>
      <c r="F6381" s="34">
        <v>2026</v>
      </c>
      <c r="G6381" s="34">
        <v>288</v>
      </c>
      <c r="H6381" s="39" t="s">
        <v>23</v>
      </c>
      <c r="I6381" s="42">
        <v>1295.8</v>
      </c>
      <c r="J6381" s="39" t="s">
        <v>28937</v>
      </c>
      <c r="K6381" s="39" t="s">
        <v>25</v>
      </c>
      <c r="L6381" s="45" t="s">
        <v>30117</v>
      </c>
      <c r="M6381" s="48" t="s">
        <v>30118</v>
      </c>
      <c r="N6381" s="50">
        <v>73486299</v>
      </c>
      <c r="O6381" s="41" t="s">
        <v>30119</v>
      </c>
    </row>
    <row r="6382" spans="1:15" ht="37.5" customHeight="1" x14ac:dyDescent="0.15">
      <c r="A6382" s="34">
        <v>0</v>
      </c>
      <c r="B6382" s="30">
        <f t="shared" si="99"/>
        <v>0</v>
      </c>
      <c r="C6382" s="36" t="s">
        <v>29</v>
      </c>
      <c r="D6382" s="37" t="s">
        <v>30120</v>
      </c>
      <c r="E6382" s="37" t="s">
        <v>30121</v>
      </c>
      <c r="F6382" s="34">
        <v>2026</v>
      </c>
      <c r="G6382" s="34">
        <v>232</v>
      </c>
      <c r="H6382" s="39" t="s">
        <v>23</v>
      </c>
      <c r="I6382" s="42">
        <v>2110.9</v>
      </c>
      <c r="J6382" s="39" t="s">
        <v>28937</v>
      </c>
      <c r="K6382" s="39" t="s">
        <v>25</v>
      </c>
      <c r="L6382" s="45" t="s">
        <v>30122</v>
      </c>
      <c r="M6382" s="48" t="s">
        <v>30123</v>
      </c>
      <c r="N6382" s="50">
        <v>73486300</v>
      </c>
      <c r="O6382" s="41" t="s">
        <v>30124</v>
      </c>
    </row>
    <row r="6383" spans="1:15" ht="37.5" customHeight="1" x14ac:dyDescent="0.15">
      <c r="A6383" s="34">
        <v>0</v>
      </c>
      <c r="B6383" s="30">
        <f t="shared" si="99"/>
        <v>0</v>
      </c>
      <c r="C6383" s="36" t="s">
        <v>29</v>
      </c>
      <c r="D6383" s="37" t="s">
        <v>30125</v>
      </c>
      <c r="E6383" s="37" t="s">
        <v>30126</v>
      </c>
      <c r="F6383" s="34">
        <v>2026</v>
      </c>
      <c r="G6383" s="34">
        <v>192</v>
      </c>
      <c r="H6383" s="39" t="s">
        <v>23</v>
      </c>
      <c r="I6383" s="42">
        <v>863.5</v>
      </c>
      <c r="J6383" s="39" t="s">
        <v>28937</v>
      </c>
      <c r="K6383" s="39" t="s">
        <v>25</v>
      </c>
      <c r="L6383" s="45" t="s">
        <v>30127</v>
      </c>
      <c r="M6383" s="48" t="s">
        <v>30128</v>
      </c>
      <c r="N6383" s="50">
        <v>73486302</v>
      </c>
      <c r="O6383" s="41" t="s">
        <v>30129</v>
      </c>
    </row>
    <row r="6384" spans="1:15" ht="37.5" customHeight="1" x14ac:dyDescent="0.15">
      <c r="A6384" s="34">
        <v>0</v>
      </c>
      <c r="B6384" s="30">
        <f t="shared" si="99"/>
        <v>0</v>
      </c>
      <c r="C6384" s="36" t="s">
        <v>29</v>
      </c>
      <c r="D6384" s="37" t="s">
        <v>30130</v>
      </c>
      <c r="E6384" s="37" t="s">
        <v>5130</v>
      </c>
      <c r="F6384" s="34">
        <v>2026</v>
      </c>
      <c r="G6384" s="34">
        <v>228</v>
      </c>
      <c r="H6384" s="39" t="s">
        <v>23</v>
      </c>
      <c r="I6384" s="42">
        <v>1271.5999999999999</v>
      </c>
      <c r="J6384" s="39" t="s">
        <v>28937</v>
      </c>
      <c r="K6384" s="39" t="s">
        <v>25</v>
      </c>
      <c r="L6384" s="45" t="s">
        <v>30131</v>
      </c>
      <c r="M6384" s="48" t="s">
        <v>30132</v>
      </c>
      <c r="N6384" s="50">
        <v>73486304</v>
      </c>
      <c r="O6384" s="41" t="s">
        <v>30133</v>
      </c>
    </row>
    <row r="6385" spans="1:15" ht="37.5" customHeight="1" x14ac:dyDescent="0.15">
      <c r="A6385" s="34">
        <v>0</v>
      </c>
      <c r="B6385" s="30">
        <f t="shared" si="99"/>
        <v>0</v>
      </c>
      <c r="C6385" s="36" t="s">
        <v>143</v>
      </c>
      <c r="D6385" s="37" t="s">
        <v>30134</v>
      </c>
      <c r="E6385" s="37" t="s">
        <v>30135</v>
      </c>
      <c r="F6385" s="34">
        <v>2025</v>
      </c>
      <c r="G6385" s="34">
        <v>160</v>
      </c>
      <c r="H6385" s="39" t="s">
        <v>43</v>
      </c>
      <c r="I6385" s="42">
        <v>720.5</v>
      </c>
      <c r="J6385" s="39" t="s">
        <v>28937</v>
      </c>
      <c r="K6385" s="39" t="s">
        <v>25</v>
      </c>
      <c r="L6385" s="45" t="s">
        <v>30136</v>
      </c>
      <c r="M6385" s="48" t="s">
        <v>30137</v>
      </c>
      <c r="N6385" s="50">
        <v>73444079</v>
      </c>
      <c r="O6385" s="41" t="s">
        <v>30138</v>
      </c>
    </row>
    <row r="6386" spans="1:15" ht="37.5" customHeight="1" x14ac:dyDescent="0.15">
      <c r="A6386" s="34">
        <v>0</v>
      </c>
      <c r="B6386" s="30">
        <f t="shared" si="99"/>
        <v>0</v>
      </c>
      <c r="C6386" s="36" t="s">
        <v>30139</v>
      </c>
      <c r="D6386" s="37" t="s">
        <v>30140</v>
      </c>
      <c r="E6386" s="37" t="s">
        <v>30141</v>
      </c>
      <c r="F6386" s="34">
        <v>2024</v>
      </c>
      <c r="G6386" s="34">
        <v>84</v>
      </c>
      <c r="H6386" s="39" t="s">
        <v>43</v>
      </c>
      <c r="I6386" s="42">
        <v>672.1</v>
      </c>
      <c r="J6386" s="39" t="s">
        <v>30142</v>
      </c>
      <c r="K6386" s="39" t="s">
        <v>25</v>
      </c>
      <c r="L6386" s="45" t="s">
        <v>30143</v>
      </c>
      <c r="M6386" s="48" t="s">
        <v>30144</v>
      </c>
      <c r="N6386" s="50">
        <v>73353646</v>
      </c>
      <c r="O6386" s="41" t="s">
        <v>30145</v>
      </c>
    </row>
    <row r="6387" spans="1:15" ht="37.5" customHeight="1" x14ac:dyDescent="0.15">
      <c r="A6387" s="34">
        <v>0</v>
      </c>
      <c r="B6387" s="30">
        <f t="shared" si="99"/>
        <v>0</v>
      </c>
      <c r="C6387" s="36" t="s">
        <v>29</v>
      </c>
      <c r="D6387" s="37" t="s">
        <v>30146</v>
      </c>
      <c r="E6387" s="37" t="s">
        <v>13658</v>
      </c>
      <c r="F6387" s="34">
        <v>2026</v>
      </c>
      <c r="G6387" s="34">
        <v>132</v>
      </c>
      <c r="H6387" s="39" t="s">
        <v>43</v>
      </c>
      <c r="I6387" s="42">
        <v>831.6</v>
      </c>
      <c r="J6387" s="39" t="s">
        <v>30142</v>
      </c>
      <c r="K6387" s="39" t="s">
        <v>25</v>
      </c>
      <c r="L6387" s="45" t="s">
        <v>30147</v>
      </c>
      <c r="M6387" s="48" t="s">
        <v>30148</v>
      </c>
      <c r="N6387" s="50">
        <v>73486303</v>
      </c>
      <c r="O6387" s="41" t="s">
        <v>30149</v>
      </c>
    </row>
    <row r="6388" spans="1:15" ht="37.5" customHeight="1" x14ac:dyDescent="0.15">
      <c r="A6388" s="34">
        <v>0</v>
      </c>
      <c r="B6388" s="30">
        <f t="shared" si="99"/>
        <v>0</v>
      </c>
      <c r="C6388" s="36" t="s">
        <v>908</v>
      </c>
      <c r="D6388" s="37" t="s">
        <v>30150</v>
      </c>
      <c r="E6388" s="37" t="s">
        <v>30151</v>
      </c>
      <c r="F6388" s="34">
        <v>2026</v>
      </c>
      <c r="G6388" s="34">
        <v>208</v>
      </c>
      <c r="H6388" s="39" t="s">
        <v>23</v>
      </c>
      <c r="I6388" s="42">
        <v>953.7</v>
      </c>
      <c r="J6388" s="39" t="s">
        <v>30142</v>
      </c>
      <c r="K6388" s="39" t="s">
        <v>25</v>
      </c>
      <c r="L6388" s="45" t="s">
        <v>30152</v>
      </c>
      <c r="M6388" s="48" t="s">
        <v>30153</v>
      </c>
      <c r="N6388" s="50">
        <v>73477912</v>
      </c>
      <c r="O6388" s="41" t="s">
        <v>30154</v>
      </c>
    </row>
    <row r="6389" spans="1:15" ht="37.5" customHeight="1" x14ac:dyDescent="0.15">
      <c r="A6389" s="34">
        <v>0</v>
      </c>
      <c r="B6389" s="30">
        <f t="shared" si="99"/>
        <v>0</v>
      </c>
      <c r="C6389" s="36" t="s">
        <v>29</v>
      </c>
      <c r="D6389" s="37" t="s">
        <v>30155</v>
      </c>
      <c r="E6389" s="37" t="s">
        <v>30156</v>
      </c>
      <c r="F6389" s="34">
        <v>2026</v>
      </c>
      <c r="G6389" s="34">
        <v>584</v>
      </c>
      <c r="H6389" s="39" t="s">
        <v>23</v>
      </c>
      <c r="I6389" s="42">
        <v>3990.8</v>
      </c>
      <c r="J6389" s="39" t="s">
        <v>30142</v>
      </c>
      <c r="K6389" s="39" t="s">
        <v>25</v>
      </c>
      <c r="L6389" s="45" t="s">
        <v>30157</v>
      </c>
      <c r="M6389" s="48" t="s">
        <v>30158</v>
      </c>
      <c r="N6389" s="50">
        <v>73486306</v>
      </c>
      <c r="O6389" s="41" t="s">
        <v>30159</v>
      </c>
    </row>
    <row r="6390" spans="1:15" ht="37.5" customHeight="1" x14ac:dyDescent="0.15">
      <c r="A6390" s="34">
        <v>0</v>
      </c>
      <c r="B6390" s="30">
        <f t="shared" si="99"/>
        <v>0</v>
      </c>
      <c r="C6390" s="36" t="s">
        <v>29</v>
      </c>
      <c r="D6390" s="37" t="s">
        <v>30160</v>
      </c>
      <c r="E6390" s="37" t="s">
        <v>30161</v>
      </c>
      <c r="F6390" s="34">
        <v>2026</v>
      </c>
      <c r="G6390" s="34">
        <v>332</v>
      </c>
      <c r="H6390" s="39" t="s">
        <v>23</v>
      </c>
      <c r="I6390" s="42">
        <v>2553.1</v>
      </c>
      <c r="J6390" s="39" t="s">
        <v>30142</v>
      </c>
      <c r="K6390" s="39" t="s">
        <v>25</v>
      </c>
      <c r="L6390" s="45" t="s">
        <v>30162</v>
      </c>
      <c r="M6390" s="48" t="s">
        <v>30163</v>
      </c>
      <c r="N6390" s="50">
        <v>73486309</v>
      </c>
      <c r="O6390" s="41" t="s">
        <v>30164</v>
      </c>
    </row>
    <row r="6391" spans="1:15" ht="37.5" customHeight="1" x14ac:dyDescent="0.15">
      <c r="A6391" s="34">
        <v>0</v>
      </c>
      <c r="B6391" s="30">
        <f t="shared" si="99"/>
        <v>0</v>
      </c>
      <c r="C6391" s="36" t="s">
        <v>29</v>
      </c>
      <c r="D6391" s="37" t="s">
        <v>30165</v>
      </c>
      <c r="E6391" s="37" t="s">
        <v>30166</v>
      </c>
      <c r="F6391" s="34">
        <v>2026</v>
      </c>
      <c r="G6391" s="34">
        <v>428</v>
      </c>
      <c r="H6391" s="39" t="s">
        <v>23</v>
      </c>
      <c r="I6391" s="42">
        <v>2384.8000000000002</v>
      </c>
      <c r="J6391" s="39" t="s">
        <v>30142</v>
      </c>
      <c r="K6391" s="39" t="s">
        <v>25</v>
      </c>
      <c r="L6391" s="45" t="s">
        <v>30167</v>
      </c>
      <c r="M6391" s="48" t="s">
        <v>30168</v>
      </c>
      <c r="N6391" s="50">
        <v>73486310</v>
      </c>
      <c r="O6391" s="41" t="s">
        <v>30169</v>
      </c>
    </row>
    <row r="6392" spans="1:15" ht="37.5" customHeight="1" x14ac:dyDescent="0.15">
      <c r="A6392" s="34">
        <v>0</v>
      </c>
      <c r="B6392" s="30">
        <f t="shared" si="99"/>
        <v>0</v>
      </c>
      <c r="C6392" s="36" t="s">
        <v>29</v>
      </c>
      <c r="D6392" s="37" t="s">
        <v>30170</v>
      </c>
      <c r="E6392" s="37" t="s">
        <v>30171</v>
      </c>
      <c r="F6392" s="34">
        <v>2026</v>
      </c>
      <c r="G6392" s="34">
        <v>444</v>
      </c>
      <c r="H6392" s="39" t="s">
        <v>23</v>
      </c>
      <c r="I6392" s="42">
        <v>2478.3000000000002</v>
      </c>
      <c r="J6392" s="39" t="s">
        <v>30142</v>
      </c>
      <c r="K6392" s="39" t="s">
        <v>25</v>
      </c>
      <c r="L6392" s="45" t="s">
        <v>30172</v>
      </c>
      <c r="M6392" s="48" t="s">
        <v>30173</v>
      </c>
      <c r="N6392" s="50">
        <v>73486312</v>
      </c>
      <c r="O6392" s="41" t="s">
        <v>30174</v>
      </c>
    </row>
    <row r="6393" spans="1:15" ht="37.5" customHeight="1" x14ac:dyDescent="0.15">
      <c r="A6393" s="34">
        <v>0</v>
      </c>
      <c r="B6393" s="30">
        <f t="shared" si="99"/>
        <v>0</v>
      </c>
      <c r="C6393" s="36" t="s">
        <v>47</v>
      </c>
      <c r="D6393" s="37" t="s">
        <v>30175</v>
      </c>
      <c r="E6393" s="37" t="s">
        <v>30176</v>
      </c>
      <c r="F6393" s="34">
        <v>2025</v>
      </c>
      <c r="G6393" s="34">
        <v>136</v>
      </c>
      <c r="H6393" s="39" t="s">
        <v>43</v>
      </c>
      <c r="I6393" s="42">
        <v>856.9</v>
      </c>
      <c r="J6393" s="39" t="s">
        <v>30142</v>
      </c>
      <c r="K6393" s="39" t="s">
        <v>25</v>
      </c>
      <c r="L6393" s="45" t="s">
        <v>30177</v>
      </c>
      <c r="M6393" s="48" t="s">
        <v>30178</v>
      </c>
      <c r="N6393" s="50">
        <v>73429566</v>
      </c>
      <c r="O6393" s="41" t="s">
        <v>30179</v>
      </c>
    </row>
    <row r="6394" spans="1:15" ht="37.5" customHeight="1" x14ac:dyDescent="0.15">
      <c r="A6394" s="34">
        <v>0</v>
      </c>
      <c r="B6394" s="30">
        <f t="shared" si="99"/>
        <v>0</v>
      </c>
      <c r="C6394" s="36" t="s">
        <v>29</v>
      </c>
      <c r="D6394" s="37" t="s">
        <v>30180</v>
      </c>
      <c r="E6394" s="37" t="s">
        <v>30181</v>
      </c>
      <c r="F6394" s="34">
        <v>2026</v>
      </c>
      <c r="G6394" s="34">
        <v>304</v>
      </c>
      <c r="H6394" s="39" t="s">
        <v>23</v>
      </c>
      <c r="I6394" s="42">
        <v>1368.4</v>
      </c>
      <c r="J6394" s="39" t="s">
        <v>30142</v>
      </c>
      <c r="K6394" s="39" t="s">
        <v>25</v>
      </c>
      <c r="L6394" s="45" t="s">
        <v>30182</v>
      </c>
      <c r="M6394" s="48" t="s">
        <v>30183</v>
      </c>
      <c r="N6394" s="50">
        <v>73486311</v>
      </c>
      <c r="O6394" s="41" t="s">
        <v>30184</v>
      </c>
    </row>
    <row r="6395" spans="1:15" ht="37.5" customHeight="1" x14ac:dyDescent="0.15">
      <c r="A6395" s="34">
        <v>0</v>
      </c>
      <c r="B6395" s="30">
        <f t="shared" si="99"/>
        <v>0</v>
      </c>
      <c r="C6395" s="36" t="s">
        <v>29</v>
      </c>
      <c r="D6395" s="37" t="s">
        <v>30185</v>
      </c>
      <c r="E6395" s="37" t="s">
        <v>30186</v>
      </c>
      <c r="F6395" s="34">
        <v>2026</v>
      </c>
      <c r="G6395" s="34">
        <v>152</v>
      </c>
      <c r="H6395" s="39" t="s">
        <v>23</v>
      </c>
      <c r="I6395" s="42">
        <v>958.1</v>
      </c>
      <c r="J6395" s="39" t="s">
        <v>30142</v>
      </c>
      <c r="K6395" s="39" t="s">
        <v>25</v>
      </c>
      <c r="L6395" s="45" t="s">
        <v>30187</v>
      </c>
      <c r="M6395" s="48" t="s">
        <v>30188</v>
      </c>
      <c r="N6395" s="50">
        <v>73486313</v>
      </c>
      <c r="O6395" s="41" t="s">
        <v>30189</v>
      </c>
    </row>
    <row r="6396" spans="1:15" ht="37.5" customHeight="1" x14ac:dyDescent="0.15">
      <c r="A6396" s="34">
        <v>0</v>
      </c>
      <c r="B6396" s="30">
        <f t="shared" si="99"/>
        <v>0</v>
      </c>
      <c r="C6396" s="36" t="s">
        <v>3636</v>
      </c>
      <c r="D6396" s="37" t="s">
        <v>30190</v>
      </c>
      <c r="E6396" s="37" t="s">
        <v>30191</v>
      </c>
      <c r="F6396" s="34">
        <v>2025</v>
      </c>
      <c r="G6396" s="34">
        <v>188</v>
      </c>
      <c r="H6396" s="39" t="s">
        <v>23</v>
      </c>
      <c r="I6396" s="42">
        <v>1390.4</v>
      </c>
      <c r="J6396" s="39" t="s">
        <v>30142</v>
      </c>
      <c r="K6396" s="39" t="s">
        <v>25</v>
      </c>
      <c r="L6396" s="45" t="s">
        <v>30192</v>
      </c>
      <c r="M6396" s="48" t="s">
        <v>30193</v>
      </c>
      <c r="N6396" s="50">
        <v>73461348</v>
      </c>
      <c r="O6396" s="41" t="s">
        <v>30194</v>
      </c>
    </row>
    <row r="6397" spans="1:15" ht="37.5" customHeight="1" x14ac:dyDescent="0.15">
      <c r="A6397" s="34">
        <v>0</v>
      </c>
      <c r="B6397" s="30">
        <f t="shared" si="99"/>
        <v>0</v>
      </c>
      <c r="C6397" s="36" t="s">
        <v>29</v>
      </c>
      <c r="D6397" s="37" t="s">
        <v>30195</v>
      </c>
      <c r="E6397" s="37" t="s">
        <v>30196</v>
      </c>
      <c r="F6397" s="34">
        <v>2026</v>
      </c>
      <c r="G6397" s="34">
        <v>412</v>
      </c>
      <c r="H6397" s="39" t="s">
        <v>23</v>
      </c>
      <c r="I6397" s="42">
        <v>1853.5</v>
      </c>
      <c r="J6397" s="39" t="s">
        <v>30142</v>
      </c>
      <c r="K6397" s="39" t="s">
        <v>25</v>
      </c>
      <c r="L6397" s="45" t="s">
        <v>30197</v>
      </c>
      <c r="M6397" s="48" t="s">
        <v>30198</v>
      </c>
      <c r="N6397" s="50">
        <v>73482340</v>
      </c>
      <c r="O6397" s="41" t="s">
        <v>30199</v>
      </c>
    </row>
    <row r="6398" spans="1:15" ht="37.5" customHeight="1" x14ac:dyDescent="0.15">
      <c r="A6398" s="34">
        <v>0</v>
      </c>
      <c r="B6398" s="30">
        <f t="shared" si="99"/>
        <v>0</v>
      </c>
      <c r="C6398" s="36" t="s">
        <v>29</v>
      </c>
      <c r="D6398" s="37" t="s">
        <v>30200</v>
      </c>
      <c r="E6398" s="37" t="s">
        <v>30201</v>
      </c>
      <c r="F6398" s="34">
        <v>2026</v>
      </c>
      <c r="G6398" s="34">
        <v>80</v>
      </c>
      <c r="H6398" s="39" t="s">
        <v>43</v>
      </c>
      <c r="I6398" s="42">
        <v>420.2</v>
      </c>
      <c r="J6398" s="39" t="s">
        <v>30142</v>
      </c>
      <c r="K6398" s="39" t="s">
        <v>25</v>
      </c>
      <c r="L6398" s="45" t="s">
        <v>30202</v>
      </c>
      <c r="M6398" s="48" t="s">
        <v>30203</v>
      </c>
      <c r="N6398" s="50">
        <v>73486315</v>
      </c>
      <c r="O6398" s="41" t="s">
        <v>30204</v>
      </c>
    </row>
    <row r="6399" spans="1:15" ht="37.5" customHeight="1" x14ac:dyDescent="0.15">
      <c r="A6399" s="34">
        <v>0</v>
      </c>
      <c r="B6399" s="30">
        <f t="shared" si="99"/>
        <v>0</v>
      </c>
      <c r="C6399" s="36" t="s">
        <v>3428</v>
      </c>
      <c r="D6399" s="37" t="s">
        <v>30205</v>
      </c>
      <c r="E6399" s="37" t="s">
        <v>30206</v>
      </c>
      <c r="F6399" s="34">
        <v>2026</v>
      </c>
      <c r="G6399" s="34">
        <v>192</v>
      </c>
      <c r="H6399" s="39" t="s">
        <v>23</v>
      </c>
      <c r="I6399" s="42">
        <v>863.5</v>
      </c>
      <c r="J6399" s="39" t="s">
        <v>30142</v>
      </c>
      <c r="K6399" s="39" t="s">
        <v>25</v>
      </c>
      <c r="L6399" s="45" t="s">
        <v>30207</v>
      </c>
      <c r="M6399" s="48" t="s">
        <v>30208</v>
      </c>
      <c r="N6399" s="50">
        <v>73505808</v>
      </c>
      <c r="O6399" s="41" t="s">
        <v>30209</v>
      </c>
    </row>
    <row r="6400" spans="1:15" ht="37.5" customHeight="1" x14ac:dyDescent="0.15">
      <c r="A6400" s="34">
        <v>0</v>
      </c>
      <c r="B6400" s="30">
        <f t="shared" si="99"/>
        <v>0</v>
      </c>
      <c r="C6400" s="36" t="s">
        <v>29</v>
      </c>
      <c r="D6400" s="37" t="s">
        <v>30210</v>
      </c>
      <c r="E6400" s="37" t="s">
        <v>30211</v>
      </c>
      <c r="F6400" s="34">
        <v>2026</v>
      </c>
      <c r="G6400" s="34">
        <v>208</v>
      </c>
      <c r="H6400" s="39" t="s">
        <v>43</v>
      </c>
      <c r="I6400" s="42">
        <v>1497.1</v>
      </c>
      <c r="J6400" s="39" t="s">
        <v>30142</v>
      </c>
      <c r="K6400" s="39" t="s">
        <v>25</v>
      </c>
      <c r="L6400" s="45" t="s">
        <v>30212</v>
      </c>
      <c r="M6400" s="48" t="s">
        <v>30213</v>
      </c>
      <c r="N6400" s="50">
        <v>73486316</v>
      </c>
      <c r="O6400" s="41" t="s">
        <v>30214</v>
      </c>
    </row>
    <row r="6401" spans="1:15" ht="37.5" customHeight="1" x14ac:dyDescent="0.15">
      <c r="A6401" s="34">
        <v>0</v>
      </c>
      <c r="B6401" s="30">
        <f t="shared" si="99"/>
        <v>0</v>
      </c>
      <c r="C6401" s="36" t="s">
        <v>29</v>
      </c>
      <c r="D6401" s="37" t="s">
        <v>30215</v>
      </c>
      <c r="E6401" s="37" t="s">
        <v>30216</v>
      </c>
      <c r="F6401" s="34">
        <v>2026</v>
      </c>
      <c r="G6401" s="34">
        <v>372</v>
      </c>
      <c r="H6401" s="39" t="s">
        <v>23</v>
      </c>
      <c r="I6401" s="42">
        <v>1841.4</v>
      </c>
      <c r="J6401" s="39" t="s">
        <v>30142</v>
      </c>
      <c r="K6401" s="39" t="s">
        <v>25</v>
      </c>
      <c r="L6401" s="45" t="s">
        <v>30217</v>
      </c>
      <c r="M6401" s="48" t="s">
        <v>30218</v>
      </c>
      <c r="N6401" s="50">
        <v>73486317</v>
      </c>
      <c r="O6401" s="41" t="s">
        <v>30219</v>
      </c>
    </row>
    <row r="6402" spans="1:15" ht="37.5" customHeight="1" x14ac:dyDescent="0.15">
      <c r="A6402" s="34">
        <v>0</v>
      </c>
      <c r="B6402" s="30">
        <f t="shared" si="99"/>
        <v>0</v>
      </c>
      <c r="C6402" s="36" t="s">
        <v>1519</v>
      </c>
      <c r="D6402" s="37" t="s">
        <v>30220</v>
      </c>
      <c r="E6402" s="37" t="s">
        <v>30221</v>
      </c>
      <c r="F6402" s="34">
        <v>2026</v>
      </c>
      <c r="G6402" s="34">
        <v>216</v>
      </c>
      <c r="H6402" s="39" t="s">
        <v>23</v>
      </c>
      <c r="I6402" s="42">
        <v>1360.7</v>
      </c>
      <c r="J6402" s="39" t="s">
        <v>30142</v>
      </c>
      <c r="K6402" s="39" t="s">
        <v>25</v>
      </c>
      <c r="L6402" s="45" t="s">
        <v>30222</v>
      </c>
      <c r="M6402" s="48" t="s">
        <v>30223</v>
      </c>
      <c r="N6402" s="50">
        <v>73481814</v>
      </c>
      <c r="O6402" s="41" t="s">
        <v>30224</v>
      </c>
    </row>
    <row r="6403" spans="1:15" ht="37.5" customHeight="1" x14ac:dyDescent="0.15">
      <c r="A6403" s="34">
        <v>0</v>
      </c>
      <c r="B6403" s="30">
        <f t="shared" si="99"/>
        <v>0</v>
      </c>
      <c r="C6403" s="36" t="s">
        <v>29</v>
      </c>
      <c r="D6403" s="37" t="s">
        <v>30225</v>
      </c>
      <c r="E6403" s="37" t="s">
        <v>30226</v>
      </c>
      <c r="F6403" s="34">
        <v>2026</v>
      </c>
      <c r="G6403" s="34">
        <v>224</v>
      </c>
      <c r="H6403" s="39" t="s">
        <v>23</v>
      </c>
      <c r="I6403" s="42">
        <v>1007.6</v>
      </c>
      <c r="J6403" s="39" t="s">
        <v>30142</v>
      </c>
      <c r="K6403" s="39" t="s">
        <v>25</v>
      </c>
      <c r="L6403" s="45" t="s">
        <v>30227</v>
      </c>
      <c r="M6403" s="48" t="s">
        <v>30228</v>
      </c>
      <c r="N6403" s="50">
        <v>73486319</v>
      </c>
      <c r="O6403" s="41" t="s">
        <v>30229</v>
      </c>
    </row>
    <row r="6404" spans="1:15" ht="37.5" customHeight="1" x14ac:dyDescent="0.15">
      <c r="A6404" s="34">
        <v>0</v>
      </c>
      <c r="B6404" s="30">
        <f t="shared" si="99"/>
        <v>0</v>
      </c>
      <c r="C6404" s="36" t="s">
        <v>29</v>
      </c>
      <c r="D6404" s="37" t="s">
        <v>30230</v>
      </c>
      <c r="E6404" s="37" t="s">
        <v>30231</v>
      </c>
      <c r="F6404" s="34">
        <v>2026</v>
      </c>
      <c r="G6404" s="34">
        <v>140</v>
      </c>
      <c r="H6404" s="39" t="s">
        <v>23</v>
      </c>
      <c r="I6404" s="42">
        <v>1222.0999999999999</v>
      </c>
      <c r="J6404" s="39" t="s">
        <v>30142</v>
      </c>
      <c r="K6404" s="39" t="s">
        <v>25</v>
      </c>
      <c r="L6404" s="45" t="s">
        <v>30232</v>
      </c>
      <c r="M6404" s="48" t="s">
        <v>30233</v>
      </c>
      <c r="N6404" s="50">
        <v>73486318</v>
      </c>
      <c r="O6404" s="41" t="s">
        <v>30234</v>
      </c>
    </row>
    <row r="6405" spans="1:15" ht="37.5" customHeight="1" x14ac:dyDescent="0.15">
      <c r="A6405" s="34">
        <v>0</v>
      </c>
      <c r="B6405" s="30">
        <f t="shared" si="99"/>
        <v>0</v>
      </c>
      <c r="C6405" s="36" t="s">
        <v>29</v>
      </c>
      <c r="D6405" s="37" t="s">
        <v>30235</v>
      </c>
      <c r="E6405" s="37" t="s">
        <v>30236</v>
      </c>
      <c r="F6405" s="34">
        <v>2026</v>
      </c>
      <c r="G6405" s="34">
        <v>512</v>
      </c>
      <c r="H6405" s="39" t="s">
        <v>23</v>
      </c>
      <c r="I6405" s="42">
        <v>2867.7</v>
      </c>
      <c r="J6405" s="39" t="s">
        <v>30142</v>
      </c>
      <c r="K6405" s="39" t="s">
        <v>25</v>
      </c>
      <c r="L6405" s="45" t="s">
        <v>30237</v>
      </c>
      <c r="M6405" s="48" t="s">
        <v>30238</v>
      </c>
      <c r="N6405" s="50">
        <v>73486320</v>
      </c>
      <c r="O6405" s="41" t="s">
        <v>30239</v>
      </c>
    </row>
    <row r="6406" spans="1:15" ht="37.5" customHeight="1" x14ac:dyDescent="0.15">
      <c r="A6406" s="34">
        <v>0</v>
      </c>
      <c r="B6406" s="30">
        <f t="shared" si="99"/>
        <v>0</v>
      </c>
      <c r="C6406" s="36" t="s">
        <v>29</v>
      </c>
      <c r="D6406" s="37" t="s">
        <v>30240</v>
      </c>
      <c r="E6406" s="37" t="s">
        <v>30241</v>
      </c>
      <c r="F6406" s="34">
        <v>2026</v>
      </c>
      <c r="G6406" s="34">
        <v>412</v>
      </c>
      <c r="H6406" s="39" t="s">
        <v>23</v>
      </c>
      <c r="I6406" s="42">
        <v>2517.9</v>
      </c>
      <c r="J6406" s="39" t="s">
        <v>30142</v>
      </c>
      <c r="K6406" s="39" t="s">
        <v>25</v>
      </c>
      <c r="L6406" s="45" t="s">
        <v>30242</v>
      </c>
      <c r="M6406" s="48" t="s">
        <v>30243</v>
      </c>
      <c r="N6406" s="50">
        <v>73486321</v>
      </c>
      <c r="O6406" s="41" t="s">
        <v>30244</v>
      </c>
    </row>
    <row r="6407" spans="1:15" ht="37.5" customHeight="1" x14ac:dyDescent="0.15">
      <c r="A6407" s="34">
        <v>0</v>
      </c>
      <c r="B6407" s="30">
        <f t="shared" si="99"/>
        <v>0</v>
      </c>
      <c r="C6407" s="36" t="s">
        <v>30245</v>
      </c>
      <c r="D6407" s="37" t="s">
        <v>30246</v>
      </c>
      <c r="E6407" s="37" t="s">
        <v>30247</v>
      </c>
      <c r="F6407" s="34">
        <v>2013</v>
      </c>
      <c r="G6407" s="34">
        <v>256</v>
      </c>
      <c r="H6407" s="39" t="s">
        <v>23</v>
      </c>
      <c r="I6407" s="42">
        <v>312.39999999999998</v>
      </c>
      <c r="J6407" s="39" t="s">
        <v>30142</v>
      </c>
      <c r="K6407" s="39" t="s">
        <v>25</v>
      </c>
      <c r="L6407" s="46" t="s">
        <v>82</v>
      </c>
      <c r="M6407" s="48" t="s">
        <v>30248</v>
      </c>
      <c r="N6407" s="50">
        <v>58764006</v>
      </c>
      <c r="O6407" s="41" t="s">
        <v>30249</v>
      </c>
    </row>
    <row r="6408" spans="1:15" ht="37.5" customHeight="1" x14ac:dyDescent="0.15">
      <c r="A6408" s="34">
        <v>0</v>
      </c>
      <c r="B6408" s="30">
        <f t="shared" si="99"/>
        <v>0</v>
      </c>
      <c r="C6408" s="36" t="s">
        <v>143</v>
      </c>
      <c r="D6408" s="37" t="s">
        <v>30250</v>
      </c>
      <c r="E6408" s="37" t="s">
        <v>30251</v>
      </c>
      <c r="F6408" s="34">
        <v>2025</v>
      </c>
      <c r="G6408" s="34">
        <v>208</v>
      </c>
      <c r="H6408" s="39" t="s">
        <v>23</v>
      </c>
      <c r="I6408" s="42">
        <v>1282.5999999999999</v>
      </c>
      <c r="J6408" s="39" t="s">
        <v>30142</v>
      </c>
      <c r="K6408" s="39" t="s">
        <v>25</v>
      </c>
      <c r="L6408" s="45" t="s">
        <v>30252</v>
      </c>
      <c r="M6408" s="48" t="s">
        <v>30253</v>
      </c>
      <c r="N6408" s="50">
        <v>73444103</v>
      </c>
      <c r="O6408" s="41" t="s">
        <v>30254</v>
      </c>
    </row>
    <row r="6409" spans="1:15" ht="37.5" customHeight="1" x14ac:dyDescent="0.15">
      <c r="A6409" s="34">
        <v>0</v>
      </c>
      <c r="B6409" s="30">
        <f t="shared" ref="B6409:B6472" si="100">A6409*I6409</f>
        <v>0</v>
      </c>
      <c r="C6409" s="36" t="s">
        <v>516</v>
      </c>
      <c r="D6409" s="37" t="s">
        <v>30255</v>
      </c>
      <c r="E6409" s="37" t="s">
        <v>30256</v>
      </c>
      <c r="F6409" s="34">
        <v>2025</v>
      </c>
      <c r="G6409" s="34">
        <v>592</v>
      </c>
      <c r="H6409" s="39" t="s">
        <v>23</v>
      </c>
      <c r="I6409" s="42">
        <v>3315.4</v>
      </c>
      <c r="J6409" s="39" t="s">
        <v>30142</v>
      </c>
      <c r="K6409" s="39" t="s">
        <v>25</v>
      </c>
      <c r="L6409" s="45" t="s">
        <v>30257</v>
      </c>
      <c r="M6409" s="48" t="s">
        <v>30258</v>
      </c>
      <c r="N6409" s="50">
        <v>73468246</v>
      </c>
      <c r="O6409" s="41" t="s">
        <v>30259</v>
      </c>
    </row>
    <row r="6410" spans="1:15" ht="37.5" customHeight="1" x14ac:dyDescent="0.15">
      <c r="A6410" s="34">
        <v>0</v>
      </c>
      <c r="B6410" s="30">
        <f t="shared" si="100"/>
        <v>0</v>
      </c>
      <c r="C6410" s="36" t="s">
        <v>382</v>
      </c>
      <c r="D6410" s="37" t="s">
        <v>30260</v>
      </c>
      <c r="E6410" s="37" t="s">
        <v>8631</v>
      </c>
      <c r="F6410" s="34">
        <v>2026</v>
      </c>
      <c r="G6410" s="34">
        <v>272</v>
      </c>
      <c r="H6410" s="39" t="s">
        <v>23</v>
      </c>
      <c r="I6410" s="42">
        <v>1237.5</v>
      </c>
      <c r="J6410" s="39" t="s">
        <v>30142</v>
      </c>
      <c r="K6410" s="39" t="s">
        <v>25</v>
      </c>
      <c r="L6410" s="45" t="s">
        <v>30261</v>
      </c>
      <c r="M6410" s="48" t="s">
        <v>30262</v>
      </c>
      <c r="N6410" s="50">
        <v>73479437</v>
      </c>
      <c r="O6410" s="41" t="s">
        <v>30263</v>
      </c>
    </row>
    <row r="6411" spans="1:15" ht="37.5" customHeight="1" x14ac:dyDescent="0.15">
      <c r="A6411" s="34">
        <v>0</v>
      </c>
      <c r="B6411" s="30">
        <f t="shared" si="100"/>
        <v>0</v>
      </c>
      <c r="C6411" s="36" t="s">
        <v>29</v>
      </c>
      <c r="D6411" s="37" t="s">
        <v>30264</v>
      </c>
      <c r="E6411" s="37" t="s">
        <v>30265</v>
      </c>
      <c r="F6411" s="34">
        <v>2026</v>
      </c>
      <c r="G6411" s="34">
        <v>144</v>
      </c>
      <c r="H6411" s="39" t="s">
        <v>23</v>
      </c>
      <c r="I6411" s="42">
        <v>647.9</v>
      </c>
      <c r="J6411" s="39" t="s">
        <v>30142</v>
      </c>
      <c r="K6411" s="39" t="s">
        <v>25</v>
      </c>
      <c r="L6411" s="45" t="s">
        <v>30266</v>
      </c>
      <c r="M6411" s="48" t="s">
        <v>30267</v>
      </c>
      <c r="N6411" s="50">
        <v>73486323</v>
      </c>
      <c r="O6411" s="41" t="s">
        <v>30268</v>
      </c>
    </row>
    <row r="6412" spans="1:15" ht="37.5" customHeight="1" x14ac:dyDescent="0.15">
      <c r="A6412" s="34">
        <v>0</v>
      </c>
      <c r="B6412" s="30">
        <f t="shared" si="100"/>
        <v>0</v>
      </c>
      <c r="C6412" s="36" t="s">
        <v>29</v>
      </c>
      <c r="D6412" s="37" t="s">
        <v>30269</v>
      </c>
      <c r="E6412" s="37" t="s">
        <v>30270</v>
      </c>
      <c r="F6412" s="34">
        <v>2026</v>
      </c>
      <c r="G6412" s="34">
        <v>292</v>
      </c>
      <c r="H6412" s="39" t="s">
        <v>23</v>
      </c>
      <c r="I6412" s="42">
        <v>1314.5</v>
      </c>
      <c r="J6412" s="39" t="s">
        <v>30142</v>
      </c>
      <c r="K6412" s="39" t="s">
        <v>25</v>
      </c>
      <c r="L6412" s="45" t="s">
        <v>30271</v>
      </c>
      <c r="M6412" s="48" t="s">
        <v>30272</v>
      </c>
      <c r="N6412" s="50">
        <v>73486325</v>
      </c>
      <c r="O6412" s="41" t="s">
        <v>30273</v>
      </c>
    </row>
    <row r="6413" spans="1:15" ht="37.5" customHeight="1" x14ac:dyDescent="0.15">
      <c r="A6413" s="34">
        <v>0</v>
      </c>
      <c r="B6413" s="30">
        <f t="shared" si="100"/>
        <v>0</v>
      </c>
      <c r="C6413" s="36" t="s">
        <v>29</v>
      </c>
      <c r="D6413" s="37" t="s">
        <v>30274</v>
      </c>
      <c r="E6413" s="37" t="s">
        <v>13088</v>
      </c>
      <c r="F6413" s="34">
        <v>2026</v>
      </c>
      <c r="G6413" s="34">
        <v>160</v>
      </c>
      <c r="H6413" s="39" t="s">
        <v>23</v>
      </c>
      <c r="I6413" s="42">
        <v>720.5</v>
      </c>
      <c r="J6413" s="39" t="s">
        <v>30142</v>
      </c>
      <c r="K6413" s="39" t="s">
        <v>25</v>
      </c>
      <c r="L6413" s="45" t="s">
        <v>30275</v>
      </c>
      <c r="M6413" s="48" t="s">
        <v>30276</v>
      </c>
      <c r="N6413" s="50">
        <v>73486326</v>
      </c>
      <c r="O6413" s="41" t="s">
        <v>30277</v>
      </c>
    </row>
    <row r="6414" spans="1:15" ht="37.5" customHeight="1" x14ac:dyDescent="0.15">
      <c r="A6414" s="34">
        <v>0</v>
      </c>
      <c r="B6414" s="30">
        <f t="shared" si="100"/>
        <v>0</v>
      </c>
      <c r="C6414" s="36" t="s">
        <v>143</v>
      </c>
      <c r="D6414" s="37" t="s">
        <v>30278</v>
      </c>
      <c r="E6414" s="37" t="s">
        <v>30279</v>
      </c>
      <c r="F6414" s="34">
        <v>2025</v>
      </c>
      <c r="G6414" s="34">
        <v>304</v>
      </c>
      <c r="H6414" s="39" t="s">
        <v>23</v>
      </c>
      <c r="I6414" s="42">
        <v>1434.4</v>
      </c>
      <c r="J6414" s="39" t="s">
        <v>30142</v>
      </c>
      <c r="K6414" s="39" t="s">
        <v>25</v>
      </c>
      <c r="L6414" s="45" t="s">
        <v>30280</v>
      </c>
      <c r="M6414" s="48" t="s">
        <v>30281</v>
      </c>
      <c r="N6414" s="50">
        <v>73444107</v>
      </c>
      <c r="O6414" s="41" t="s">
        <v>30282</v>
      </c>
    </row>
    <row r="6415" spans="1:15" ht="37.5" customHeight="1" x14ac:dyDescent="0.15">
      <c r="A6415" s="34">
        <v>0</v>
      </c>
      <c r="B6415" s="30">
        <f t="shared" si="100"/>
        <v>0</v>
      </c>
      <c r="C6415" s="36" t="s">
        <v>29</v>
      </c>
      <c r="D6415" s="37" t="s">
        <v>30283</v>
      </c>
      <c r="E6415" s="37" t="s">
        <v>30284</v>
      </c>
      <c r="F6415" s="34">
        <v>2026</v>
      </c>
      <c r="G6415" s="34">
        <v>108</v>
      </c>
      <c r="H6415" s="39" t="s">
        <v>43</v>
      </c>
      <c r="I6415" s="42">
        <v>534.6</v>
      </c>
      <c r="J6415" s="39" t="s">
        <v>30142</v>
      </c>
      <c r="K6415" s="39" t="s">
        <v>25</v>
      </c>
      <c r="L6415" s="45" t="s">
        <v>30285</v>
      </c>
      <c r="M6415" s="48" t="s">
        <v>30286</v>
      </c>
      <c r="N6415" s="50">
        <v>73486328</v>
      </c>
      <c r="O6415" s="41" t="s">
        <v>30287</v>
      </c>
    </row>
    <row r="6416" spans="1:15" ht="37.5" customHeight="1" x14ac:dyDescent="0.15">
      <c r="A6416" s="34">
        <v>0</v>
      </c>
      <c r="B6416" s="30">
        <f t="shared" si="100"/>
        <v>0</v>
      </c>
      <c r="C6416" s="36" t="s">
        <v>20</v>
      </c>
      <c r="D6416" s="37" t="s">
        <v>30288</v>
      </c>
      <c r="E6416" s="37" t="s">
        <v>30289</v>
      </c>
      <c r="F6416" s="34">
        <v>2025</v>
      </c>
      <c r="G6416" s="34">
        <v>308</v>
      </c>
      <c r="H6416" s="39" t="s">
        <v>23</v>
      </c>
      <c r="I6416" s="42">
        <v>1940.4</v>
      </c>
      <c r="J6416" s="39" t="s">
        <v>30142</v>
      </c>
      <c r="K6416" s="39" t="s">
        <v>25</v>
      </c>
      <c r="L6416" s="45" t="s">
        <v>30290</v>
      </c>
      <c r="M6416" s="48" t="s">
        <v>30291</v>
      </c>
      <c r="N6416" s="50">
        <v>73472287</v>
      </c>
      <c r="O6416" s="41" t="s">
        <v>30292</v>
      </c>
    </row>
    <row r="6417" spans="1:15" ht="37.5" customHeight="1" x14ac:dyDescent="0.15">
      <c r="A6417" s="34">
        <v>0</v>
      </c>
      <c r="B6417" s="30">
        <f t="shared" si="100"/>
        <v>0</v>
      </c>
      <c r="C6417" s="36" t="s">
        <v>29</v>
      </c>
      <c r="D6417" s="37" t="s">
        <v>30293</v>
      </c>
      <c r="E6417" s="37" t="s">
        <v>30289</v>
      </c>
      <c r="F6417" s="34">
        <v>2026</v>
      </c>
      <c r="G6417" s="34">
        <v>220</v>
      </c>
      <c r="H6417" s="39" t="s">
        <v>23</v>
      </c>
      <c r="I6417" s="42">
        <v>1386</v>
      </c>
      <c r="J6417" s="39" t="s">
        <v>30142</v>
      </c>
      <c r="K6417" s="39" t="s">
        <v>25</v>
      </c>
      <c r="L6417" s="45" t="s">
        <v>30294</v>
      </c>
      <c r="M6417" s="48" t="s">
        <v>30295</v>
      </c>
      <c r="N6417" s="50">
        <v>73486329</v>
      </c>
      <c r="O6417" s="41" t="s">
        <v>30296</v>
      </c>
    </row>
    <row r="6418" spans="1:15" ht="37.5" customHeight="1" x14ac:dyDescent="0.15">
      <c r="A6418" s="34">
        <v>0</v>
      </c>
      <c r="B6418" s="30">
        <f t="shared" si="100"/>
        <v>0</v>
      </c>
      <c r="C6418" s="36" t="s">
        <v>29</v>
      </c>
      <c r="D6418" s="37" t="s">
        <v>30297</v>
      </c>
      <c r="E6418" s="37" t="s">
        <v>30289</v>
      </c>
      <c r="F6418" s="34">
        <v>2026</v>
      </c>
      <c r="G6418" s="34">
        <v>164</v>
      </c>
      <c r="H6418" s="39" t="s">
        <v>23</v>
      </c>
      <c r="I6418" s="42">
        <v>1032.9000000000001</v>
      </c>
      <c r="J6418" s="39" t="s">
        <v>30142</v>
      </c>
      <c r="K6418" s="39" t="s">
        <v>25</v>
      </c>
      <c r="L6418" s="45" t="s">
        <v>30298</v>
      </c>
      <c r="M6418" s="48" t="s">
        <v>30299</v>
      </c>
      <c r="N6418" s="50">
        <v>73486330</v>
      </c>
      <c r="O6418" s="41" t="s">
        <v>30300</v>
      </c>
    </row>
    <row r="6419" spans="1:15" ht="37.5" customHeight="1" x14ac:dyDescent="0.15">
      <c r="A6419" s="34">
        <v>0</v>
      </c>
      <c r="B6419" s="30">
        <f t="shared" si="100"/>
        <v>0</v>
      </c>
      <c r="C6419" s="36" t="s">
        <v>29</v>
      </c>
      <c r="D6419" s="37" t="s">
        <v>30301</v>
      </c>
      <c r="E6419" s="37" t="s">
        <v>30289</v>
      </c>
      <c r="F6419" s="34">
        <v>2026</v>
      </c>
      <c r="G6419" s="34">
        <v>200</v>
      </c>
      <c r="H6419" s="39" t="s">
        <v>23</v>
      </c>
      <c r="I6419" s="42">
        <v>899.8</v>
      </c>
      <c r="J6419" s="39" t="s">
        <v>30142</v>
      </c>
      <c r="K6419" s="39" t="s">
        <v>25</v>
      </c>
      <c r="L6419" s="45" t="s">
        <v>30302</v>
      </c>
      <c r="M6419" s="48" t="s">
        <v>30303</v>
      </c>
      <c r="N6419" s="50">
        <v>73486331</v>
      </c>
      <c r="O6419" s="41" t="s">
        <v>30304</v>
      </c>
    </row>
    <row r="6420" spans="1:15" ht="37.5" customHeight="1" x14ac:dyDescent="0.15">
      <c r="A6420" s="34">
        <v>0</v>
      </c>
      <c r="B6420" s="30">
        <f t="shared" si="100"/>
        <v>0</v>
      </c>
      <c r="C6420" s="36" t="s">
        <v>29</v>
      </c>
      <c r="D6420" s="37" t="s">
        <v>30305</v>
      </c>
      <c r="E6420" s="37" t="s">
        <v>30306</v>
      </c>
      <c r="F6420" s="34">
        <v>2026</v>
      </c>
      <c r="G6420" s="34">
        <v>364</v>
      </c>
      <c r="H6420" s="39" t="s">
        <v>23</v>
      </c>
      <c r="I6420" s="42">
        <v>1801.8</v>
      </c>
      <c r="J6420" s="39" t="s">
        <v>30142</v>
      </c>
      <c r="K6420" s="39" t="s">
        <v>25</v>
      </c>
      <c r="L6420" s="45" t="s">
        <v>30307</v>
      </c>
      <c r="M6420" s="48" t="s">
        <v>30308</v>
      </c>
      <c r="N6420" s="50">
        <v>73486332</v>
      </c>
      <c r="O6420" s="41" t="s">
        <v>30309</v>
      </c>
    </row>
    <row r="6421" spans="1:15" ht="37.5" customHeight="1" x14ac:dyDescent="0.15">
      <c r="A6421" s="34">
        <v>0</v>
      </c>
      <c r="B6421" s="30">
        <f t="shared" si="100"/>
        <v>0</v>
      </c>
      <c r="C6421" s="36" t="s">
        <v>29</v>
      </c>
      <c r="D6421" s="37" t="s">
        <v>30310</v>
      </c>
      <c r="E6421" s="37" t="s">
        <v>30311</v>
      </c>
      <c r="F6421" s="34">
        <v>2026</v>
      </c>
      <c r="G6421" s="34">
        <v>224</v>
      </c>
      <c r="H6421" s="39" t="s">
        <v>23</v>
      </c>
      <c r="I6421" s="42">
        <v>1007.6</v>
      </c>
      <c r="J6421" s="39" t="s">
        <v>30142</v>
      </c>
      <c r="K6421" s="39" t="s">
        <v>25</v>
      </c>
      <c r="L6421" s="45" t="s">
        <v>30312</v>
      </c>
      <c r="M6421" s="48" t="s">
        <v>30313</v>
      </c>
      <c r="N6421" s="50">
        <v>73486333</v>
      </c>
      <c r="O6421" s="41" t="s">
        <v>30314</v>
      </c>
    </row>
    <row r="6422" spans="1:15" ht="37.5" customHeight="1" x14ac:dyDescent="0.15">
      <c r="A6422" s="34">
        <v>0</v>
      </c>
      <c r="B6422" s="30">
        <f t="shared" si="100"/>
        <v>0</v>
      </c>
      <c r="C6422" s="36" t="s">
        <v>1316</v>
      </c>
      <c r="D6422" s="37" t="s">
        <v>30315</v>
      </c>
      <c r="E6422" s="37" t="s">
        <v>30316</v>
      </c>
      <c r="F6422" s="34">
        <v>2026</v>
      </c>
      <c r="G6422" s="34">
        <v>200</v>
      </c>
      <c r="H6422" s="39" t="s">
        <v>23</v>
      </c>
      <c r="I6422" s="42">
        <v>1004.3</v>
      </c>
      <c r="J6422" s="39" t="s">
        <v>30142</v>
      </c>
      <c r="K6422" s="39" t="s">
        <v>25</v>
      </c>
      <c r="L6422" s="45" t="s">
        <v>30317</v>
      </c>
      <c r="M6422" s="48" t="s">
        <v>30318</v>
      </c>
      <c r="N6422" s="50">
        <v>73479442</v>
      </c>
      <c r="O6422" s="41" t="s">
        <v>30319</v>
      </c>
    </row>
    <row r="6423" spans="1:15" ht="37.5" customHeight="1" x14ac:dyDescent="0.15">
      <c r="A6423" s="34">
        <v>0</v>
      </c>
      <c r="B6423" s="30">
        <f t="shared" si="100"/>
        <v>0</v>
      </c>
      <c r="C6423" s="36" t="s">
        <v>1876</v>
      </c>
      <c r="D6423" s="37" t="s">
        <v>30320</v>
      </c>
      <c r="E6423" s="37" t="s">
        <v>30321</v>
      </c>
      <c r="F6423" s="34">
        <v>2025</v>
      </c>
      <c r="G6423" s="34">
        <v>428</v>
      </c>
      <c r="H6423" s="39" t="s">
        <v>23</v>
      </c>
      <c r="I6423" s="42">
        <v>1926.1</v>
      </c>
      <c r="J6423" s="39" t="s">
        <v>30142</v>
      </c>
      <c r="K6423" s="39" t="s">
        <v>25</v>
      </c>
      <c r="L6423" s="45" t="s">
        <v>30322</v>
      </c>
      <c r="M6423" s="48" t="s">
        <v>30323</v>
      </c>
      <c r="N6423" s="50">
        <v>73465299</v>
      </c>
      <c r="O6423" s="41" t="s">
        <v>30324</v>
      </c>
    </row>
    <row r="6424" spans="1:15" ht="37.5" customHeight="1" x14ac:dyDescent="0.15">
      <c r="A6424" s="34">
        <v>0</v>
      </c>
      <c r="B6424" s="30">
        <f t="shared" si="100"/>
        <v>0</v>
      </c>
      <c r="C6424" s="36" t="s">
        <v>7414</v>
      </c>
      <c r="D6424" s="37" t="s">
        <v>30325</v>
      </c>
      <c r="E6424" s="37" t="s">
        <v>30326</v>
      </c>
      <c r="F6424" s="34">
        <v>2015</v>
      </c>
      <c r="G6424" s="34">
        <v>304</v>
      </c>
      <c r="H6424" s="39" t="s">
        <v>23</v>
      </c>
      <c r="I6424" s="42">
        <v>1166</v>
      </c>
      <c r="J6424" s="39" t="s">
        <v>30142</v>
      </c>
      <c r="K6424" s="39" t="s">
        <v>25</v>
      </c>
      <c r="L6424" s="46" t="s">
        <v>82</v>
      </c>
      <c r="M6424" s="48" t="s">
        <v>30327</v>
      </c>
      <c r="N6424" s="50">
        <v>68440806</v>
      </c>
      <c r="O6424" s="41" t="s">
        <v>30328</v>
      </c>
    </row>
    <row r="6425" spans="1:15" ht="37.5" customHeight="1" x14ac:dyDescent="0.15">
      <c r="A6425" s="34">
        <v>0</v>
      </c>
      <c r="B6425" s="30">
        <f t="shared" si="100"/>
        <v>0</v>
      </c>
      <c r="C6425" s="36" t="s">
        <v>29</v>
      </c>
      <c r="D6425" s="37" t="s">
        <v>30329</v>
      </c>
      <c r="E6425" s="37" t="s">
        <v>30330</v>
      </c>
      <c r="F6425" s="34">
        <v>2026</v>
      </c>
      <c r="G6425" s="34">
        <v>672</v>
      </c>
      <c r="H6425" s="39" t="s">
        <v>23</v>
      </c>
      <c r="I6425" s="42">
        <v>2688.4</v>
      </c>
      <c r="J6425" s="39" t="s">
        <v>30142</v>
      </c>
      <c r="K6425" s="39" t="s">
        <v>25</v>
      </c>
      <c r="L6425" s="45" t="s">
        <v>30331</v>
      </c>
      <c r="M6425" s="48" t="s">
        <v>30332</v>
      </c>
      <c r="N6425" s="50">
        <v>73486324</v>
      </c>
      <c r="O6425" s="41" t="s">
        <v>30333</v>
      </c>
    </row>
    <row r="6426" spans="1:15" ht="37.5" customHeight="1" x14ac:dyDescent="0.15">
      <c r="A6426" s="34">
        <v>0</v>
      </c>
      <c r="B6426" s="30">
        <f t="shared" si="100"/>
        <v>0</v>
      </c>
      <c r="C6426" s="36" t="s">
        <v>29</v>
      </c>
      <c r="D6426" s="37" t="s">
        <v>30334</v>
      </c>
      <c r="E6426" s="37" t="s">
        <v>30335</v>
      </c>
      <c r="F6426" s="34">
        <v>2026</v>
      </c>
      <c r="G6426" s="34">
        <v>180</v>
      </c>
      <c r="H6426" s="39" t="s">
        <v>23</v>
      </c>
      <c r="I6426" s="42">
        <v>1101.0999999999999</v>
      </c>
      <c r="J6426" s="39" t="s">
        <v>30142</v>
      </c>
      <c r="K6426" s="39" t="s">
        <v>25</v>
      </c>
      <c r="L6426" s="45" t="s">
        <v>30336</v>
      </c>
      <c r="M6426" s="48" t="s">
        <v>30337</v>
      </c>
      <c r="N6426" s="50">
        <v>73486335</v>
      </c>
      <c r="O6426" s="41" t="s">
        <v>30338</v>
      </c>
    </row>
    <row r="6427" spans="1:15" ht="37.5" customHeight="1" x14ac:dyDescent="0.15">
      <c r="A6427" s="34">
        <v>0</v>
      </c>
      <c r="B6427" s="30">
        <f t="shared" si="100"/>
        <v>0</v>
      </c>
      <c r="C6427" s="36" t="s">
        <v>30339</v>
      </c>
      <c r="D6427" s="37" t="s">
        <v>30340</v>
      </c>
      <c r="E6427" s="37" t="s">
        <v>30341</v>
      </c>
      <c r="F6427" s="34">
        <v>2019</v>
      </c>
      <c r="G6427" s="34">
        <v>436</v>
      </c>
      <c r="H6427" s="39" t="s">
        <v>23</v>
      </c>
      <c r="I6427" s="42">
        <v>1483.9</v>
      </c>
      <c r="J6427" s="39" t="s">
        <v>30142</v>
      </c>
      <c r="K6427" s="39" t="s">
        <v>25</v>
      </c>
      <c r="L6427" s="45" t="s">
        <v>30342</v>
      </c>
      <c r="M6427" s="48" t="s">
        <v>30343</v>
      </c>
      <c r="N6427" s="50">
        <v>73026183</v>
      </c>
      <c r="O6427" s="41" t="s">
        <v>30344</v>
      </c>
    </row>
    <row r="6428" spans="1:15" ht="37.5" customHeight="1" x14ac:dyDescent="0.15">
      <c r="A6428" s="34">
        <v>0</v>
      </c>
      <c r="B6428" s="30">
        <f t="shared" si="100"/>
        <v>0</v>
      </c>
      <c r="C6428" s="36" t="s">
        <v>963</v>
      </c>
      <c r="D6428" s="37" t="s">
        <v>30345</v>
      </c>
      <c r="E6428" s="37" t="s">
        <v>30346</v>
      </c>
      <c r="F6428" s="34">
        <v>2025</v>
      </c>
      <c r="G6428" s="34">
        <v>452</v>
      </c>
      <c r="H6428" s="39" t="s">
        <v>23</v>
      </c>
      <c r="I6428" s="42">
        <v>2237.4</v>
      </c>
      <c r="J6428" s="39" t="s">
        <v>30142</v>
      </c>
      <c r="K6428" s="39" t="s">
        <v>25</v>
      </c>
      <c r="L6428" s="45" t="s">
        <v>30347</v>
      </c>
      <c r="M6428" s="48" t="s">
        <v>30348</v>
      </c>
      <c r="N6428" s="50">
        <v>73461098</v>
      </c>
      <c r="O6428" s="41" t="s">
        <v>30349</v>
      </c>
    </row>
    <row r="6429" spans="1:15" ht="37.5" customHeight="1" x14ac:dyDescent="0.15">
      <c r="A6429" s="34">
        <v>0</v>
      </c>
      <c r="B6429" s="30">
        <f t="shared" si="100"/>
        <v>0</v>
      </c>
      <c r="C6429" s="36" t="s">
        <v>29</v>
      </c>
      <c r="D6429" s="37" t="s">
        <v>30350</v>
      </c>
      <c r="E6429" s="37" t="s">
        <v>30351</v>
      </c>
      <c r="F6429" s="34">
        <v>2026</v>
      </c>
      <c r="G6429" s="34">
        <v>336</v>
      </c>
      <c r="H6429" s="39" t="s">
        <v>23</v>
      </c>
      <c r="I6429" s="42">
        <v>1769.9</v>
      </c>
      <c r="J6429" s="39" t="s">
        <v>30142</v>
      </c>
      <c r="K6429" s="39" t="s">
        <v>25</v>
      </c>
      <c r="L6429" s="45" t="s">
        <v>30352</v>
      </c>
      <c r="M6429" s="48" t="s">
        <v>30353</v>
      </c>
      <c r="N6429" s="50">
        <v>73486336</v>
      </c>
      <c r="O6429" s="41" t="s">
        <v>30354</v>
      </c>
    </row>
    <row r="6430" spans="1:15" ht="37.5" customHeight="1" x14ac:dyDescent="0.15">
      <c r="A6430" s="34">
        <v>0</v>
      </c>
      <c r="B6430" s="30">
        <f t="shared" si="100"/>
        <v>0</v>
      </c>
      <c r="C6430" s="36" t="s">
        <v>29</v>
      </c>
      <c r="D6430" s="37" t="s">
        <v>30355</v>
      </c>
      <c r="E6430" s="37" t="s">
        <v>30356</v>
      </c>
      <c r="F6430" s="34">
        <v>2026</v>
      </c>
      <c r="G6430" s="34">
        <v>468</v>
      </c>
      <c r="H6430" s="39" t="s">
        <v>23</v>
      </c>
      <c r="I6430" s="42">
        <v>1916.2</v>
      </c>
      <c r="J6430" s="39" t="s">
        <v>30142</v>
      </c>
      <c r="K6430" s="39" t="s">
        <v>25</v>
      </c>
      <c r="L6430" s="45" t="s">
        <v>30357</v>
      </c>
      <c r="M6430" s="48" t="s">
        <v>30358</v>
      </c>
      <c r="N6430" s="50">
        <v>73486337</v>
      </c>
      <c r="O6430" s="41" t="s">
        <v>30359</v>
      </c>
    </row>
    <row r="6431" spans="1:15" ht="37.5" customHeight="1" x14ac:dyDescent="0.15">
      <c r="A6431" s="34">
        <v>0</v>
      </c>
      <c r="B6431" s="30">
        <f t="shared" si="100"/>
        <v>0</v>
      </c>
      <c r="C6431" s="36" t="s">
        <v>29</v>
      </c>
      <c r="D6431" s="37" t="s">
        <v>30360</v>
      </c>
      <c r="E6431" s="37" t="s">
        <v>30361</v>
      </c>
      <c r="F6431" s="34">
        <v>2026</v>
      </c>
      <c r="G6431" s="34">
        <v>464</v>
      </c>
      <c r="H6431" s="39" t="s">
        <v>23</v>
      </c>
      <c r="I6431" s="42">
        <v>2384.8000000000002</v>
      </c>
      <c r="J6431" s="39" t="s">
        <v>30142</v>
      </c>
      <c r="K6431" s="39" t="s">
        <v>25</v>
      </c>
      <c r="L6431" s="45" t="s">
        <v>30362</v>
      </c>
      <c r="M6431" s="48" t="s">
        <v>30363</v>
      </c>
      <c r="N6431" s="50">
        <v>73486338</v>
      </c>
      <c r="O6431" s="41" t="s">
        <v>30364</v>
      </c>
    </row>
    <row r="6432" spans="1:15" ht="37.5" customHeight="1" x14ac:dyDescent="0.15">
      <c r="A6432" s="34">
        <v>0</v>
      </c>
      <c r="B6432" s="30">
        <f t="shared" si="100"/>
        <v>0</v>
      </c>
      <c r="C6432" s="36" t="s">
        <v>40</v>
      </c>
      <c r="D6432" s="37" t="s">
        <v>30365</v>
      </c>
      <c r="E6432" s="37" t="s">
        <v>30366</v>
      </c>
      <c r="F6432" s="34">
        <v>2025</v>
      </c>
      <c r="G6432" s="34">
        <v>412</v>
      </c>
      <c r="H6432" s="39" t="s">
        <v>23</v>
      </c>
      <c r="I6432" s="42">
        <v>1918.4</v>
      </c>
      <c r="J6432" s="39" t="s">
        <v>30142</v>
      </c>
      <c r="K6432" s="39" t="s">
        <v>25</v>
      </c>
      <c r="L6432" s="45" t="s">
        <v>30367</v>
      </c>
      <c r="M6432" s="48" t="s">
        <v>30368</v>
      </c>
      <c r="N6432" s="50">
        <v>73413477</v>
      </c>
      <c r="O6432" s="41" t="s">
        <v>30369</v>
      </c>
    </row>
    <row r="6433" spans="1:15" ht="37.5" customHeight="1" x14ac:dyDescent="0.15">
      <c r="A6433" s="34">
        <v>0</v>
      </c>
      <c r="B6433" s="30">
        <f t="shared" si="100"/>
        <v>0</v>
      </c>
      <c r="C6433" s="36" t="s">
        <v>29</v>
      </c>
      <c r="D6433" s="37" t="s">
        <v>30370</v>
      </c>
      <c r="E6433" s="37" t="s">
        <v>30371</v>
      </c>
      <c r="F6433" s="34">
        <v>2026</v>
      </c>
      <c r="G6433" s="34">
        <v>276</v>
      </c>
      <c r="H6433" s="39" t="s">
        <v>23</v>
      </c>
      <c r="I6433" s="42">
        <v>1999.8</v>
      </c>
      <c r="J6433" s="39" t="s">
        <v>30142</v>
      </c>
      <c r="K6433" s="39" t="s">
        <v>25</v>
      </c>
      <c r="L6433" s="45" t="s">
        <v>30372</v>
      </c>
      <c r="M6433" s="48" t="s">
        <v>30373</v>
      </c>
      <c r="N6433" s="50">
        <v>73486339</v>
      </c>
      <c r="O6433" s="41" t="s">
        <v>30374</v>
      </c>
    </row>
    <row r="6434" spans="1:15" ht="37.5" customHeight="1" x14ac:dyDescent="0.15">
      <c r="A6434" s="34">
        <v>0</v>
      </c>
      <c r="B6434" s="30">
        <f t="shared" si="100"/>
        <v>0</v>
      </c>
      <c r="C6434" s="36" t="s">
        <v>29</v>
      </c>
      <c r="D6434" s="37" t="s">
        <v>30375</v>
      </c>
      <c r="E6434" s="37" t="s">
        <v>30376</v>
      </c>
      <c r="F6434" s="34">
        <v>2026</v>
      </c>
      <c r="G6434" s="34">
        <v>368</v>
      </c>
      <c r="H6434" s="39" t="s">
        <v>23</v>
      </c>
      <c r="I6434" s="42">
        <v>1655.5</v>
      </c>
      <c r="J6434" s="39" t="s">
        <v>30142</v>
      </c>
      <c r="K6434" s="39" t="s">
        <v>25</v>
      </c>
      <c r="L6434" s="45" t="s">
        <v>30377</v>
      </c>
      <c r="M6434" s="48" t="s">
        <v>30378</v>
      </c>
      <c r="N6434" s="50">
        <v>73486340</v>
      </c>
      <c r="O6434" s="41" t="s">
        <v>30379</v>
      </c>
    </row>
    <row r="6435" spans="1:15" ht="37.5" customHeight="1" x14ac:dyDescent="0.15">
      <c r="A6435" s="34">
        <v>0</v>
      </c>
      <c r="B6435" s="30">
        <f t="shared" si="100"/>
        <v>0</v>
      </c>
      <c r="C6435" s="36" t="s">
        <v>29</v>
      </c>
      <c r="D6435" s="37" t="s">
        <v>30380</v>
      </c>
      <c r="E6435" s="37" t="s">
        <v>30381</v>
      </c>
      <c r="F6435" s="34">
        <v>2026</v>
      </c>
      <c r="G6435" s="34">
        <v>240</v>
      </c>
      <c r="H6435" s="39" t="s">
        <v>23</v>
      </c>
      <c r="I6435" s="42">
        <v>1080.2</v>
      </c>
      <c r="J6435" s="39" t="s">
        <v>30142</v>
      </c>
      <c r="K6435" s="39" t="s">
        <v>25</v>
      </c>
      <c r="L6435" s="45" t="s">
        <v>30382</v>
      </c>
      <c r="M6435" s="48" t="s">
        <v>30383</v>
      </c>
      <c r="N6435" s="50">
        <v>73486341</v>
      </c>
      <c r="O6435" s="41" t="s">
        <v>30384</v>
      </c>
    </row>
    <row r="6436" spans="1:15" ht="37.5" customHeight="1" x14ac:dyDescent="0.15">
      <c r="A6436" s="34">
        <v>0</v>
      </c>
      <c r="B6436" s="30">
        <f t="shared" si="100"/>
        <v>0</v>
      </c>
      <c r="C6436" s="36" t="s">
        <v>29</v>
      </c>
      <c r="D6436" s="37" t="s">
        <v>30385</v>
      </c>
      <c r="E6436" s="37" t="s">
        <v>30386</v>
      </c>
      <c r="F6436" s="34">
        <v>2026</v>
      </c>
      <c r="G6436" s="34">
        <v>176</v>
      </c>
      <c r="H6436" s="39" t="s">
        <v>23</v>
      </c>
      <c r="I6436" s="42">
        <v>792</v>
      </c>
      <c r="J6436" s="39" t="s">
        <v>30142</v>
      </c>
      <c r="K6436" s="39" t="s">
        <v>25</v>
      </c>
      <c r="L6436" s="45" t="s">
        <v>30387</v>
      </c>
      <c r="M6436" s="48" t="s">
        <v>30388</v>
      </c>
      <c r="N6436" s="50">
        <v>73486342</v>
      </c>
      <c r="O6436" s="41" t="s">
        <v>30389</v>
      </c>
    </row>
    <row r="6437" spans="1:15" ht="37.5" customHeight="1" x14ac:dyDescent="0.15">
      <c r="A6437" s="34">
        <v>0</v>
      </c>
      <c r="B6437" s="30">
        <f t="shared" si="100"/>
        <v>0</v>
      </c>
      <c r="C6437" s="36" t="s">
        <v>29</v>
      </c>
      <c r="D6437" s="37" t="s">
        <v>30390</v>
      </c>
      <c r="E6437" s="37" t="s">
        <v>30391</v>
      </c>
      <c r="F6437" s="34">
        <v>2026</v>
      </c>
      <c r="G6437" s="34">
        <v>120</v>
      </c>
      <c r="H6437" s="39" t="s">
        <v>43</v>
      </c>
      <c r="I6437" s="42">
        <v>633.6</v>
      </c>
      <c r="J6437" s="39" t="s">
        <v>30142</v>
      </c>
      <c r="K6437" s="39" t="s">
        <v>25</v>
      </c>
      <c r="L6437" s="45" t="s">
        <v>30392</v>
      </c>
      <c r="M6437" s="48" t="s">
        <v>30393</v>
      </c>
      <c r="N6437" s="50">
        <v>73486343</v>
      </c>
      <c r="O6437" s="41" t="s">
        <v>30394</v>
      </c>
    </row>
    <row r="6438" spans="1:15" ht="37.5" customHeight="1" x14ac:dyDescent="0.15">
      <c r="A6438" s="34">
        <v>0</v>
      </c>
      <c r="B6438" s="30">
        <f t="shared" si="100"/>
        <v>0</v>
      </c>
      <c r="C6438" s="36" t="s">
        <v>1519</v>
      </c>
      <c r="D6438" s="37" t="s">
        <v>30395</v>
      </c>
      <c r="E6438" s="37" t="s">
        <v>30396</v>
      </c>
      <c r="F6438" s="34">
        <v>2026</v>
      </c>
      <c r="G6438" s="34">
        <v>220</v>
      </c>
      <c r="H6438" s="39" t="s">
        <v>23</v>
      </c>
      <c r="I6438" s="42">
        <v>1512.5</v>
      </c>
      <c r="J6438" s="39" t="s">
        <v>30142</v>
      </c>
      <c r="K6438" s="39" t="s">
        <v>25</v>
      </c>
      <c r="L6438" s="45" t="s">
        <v>30397</v>
      </c>
      <c r="M6438" s="48" t="s">
        <v>30398</v>
      </c>
      <c r="N6438" s="50">
        <v>73481770</v>
      </c>
      <c r="O6438" s="41" t="s">
        <v>30399</v>
      </c>
    </row>
    <row r="6439" spans="1:15" ht="37.5" customHeight="1" x14ac:dyDescent="0.15">
      <c r="A6439" s="34">
        <v>0</v>
      </c>
      <c r="B6439" s="30">
        <f t="shared" si="100"/>
        <v>0</v>
      </c>
      <c r="C6439" s="36" t="s">
        <v>29</v>
      </c>
      <c r="D6439" s="37" t="s">
        <v>30400</v>
      </c>
      <c r="E6439" s="37" t="s">
        <v>30401</v>
      </c>
      <c r="F6439" s="34">
        <v>2026</v>
      </c>
      <c r="G6439" s="34">
        <v>536</v>
      </c>
      <c r="H6439" s="39" t="s">
        <v>23</v>
      </c>
      <c r="I6439" s="42">
        <v>3001.9</v>
      </c>
      <c r="J6439" s="39" t="s">
        <v>30142</v>
      </c>
      <c r="K6439" s="39" t="s">
        <v>25</v>
      </c>
      <c r="L6439" s="45" t="s">
        <v>30402</v>
      </c>
      <c r="M6439" s="48" t="s">
        <v>30403</v>
      </c>
      <c r="N6439" s="50">
        <v>73486345</v>
      </c>
      <c r="O6439" s="41" t="s">
        <v>30404</v>
      </c>
    </row>
    <row r="6440" spans="1:15" ht="37.5" customHeight="1" x14ac:dyDescent="0.15">
      <c r="A6440" s="34">
        <v>0</v>
      </c>
      <c r="B6440" s="30">
        <f t="shared" si="100"/>
        <v>0</v>
      </c>
      <c r="C6440" s="36" t="s">
        <v>29</v>
      </c>
      <c r="D6440" s="37" t="s">
        <v>30405</v>
      </c>
      <c r="E6440" s="37" t="s">
        <v>30401</v>
      </c>
      <c r="F6440" s="34">
        <v>2026</v>
      </c>
      <c r="G6440" s="34">
        <v>800</v>
      </c>
      <c r="H6440" s="39" t="s">
        <v>23</v>
      </c>
      <c r="I6440" s="42">
        <v>4480.3</v>
      </c>
      <c r="J6440" s="39" t="s">
        <v>30142</v>
      </c>
      <c r="K6440" s="39" t="s">
        <v>25</v>
      </c>
      <c r="L6440" s="45" t="s">
        <v>30406</v>
      </c>
      <c r="M6440" s="48" t="s">
        <v>30407</v>
      </c>
      <c r="N6440" s="50">
        <v>73486346</v>
      </c>
      <c r="O6440" s="41" t="s">
        <v>30408</v>
      </c>
    </row>
    <row r="6441" spans="1:15" ht="37.5" customHeight="1" x14ac:dyDescent="0.15">
      <c r="A6441" s="34">
        <v>0</v>
      </c>
      <c r="B6441" s="30">
        <f t="shared" si="100"/>
        <v>0</v>
      </c>
      <c r="C6441" s="36" t="s">
        <v>29</v>
      </c>
      <c r="D6441" s="37" t="s">
        <v>30409</v>
      </c>
      <c r="E6441" s="37" t="s">
        <v>30410</v>
      </c>
      <c r="F6441" s="34">
        <v>2026</v>
      </c>
      <c r="G6441" s="34">
        <v>376</v>
      </c>
      <c r="H6441" s="39" t="s">
        <v>23</v>
      </c>
      <c r="I6441" s="42">
        <v>1691.8</v>
      </c>
      <c r="J6441" s="39" t="s">
        <v>30142</v>
      </c>
      <c r="K6441" s="39" t="s">
        <v>25</v>
      </c>
      <c r="L6441" s="45" t="s">
        <v>30411</v>
      </c>
      <c r="M6441" s="48" t="s">
        <v>30412</v>
      </c>
      <c r="N6441" s="50">
        <v>73486347</v>
      </c>
      <c r="O6441" s="41" t="s">
        <v>30413</v>
      </c>
    </row>
    <row r="6442" spans="1:15" ht="37.5" customHeight="1" x14ac:dyDescent="0.15">
      <c r="A6442" s="34">
        <v>0</v>
      </c>
      <c r="B6442" s="30">
        <f t="shared" si="100"/>
        <v>0</v>
      </c>
      <c r="C6442" s="36" t="s">
        <v>29</v>
      </c>
      <c r="D6442" s="37" t="s">
        <v>30414</v>
      </c>
      <c r="E6442" s="37" t="s">
        <v>30415</v>
      </c>
      <c r="F6442" s="34">
        <v>2026</v>
      </c>
      <c r="G6442" s="34">
        <v>112</v>
      </c>
      <c r="H6442" s="39" t="s">
        <v>43</v>
      </c>
      <c r="I6442" s="42">
        <v>705.1</v>
      </c>
      <c r="J6442" s="39" t="s">
        <v>30142</v>
      </c>
      <c r="K6442" s="39" t="s">
        <v>25</v>
      </c>
      <c r="L6442" s="45" t="s">
        <v>30416</v>
      </c>
      <c r="M6442" s="48" t="s">
        <v>30417</v>
      </c>
      <c r="N6442" s="50">
        <v>73486348</v>
      </c>
      <c r="O6442" s="41" t="s">
        <v>30418</v>
      </c>
    </row>
    <row r="6443" spans="1:15" ht="37.5" customHeight="1" x14ac:dyDescent="0.15">
      <c r="A6443" s="34">
        <v>0</v>
      </c>
      <c r="B6443" s="30">
        <f t="shared" si="100"/>
        <v>0</v>
      </c>
      <c r="C6443" s="36" t="s">
        <v>29</v>
      </c>
      <c r="D6443" s="37" t="s">
        <v>30419</v>
      </c>
      <c r="E6443" s="37" t="s">
        <v>30420</v>
      </c>
      <c r="F6443" s="34">
        <v>2026</v>
      </c>
      <c r="G6443" s="34">
        <v>180</v>
      </c>
      <c r="H6443" s="39" t="s">
        <v>23</v>
      </c>
      <c r="I6443" s="42">
        <v>848.1</v>
      </c>
      <c r="J6443" s="39" t="s">
        <v>30142</v>
      </c>
      <c r="K6443" s="39" t="s">
        <v>25</v>
      </c>
      <c r="L6443" s="45" t="s">
        <v>30421</v>
      </c>
      <c r="M6443" s="48" t="s">
        <v>30422</v>
      </c>
      <c r="N6443" s="50">
        <v>73486349</v>
      </c>
      <c r="O6443" s="41" t="s">
        <v>30423</v>
      </c>
    </row>
    <row r="6444" spans="1:15" ht="37.5" customHeight="1" x14ac:dyDescent="0.15">
      <c r="A6444" s="34">
        <v>0</v>
      </c>
      <c r="B6444" s="30">
        <f t="shared" si="100"/>
        <v>0</v>
      </c>
      <c r="C6444" s="36" t="s">
        <v>516</v>
      </c>
      <c r="D6444" s="37" t="s">
        <v>30424</v>
      </c>
      <c r="E6444" s="37" t="s">
        <v>30425</v>
      </c>
      <c r="F6444" s="34">
        <v>2026</v>
      </c>
      <c r="G6444" s="34">
        <v>64</v>
      </c>
      <c r="H6444" s="39" t="s">
        <v>43</v>
      </c>
      <c r="I6444" s="42">
        <v>320.10000000000002</v>
      </c>
      <c r="J6444" s="39" t="s">
        <v>30142</v>
      </c>
      <c r="K6444" s="39" t="s">
        <v>25</v>
      </c>
      <c r="L6444" s="45" t="s">
        <v>30426</v>
      </c>
      <c r="M6444" s="48" t="s">
        <v>30427</v>
      </c>
      <c r="N6444" s="50">
        <v>73470169</v>
      </c>
      <c r="O6444" s="41" t="s">
        <v>30428</v>
      </c>
    </row>
    <row r="6445" spans="1:15" ht="37.5" customHeight="1" x14ac:dyDescent="0.15">
      <c r="A6445" s="34">
        <v>0</v>
      </c>
      <c r="B6445" s="30">
        <f t="shared" si="100"/>
        <v>0</v>
      </c>
      <c r="C6445" s="36" t="s">
        <v>2081</v>
      </c>
      <c r="D6445" s="37" t="s">
        <v>30429</v>
      </c>
      <c r="E6445" s="37" t="s">
        <v>30425</v>
      </c>
      <c r="F6445" s="34">
        <v>2026</v>
      </c>
      <c r="G6445" s="34">
        <v>52</v>
      </c>
      <c r="H6445" s="39" t="s">
        <v>43</v>
      </c>
      <c r="I6445" s="42">
        <v>259.60000000000002</v>
      </c>
      <c r="J6445" s="39" t="s">
        <v>30142</v>
      </c>
      <c r="K6445" s="39" t="s">
        <v>25</v>
      </c>
      <c r="L6445" s="45" t="s">
        <v>30430</v>
      </c>
      <c r="M6445" s="48" t="s">
        <v>30431</v>
      </c>
      <c r="N6445" s="50">
        <v>73480445</v>
      </c>
      <c r="O6445" s="41" t="s">
        <v>30432</v>
      </c>
    </row>
    <row r="6446" spans="1:15" ht="37.5" customHeight="1" x14ac:dyDescent="0.15">
      <c r="A6446" s="34">
        <v>0</v>
      </c>
      <c r="B6446" s="30">
        <f t="shared" si="100"/>
        <v>0</v>
      </c>
      <c r="C6446" s="36" t="s">
        <v>29</v>
      </c>
      <c r="D6446" s="37" t="s">
        <v>30433</v>
      </c>
      <c r="E6446" s="37" t="s">
        <v>30434</v>
      </c>
      <c r="F6446" s="34">
        <v>2026</v>
      </c>
      <c r="G6446" s="34">
        <v>168</v>
      </c>
      <c r="H6446" s="39" t="s">
        <v>23</v>
      </c>
      <c r="I6446" s="42">
        <v>755.7</v>
      </c>
      <c r="J6446" s="39" t="s">
        <v>30142</v>
      </c>
      <c r="K6446" s="39" t="s">
        <v>25</v>
      </c>
      <c r="L6446" s="45" t="s">
        <v>30435</v>
      </c>
      <c r="M6446" s="48" t="s">
        <v>30436</v>
      </c>
      <c r="N6446" s="50">
        <v>73486350</v>
      </c>
      <c r="O6446" s="41" t="s">
        <v>30437</v>
      </c>
    </row>
    <row r="6447" spans="1:15" ht="37.5" customHeight="1" x14ac:dyDescent="0.15">
      <c r="A6447" s="34">
        <v>0</v>
      </c>
      <c r="B6447" s="30">
        <f t="shared" si="100"/>
        <v>0</v>
      </c>
      <c r="C6447" s="36" t="s">
        <v>143</v>
      </c>
      <c r="D6447" s="37" t="s">
        <v>30438</v>
      </c>
      <c r="E6447" s="37" t="s">
        <v>30439</v>
      </c>
      <c r="F6447" s="34">
        <v>2025</v>
      </c>
      <c r="G6447" s="34">
        <v>272</v>
      </c>
      <c r="H6447" s="39" t="s">
        <v>23</v>
      </c>
      <c r="I6447" s="42">
        <v>1224.3</v>
      </c>
      <c r="J6447" s="39" t="s">
        <v>30142</v>
      </c>
      <c r="K6447" s="39" t="s">
        <v>25</v>
      </c>
      <c r="L6447" s="45" t="s">
        <v>30440</v>
      </c>
      <c r="M6447" s="48" t="s">
        <v>30441</v>
      </c>
      <c r="N6447" s="50">
        <v>73444127</v>
      </c>
      <c r="O6447" s="41" t="s">
        <v>30442</v>
      </c>
    </row>
    <row r="6448" spans="1:15" ht="37.5" customHeight="1" x14ac:dyDescent="0.15">
      <c r="A6448" s="34">
        <v>0</v>
      </c>
      <c r="B6448" s="30">
        <f t="shared" si="100"/>
        <v>0</v>
      </c>
      <c r="C6448" s="36" t="s">
        <v>13500</v>
      </c>
      <c r="D6448" s="37" t="s">
        <v>30443</v>
      </c>
      <c r="E6448" s="37" t="s">
        <v>30444</v>
      </c>
      <c r="F6448" s="34">
        <v>2021</v>
      </c>
      <c r="G6448" s="34">
        <v>588</v>
      </c>
      <c r="H6448" s="39" t="s">
        <v>23</v>
      </c>
      <c r="I6448" s="42">
        <v>3073.4</v>
      </c>
      <c r="J6448" s="39" t="s">
        <v>30142</v>
      </c>
      <c r="K6448" s="39" t="s">
        <v>25</v>
      </c>
      <c r="L6448" s="45" t="s">
        <v>30445</v>
      </c>
      <c r="M6448" s="48" t="s">
        <v>30446</v>
      </c>
      <c r="N6448" s="50">
        <v>73193924</v>
      </c>
      <c r="O6448" s="41" t="s">
        <v>30447</v>
      </c>
    </row>
    <row r="6449" spans="1:15" ht="37.5" customHeight="1" x14ac:dyDescent="0.15">
      <c r="A6449" s="34">
        <v>0</v>
      </c>
      <c r="B6449" s="30">
        <f t="shared" si="100"/>
        <v>0</v>
      </c>
      <c r="C6449" s="36" t="s">
        <v>29</v>
      </c>
      <c r="D6449" s="37" t="s">
        <v>30448</v>
      </c>
      <c r="E6449" s="37" t="s">
        <v>30449</v>
      </c>
      <c r="F6449" s="34">
        <v>2026</v>
      </c>
      <c r="G6449" s="34">
        <v>404</v>
      </c>
      <c r="H6449" s="39" t="s">
        <v>23</v>
      </c>
      <c r="I6449" s="42">
        <v>2545.4</v>
      </c>
      <c r="J6449" s="39" t="s">
        <v>30142</v>
      </c>
      <c r="K6449" s="39" t="s">
        <v>25</v>
      </c>
      <c r="L6449" s="45" t="s">
        <v>30450</v>
      </c>
      <c r="M6449" s="48" t="s">
        <v>30451</v>
      </c>
      <c r="N6449" s="50">
        <v>73486351</v>
      </c>
      <c r="O6449" s="41" t="s">
        <v>30452</v>
      </c>
    </row>
    <row r="6450" spans="1:15" ht="37.5" customHeight="1" x14ac:dyDescent="0.15">
      <c r="A6450" s="34">
        <v>0</v>
      </c>
      <c r="B6450" s="30">
        <f t="shared" si="100"/>
        <v>0</v>
      </c>
      <c r="C6450" s="36" t="s">
        <v>29</v>
      </c>
      <c r="D6450" s="37" t="s">
        <v>30453</v>
      </c>
      <c r="E6450" s="37" t="s">
        <v>13088</v>
      </c>
      <c r="F6450" s="34">
        <v>2026</v>
      </c>
      <c r="G6450" s="34">
        <v>104</v>
      </c>
      <c r="H6450" s="39" t="s">
        <v>43</v>
      </c>
      <c r="I6450" s="42">
        <v>467.5</v>
      </c>
      <c r="J6450" s="39" t="s">
        <v>30142</v>
      </c>
      <c r="K6450" s="39" t="s">
        <v>25</v>
      </c>
      <c r="L6450" s="45" t="s">
        <v>30454</v>
      </c>
      <c r="M6450" s="48" t="s">
        <v>30455</v>
      </c>
      <c r="N6450" s="50">
        <v>73486352</v>
      </c>
      <c r="O6450" s="41" t="s">
        <v>30456</v>
      </c>
    </row>
    <row r="6451" spans="1:15" ht="37.5" customHeight="1" x14ac:dyDescent="0.15">
      <c r="A6451" s="34">
        <v>0</v>
      </c>
      <c r="B6451" s="30">
        <f t="shared" si="100"/>
        <v>0</v>
      </c>
      <c r="C6451" s="36" t="s">
        <v>388</v>
      </c>
      <c r="D6451" s="37" t="s">
        <v>30457</v>
      </c>
      <c r="E6451" s="37" t="s">
        <v>30458</v>
      </c>
      <c r="F6451" s="34">
        <v>2025</v>
      </c>
      <c r="G6451" s="34">
        <v>276</v>
      </c>
      <c r="H6451" s="39" t="s">
        <v>23</v>
      </c>
      <c r="I6451" s="42">
        <v>1643.4</v>
      </c>
      <c r="J6451" s="39" t="s">
        <v>30142</v>
      </c>
      <c r="K6451" s="39" t="s">
        <v>25</v>
      </c>
      <c r="L6451" s="45" t="s">
        <v>30459</v>
      </c>
      <c r="M6451" s="48" t="s">
        <v>30460</v>
      </c>
      <c r="N6451" s="50">
        <v>73409258</v>
      </c>
      <c r="O6451" s="41" t="s">
        <v>30461</v>
      </c>
    </row>
    <row r="6452" spans="1:15" ht="37.5" customHeight="1" x14ac:dyDescent="0.15">
      <c r="A6452" s="34">
        <v>0</v>
      </c>
      <c r="B6452" s="30">
        <f t="shared" si="100"/>
        <v>0</v>
      </c>
      <c r="C6452" s="36" t="s">
        <v>301</v>
      </c>
      <c r="D6452" s="37" t="s">
        <v>30462</v>
      </c>
      <c r="E6452" s="37" t="s">
        <v>30463</v>
      </c>
      <c r="F6452" s="34">
        <v>2026</v>
      </c>
      <c r="G6452" s="34">
        <v>200</v>
      </c>
      <c r="H6452" s="39" t="s">
        <v>23</v>
      </c>
      <c r="I6452" s="42">
        <v>1446.5</v>
      </c>
      <c r="J6452" s="39" t="s">
        <v>30142</v>
      </c>
      <c r="K6452" s="39" t="s">
        <v>25</v>
      </c>
      <c r="L6452" s="45" t="s">
        <v>30464</v>
      </c>
      <c r="M6452" s="48" t="s">
        <v>30465</v>
      </c>
      <c r="N6452" s="50">
        <v>73471683</v>
      </c>
      <c r="O6452" s="41" t="s">
        <v>30466</v>
      </c>
    </row>
    <row r="6453" spans="1:15" ht="37.5" customHeight="1" x14ac:dyDescent="0.15">
      <c r="A6453" s="34">
        <v>0</v>
      </c>
      <c r="B6453" s="30">
        <f t="shared" si="100"/>
        <v>0</v>
      </c>
      <c r="C6453" s="36" t="s">
        <v>29</v>
      </c>
      <c r="D6453" s="37" t="s">
        <v>30467</v>
      </c>
      <c r="E6453" s="37" t="s">
        <v>30468</v>
      </c>
      <c r="F6453" s="34">
        <v>2026</v>
      </c>
      <c r="G6453" s="34">
        <v>360</v>
      </c>
      <c r="H6453" s="39" t="s">
        <v>23</v>
      </c>
      <c r="I6453" s="42">
        <v>2268.1999999999998</v>
      </c>
      <c r="J6453" s="39" t="s">
        <v>30142</v>
      </c>
      <c r="K6453" s="39" t="s">
        <v>25</v>
      </c>
      <c r="L6453" s="45" t="s">
        <v>30469</v>
      </c>
      <c r="M6453" s="48" t="s">
        <v>30470</v>
      </c>
      <c r="N6453" s="50">
        <v>73486357</v>
      </c>
      <c r="O6453" s="41" t="s">
        <v>30471</v>
      </c>
    </row>
    <row r="6454" spans="1:15" ht="37.5" customHeight="1" x14ac:dyDescent="0.15">
      <c r="A6454" s="34">
        <v>0</v>
      </c>
      <c r="B6454" s="30">
        <f t="shared" si="100"/>
        <v>0</v>
      </c>
      <c r="C6454" s="36" t="s">
        <v>29</v>
      </c>
      <c r="D6454" s="37" t="s">
        <v>30472</v>
      </c>
      <c r="E6454" s="37" t="s">
        <v>30473</v>
      </c>
      <c r="F6454" s="34">
        <v>2026</v>
      </c>
      <c r="G6454" s="34">
        <v>488</v>
      </c>
      <c r="H6454" s="39" t="s">
        <v>23</v>
      </c>
      <c r="I6454" s="42">
        <v>2415.6</v>
      </c>
      <c r="J6454" s="39" t="s">
        <v>30142</v>
      </c>
      <c r="K6454" s="39" t="s">
        <v>25</v>
      </c>
      <c r="L6454" s="45" t="s">
        <v>30474</v>
      </c>
      <c r="M6454" s="48" t="s">
        <v>30475</v>
      </c>
      <c r="N6454" s="50">
        <v>73486344</v>
      </c>
      <c r="O6454" s="41" t="s">
        <v>30476</v>
      </c>
    </row>
    <row r="6455" spans="1:15" ht="37.5" customHeight="1" x14ac:dyDescent="0.15">
      <c r="A6455" s="34">
        <v>0</v>
      </c>
      <c r="B6455" s="30">
        <f t="shared" si="100"/>
        <v>0</v>
      </c>
      <c r="C6455" s="36" t="s">
        <v>454</v>
      </c>
      <c r="D6455" s="37" t="s">
        <v>30477</v>
      </c>
      <c r="E6455" s="37" t="s">
        <v>30478</v>
      </c>
      <c r="F6455" s="34">
        <v>2025</v>
      </c>
      <c r="G6455" s="34">
        <v>144</v>
      </c>
      <c r="H6455" s="39" t="s">
        <v>23</v>
      </c>
      <c r="I6455" s="42">
        <v>647.9</v>
      </c>
      <c r="J6455" s="39" t="s">
        <v>30142</v>
      </c>
      <c r="K6455" s="39" t="s">
        <v>25</v>
      </c>
      <c r="L6455" s="45" t="s">
        <v>30479</v>
      </c>
      <c r="M6455" s="48" t="s">
        <v>30480</v>
      </c>
      <c r="N6455" s="50">
        <v>73461324</v>
      </c>
      <c r="O6455" s="41" t="s">
        <v>30481</v>
      </c>
    </row>
    <row r="6456" spans="1:15" ht="37.5" customHeight="1" x14ac:dyDescent="0.15">
      <c r="A6456" s="34">
        <v>0</v>
      </c>
      <c r="B6456" s="30">
        <f t="shared" si="100"/>
        <v>0</v>
      </c>
      <c r="C6456" s="36" t="s">
        <v>29</v>
      </c>
      <c r="D6456" s="37" t="s">
        <v>30482</v>
      </c>
      <c r="E6456" s="37" t="s">
        <v>30483</v>
      </c>
      <c r="F6456" s="34">
        <v>2026</v>
      </c>
      <c r="G6456" s="34">
        <v>380</v>
      </c>
      <c r="H6456" s="39" t="s">
        <v>23</v>
      </c>
      <c r="I6456" s="42">
        <v>1710.5</v>
      </c>
      <c r="J6456" s="39" t="s">
        <v>30142</v>
      </c>
      <c r="K6456" s="39" t="s">
        <v>25</v>
      </c>
      <c r="L6456" s="45" t="s">
        <v>30484</v>
      </c>
      <c r="M6456" s="48" t="s">
        <v>30485</v>
      </c>
      <c r="N6456" s="50">
        <v>73486356</v>
      </c>
      <c r="O6456" s="41" t="s">
        <v>30486</v>
      </c>
    </row>
    <row r="6457" spans="1:15" ht="37.5" customHeight="1" x14ac:dyDescent="0.15">
      <c r="A6457" s="34">
        <v>0</v>
      </c>
      <c r="B6457" s="30">
        <f t="shared" si="100"/>
        <v>0</v>
      </c>
      <c r="C6457" s="36" t="s">
        <v>29</v>
      </c>
      <c r="D6457" s="37" t="s">
        <v>30487</v>
      </c>
      <c r="E6457" s="37" t="s">
        <v>30488</v>
      </c>
      <c r="F6457" s="34">
        <v>2026</v>
      </c>
      <c r="G6457" s="34">
        <v>396</v>
      </c>
      <c r="H6457" s="39" t="s">
        <v>23</v>
      </c>
      <c r="I6457" s="42">
        <v>2494.8000000000002</v>
      </c>
      <c r="J6457" s="39" t="s">
        <v>30142</v>
      </c>
      <c r="K6457" s="39" t="s">
        <v>25</v>
      </c>
      <c r="L6457" s="45" t="s">
        <v>30489</v>
      </c>
      <c r="M6457" s="48" t="s">
        <v>30490</v>
      </c>
      <c r="N6457" s="50">
        <v>73486359</v>
      </c>
      <c r="O6457" s="41" t="s">
        <v>30491</v>
      </c>
    </row>
    <row r="6458" spans="1:15" ht="37.5" customHeight="1" x14ac:dyDescent="0.15">
      <c r="A6458" s="34">
        <v>0</v>
      </c>
      <c r="B6458" s="30">
        <f t="shared" si="100"/>
        <v>0</v>
      </c>
      <c r="C6458" s="36" t="s">
        <v>143</v>
      </c>
      <c r="D6458" s="37" t="s">
        <v>30492</v>
      </c>
      <c r="E6458" s="37" t="s">
        <v>30493</v>
      </c>
      <c r="F6458" s="34">
        <v>2025</v>
      </c>
      <c r="G6458" s="34">
        <v>352</v>
      </c>
      <c r="H6458" s="39" t="s">
        <v>23</v>
      </c>
      <c r="I6458" s="42">
        <v>1514.7</v>
      </c>
      <c r="J6458" s="39" t="s">
        <v>30142</v>
      </c>
      <c r="K6458" s="39" t="s">
        <v>25</v>
      </c>
      <c r="L6458" s="45" t="s">
        <v>30494</v>
      </c>
      <c r="M6458" s="48" t="s">
        <v>30495</v>
      </c>
      <c r="N6458" s="50">
        <v>73444136</v>
      </c>
      <c r="O6458" s="41" t="s">
        <v>30496</v>
      </c>
    </row>
    <row r="6459" spans="1:15" ht="37.5" customHeight="1" x14ac:dyDescent="0.15">
      <c r="A6459" s="34">
        <v>0</v>
      </c>
      <c r="B6459" s="30">
        <f t="shared" si="100"/>
        <v>0</v>
      </c>
      <c r="C6459" s="36" t="s">
        <v>30497</v>
      </c>
      <c r="D6459" s="37" t="s">
        <v>30498</v>
      </c>
      <c r="E6459" s="37" t="s">
        <v>30499</v>
      </c>
      <c r="F6459" s="34">
        <v>2025</v>
      </c>
      <c r="G6459" s="34">
        <v>528</v>
      </c>
      <c r="H6459" s="39" t="s">
        <v>23</v>
      </c>
      <c r="I6459" s="42">
        <v>2323.1999999999998</v>
      </c>
      <c r="J6459" s="39" t="s">
        <v>30142</v>
      </c>
      <c r="K6459" s="39" t="s">
        <v>25</v>
      </c>
      <c r="L6459" s="45" t="s">
        <v>30500</v>
      </c>
      <c r="M6459" s="48" t="s">
        <v>30501</v>
      </c>
      <c r="N6459" s="50">
        <v>73419154</v>
      </c>
      <c r="O6459" s="41" t="s">
        <v>30502</v>
      </c>
    </row>
    <row r="6460" spans="1:15" ht="37.5" customHeight="1" x14ac:dyDescent="0.15">
      <c r="A6460" s="34">
        <v>0</v>
      </c>
      <c r="B6460" s="30">
        <f t="shared" si="100"/>
        <v>0</v>
      </c>
      <c r="C6460" s="36" t="s">
        <v>29</v>
      </c>
      <c r="D6460" s="37" t="s">
        <v>30503</v>
      </c>
      <c r="E6460" s="37" t="s">
        <v>30504</v>
      </c>
      <c r="F6460" s="34">
        <v>2026</v>
      </c>
      <c r="G6460" s="34">
        <v>384</v>
      </c>
      <c r="H6460" s="39" t="s">
        <v>23</v>
      </c>
      <c r="I6460" s="42">
        <v>1728.1</v>
      </c>
      <c r="J6460" s="39" t="s">
        <v>30142</v>
      </c>
      <c r="K6460" s="39" t="s">
        <v>25</v>
      </c>
      <c r="L6460" s="45" t="s">
        <v>30505</v>
      </c>
      <c r="M6460" s="48" t="s">
        <v>30506</v>
      </c>
      <c r="N6460" s="50">
        <v>73486360</v>
      </c>
      <c r="O6460" s="41" t="s">
        <v>30507</v>
      </c>
    </row>
    <row r="6461" spans="1:15" ht="37.5" customHeight="1" x14ac:dyDescent="0.15">
      <c r="A6461" s="34">
        <v>0</v>
      </c>
      <c r="B6461" s="30">
        <f t="shared" si="100"/>
        <v>0</v>
      </c>
      <c r="C6461" s="36" t="s">
        <v>29</v>
      </c>
      <c r="D6461" s="37" t="s">
        <v>30508</v>
      </c>
      <c r="E6461" s="37" t="s">
        <v>30509</v>
      </c>
      <c r="F6461" s="34">
        <v>2026</v>
      </c>
      <c r="G6461" s="34">
        <v>604</v>
      </c>
      <c r="H6461" s="39" t="s">
        <v>23</v>
      </c>
      <c r="I6461" s="42">
        <v>3382.5</v>
      </c>
      <c r="J6461" s="39" t="s">
        <v>30142</v>
      </c>
      <c r="K6461" s="39" t="s">
        <v>25</v>
      </c>
      <c r="L6461" s="45" t="s">
        <v>30510</v>
      </c>
      <c r="M6461" s="48" t="s">
        <v>30511</v>
      </c>
      <c r="N6461" s="50">
        <v>73486361</v>
      </c>
      <c r="O6461" s="41" t="s">
        <v>30512</v>
      </c>
    </row>
    <row r="6462" spans="1:15" ht="37.5" customHeight="1" x14ac:dyDescent="0.15">
      <c r="A6462" s="34">
        <v>0</v>
      </c>
      <c r="B6462" s="30">
        <f t="shared" si="100"/>
        <v>0</v>
      </c>
      <c r="C6462" s="36" t="s">
        <v>295</v>
      </c>
      <c r="D6462" s="37" t="s">
        <v>30513</v>
      </c>
      <c r="E6462" s="37" t="s">
        <v>30509</v>
      </c>
      <c r="F6462" s="34">
        <v>2025</v>
      </c>
      <c r="G6462" s="34">
        <v>460</v>
      </c>
      <c r="H6462" s="39" t="s">
        <v>23</v>
      </c>
      <c r="I6462" s="42">
        <v>2898.5</v>
      </c>
      <c r="J6462" s="39" t="s">
        <v>30142</v>
      </c>
      <c r="K6462" s="39" t="s">
        <v>25</v>
      </c>
      <c r="L6462" s="45" t="s">
        <v>30514</v>
      </c>
      <c r="M6462" s="48" t="s">
        <v>30515</v>
      </c>
      <c r="N6462" s="50">
        <v>73450526</v>
      </c>
      <c r="O6462" s="41" t="s">
        <v>30516</v>
      </c>
    </row>
    <row r="6463" spans="1:15" ht="37.5" customHeight="1" x14ac:dyDescent="0.15">
      <c r="A6463" s="34">
        <v>0</v>
      </c>
      <c r="B6463" s="30">
        <f t="shared" si="100"/>
        <v>0</v>
      </c>
      <c r="C6463" s="36" t="s">
        <v>1566</v>
      </c>
      <c r="D6463" s="37" t="s">
        <v>30517</v>
      </c>
      <c r="E6463" s="37" t="s">
        <v>30518</v>
      </c>
      <c r="F6463" s="34">
        <v>2025</v>
      </c>
      <c r="G6463" s="34">
        <v>216</v>
      </c>
      <c r="H6463" s="39" t="s">
        <v>23</v>
      </c>
      <c r="I6463" s="42">
        <v>1360.7</v>
      </c>
      <c r="J6463" s="39" t="s">
        <v>30142</v>
      </c>
      <c r="K6463" s="39" t="s">
        <v>25</v>
      </c>
      <c r="L6463" s="45" t="s">
        <v>30519</v>
      </c>
      <c r="M6463" s="48" t="s">
        <v>30520</v>
      </c>
      <c r="N6463" s="50">
        <v>73429555</v>
      </c>
      <c r="O6463" s="41" t="s">
        <v>30521</v>
      </c>
    </row>
    <row r="6464" spans="1:15" ht="37.5" customHeight="1" x14ac:dyDescent="0.15">
      <c r="A6464" s="34">
        <v>0</v>
      </c>
      <c r="B6464" s="30">
        <f t="shared" si="100"/>
        <v>0</v>
      </c>
      <c r="C6464" s="36" t="s">
        <v>29</v>
      </c>
      <c r="D6464" s="37" t="s">
        <v>30522</v>
      </c>
      <c r="E6464" s="37" t="s">
        <v>30523</v>
      </c>
      <c r="F6464" s="34">
        <v>2026</v>
      </c>
      <c r="G6464" s="34">
        <v>352</v>
      </c>
      <c r="H6464" s="39" t="s">
        <v>23</v>
      </c>
      <c r="I6464" s="42">
        <v>1584</v>
      </c>
      <c r="J6464" s="39" t="s">
        <v>30142</v>
      </c>
      <c r="K6464" s="39" t="s">
        <v>25</v>
      </c>
      <c r="L6464" s="45" t="s">
        <v>30524</v>
      </c>
      <c r="M6464" s="48" t="s">
        <v>30525</v>
      </c>
      <c r="N6464" s="50">
        <v>73486363</v>
      </c>
      <c r="O6464" s="41" t="s">
        <v>30526</v>
      </c>
    </row>
    <row r="6465" spans="1:15" ht="37.5" customHeight="1" x14ac:dyDescent="0.15">
      <c r="A6465" s="34">
        <v>0</v>
      </c>
      <c r="B6465" s="30">
        <f t="shared" si="100"/>
        <v>0</v>
      </c>
      <c r="C6465" s="36" t="s">
        <v>143</v>
      </c>
      <c r="D6465" s="37" t="s">
        <v>30527</v>
      </c>
      <c r="E6465" s="37" t="s">
        <v>30528</v>
      </c>
      <c r="F6465" s="34">
        <v>2025</v>
      </c>
      <c r="G6465" s="34">
        <v>80</v>
      </c>
      <c r="H6465" s="39" t="s">
        <v>43</v>
      </c>
      <c r="I6465" s="42">
        <v>400.4</v>
      </c>
      <c r="J6465" s="39" t="s">
        <v>30142</v>
      </c>
      <c r="K6465" s="39" t="s">
        <v>25</v>
      </c>
      <c r="L6465" s="45" t="s">
        <v>30529</v>
      </c>
      <c r="M6465" s="48" t="s">
        <v>30530</v>
      </c>
      <c r="N6465" s="50">
        <v>73444141</v>
      </c>
      <c r="O6465" s="41" t="s">
        <v>30531</v>
      </c>
    </row>
    <row r="6466" spans="1:15" ht="37.5" customHeight="1" x14ac:dyDescent="0.15">
      <c r="A6466" s="34">
        <v>0</v>
      </c>
      <c r="B6466" s="30">
        <f t="shared" si="100"/>
        <v>0</v>
      </c>
      <c r="C6466" s="36" t="s">
        <v>29</v>
      </c>
      <c r="D6466" s="37" t="s">
        <v>30532</v>
      </c>
      <c r="E6466" s="37" t="s">
        <v>30533</v>
      </c>
      <c r="F6466" s="34">
        <v>2026</v>
      </c>
      <c r="G6466" s="34">
        <v>152</v>
      </c>
      <c r="H6466" s="39" t="s">
        <v>23</v>
      </c>
      <c r="I6466" s="42">
        <v>684.2</v>
      </c>
      <c r="J6466" s="39" t="s">
        <v>30142</v>
      </c>
      <c r="K6466" s="39" t="s">
        <v>25</v>
      </c>
      <c r="L6466" s="45" t="s">
        <v>30534</v>
      </c>
      <c r="M6466" s="48" t="s">
        <v>30535</v>
      </c>
      <c r="N6466" s="50">
        <v>73486365</v>
      </c>
      <c r="O6466" s="41" t="s">
        <v>30536</v>
      </c>
    </row>
    <row r="6467" spans="1:15" ht="37.5" customHeight="1" x14ac:dyDescent="0.15">
      <c r="A6467" s="34">
        <v>0</v>
      </c>
      <c r="B6467" s="30">
        <f t="shared" si="100"/>
        <v>0</v>
      </c>
      <c r="C6467" s="36" t="s">
        <v>783</v>
      </c>
      <c r="D6467" s="37" t="s">
        <v>30537</v>
      </c>
      <c r="E6467" s="37" t="s">
        <v>30538</v>
      </c>
      <c r="F6467" s="34">
        <v>2025</v>
      </c>
      <c r="G6467" s="34">
        <v>744</v>
      </c>
      <c r="H6467" s="39" t="s">
        <v>23</v>
      </c>
      <c r="I6467" s="42">
        <v>2722.5</v>
      </c>
      <c r="J6467" s="39" t="s">
        <v>30142</v>
      </c>
      <c r="K6467" s="39" t="s">
        <v>25</v>
      </c>
      <c r="L6467" s="45" t="s">
        <v>30539</v>
      </c>
      <c r="M6467" s="48" t="s">
        <v>30540</v>
      </c>
      <c r="N6467" s="50">
        <v>73453381</v>
      </c>
      <c r="O6467" s="41" t="s">
        <v>30541</v>
      </c>
    </row>
    <row r="6468" spans="1:15" ht="37.5" customHeight="1" x14ac:dyDescent="0.15">
      <c r="A6468" s="34">
        <v>0</v>
      </c>
      <c r="B6468" s="30">
        <f t="shared" si="100"/>
        <v>0</v>
      </c>
      <c r="C6468" s="36" t="s">
        <v>143</v>
      </c>
      <c r="D6468" s="37" t="s">
        <v>30542</v>
      </c>
      <c r="E6468" s="37" t="s">
        <v>30543</v>
      </c>
      <c r="F6468" s="34">
        <v>2025</v>
      </c>
      <c r="G6468" s="34">
        <v>496</v>
      </c>
      <c r="H6468" s="39" t="s">
        <v>23</v>
      </c>
      <c r="I6468" s="42">
        <v>1747.9</v>
      </c>
      <c r="J6468" s="39" t="s">
        <v>30142</v>
      </c>
      <c r="K6468" s="39" t="s">
        <v>25</v>
      </c>
      <c r="L6468" s="45" t="s">
        <v>30544</v>
      </c>
      <c r="M6468" s="48" t="s">
        <v>30545</v>
      </c>
      <c r="N6468" s="50">
        <v>73444146</v>
      </c>
      <c r="O6468" s="41" t="s">
        <v>30546</v>
      </c>
    </row>
    <row r="6469" spans="1:15" ht="37.5" customHeight="1" x14ac:dyDescent="0.15">
      <c r="A6469" s="34">
        <v>0</v>
      </c>
      <c r="B6469" s="30">
        <f t="shared" si="100"/>
        <v>0</v>
      </c>
      <c r="C6469" s="36" t="s">
        <v>578</v>
      </c>
      <c r="D6469" s="37" t="s">
        <v>30547</v>
      </c>
      <c r="E6469" s="37" t="s">
        <v>30548</v>
      </c>
      <c r="F6469" s="34">
        <v>2025</v>
      </c>
      <c r="G6469" s="34">
        <v>320</v>
      </c>
      <c r="H6469" s="39" t="s">
        <v>23</v>
      </c>
      <c r="I6469" s="42">
        <v>1237.5</v>
      </c>
      <c r="J6469" s="39" t="s">
        <v>30142</v>
      </c>
      <c r="K6469" s="39" t="s">
        <v>25</v>
      </c>
      <c r="L6469" s="45" t="s">
        <v>30549</v>
      </c>
      <c r="M6469" s="48" t="s">
        <v>30550</v>
      </c>
      <c r="N6469" s="50">
        <v>73460820</v>
      </c>
      <c r="O6469" s="41" t="s">
        <v>30551</v>
      </c>
    </row>
    <row r="6470" spans="1:15" ht="37.5" customHeight="1" x14ac:dyDescent="0.15">
      <c r="A6470" s="34">
        <v>0</v>
      </c>
      <c r="B6470" s="30">
        <f t="shared" si="100"/>
        <v>0</v>
      </c>
      <c r="C6470" s="36" t="s">
        <v>30552</v>
      </c>
      <c r="D6470" s="37" t="s">
        <v>30553</v>
      </c>
      <c r="E6470" s="37" t="s">
        <v>30554</v>
      </c>
      <c r="F6470" s="34">
        <v>2023</v>
      </c>
      <c r="G6470" s="34">
        <v>208</v>
      </c>
      <c r="H6470" s="39" t="s">
        <v>23</v>
      </c>
      <c r="I6470" s="42">
        <v>1029.5999999999999</v>
      </c>
      <c r="J6470" s="39" t="s">
        <v>30142</v>
      </c>
      <c r="K6470" s="39" t="s">
        <v>25</v>
      </c>
      <c r="L6470" s="45" t="s">
        <v>30555</v>
      </c>
      <c r="M6470" s="48" t="s">
        <v>30556</v>
      </c>
      <c r="N6470" s="50">
        <v>73326289</v>
      </c>
      <c r="O6470" s="41" t="s">
        <v>30557</v>
      </c>
    </row>
    <row r="6471" spans="1:15" ht="37.5" customHeight="1" x14ac:dyDescent="0.15">
      <c r="A6471" s="34">
        <v>0</v>
      </c>
      <c r="B6471" s="30">
        <f t="shared" si="100"/>
        <v>0</v>
      </c>
      <c r="C6471" s="36" t="s">
        <v>1524</v>
      </c>
      <c r="D6471" s="37" t="s">
        <v>30558</v>
      </c>
      <c r="E6471" s="37" t="s">
        <v>30554</v>
      </c>
      <c r="F6471" s="34">
        <v>2025</v>
      </c>
      <c r="G6471" s="34">
        <v>256</v>
      </c>
      <c r="H6471" s="39" t="s">
        <v>23</v>
      </c>
      <c r="I6471" s="42">
        <v>1267.2</v>
      </c>
      <c r="J6471" s="39" t="s">
        <v>30142</v>
      </c>
      <c r="K6471" s="39" t="s">
        <v>25</v>
      </c>
      <c r="L6471" s="45" t="s">
        <v>30559</v>
      </c>
      <c r="M6471" s="48" t="s">
        <v>30560</v>
      </c>
      <c r="N6471" s="50">
        <v>73444636</v>
      </c>
      <c r="O6471" s="41" t="s">
        <v>30561</v>
      </c>
    </row>
    <row r="6472" spans="1:15" ht="37.5" customHeight="1" x14ac:dyDescent="0.15">
      <c r="A6472" s="34">
        <v>0</v>
      </c>
      <c r="B6472" s="30">
        <f t="shared" si="100"/>
        <v>0</v>
      </c>
      <c r="C6472" s="36" t="s">
        <v>29</v>
      </c>
      <c r="D6472" s="37" t="s">
        <v>30562</v>
      </c>
      <c r="E6472" s="37" t="s">
        <v>30563</v>
      </c>
      <c r="F6472" s="34">
        <v>2026</v>
      </c>
      <c r="G6472" s="34">
        <v>448</v>
      </c>
      <c r="H6472" s="39" t="s">
        <v>23</v>
      </c>
      <c r="I6472" s="42">
        <v>2822.6</v>
      </c>
      <c r="J6472" s="39" t="s">
        <v>30142</v>
      </c>
      <c r="K6472" s="39" t="s">
        <v>25</v>
      </c>
      <c r="L6472" s="45" t="s">
        <v>30564</v>
      </c>
      <c r="M6472" s="48" t="s">
        <v>30565</v>
      </c>
      <c r="N6472" s="50">
        <v>73486370</v>
      </c>
      <c r="O6472" s="41" t="s">
        <v>30566</v>
      </c>
    </row>
    <row r="6473" spans="1:15" ht="37.5" customHeight="1" x14ac:dyDescent="0.15">
      <c r="A6473" s="34">
        <v>0</v>
      </c>
      <c r="B6473" s="30">
        <f t="shared" ref="B6473:B6536" si="101">A6473*I6473</f>
        <v>0</v>
      </c>
      <c r="C6473" s="36" t="s">
        <v>29</v>
      </c>
      <c r="D6473" s="37" t="s">
        <v>30567</v>
      </c>
      <c r="E6473" s="37" t="s">
        <v>30568</v>
      </c>
      <c r="F6473" s="34">
        <v>2026</v>
      </c>
      <c r="G6473" s="34">
        <v>384</v>
      </c>
      <c r="H6473" s="39" t="s">
        <v>23</v>
      </c>
      <c r="I6473" s="42">
        <v>1816.1</v>
      </c>
      <c r="J6473" s="39" t="s">
        <v>30142</v>
      </c>
      <c r="K6473" s="39" t="s">
        <v>25</v>
      </c>
      <c r="L6473" s="45" t="s">
        <v>30569</v>
      </c>
      <c r="M6473" s="48" t="s">
        <v>30570</v>
      </c>
      <c r="N6473" s="50">
        <v>73486371</v>
      </c>
      <c r="O6473" s="41" t="s">
        <v>30571</v>
      </c>
    </row>
    <row r="6474" spans="1:15" ht="37.5" customHeight="1" x14ac:dyDescent="0.15">
      <c r="A6474" s="34">
        <v>0</v>
      </c>
      <c r="B6474" s="30">
        <f t="shared" si="101"/>
        <v>0</v>
      </c>
      <c r="C6474" s="36" t="s">
        <v>29</v>
      </c>
      <c r="D6474" s="37" t="s">
        <v>30572</v>
      </c>
      <c r="E6474" s="37" t="s">
        <v>30573</v>
      </c>
      <c r="F6474" s="34">
        <v>2026</v>
      </c>
      <c r="G6474" s="34">
        <v>168</v>
      </c>
      <c r="H6474" s="39" t="s">
        <v>23</v>
      </c>
      <c r="I6474" s="42">
        <v>1058.2</v>
      </c>
      <c r="J6474" s="39" t="s">
        <v>30142</v>
      </c>
      <c r="K6474" s="39" t="s">
        <v>25</v>
      </c>
      <c r="L6474" s="45" t="s">
        <v>30574</v>
      </c>
      <c r="M6474" s="48" t="s">
        <v>30575</v>
      </c>
      <c r="N6474" s="50">
        <v>73486372</v>
      </c>
      <c r="O6474" s="41" t="s">
        <v>30576</v>
      </c>
    </row>
    <row r="6475" spans="1:15" ht="37.5" customHeight="1" x14ac:dyDescent="0.15">
      <c r="A6475" s="34">
        <v>0</v>
      </c>
      <c r="B6475" s="30">
        <f t="shared" si="101"/>
        <v>0</v>
      </c>
      <c r="C6475" s="36" t="s">
        <v>29</v>
      </c>
      <c r="D6475" s="37" t="s">
        <v>30577</v>
      </c>
      <c r="E6475" s="37" t="s">
        <v>30578</v>
      </c>
      <c r="F6475" s="34">
        <v>2026</v>
      </c>
      <c r="G6475" s="34">
        <v>92</v>
      </c>
      <c r="H6475" s="39" t="s">
        <v>43</v>
      </c>
      <c r="I6475" s="42">
        <v>459.8</v>
      </c>
      <c r="J6475" s="39" t="s">
        <v>30142</v>
      </c>
      <c r="K6475" s="39" t="s">
        <v>25</v>
      </c>
      <c r="L6475" s="45" t="s">
        <v>30579</v>
      </c>
      <c r="M6475" s="48" t="s">
        <v>30580</v>
      </c>
      <c r="N6475" s="50">
        <v>73486373</v>
      </c>
      <c r="O6475" s="41" t="s">
        <v>30581</v>
      </c>
    </row>
    <row r="6476" spans="1:15" ht="37.5" customHeight="1" x14ac:dyDescent="0.15">
      <c r="A6476" s="34">
        <v>0</v>
      </c>
      <c r="B6476" s="30">
        <f t="shared" si="101"/>
        <v>0</v>
      </c>
      <c r="C6476" s="36" t="s">
        <v>798</v>
      </c>
      <c r="D6476" s="37" t="s">
        <v>30582</v>
      </c>
      <c r="E6476" s="37" t="s">
        <v>30583</v>
      </c>
      <c r="F6476" s="34">
        <v>2023</v>
      </c>
      <c r="G6476" s="34">
        <v>492</v>
      </c>
      <c r="H6476" s="39" t="s">
        <v>23</v>
      </c>
      <c r="I6476" s="42">
        <v>1969</v>
      </c>
      <c r="J6476" s="39" t="s">
        <v>30142</v>
      </c>
      <c r="K6476" s="39" t="s">
        <v>25</v>
      </c>
      <c r="L6476" s="45" t="s">
        <v>30584</v>
      </c>
      <c r="M6476" s="48" t="s">
        <v>30585</v>
      </c>
      <c r="N6476" s="50">
        <v>73308433</v>
      </c>
      <c r="O6476" s="41" t="s">
        <v>30586</v>
      </c>
    </row>
    <row r="6477" spans="1:15" ht="37.5" customHeight="1" x14ac:dyDescent="0.15">
      <c r="A6477" s="34">
        <v>0</v>
      </c>
      <c r="B6477" s="30">
        <f t="shared" si="101"/>
        <v>0</v>
      </c>
      <c r="C6477" s="36" t="s">
        <v>29</v>
      </c>
      <c r="D6477" s="37" t="s">
        <v>30587</v>
      </c>
      <c r="E6477" s="37" t="s">
        <v>30196</v>
      </c>
      <c r="F6477" s="34">
        <v>2026</v>
      </c>
      <c r="G6477" s="34">
        <v>192</v>
      </c>
      <c r="H6477" s="39" t="s">
        <v>23</v>
      </c>
      <c r="I6477" s="42">
        <v>1017.5</v>
      </c>
      <c r="J6477" s="39" t="s">
        <v>30142</v>
      </c>
      <c r="K6477" s="39" t="s">
        <v>25</v>
      </c>
      <c r="L6477" s="45" t="s">
        <v>30588</v>
      </c>
      <c r="M6477" s="48" t="s">
        <v>30589</v>
      </c>
      <c r="N6477" s="50">
        <v>73486374</v>
      </c>
      <c r="O6477" s="41" t="s">
        <v>30590</v>
      </c>
    </row>
    <row r="6478" spans="1:15" ht="37.5" customHeight="1" x14ac:dyDescent="0.15">
      <c r="A6478" s="34">
        <v>0</v>
      </c>
      <c r="B6478" s="30">
        <f t="shared" si="101"/>
        <v>0</v>
      </c>
      <c r="C6478" s="36" t="s">
        <v>30591</v>
      </c>
      <c r="D6478" s="37" t="s">
        <v>30592</v>
      </c>
      <c r="E6478" s="37" t="s">
        <v>30593</v>
      </c>
      <c r="F6478" s="34">
        <v>2021</v>
      </c>
      <c r="G6478" s="34">
        <v>164</v>
      </c>
      <c r="H6478" s="39" t="s">
        <v>23</v>
      </c>
      <c r="I6478" s="42">
        <v>1208.9000000000001</v>
      </c>
      <c r="J6478" s="39" t="s">
        <v>30142</v>
      </c>
      <c r="K6478" s="39" t="s">
        <v>25</v>
      </c>
      <c r="L6478" s="46" t="s">
        <v>82</v>
      </c>
      <c r="M6478" s="48" t="s">
        <v>30594</v>
      </c>
      <c r="N6478" s="50">
        <v>73213805</v>
      </c>
      <c r="O6478" s="41" t="s">
        <v>30595</v>
      </c>
    </row>
    <row r="6479" spans="1:15" ht="37.5" customHeight="1" x14ac:dyDescent="0.15">
      <c r="A6479" s="34">
        <v>0</v>
      </c>
      <c r="B6479" s="30">
        <f t="shared" si="101"/>
        <v>0</v>
      </c>
      <c r="C6479" s="36" t="s">
        <v>29</v>
      </c>
      <c r="D6479" s="37" t="s">
        <v>30596</v>
      </c>
      <c r="E6479" s="37" t="s">
        <v>30597</v>
      </c>
      <c r="F6479" s="34">
        <v>2026</v>
      </c>
      <c r="G6479" s="34">
        <v>356</v>
      </c>
      <c r="H6479" s="39" t="s">
        <v>23</v>
      </c>
      <c r="I6479" s="42">
        <v>1762.2</v>
      </c>
      <c r="J6479" s="39" t="s">
        <v>30142</v>
      </c>
      <c r="K6479" s="39" t="s">
        <v>25</v>
      </c>
      <c r="L6479" s="45" t="s">
        <v>30598</v>
      </c>
      <c r="M6479" s="48" t="s">
        <v>30599</v>
      </c>
      <c r="N6479" s="50">
        <v>73486379</v>
      </c>
      <c r="O6479" s="41" t="s">
        <v>30600</v>
      </c>
    </row>
    <row r="6480" spans="1:15" ht="37.5" customHeight="1" x14ac:dyDescent="0.15">
      <c r="A6480" s="34">
        <v>0</v>
      </c>
      <c r="B6480" s="30">
        <f t="shared" si="101"/>
        <v>0</v>
      </c>
      <c r="C6480" s="36" t="s">
        <v>29</v>
      </c>
      <c r="D6480" s="37" t="s">
        <v>30601</v>
      </c>
      <c r="E6480" s="37" t="s">
        <v>13658</v>
      </c>
      <c r="F6480" s="34">
        <v>2026</v>
      </c>
      <c r="G6480" s="34">
        <v>132</v>
      </c>
      <c r="H6480" s="39" t="s">
        <v>43</v>
      </c>
      <c r="I6480" s="42">
        <v>831.6</v>
      </c>
      <c r="J6480" s="39" t="s">
        <v>30142</v>
      </c>
      <c r="K6480" s="39" t="s">
        <v>25</v>
      </c>
      <c r="L6480" s="45" t="s">
        <v>30602</v>
      </c>
      <c r="M6480" s="48" t="s">
        <v>30603</v>
      </c>
      <c r="N6480" s="50">
        <v>73486377</v>
      </c>
      <c r="O6480" s="41" t="s">
        <v>30604</v>
      </c>
    </row>
    <row r="6481" spans="1:15" ht="37.5" customHeight="1" x14ac:dyDescent="0.15">
      <c r="A6481" s="34">
        <v>0</v>
      </c>
      <c r="B6481" s="30">
        <f t="shared" si="101"/>
        <v>0</v>
      </c>
      <c r="C6481" s="36" t="s">
        <v>29</v>
      </c>
      <c r="D6481" s="37" t="s">
        <v>30605</v>
      </c>
      <c r="E6481" s="37" t="s">
        <v>30606</v>
      </c>
      <c r="F6481" s="34">
        <v>2026</v>
      </c>
      <c r="G6481" s="34">
        <v>192</v>
      </c>
      <c r="H6481" s="39" t="s">
        <v>23</v>
      </c>
      <c r="I6481" s="42">
        <v>1210</v>
      </c>
      <c r="J6481" s="39" t="s">
        <v>30142</v>
      </c>
      <c r="K6481" s="39" t="s">
        <v>25</v>
      </c>
      <c r="L6481" s="45" t="s">
        <v>30607</v>
      </c>
      <c r="M6481" s="48" t="s">
        <v>30608</v>
      </c>
      <c r="N6481" s="50">
        <v>73486381</v>
      </c>
      <c r="O6481" s="41" t="s">
        <v>30609</v>
      </c>
    </row>
    <row r="6482" spans="1:15" ht="37.5" customHeight="1" x14ac:dyDescent="0.15">
      <c r="A6482" s="34">
        <v>0</v>
      </c>
      <c r="B6482" s="30">
        <f t="shared" si="101"/>
        <v>0</v>
      </c>
      <c r="C6482" s="36" t="s">
        <v>29</v>
      </c>
      <c r="D6482" s="37" t="s">
        <v>30610</v>
      </c>
      <c r="E6482" s="37" t="s">
        <v>30606</v>
      </c>
      <c r="F6482" s="34">
        <v>2026</v>
      </c>
      <c r="G6482" s="34">
        <v>248</v>
      </c>
      <c r="H6482" s="39" t="s">
        <v>23</v>
      </c>
      <c r="I6482" s="42">
        <v>1562</v>
      </c>
      <c r="J6482" s="39" t="s">
        <v>30142</v>
      </c>
      <c r="K6482" s="39" t="s">
        <v>25</v>
      </c>
      <c r="L6482" s="45" t="s">
        <v>30611</v>
      </c>
      <c r="M6482" s="48" t="s">
        <v>30612</v>
      </c>
      <c r="N6482" s="50">
        <v>73486382</v>
      </c>
      <c r="O6482" s="41" t="s">
        <v>30613</v>
      </c>
    </row>
    <row r="6483" spans="1:15" ht="37.5" customHeight="1" x14ac:dyDescent="0.15">
      <c r="A6483" s="34">
        <v>0</v>
      </c>
      <c r="B6483" s="30">
        <f t="shared" si="101"/>
        <v>0</v>
      </c>
      <c r="C6483" s="36" t="s">
        <v>1354</v>
      </c>
      <c r="D6483" s="37" t="s">
        <v>30614</v>
      </c>
      <c r="E6483" s="37" t="s">
        <v>30615</v>
      </c>
      <c r="F6483" s="34">
        <v>2026</v>
      </c>
      <c r="G6483" s="34">
        <v>608</v>
      </c>
      <c r="H6483" s="39" t="s">
        <v>23</v>
      </c>
      <c r="I6483" s="42">
        <v>2432.1</v>
      </c>
      <c r="J6483" s="39" t="s">
        <v>30142</v>
      </c>
      <c r="K6483" s="39" t="s">
        <v>25</v>
      </c>
      <c r="L6483" s="45" t="s">
        <v>30616</v>
      </c>
      <c r="M6483" s="48" t="s">
        <v>30617</v>
      </c>
      <c r="N6483" s="50">
        <v>73516687</v>
      </c>
      <c r="O6483" s="41" t="s">
        <v>30618</v>
      </c>
    </row>
    <row r="6484" spans="1:15" ht="37.5" customHeight="1" x14ac:dyDescent="0.15">
      <c r="A6484" s="34">
        <v>0</v>
      </c>
      <c r="B6484" s="30">
        <f t="shared" si="101"/>
        <v>0</v>
      </c>
      <c r="C6484" s="36" t="s">
        <v>29</v>
      </c>
      <c r="D6484" s="37" t="s">
        <v>30619</v>
      </c>
      <c r="E6484" s="37" t="s">
        <v>30620</v>
      </c>
      <c r="F6484" s="34">
        <v>2026</v>
      </c>
      <c r="G6484" s="34">
        <v>560</v>
      </c>
      <c r="H6484" s="39" t="s">
        <v>23</v>
      </c>
      <c r="I6484" s="42">
        <v>2239.6</v>
      </c>
      <c r="J6484" s="39" t="s">
        <v>30142</v>
      </c>
      <c r="K6484" s="39" t="s">
        <v>25</v>
      </c>
      <c r="L6484" s="45" t="s">
        <v>30621</v>
      </c>
      <c r="M6484" s="48" t="s">
        <v>30622</v>
      </c>
      <c r="N6484" s="50">
        <v>73486383</v>
      </c>
      <c r="O6484" s="41" t="s">
        <v>30623</v>
      </c>
    </row>
    <row r="6485" spans="1:15" ht="37.5" customHeight="1" x14ac:dyDescent="0.15">
      <c r="A6485" s="34">
        <v>0</v>
      </c>
      <c r="B6485" s="30">
        <f t="shared" si="101"/>
        <v>0</v>
      </c>
      <c r="C6485" s="36" t="s">
        <v>29</v>
      </c>
      <c r="D6485" s="37" t="s">
        <v>30624</v>
      </c>
      <c r="E6485" s="37" t="s">
        <v>30625</v>
      </c>
      <c r="F6485" s="34">
        <v>2026</v>
      </c>
      <c r="G6485" s="34">
        <v>240</v>
      </c>
      <c r="H6485" s="39" t="s">
        <v>23</v>
      </c>
      <c r="I6485" s="42">
        <v>1080.2</v>
      </c>
      <c r="J6485" s="39" t="s">
        <v>30142</v>
      </c>
      <c r="K6485" s="39" t="s">
        <v>25</v>
      </c>
      <c r="L6485" s="45" t="s">
        <v>30626</v>
      </c>
      <c r="M6485" s="48" t="s">
        <v>30627</v>
      </c>
      <c r="N6485" s="50">
        <v>73486385</v>
      </c>
      <c r="O6485" s="41" t="s">
        <v>30628</v>
      </c>
    </row>
    <row r="6486" spans="1:15" ht="37.5" customHeight="1" x14ac:dyDescent="0.15">
      <c r="A6486" s="34">
        <v>0</v>
      </c>
      <c r="B6486" s="30">
        <f t="shared" si="101"/>
        <v>0</v>
      </c>
      <c r="C6486" s="36" t="s">
        <v>29</v>
      </c>
      <c r="D6486" s="37" t="s">
        <v>30629</v>
      </c>
      <c r="E6486" s="37" t="s">
        <v>30630</v>
      </c>
      <c r="F6486" s="34">
        <v>2026</v>
      </c>
      <c r="G6486" s="34">
        <v>544</v>
      </c>
      <c r="H6486" s="39" t="s">
        <v>23</v>
      </c>
      <c r="I6486" s="42">
        <v>1999.8</v>
      </c>
      <c r="J6486" s="39" t="s">
        <v>30142</v>
      </c>
      <c r="K6486" s="39" t="s">
        <v>25</v>
      </c>
      <c r="L6486" s="45" t="s">
        <v>30631</v>
      </c>
      <c r="M6486" s="48" t="s">
        <v>30632</v>
      </c>
      <c r="N6486" s="50">
        <v>73486386</v>
      </c>
      <c r="O6486" s="41" t="s">
        <v>30633</v>
      </c>
    </row>
    <row r="6487" spans="1:15" ht="37.5" customHeight="1" x14ac:dyDescent="0.15">
      <c r="A6487" s="34">
        <v>0</v>
      </c>
      <c r="B6487" s="30">
        <f t="shared" si="101"/>
        <v>0</v>
      </c>
      <c r="C6487" s="36" t="s">
        <v>29</v>
      </c>
      <c r="D6487" s="37" t="s">
        <v>30634</v>
      </c>
      <c r="E6487" s="37" t="s">
        <v>30635</v>
      </c>
      <c r="F6487" s="34">
        <v>2026</v>
      </c>
      <c r="G6487" s="34">
        <v>436</v>
      </c>
      <c r="H6487" s="39" t="s">
        <v>23</v>
      </c>
      <c r="I6487" s="42">
        <v>2478.3000000000002</v>
      </c>
      <c r="J6487" s="39" t="s">
        <v>30142</v>
      </c>
      <c r="K6487" s="39" t="s">
        <v>25</v>
      </c>
      <c r="L6487" s="45" t="s">
        <v>30636</v>
      </c>
      <c r="M6487" s="48" t="s">
        <v>30637</v>
      </c>
      <c r="N6487" s="50">
        <v>73486387</v>
      </c>
      <c r="O6487" s="41" t="s">
        <v>30638</v>
      </c>
    </row>
    <row r="6488" spans="1:15" ht="37.5" customHeight="1" x14ac:dyDescent="0.15">
      <c r="A6488" s="34">
        <v>0</v>
      </c>
      <c r="B6488" s="30">
        <f t="shared" si="101"/>
        <v>0</v>
      </c>
      <c r="C6488" s="36" t="s">
        <v>29</v>
      </c>
      <c r="D6488" s="37" t="s">
        <v>30639</v>
      </c>
      <c r="E6488" s="37" t="s">
        <v>30640</v>
      </c>
      <c r="F6488" s="34">
        <v>2026</v>
      </c>
      <c r="G6488" s="34">
        <v>404</v>
      </c>
      <c r="H6488" s="39" t="s">
        <v>23</v>
      </c>
      <c r="I6488" s="42">
        <v>2545.4</v>
      </c>
      <c r="J6488" s="39" t="s">
        <v>30142</v>
      </c>
      <c r="K6488" s="39" t="s">
        <v>25</v>
      </c>
      <c r="L6488" s="45" t="s">
        <v>30641</v>
      </c>
      <c r="M6488" s="48" t="s">
        <v>30642</v>
      </c>
      <c r="N6488" s="50">
        <v>73486388</v>
      </c>
      <c r="O6488" s="41" t="s">
        <v>30643</v>
      </c>
    </row>
    <row r="6489" spans="1:15" ht="37.5" customHeight="1" x14ac:dyDescent="0.15">
      <c r="A6489" s="34">
        <v>0</v>
      </c>
      <c r="B6489" s="30">
        <f t="shared" si="101"/>
        <v>0</v>
      </c>
      <c r="C6489" s="36" t="s">
        <v>29</v>
      </c>
      <c r="D6489" s="37" t="s">
        <v>30644</v>
      </c>
      <c r="E6489" s="37" t="s">
        <v>30635</v>
      </c>
      <c r="F6489" s="34">
        <v>2026</v>
      </c>
      <c r="G6489" s="34">
        <v>432</v>
      </c>
      <c r="H6489" s="39" t="s">
        <v>23</v>
      </c>
      <c r="I6489" s="42">
        <v>2478.3000000000002</v>
      </c>
      <c r="J6489" s="39" t="s">
        <v>30142</v>
      </c>
      <c r="K6489" s="39" t="s">
        <v>25</v>
      </c>
      <c r="L6489" s="45" t="s">
        <v>30645</v>
      </c>
      <c r="M6489" s="48" t="s">
        <v>30646</v>
      </c>
      <c r="N6489" s="50">
        <v>73486389</v>
      </c>
      <c r="O6489" s="41" t="s">
        <v>30647</v>
      </c>
    </row>
    <row r="6490" spans="1:15" ht="37.5" customHeight="1" x14ac:dyDescent="0.15">
      <c r="A6490" s="34">
        <v>0</v>
      </c>
      <c r="B6490" s="30">
        <f t="shared" si="101"/>
        <v>0</v>
      </c>
      <c r="C6490" s="36" t="s">
        <v>29</v>
      </c>
      <c r="D6490" s="37" t="s">
        <v>30648</v>
      </c>
      <c r="E6490" s="37" t="s">
        <v>30635</v>
      </c>
      <c r="F6490" s="34">
        <v>2026</v>
      </c>
      <c r="G6490" s="34">
        <v>292</v>
      </c>
      <c r="H6490" s="39" t="s">
        <v>23</v>
      </c>
      <c r="I6490" s="42">
        <v>1839.2</v>
      </c>
      <c r="J6490" s="39" t="s">
        <v>30142</v>
      </c>
      <c r="K6490" s="39" t="s">
        <v>25</v>
      </c>
      <c r="L6490" s="45" t="s">
        <v>30649</v>
      </c>
      <c r="M6490" s="48" t="s">
        <v>30650</v>
      </c>
      <c r="N6490" s="50">
        <v>73486390</v>
      </c>
      <c r="O6490" s="41" t="s">
        <v>30651</v>
      </c>
    </row>
    <row r="6491" spans="1:15" ht="37.5" customHeight="1" x14ac:dyDescent="0.15">
      <c r="A6491" s="34">
        <v>0</v>
      </c>
      <c r="B6491" s="30">
        <f t="shared" si="101"/>
        <v>0</v>
      </c>
      <c r="C6491" s="36" t="s">
        <v>1524</v>
      </c>
      <c r="D6491" s="37" t="s">
        <v>30652</v>
      </c>
      <c r="E6491" s="37" t="s">
        <v>30653</v>
      </c>
      <c r="F6491" s="34">
        <v>2025</v>
      </c>
      <c r="G6491" s="34">
        <v>92</v>
      </c>
      <c r="H6491" s="39" t="s">
        <v>43</v>
      </c>
      <c r="I6491" s="42">
        <v>459.8</v>
      </c>
      <c r="J6491" s="39" t="s">
        <v>30142</v>
      </c>
      <c r="K6491" s="39" t="s">
        <v>25</v>
      </c>
      <c r="L6491" s="45" t="s">
        <v>30654</v>
      </c>
      <c r="M6491" s="48" t="s">
        <v>30655</v>
      </c>
      <c r="N6491" s="50">
        <v>73446400</v>
      </c>
      <c r="O6491" s="41" t="s">
        <v>30656</v>
      </c>
    </row>
    <row r="6492" spans="1:15" ht="37.5" customHeight="1" x14ac:dyDescent="0.15">
      <c r="A6492" s="34">
        <v>0</v>
      </c>
      <c r="B6492" s="30">
        <f t="shared" si="101"/>
        <v>0</v>
      </c>
      <c r="C6492" s="36" t="s">
        <v>20</v>
      </c>
      <c r="D6492" s="37" t="s">
        <v>30652</v>
      </c>
      <c r="E6492" s="37" t="s">
        <v>30657</v>
      </c>
      <c r="F6492" s="34">
        <v>2026</v>
      </c>
      <c r="G6492" s="34">
        <v>100</v>
      </c>
      <c r="H6492" s="39" t="s">
        <v>43</v>
      </c>
      <c r="I6492" s="42">
        <v>630.29999999999995</v>
      </c>
      <c r="J6492" s="39" t="s">
        <v>30142</v>
      </c>
      <c r="K6492" s="39" t="s">
        <v>25</v>
      </c>
      <c r="L6492" s="45" t="s">
        <v>30658</v>
      </c>
      <c r="M6492" s="48" t="s">
        <v>30659</v>
      </c>
      <c r="N6492" s="50">
        <v>73472271</v>
      </c>
      <c r="O6492" s="41" t="s">
        <v>30660</v>
      </c>
    </row>
    <row r="6493" spans="1:15" ht="37.5" customHeight="1" x14ac:dyDescent="0.15">
      <c r="A6493" s="34">
        <v>0</v>
      </c>
      <c r="B6493" s="30">
        <f t="shared" si="101"/>
        <v>0</v>
      </c>
      <c r="C6493" s="36" t="s">
        <v>143</v>
      </c>
      <c r="D6493" s="37" t="s">
        <v>30661</v>
      </c>
      <c r="E6493" s="37" t="s">
        <v>30662</v>
      </c>
      <c r="F6493" s="34">
        <v>2025</v>
      </c>
      <c r="G6493" s="34">
        <v>164</v>
      </c>
      <c r="H6493" s="39" t="s">
        <v>23</v>
      </c>
      <c r="I6493" s="42">
        <v>738.1</v>
      </c>
      <c r="J6493" s="39" t="s">
        <v>30142</v>
      </c>
      <c r="K6493" s="39" t="s">
        <v>25</v>
      </c>
      <c r="L6493" s="45" t="s">
        <v>30663</v>
      </c>
      <c r="M6493" s="48" t="s">
        <v>30664</v>
      </c>
      <c r="N6493" s="50">
        <v>73444163</v>
      </c>
      <c r="O6493" s="41" t="s">
        <v>30665</v>
      </c>
    </row>
    <row r="6494" spans="1:15" ht="37.5" customHeight="1" x14ac:dyDescent="0.15">
      <c r="A6494" s="34">
        <v>0</v>
      </c>
      <c r="B6494" s="30">
        <f t="shared" si="101"/>
        <v>0</v>
      </c>
      <c r="C6494" s="36" t="s">
        <v>29</v>
      </c>
      <c r="D6494" s="37" t="s">
        <v>30666</v>
      </c>
      <c r="E6494" s="37" t="s">
        <v>30667</v>
      </c>
      <c r="F6494" s="34">
        <v>2026</v>
      </c>
      <c r="G6494" s="34">
        <v>360</v>
      </c>
      <c r="H6494" s="39" t="s">
        <v>23</v>
      </c>
      <c r="I6494" s="42">
        <v>1782</v>
      </c>
      <c r="J6494" s="39" t="s">
        <v>30142</v>
      </c>
      <c r="K6494" s="39" t="s">
        <v>25</v>
      </c>
      <c r="L6494" s="45" t="s">
        <v>30668</v>
      </c>
      <c r="M6494" s="48" t="s">
        <v>30669</v>
      </c>
      <c r="N6494" s="50">
        <v>73486394</v>
      </c>
      <c r="O6494" s="41" t="s">
        <v>30670</v>
      </c>
    </row>
    <row r="6495" spans="1:15" ht="37.5" customHeight="1" x14ac:dyDescent="0.15">
      <c r="A6495" s="34">
        <v>0</v>
      </c>
      <c r="B6495" s="30">
        <f t="shared" si="101"/>
        <v>0</v>
      </c>
      <c r="C6495" s="36" t="s">
        <v>29</v>
      </c>
      <c r="D6495" s="37" t="s">
        <v>30671</v>
      </c>
      <c r="E6495" s="37" t="s">
        <v>30672</v>
      </c>
      <c r="F6495" s="34">
        <v>2026</v>
      </c>
      <c r="G6495" s="34">
        <v>312</v>
      </c>
      <c r="H6495" s="39" t="s">
        <v>23</v>
      </c>
      <c r="I6495" s="42">
        <v>1783.1</v>
      </c>
      <c r="J6495" s="39" t="s">
        <v>30142</v>
      </c>
      <c r="K6495" s="39" t="s">
        <v>25</v>
      </c>
      <c r="L6495" s="45" t="s">
        <v>30673</v>
      </c>
      <c r="M6495" s="48" t="s">
        <v>30674</v>
      </c>
      <c r="N6495" s="50">
        <v>73486395</v>
      </c>
      <c r="O6495" s="41" t="s">
        <v>30675</v>
      </c>
    </row>
    <row r="6496" spans="1:15" ht="37.5" customHeight="1" x14ac:dyDescent="0.15">
      <c r="A6496" s="34">
        <v>0</v>
      </c>
      <c r="B6496" s="30">
        <f t="shared" si="101"/>
        <v>0</v>
      </c>
      <c r="C6496" s="36" t="s">
        <v>29</v>
      </c>
      <c r="D6496" s="37" t="s">
        <v>30676</v>
      </c>
      <c r="E6496" s="37" t="s">
        <v>30677</v>
      </c>
      <c r="F6496" s="34">
        <v>2026</v>
      </c>
      <c r="G6496" s="34">
        <v>700</v>
      </c>
      <c r="H6496" s="39" t="s">
        <v>23</v>
      </c>
      <c r="I6496" s="42">
        <v>3920.4</v>
      </c>
      <c r="J6496" s="39" t="s">
        <v>30142</v>
      </c>
      <c r="K6496" s="39" t="s">
        <v>25</v>
      </c>
      <c r="L6496" s="45" t="s">
        <v>30678</v>
      </c>
      <c r="M6496" s="48" t="s">
        <v>30679</v>
      </c>
      <c r="N6496" s="50">
        <v>73486396</v>
      </c>
      <c r="O6496" s="41" t="s">
        <v>30680</v>
      </c>
    </row>
    <row r="6497" spans="1:15" ht="37.5" customHeight="1" x14ac:dyDescent="0.15">
      <c r="A6497" s="34">
        <v>0</v>
      </c>
      <c r="B6497" s="30">
        <f t="shared" si="101"/>
        <v>0</v>
      </c>
      <c r="C6497" s="36" t="s">
        <v>29</v>
      </c>
      <c r="D6497" s="37" t="s">
        <v>30676</v>
      </c>
      <c r="E6497" s="37" t="s">
        <v>30681</v>
      </c>
      <c r="F6497" s="34">
        <v>2026</v>
      </c>
      <c r="G6497" s="34">
        <v>340</v>
      </c>
      <c r="H6497" s="39" t="s">
        <v>23</v>
      </c>
      <c r="I6497" s="42">
        <v>2141.6999999999998</v>
      </c>
      <c r="J6497" s="39" t="s">
        <v>30142</v>
      </c>
      <c r="K6497" s="39" t="s">
        <v>25</v>
      </c>
      <c r="L6497" s="45" t="s">
        <v>30682</v>
      </c>
      <c r="M6497" s="48" t="s">
        <v>30683</v>
      </c>
      <c r="N6497" s="50">
        <v>73486397</v>
      </c>
      <c r="O6497" s="41" t="s">
        <v>30684</v>
      </c>
    </row>
    <row r="6498" spans="1:15" ht="37.5" customHeight="1" x14ac:dyDescent="0.15">
      <c r="A6498" s="34">
        <v>0</v>
      </c>
      <c r="B6498" s="30">
        <f t="shared" si="101"/>
        <v>0</v>
      </c>
      <c r="C6498" s="36" t="s">
        <v>1566</v>
      </c>
      <c r="D6498" s="37" t="s">
        <v>30685</v>
      </c>
      <c r="E6498" s="37" t="s">
        <v>30686</v>
      </c>
      <c r="F6498" s="34">
        <v>2025</v>
      </c>
      <c r="G6498" s="34">
        <v>608</v>
      </c>
      <c r="H6498" s="39" t="s">
        <v>23</v>
      </c>
      <c r="I6498" s="42">
        <v>2478.3000000000002</v>
      </c>
      <c r="J6498" s="39" t="s">
        <v>30142</v>
      </c>
      <c r="K6498" s="39" t="s">
        <v>25</v>
      </c>
      <c r="L6498" s="45" t="s">
        <v>30687</v>
      </c>
      <c r="M6498" s="48" t="s">
        <v>30688</v>
      </c>
      <c r="N6498" s="50">
        <v>73429942</v>
      </c>
      <c r="O6498" s="41" t="s">
        <v>30689</v>
      </c>
    </row>
    <row r="6499" spans="1:15" ht="37.5" customHeight="1" x14ac:dyDescent="0.15">
      <c r="A6499" s="34">
        <v>0</v>
      </c>
      <c r="B6499" s="30">
        <f t="shared" si="101"/>
        <v>0</v>
      </c>
      <c r="C6499" s="36" t="s">
        <v>813</v>
      </c>
      <c r="D6499" s="37" t="s">
        <v>30690</v>
      </c>
      <c r="E6499" s="37" t="s">
        <v>30691</v>
      </c>
      <c r="F6499" s="34">
        <v>2025</v>
      </c>
      <c r="G6499" s="34">
        <v>148</v>
      </c>
      <c r="H6499" s="39" t="s">
        <v>23</v>
      </c>
      <c r="I6499" s="42">
        <v>1012</v>
      </c>
      <c r="J6499" s="39" t="s">
        <v>30142</v>
      </c>
      <c r="K6499" s="39" t="s">
        <v>25</v>
      </c>
      <c r="L6499" s="45" t="s">
        <v>30692</v>
      </c>
      <c r="M6499" s="48" t="s">
        <v>30693</v>
      </c>
      <c r="N6499" s="50">
        <v>73467436</v>
      </c>
      <c r="O6499" s="41" t="s">
        <v>30694</v>
      </c>
    </row>
    <row r="6500" spans="1:15" ht="37.5" customHeight="1" x14ac:dyDescent="0.15">
      <c r="A6500" s="34">
        <v>0</v>
      </c>
      <c r="B6500" s="30">
        <f t="shared" si="101"/>
        <v>0</v>
      </c>
      <c r="C6500" s="36" t="s">
        <v>29</v>
      </c>
      <c r="D6500" s="37" t="s">
        <v>30695</v>
      </c>
      <c r="E6500" s="37" t="s">
        <v>30696</v>
      </c>
      <c r="F6500" s="34">
        <v>2026</v>
      </c>
      <c r="G6500" s="34">
        <v>848</v>
      </c>
      <c r="H6500" s="39" t="s">
        <v>23</v>
      </c>
      <c r="I6500" s="42">
        <v>3731.2</v>
      </c>
      <c r="J6500" s="39" t="s">
        <v>30142</v>
      </c>
      <c r="K6500" s="39" t="s">
        <v>25</v>
      </c>
      <c r="L6500" s="45" t="s">
        <v>30697</v>
      </c>
      <c r="M6500" s="48" t="s">
        <v>30698</v>
      </c>
      <c r="N6500" s="50">
        <v>73486391</v>
      </c>
      <c r="O6500" s="41" t="s">
        <v>30699</v>
      </c>
    </row>
    <row r="6501" spans="1:15" ht="37.5" customHeight="1" x14ac:dyDescent="0.15">
      <c r="A6501" s="34">
        <v>0</v>
      </c>
      <c r="B6501" s="30">
        <f t="shared" si="101"/>
        <v>0</v>
      </c>
      <c r="C6501" s="36" t="s">
        <v>29</v>
      </c>
      <c r="D6501" s="37" t="s">
        <v>30700</v>
      </c>
      <c r="E6501" s="37" t="s">
        <v>30701</v>
      </c>
      <c r="F6501" s="34">
        <v>2026</v>
      </c>
      <c r="G6501" s="34">
        <v>556</v>
      </c>
      <c r="H6501" s="39" t="s">
        <v>23</v>
      </c>
      <c r="I6501" s="42">
        <v>2224.1999999999998</v>
      </c>
      <c r="J6501" s="39" t="s">
        <v>30142</v>
      </c>
      <c r="K6501" s="39" t="s">
        <v>25</v>
      </c>
      <c r="L6501" s="45" t="s">
        <v>30702</v>
      </c>
      <c r="M6501" s="48" t="s">
        <v>30703</v>
      </c>
      <c r="N6501" s="50">
        <v>73486392</v>
      </c>
      <c r="O6501" s="41" t="s">
        <v>30704</v>
      </c>
    </row>
    <row r="6502" spans="1:15" ht="37.5" customHeight="1" x14ac:dyDescent="0.15">
      <c r="A6502" s="34">
        <v>0</v>
      </c>
      <c r="B6502" s="30">
        <f t="shared" si="101"/>
        <v>0</v>
      </c>
      <c r="C6502" s="36" t="s">
        <v>29</v>
      </c>
      <c r="D6502" s="37" t="s">
        <v>30705</v>
      </c>
      <c r="E6502" s="37" t="s">
        <v>30186</v>
      </c>
      <c r="F6502" s="34">
        <v>2026</v>
      </c>
      <c r="G6502" s="34">
        <v>128</v>
      </c>
      <c r="H6502" s="39" t="s">
        <v>43</v>
      </c>
      <c r="I6502" s="42">
        <v>806.3</v>
      </c>
      <c r="J6502" s="39" t="s">
        <v>30142</v>
      </c>
      <c r="K6502" s="39" t="s">
        <v>25</v>
      </c>
      <c r="L6502" s="45" t="s">
        <v>30706</v>
      </c>
      <c r="M6502" s="48" t="s">
        <v>30707</v>
      </c>
      <c r="N6502" s="50">
        <v>73486403</v>
      </c>
      <c r="O6502" s="41" t="s">
        <v>30189</v>
      </c>
    </row>
    <row r="6503" spans="1:15" ht="37.5" customHeight="1" x14ac:dyDescent="0.15">
      <c r="A6503" s="34">
        <v>0</v>
      </c>
      <c r="B6503" s="30">
        <f t="shared" si="101"/>
        <v>0</v>
      </c>
      <c r="C6503" s="36" t="s">
        <v>29</v>
      </c>
      <c r="D6503" s="37" t="s">
        <v>30708</v>
      </c>
      <c r="E6503" s="37" t="s">
        <v>30709</v>
      </c>
      <c r="F6503" s="34">
        <v>2026</v>
      </c>
      <c r="G6503" s="34">
        <v>228</v>
      </c>
      <c r="H6503" s="39" t="s">
        <v>23</v>
      </c>
      <c r="I6503" s="42">
        <v>2200</v>
      </c>
      <c r="J6503" s="39" t="s">
        <v>30142</v>
      </c>
      <c r="K6503" s="39" t="s">
        <v>25</v>
      </c>
      <c r="L6503" s="45" t="s">
        <v>30710</v>
      </c>
      <c r="M6503" s="48" t="s">
        <v>30711</v>
      </c>
      <c r="N6503" s="50">
        <v>73486404</v>
      </c>
      <c r="O6503" s="41" t="s">
        <v>30712</v>
      </c>
    </row>
    <row r="6504" spans="1:15" ht="37.5" customHeight="1" x14ac:dyDescent="0.15">
      <c r="A6504" s="34">
        <v>0</v>
      </c>
      <c r="B6504" s="30">
        <f t="shared" si="101"/>
        <v>0</v>
      </c>
      <c r="C6504" s="36" t="s">
        <v>29</v>
      </c>
      <c r="D6504" s="37" t="s">
        <v>30713</v>
      </c>
      <c r="E6504" s="37" t="s">
        <v>30714</v>
      </c>
      <c r="F6504" s="34">
        <v>2026</v>
      </c>
      <c r="G6504" s="34">
        <v>52</v>
      </c>
      <c r="H6504" s="39" t="s">
        <v>43</v>
      </c>
      <c r="I6504" s="42">
        <v>466.4</v>
      </c>
      <c r="J6504" s="39" t="s">
        <v>30142</v>
      </c>
      <c r="K6504" s="39" t="s">
        <v>25</v>
      </c>
      <c r="L6504" s="45" t="s">
        <v>30715</v>
      </c>
      <c r="M6504" s="48" t="s">
        <v>30716</v>
      </c>
      <c r="N6504" s="50">
        <v>73486405</v>
      </c>
      <c r="O6504" s="41" t="s">
        <v>30717</v>
      </c>
    </row>
    <row r="6505" spans="1:15" ht="37.5" customHeight="1" x14ac:dyDescent="0.15">
      <c r="A6505" s="34">
        <v>0</v>
      </c>
      <c r="B6505" s="30">
        <f t="shared" si="101"/>
        <v>0</v>
      </c>
      <c r="C6505" s="36" t="s">
        <v>29</v>
      </c>
      <c r="D6505" s="37" t="s">
        <v>30718</v>
      </c>
      <c r="E6505" s="37" t="s">
        <v>30719</v>
      </c>
      <c r="F6505" s="34">
        <v>2026</v>
      </c>
      <c r="G6505" s="34">
        <v>188</v>
      </c>
      <c r="H6505" s="39" t="s">
        <v>23</v>
      </c>
      <c r="I6505" s="42">
        <v>1184.7</v>
      </c>
      <c r="J6505" s="39" t="s">
        <v>30142</v>
      </c>
      <c r="K6505" s="39" t="s">
        <v>25</v>
      </c>
      <c r="L6505" s="45" t="s">
        <v>30720</v>
      </c>
      <c r="M6505" s="48" t="s">
        <v>30721</v>
      </c>
      <c r="N6505" s="50">
        <v>73486408</v>
      </c>
      <c r="O6505" s="41" t="s">
        <v>30722</v>
      </c>
    </row>
    <row r="6506" spans="1:15" ht="37.5" customHeight="1" x14ac:dyDescent="0.15">
      <c r="A6506" s="34">
        <v>0</v>
      </c>
      <c r="B6506" s="30">
        <f t="shared" si="101"/>
        <v>0</v>
      </c>
      <c r="C6506" s="36" t="s">
        <v>1815</v>
      </c>
      <c r="D6506" s="37" t="s">
        <v>30723</v>
      </c>
      <c r="E6506" s="37" t="s">
        <v>30724</v>
      </c>
      <c r="F6506" s="34">
        <v>2025</v>
      </c>
      <c r="G6506" s="34">
        <v>284</v>
      </c>
      <c r="H6506" s="39" t="s">
        <v>23</v>
      </c>
      <c r="I6506" s="42">
        <v>1764.4</v>
      </c>
      <c r="J6506" s="39" t="s">
        <v>30142</v>
      </c>
      <c r="K6506" s="39" t="s">
        <v>25</v>
      </c>
      <c r="L6506" s="45" t="s">
        <v>30725</v>
      </c>
      <c r="M6506" s="48" t="s">
        <v>30726</v>
      </c>
      <c r="N6506" s="50">
        <v>73454174</v>
      </c>
      <c r="O6506" s="41" t="s">
        <v>30727</v>
      </c>
    </row>
    <row r="6507" spans="1:15" ht="37.5" customHeight="1" x14ac:dyDescent="0.15">
      <c r="A6507" s="34">
        <v>0</v>
      </c>
      <c r="B6507" s="30">
        <f t="shared" si="101"/>
        <v>0</v>
      </c>
      <c r="C6507" s="36" t="s">
        <v>29</v>
      </c>
      <c r="D6507" s="37" t="s">
        <v>30728</v>
      </c>
      <c r="E6507" s="37" t="s">
        <v>30729</v>
      </c>
      <c r="F6507" s="34">
        <v>2026</v>
      </c>
      <c r="G6507" s="34">
        <v>496</v>
      </c>
      <c r="H6507" s="39" t="s">
        <v>23</v>
      </c>
      <c r="I6507" s="42">
        <v>2455.1999999999998</v>
      </c>
      <c r="J6507" s="39" t="s">
        <v>30142</v>
      </c>
      <c r="K6507" s="39" t="s">
        <v>25</v>
      </c>
      <c r="L6507" s="45" t="s">
        <v>30730</v>
      </c>
      <c r="M6507" s="48" t="s">
        <v>30731</v>
      </c>
      <c r="N6507" s="50">
        <v>73486410</v>
      </c>
      <c r="O6507" s="41" t="s">
        <v>30732</v>
      </c>
    </row>
    <row r="6508" spans="1:15" ht="37.5" customHeight="1" x14ac:dyDescent="0.15">
      <c r="A6508" s="34">
        <v>0</v>
      </c>
      <c r="B6508" s="30">
        <f t="shared" si="101"/>
        <v>0</v>
      </c>
      <c r="C6508" s="36" t="s">
        <v>29</v>
      </c>
      <c r="D6508" s="37" t="s">
        <v>30733</v>
      </c>
      <c r="E6508" s="37" t="s">
        <v>30734</v>
      </c>
      <c r="F6508" s="34">
        <v>2026</v>
      </c>
      <c r="G6508" s="34">
        <v>432</v>
      </c>
      <c r="H6508" s="39" t="s">
        <v>23</v>
      </c>
      <c r="I6508" s="42">
        <v>2359.5</v>
      </c>
      <c r="J6508" s="39" t="s">
        <v>30142</v>
      </c>
      <c r="K6508" s="39" t="s">
        <v>25</v>
      </c>
      <c r="L6508" s="45" t="s">
        <v>30735</v>
      </c>
      <c r="M6508" s="48" t="s">
        <v>30736</v>
      </c>
      <c r="N6508" s="50">
        <v>73486412</v>
      </c>
      <c r="O6508" s="41" t="s">
        <v>30737</v>
      </c>
    </row>
    <row r="6509" spans="1:15" ht="37.5" customHeight="1" x14ac:dyDescent="0.15">
      <c r="A6509" s="34">
        <v>0</v>
      </c>
      <c r="B6509" s="30">
        <f t="shared" si="101"/>
        <v>0</v>
      </c>
      <c r="C6509" s="36" t="s">
        <v>29</v>
      </c>
      <c r="D6509" s="37" t="s">
        <v>30738</v>
      </c>
      <c r="E6509" s="37" t="s">
        <v>30739</v>
      </c>
      <c r="F6509" s="34">
        <v>2026</v>
      </c>
      <c r="G6509" s="34">
        <v>532</v>
      </c>
      <c r="H6509" s="39" t="s">
        <v>23</v>
      </c>
      <c r="I6509" s="42">
        <v>2978.8</v>
      </c>
      <c r="J6509" s="39" t="s">
        <v>30142</v>
      </c>
      <c r="K6509" s="39" t="s">
        <v>25</v>
      </c>
      <c r="L6509" s="45" t="s">
        <v>30740</v>
      </c>
      <c r="M6509" s="48" t="s">
        <v>30741</v>
      </c>
      <c r="N6509" s="50">
        <v>73486413</v>
      </c>
      <c r="O6509" s="41" t="s">
        <v>30742</v>
      </c>
    </row>
    <row r="6510" spans="1:15" ht="37.5" customHeight="1" x14ac:dyDescent="0.15">
      <c r="A6510" s="34">
        <v>0</v>
      </c>
      <c r="B6510" s="30">
        <f t="shared" si="101"/>
        <v>0</v>
      </c>
      <c r="C6510" s="36" t="s">
        <v>279</v>
      </c>
      <c r="D6510" s="37" t="s">
        <v>30743</v>
      </c>
      <c r="E6510" s="37" t="s">
        <v>30744</v>
      </c>
      <c r="F6510" s="34">
        <v>2025</v>
      </c>
      <c r="G6510" s="34">
        <v>480</v>
      </c>
      <c r="H6510" s="39" t="s">
        <v>23</v>
      </c>
      <c r="I6510" s="42">
        <v>3023.9</v>
      </c>
      <c r="J6510" s="39" t="s">
        <v>30142</v>
      </c>
      <c r="K6510" s="39" t="s">
        <v>25</v>
      </c>
      <c r="L6510" s="45" t="s">
        <v>30745</v>
      </c>
      <c r="M6510" s="48" t="s">
        <v>30746</v>
      </c>
      <c r="N6510" s="50">
        <v>73429553</v>
      </c>
      <c r="O6510" s="41" t="s">
        <v>30747</v>
      </c>
    </row>
    <row r="6511" spans="1:15" ht="37.5" customHeight="1" x14ac:dyDescent="0.15">
      <c r="A6511" s="34">
        <v>0</v>
      </c>
      <c r="B6511" s="30">
        <f t="shared" si="101"/>
        <v>0</v>
      </c>
      <c r="C6511" s="36" t="s">
        <v>10277</v>
      </c>
      <c r="D6511" s="37" t="s">
        <v>30748</v>
      </c>
      <c r="E6511" s="37" t="s">
        <v>30749</v>
      </c>
      <c r="F6511" s="34">
        <v>2023</v>
      </c>
      <c r="G6511" s="34">
        <v>464</v>
      </c>
      <c r="H6511" s="39" t="s">
        <v>23</v>
      </c>
      <c r="I6511" s="42">
        <v>1696.2</v>
      </c>
      <c r="J6511" s="39" t="s">
        <v>30142</v>
      </c>
      <c r="K6511" s="39" t="s">
        <v>25</v>
      </c>
      <c r="L6511" s="45" t="s">
        <v>30750</v>
      </c>
      <c r="M6511" s="48" t="s">
        <v>30751</v>
      </c>
      <c r="N6511" s="50">
        <v>73327207</v>
      </c>
      <c r="O6511" s="41" t="s">
        <v>30752</v>
      </c>
    </row>
    <row r="6512" spans="1:15" ht="37.5" customHeight="1" x14ac:dyDescent="0.15">
      <c r="A6512" s="34">
        <v>0</v>
      </c>
      <c r="B6512" s="30">
        <f t="shared" si="101"/>
        <v>0</v>
      </c>
      <c r="C6512" s="36" t="s">
        <v>1180</v>
      </c>
      <c r="D6512" s="37" t="s">
        <v>30753</v>
      </c>
      <c r="E6512" s="37" t="s">
        <v>30754</v>
      </c>
      <c r="F6512" s="34">
        <v>2026</v>
      </c>
      <c r="G6512" s="34">
        <v>916</v>
      </c>
      <c r="H6512" s="39" t="s">
        <v>23</v>
      </c>
      <c r="I6512" s="42">
        <v>5129.3</v>
      </c>
      <c r="J6512" s="39" t="s">
        <v>30142</v>
      </c>
      <c r="K6512" s="39" t="s">
        <v>25</v>
      </c>
      <c r="L6512" s="45" t="s">
        <v>30755</v>
      </c>
      <c r="M6512" s="48" t="s">
        <v>30756</v>
      </c>
      <c r="N6512" s="50">
        <v>73472714</v>
      </c>
      <c r="O6512" s="41" t="s">
        <v>30757</v>
      </c>
    </row>
    <row r="6513" spans="1:15" ht="37.5" customHeight="1" x14ac:dyDescent="0.15">
      <c r="A6513" s="34">
        <v>0</v>
      </c>
      <c r="B6513" s="30">
        <f t="shared" si="101"/>
        <v>0</v>
      </c>
      <c r="C6513" s="36" t="s">
        <v>1524</v>
      </c>
      <c r="D6513" s="37" t="s">
        <v>30758</v>
      </c>
      <c r="E6513" s="37" t="s">
        <v>30759</v>
      </c>
      <c r="F6513" s="34">
        <v>2025</v>
      </c>
      <c r="G6513" s="34">
        <v>152</v>
      </c>
      <c r="H6513" s="39" t="s">
        <v>23</v>
      </c>
      <c r="I6513" s="42">
        <v>1307.9000000000001</v>
      </c>
      <c r="J6513" s="39" t="s">
        <v>30142</v>
      </c>
      <c r="K6513" s="39" t="s">
        <v>25</v>
      </c>
      <c r="L6513" s="45" t="s">
        <v>30760</v>
      </c>
      <c r="M6513" s="48" t="s">
        <v>30761</v>
      </c>
      <c r="N6513" s="50">
        <v>73444628</v>
      </c>
      <c r="O6513" s="41" t="s">
        <v>30762</v>
      </c>
    </row>
    <row r="6514" spans="1:15" ht="37.5" customHeight="1" x14ac:dyDescent="0.15">
      <c r="A6514" s="34">
        <v>0</v>
      </c>
      <c r="B6514" s="30">
        <f t="shared" si="101"/>
        <v>0</v>
      </c>
      <c r="C6514" s="36" t="s">
        <v>29</v>
      </c>
      <c r="D6514" s="37" t="s">
        <v>30763</v>
      </c>
      <c r="E6514" s="37" t="s">
        <v>30764</v>
      </c>
      <c r="F6514" s="34">
        <v>2026</v>
      </c>
      <c r="G6514" s="34">
        <v>112</v>
      </c>
      <c r="H6514" s="39" t="s">
        <v>43</v>
      </c>
      <c r="I6514" s="42">
        <v>705.1</v>
      </c>
      <c r="J6514" s="39" t="s">
        <v>30142</v>
      </c>
      <c r="K6514" s="39" t="s">
        <v>25</v>
      </c>
      <c r="L6514" s="45" t="s">
        <v>30765</v>
      </c>
      <c r="M6514" s="48" t="s">
        <v>30766</v>
      </c>
      <c r="N6514" s="50">
        <v>73486416</v>
      </c>
      <c r="O6514" s="41" t="s">
        <v>30767</v>
      </c>
    </row>
    <row r="6515" spans="1:15" ht="37.5" customHeight="1" x14ac:dyDescent="0.15">
      <c r="A6515" s="34">
        <v>0</v>
      </c>
      <c r="B6515" s="30">
        <f t="shared" si="101"/>
        <v>0</v>
      </c>
      <c r="C6515" s="36" t="s">
        <v>29</v>
      </c>
      <c r="D6515" s="37" t="s">
        <v>30768</v>
      </c>
      <c r="E6515" s="37" t="s">
        <v>30769</v>
      </c>
      <c r="F6515" s="34">
        <v>2026</v>
      </c>
      <c r="G6515" s="34">
        <v>212</v>
      </c>
      <c r="H6515" s="39" t="s">
        <v>23</v>
      </c>
      <c r="I6515" s="42">
        <v>1335.4</v>
      </c>
      <c r="J6515" s="39" t="s">
        <v>30142</v>
      </c>
      <c r="K6515" s="39" t="s">
        <v>25</v>
      </c>
      <c r="L6515" s="45" t="s">
        <v>30770</v>
      </c>
      <c r="M6515" s="48" t="s">
        <v>30771</v>
      </c>
      <c r="N6515" s="50">
        <v>73486419</v>
      </c>
      <c r="O6515" s="41" t="s">
        <v>30772</v>
      </c>
    </row>
    <row r="6516" spans="1:15" ht="37.5" customHeight="1" x14ac:dyDescent="0.15">
      <c r="A6516" s="34">
        <v>0</v>
      </c>
      <c r="B6516" s="30">
        <f t="shared" si="101"/>
        <v>0</v>
      </c>
      <c r="C6516" s="36" t="s">
        <v>963</v>
      </c>
      <c r="D6516" s="37" t="s">
        <v>30773</v>
      </c>
      <c r="E6516" s="37" t="s">
        <v>30774</v>
      </c>
      <c r="F6516" s="34">
        <v>2025</v>
      </c>
      <c r="G6516" s="34">
        <v>280</v>
      </c>
      <c r="H6516" s="39" t="s">
        <v>23</v>
      </c>
      <c r="I6516" s="42">
        <v>1386</v>
      </c>
      <c r="J6516" s="39" t="s">
        <v>30142</v>
      </c>
      <c r="K6516" s="39" t="s">
        <v>25</v>
      </c>
      <c r="L6516" s="45" t="s">
        <v>30775</v>
      </c>
      <c r="M6516" s="48" t="s">
        <v>30776</v>
      </c>
      <c r="N6516" s="50">
        <v>73461179</v>
      </c>
      <c r="O6516" s="41" t="s">
        <v>30777</v>
      </c>
    </row>
    <row r="6517" spans="1:15" ht="37.5" customHeight="1" x14ac:dyDescent="0.15">
      <c r="A6517" s="34">
        <v>0</v>
      </c>
      <c r="B6517" s="30">
        <f t="shared" si="101"/>
        <v>0</v>
      </c>
      <c r="C6517" s="36" t="s">
        <v>29</v>
      </c>
      <c r="D6517" s="37" t="s">
        <v>30778</v>
      </c>
      <c r="E6517" s="37" t="s">
        <v>30434</v>
      </c>
      <c r="F6517" s="34">
        <v>2026</v>
      </c>
      <c r="G6517" s="34">
        <v>120</v>
      </c>
      <c r="H6517" s="39" t="s">
        <v>43</v>
      </c>
      <c r="I6517" s="42">
        <v>540.1</v>
      </c>
      <c r="J6517" s="39" t="s">
        <v>30142</v>
      </c>
      <c r="K6517" s="39" t="s">
        <v>25</v>
      </c>
      <c r="L6517" s="45" t="s">
        <v>30779</v>
      </c>
      <c r="M6517" s="48" t="s">
        <v>30780</v>
      </c>
      <c r="N6517" s="50">
        <v>73486420</v>
      </c>
      <c r="O6517" s="41" t="s">
        <v>30781</v>
      </c>
    </row>
    <row r="6518" spans="1:15" ht="37.5" customHeight="1" x14ac:dyDescent="0.15">
      <c r="A6518" s="34">
        <v>0</v>
      </c>
      <c r="B6518" s="30">
        <f t="shared" si="101"/>
        <v>0</v>
      </c>
      <c r="C6518" s="36" t="s">
        <v>14385</v>
      </c>
      <c r="D6518" s="37" t="s">
        <v>30782</v>
      </c>
      <c r="E6518" s="37" t="s">
        <v>30783</v>
      </c>
      <c r="F6518" s="34">
        <v>2019</v>
      </c>
      <c r="G6518" s="34">
        <v>236</v>
      </c>
      <c r="H6518" s="39" t="s">
        <v>23</v>
      </c>
      <c r="I6518" s="42">
        <v>1007.6</v>
      </c>
      <c r="J6518" s="39" t="s">
        <v>30142</v>
      </c>
      <c r="K6518" s="39" t="s">
        <v>25</v>
      </c>
      <c r="L6518" s="45" t="s">
        <v>30784</v>
      </c>
      <c r="M6518" s="48" t="s">
        <v>30785</v>
      </c>
      <c r="N6518" s="50">
        <v>73051741</v>
      </c>
      <c r="O6518" s="41" t="s">
        <v>30786</v>
      </c>
    </row>
    <row r="6519" spans="1:15" ht="37.5" customHeight="1" x14ac:dyDescent="0.15">
      <c r="A6519" s="34">
        <v>0</v>
      </c>
      <c r="B6519" s="30">
        <f t="shared" si="101"/>
        <v>0</v>
      </c>
      <c r="C6519" s="36" t="s">
        <v>29</v>
      </c>
      <c r="D6519" s="37" t="s">
        <v>30787</v>
      </c>
      <c r="E6519" s="37" t="s">
        <v>30788</v>
      </c>
      <c r="F6519" s="34">
        <v>2026</v>
      </c>
      <c r="G6519" s="34">
        <v>120</v>
      </c>
      <c r="H6519" s="39" t="s">
        <v>43</v>
      </c>
      <c r="I6519" s="42">
        <v>953.7</v>
      </c>
      <c r="J6519" s="39" t="s">
        <v>30142</v>
      </c>
      <c r="K6519" s="39" t="s">
        <v>25</v>
      </c>
      <c r="L6519" s="45" t="s">
        <v>30789</v>
      </c>
      <c r="M6519" s="48" t="s">
        <v>30790</v>
      </c>
      <c r="N6519" s="50">
        <v>73486421</v>
      </c>
      <c r="O6519" s="41" t="s">
        <v>30791</v>
      </c>
    </row>
    <row r="6520" spans="1:15" ht="37.5" customHeight="1" x14ac:dyDescent="0.15">
      <c r="A6520" s="34">
        <v>0</v>
      </c>
      <c r="B6520" s="30">
        <f t="shared" si="101"/>
        <v>0</v>
      </c>
      <c r="C6520" s="36" t="s">
        <v>1640</v>
      </c>
      <c r="D6520" s="37" t="s">
        <v>30792</v>
      </c>
      <c r="E6520" s="37" t="s">
        <v>30793</v>
      </c>
      <c r="F6520" s="34">
        <v>2025</v>
      </c>
      <c r="G6520" s="34">
        <v>196</v>
      </c>
      <c r="H6520" s="39" t="s">
        <v>23</v>
      </c>
      <c r="I6520" s="42">
        <v>1310.0999999999999</v>
      </c>
      <c r="J6520" s="39" t="s">
        <v>30142</v>
      </c>
      <c r="K6520" s="39" t="s">
        <v>25</v>
      </c>
      <c r="L6520" s="45" t="s">
        <v>30794</v>
      </c>
      <c r="M6520" s="48" t="s">
        <v>30795</v>
      </c>
      <c r="N6520" s="50">
        <v>73461083</v>
      </c>
      <c r="O6520" s="41" t="s">
        <v>30796</v>
      </c>
    </row>
    <row r="6521" spans="1:15" ht="37.5" customHeight="1" x14ac:dyDescent="0.15">
      <c r="A6521" s="34">
        <v>0</v>
      </c>
      <c r="B6521" s="30">
        <f t="shared" si="101"/>
        <v>0</v>
      </c>
      <c r="C6521" s="36" t="s">
        <v>29</v>
      </c>
      <c r="D6521" s="37" t="s">
        <v>30797</v>
      </c>
      <c r="E6521" s="37" t="s">
        <v>30798</v>
      </c>
      <c r="F6521" s="34">
        <v>2026</v>
      </c>
      <c r="G6521" s="34">
        <v>336</v>
      </c>
      <c r="H6521" s="39" t="s">
        <v>23</v>
      </c>
      <c r="I6521" s="42">
        <v>1663.2</v>
      </c>
      <c r="J6521" s="39" t="s">
        <v>30142</v>
      </c>
      <c r="K6521" s="39" t="s">
        <v>25</v>
      </c>
      <c r="L6521" s="45" t="s">
        <v>30799</v>
      </c>
      <c r="M6521" s="48" t="s">
        <v>30800</v>
      </c>
      <c r="N6521" s="50">
        <v>73486424</v>
      </c>
      <c r="O6521" s="41" t="s">
        <v>30801</v>
      </c>
    </row>
    <row r="6522" spans="1:15" ht="37.5" customHeight="1" x14ac:dyDescent="0.15">
      <c r="A6522" s="34">
        <v>0</v>
      </c>
      <c r="B6522" s="30">
        <f t="shared" si="101"/>
        <v>0</v>
      </c>
      <c r="C6522" s="36" t="s">
        <v>29</v>
      </c>
      <c r="D6522" s="37" t="s">
        <v>30802</v>
      </c>
      <c r="E6522" s="37" t="s">
        <v>30803</v>
      </c>
      <c r="F6522" s="34">
        <v>2026</v>
      </c>
      <c r="G6522" s="34">
        <v>256</v>
      </c>
      <c r="H6522" s="39" t="s">
        <v>23</v>
      </c>
      <c r="I6522" s="42">
        <v>1151.7</v>
      </c>
      <c r="J6522" s="39" t="s">
        <v>30142</v>
      </c>
      <c r="K6522" s="39" t="s">
        <v>25</v>
      </c>
      <c r="L6522" s="45" t="s">
        <v>30804</v>
      </c>
      <c r="M6522" s="48" t="s">
        <v>30805</v>
      </c>
      <c r="N6522" s="50">
        <v>73486422</v>
      </c>
      <c r="O6522" s="41" t="s">
        <v>30806</v>
      </c>
    </row>
    <row r="6523" spans="1:15" ht="37.5" customHeight="1" x14ac:dyDescent="0.15">
      <c r="A6523" s="34">
        <v>0</v>
      </c>
      <c r="B6523" s="30">
        <f t="shared" si="101"/>
        <v>0</v>
      </c>
      <c r="C6523" s="36" t="s">
        <v>29</v>
      </c>
      <c r="D6523" s="37" t="s">
        <v>30807</v>
      </c>
      <c r="E6523" s="37" t="s">
        <v>30808</v>
      </c>
      <c r="F6523" s="34">
        <v>2026</v>
      </c>
      <c r="G6523" s="34">
        <v>544</v>
      </c>
      <c r="H6523" s="39" t="s">
        <v>23</v>
      </c>
      <c r="I6523" s="42">
        <v>2175.8000000000002</v>
      </c>
      <c r="J6523" s="39" t="s">
        <v>30142</v>
      </c>
      <c r="K6523" s="39" t="s">
        <v>25</v>
      </c>
      <c r="L6523" s="45" t="s">
        <v>30809</v>
      </c>
      <c r="M6523" s="48" t="s">
        <v>30810</v>
      </c>
      <c r="N6523" s="50">
        <v>73486425</v>
      </c>
      <c r="O6523" s="41" t="s">
        <v>30811</v>
      </c>
    </row>
    <row r="6524" spans="1:15" ht="37.5" customHeight="1" x14ac:dyDescent="0.15">
      <c r="A6524" s="34">
        <v>0</v>
      </c>
      <c r="B6524" s="30">
        <f t="shared" si="101"/>
        <v>0</v>
      </c>
      <c r="C6524" s="36" t="s">
        <v>740</v>
      </c>
      <c r="D6524" s="37" t="s">
        <v>30812</v>
      </c>
      <c r="E6524" s="37" t="s">
        <v>30813</v>
      </c>
      <c r="F6524" s="34">
        <v>2025</v>
      </c>
      <c r="G6524" s="34">
        <v>256</v>
      </c>
      <c r="H6524" s="39" t="s">
        <v>23</v>
      </c>
      <c r="I6524" s="42">
        <v>1151.7</v>
      </c>
      <c r="J6524" s="39" t="s">
        <v>30142</v>
      </c>
      <c r="K6524" s="39" t="s">
        <v>25</v>
      </c>
      <c r="L6524" s="45" t="s">
        <v>30814</v>
      </c>
      <c r="M6524" s="48" t="s">
        <v>30815</v>
      </c>
      <c r="N6524" s="50">
        <v>73419153</v>
      </c>
      <c r="O6524" s="41" t="s">
        <v>30816</v>
      </c>
    </row>
    <row r="6525" spans="1:15" ht="37.5" customHeight="1" x14ac:dyDescent="0.15">
      <c r="A6525" s="34">
        <v>0</v>
      </c>
      <c r="B6525" s="30">
        <f t="shared" si="101"/>
        <v>0</v>
      </c>
      <c r="C6525" s="36" t="s">
        <v>29</v>
      </c>
      <c r="D6525" s="37" t="s">
        <v>30817</v>
      </c>
      <c r="E6525" s="37" t="s">
        <v>30818</v>
      </c>
      <c r="F6525" s="34">
        <v>2026</v>
      </c>
      <c r="G6525" s="34">
        <v>192</v>
      </c>
      <c r="H6525" s="39" t="s">
        <v>23</v>
      </c>
      <c r="I6525" s="42">
        <v>863.5</v>
      </c>
      <c r="J6525" s="39" t="s">
        <v>30142</v>
      </c>
      <c r="K6525" s="39" t="s">
        <v>25</v>
      </c>
      <c r="L6525" s="45" t="s">
        <v>30819</v>
      </c>
      <c r="M6525" s="48" t="s">
        <v>30820</v>
      </c>
      <c r="N6525" s="50">
        <v>73486426</v>
      </c>
      <c r="O6525" s="41" t="s">
        <v>30821</v>
      </c>
    </row>
    <row r="6526" spans="1:15" ht="37.5" customHeight="1" x14ac:dyDescent="0.15">
      <c r="A6526" s="34">
        <v>0</v>
      </c>
      <c r="B6526" s="30">
        <f t="shared" si="101"/>
        <v>0</v>
      </c>
      <c r="C6526" s="36" t="s">
        <v>908</v>
      </c>
      <c r="D6526" s="37" t="s">
        <v>30822</v>
      </c>
      <c r="E6526" s="37" t="s">
        <v>30823</v>
      </c>
      <c r="F6526" s="34">
        <v>2025</v>
      </c>
      <c r="G6526" s="34">
        <v>100</v>
      </c>
      <c r="H6526" s="39" t="s">
        <v>43</v>
      </c>
      <c r="I6526" s="42">
        <v>449.9</v>
      </c>
      <c r="J6526" s="39" t="s">
        <v>30142</v>
      </c>
      <c r="K6526" s="39" t="s">
        <v>25</v>
      </c>
      <c r="L6526" s="45" t="s">
        <v>30824</v>
      </c>
      <c r="M6526" s="48" t="s">
        <v>30825</v>
      </c>
      <c r="N6526" s="50">
        <v>73477906</v>
      </c>
      <c r="O6526" s="41" t="s">
        <v>30826</v>
      </c>
    </row>
    <row r="6527" spans="1:15" ht="37.5" customHeight="1" x14ac:dyDescent="0.15">
      <c r="A6527" s="34">
        <v>0</v>
      </c>
      <c r="B6527" s="30">
        <f t="shared" si="101"/>
        <v>0</v>
      </c>
      <c r="C6527" s="36" t="s">
        <v>30827</v>
      </c>
      <c r="D6527" s="37" t="s">
        <v>30828</v>
      </c>
      <c r="E6527" s="37" t="s">
        <v>30829</v>
      </c>
      <c r="F6527" s="34">
        <v>2023</v>
      </c>
      <c r="G6527" s="34">
        <v>116</v>
      </c>
      <c r="H6527" s="39" t="s">
        <v>43</v>
      </c>
      <c r="I6527" s="42">
        <v>743.6</v>
      </c>
      <c r="J6527" s="39" t="s">
        <v>30142</v>
      </c>
      <c r="K6527" s="39" t="s">
        <v>25</v>
      </c>
      <c r="L6527" s="45" t="s">
        <v>30830</v>
      </c>
      <c r="M6527" s="48" t="s">
        <v>30831</v>
      </c>
      <c r="N6527" s="50">
        <v>73299702</v>
      </c>
      <c r="O6527" s="41" t="s">
        <v>30832</v>
      </c>
    </row>
    <row r="6528" spans="1:15" ht="37.5" customHeight="1" x14ac:dyDescent="0.15">
      <c r="A6528" s="34">
        <v>0</v>
      </c>
      <c r="B6528" s="30">
        <f t="shared" si="101"/>
        <v>0</v>
      </c>
      <c r="C6528" s="36" t="s">
        <v>740</v>
      </c>
      <c r="D6528" s="37" t="s">
        <v>30833</v>
      </c>
      <c r="E6528" s="37" t="s">
        <v>30813</v>
      </c>
      <c r="F6528" s="34">
        <v>2025</v>
      </c>
      <c r="G6528" s="34">
        <v>256</v>
      </c>
      <c r="H6528" s="39" t="s">
        <v>23</v>
      </c>
      <c r="I6528" s="42">
        <v>1151.7</v>
      </c>
      <c r="J6528" s="39" t="s">
        <v>30142</v>
      </c>
      <c r="K6528" s="39" t="s">
        <v>25</v>
      </c>
      <c r="L6528" s="45" t="s">
        <v>30834</v>
      </c>
      <c r="M6528" s="48" t="s">
        <v>30835</v>
      </c>
      <c r="N6528" s="50">
        <v>73419152</v>
      </c>
      <c r="O6528" s="41" t="s">
        <v>30836</v>
      </c>
    </row>
    <row r="6529" spans="1:15" ht="37.5" customHeight="1" x14ac:dyDescent="0.15">
      <c r="A6529" s="34">
        <v>0</v>
      </c>
      <c r="B6529" s="30">
        <f t="shared" si="101"/>
        <v>0</v>
      </c>
      <c r="C6529" s="36" t="s">
        <v>29</v>
      </c>
      <c r="D6529" s="37" t="s">
        <v>30837</v>
      </c>
      <c r="E6529" s="37" t="s">
        <v>13088</v>
      </c>
      <c r="F6529" s="34">
        <v>2026</v>
      </c>
      <c r="G6529" s="34">
        <v>92</v>
      </c>
      <c r="H6529" s="39" t="s">
        <v>43</v>
      </c>
      <c r="I6529" s="42">
        <v>459.8</v>
      </c>
      <c r="J6529" s="39" t="s">
        <v>30142</v>
      </c>
      <c r="K6529" s="39" t="s">
        <v>25</v>
      </c>
      <c r="L6529" s="45" t="s">
        <v>30838</v>
      </c>
      <c r="M6529" s="48" t="s">
        <v>30839</v>
      </c>
      <c r="N6529" s="50">
        <v>73486428</v>
      </c>
      <c r="O6529" s="41" t="s">
        <v>30840</v>
      </c>
    </row>
    <row r="6530" spans="1:15" ht="37.5" customHeight="1" x14ac:dyDescent="0.15">
      <c r="A6530" s="34">
        <v>0</v>
      </c>
      <c r="B6530" s="30">
        <f t="shared" si="101"/>
        <v>0</v>
      </c>
      <c r="C6530" s="36" t="s">
        <v>29</v>
      </c>
      <c r="D6530" s="37" t="s">
        <v>30841</v>
      </c>
      <c r="E6530" s="37" t="s">
        <v>30842</v>
      </c>
      <c r="F6530" s="34">
        <v>2026</v>
      </c>
      <c r="G6530" s="34">
        <v>200</v>
      </c>
      <c r="H6530" s="39" t="s">
        <v>23</v>
      </c>
      <c r="I6530" s="42">
        <v>1259.5</v>
      </c>
      <c r="J6530" s="39" t="s">
        <v>30142</v>
      </c>
      <c r="K6530" s="39" t="s">
        <v>25</v>
      </c>
      <c r="L6530" s="45" t="s">
        <v>30843</v>
      </c>
      <c r="M6530" s="48" t="s">
        <v>30844</v>
      </c>
      <c r="N6530" s="50">
        <v>73486429</v>
      </c>
      <c r="O6530" s="41" t="s">
        <v>30845</v>
      </c>
    </row>
    <row r="6531" spans="1:15" ht="37.5" customHeight="1" x14ac:dyDescent="0.15">
      <c r="A6531" s="34">
        <v>0</v>
      </c>
      <c r="B6531" s="30">
        <f t="shared" si="101"/>
        <v>0</v>
      </c>
      <c r="C6531" s="36" t="s">
        <v>20</v>
      </c>
      <c r="D6531" s="37" t="s">
        <v>30846</v>
      </c>
      <c r="E6531" s="37" t="s">
        <v>30847</v>
      </c>
      <c r="F6531" s="34">
        <v>2025</v>
      </c>
      <c r="G6531" s="34">
        <v>128</v>
      </c>
      <c r="H6531" s="39" t="s">
        <v>43</v>
      </c>
      <c r="I6531" s="42">
        <v>1331</v>
      </c>
      <c r="J6531" s="39" t="s">
        <v>30142</v>
      </c>
      <c r="K6531" s="39" t="s">
        <v>25</v>
      </c>
      <c r="L6531" s="45" t="s">
        <v>30848</v>
      </c>
      <c r="M6531" s="48" t="s">
        <v>30849</v>
      </c>
      <c r="N6531" s="50">
        <v>73472267</v>
      </c>
      <c r="O6531" s="41" t="s">
        <v>30850</v>
      </c>
    </row>
    <row r="6532" spans="1:15" ht="37.5" customHeight="1" x14ac:dyDescent="0.15">
      <c r="A6532" s="34">
        <v>0</v>
      </c>
      <c r="B6532" s="30">
        <f t="shared" si="101"/>
        <v>0</v>
      </c>
      <c r="C6532" s="36" t="s">
        <v>29</v>
      </c>
      <c r="D6532" s="37" t="s">
        <v>30851</v>
      </c>
      <c r="E6532" s="37" t="s">
        <v>30852</v>
      </c>
      <c r="F6532" s="34">
        <v>2026</v>
      </c>
      <c r="G6532" s="34">
        <v>176</v>
      </c>
      <c r="H6532" s="39" t="s">
        <v>23</v>
      </c>
      <c r="I6532" s="42">
        <v>792</v>
      </c>
      <c r="J6532" s="39" t="s">
        <v>30142</v>
      </c>
      <c r="K6532" s="39" t="s">
        <v>25</v>
      </c>
      <c r="L6532" s="45" t="s">
        <v>30853</v>
      </c>
      <c r="M6532" s="48" t="s">
        <v>30854</v>
      </c>
      <c r="N6532" s="50">
        <v>73486430</v>
      </c>
      <c r="O6532" s="41" t="s">
        <v>30855</v>
      </c>
    </row>
    <row r="6533" spans="1:15" ht="37.5" customHeight="1" x14ac:dyDescent="0.15">
      <c r="A6533" s="34">
        <v>0</v>
      </c>
      <c r="B6533" s="30">
        <f t="shared" si="101"/>
        <v>0</v>
      </c>
      <c r="C6533" s="36" t="s">
        <v>29</v>
      </c>
      <c r="D6533" s="37" t="s">
        <v>30856</v>
      </c>
      <c r="E6533" s="37" t="s">
        <v>30857</v>
      </c>
      <c r="F6533" s="34">
        <v>2026</v>
      </c>
      <c r="G6533" s="34">
        <v>256</v>
      </c>
      <c r="H6533" s="39" t="s">
        <v>23</v>
      </c>
      <c r="I6533" s="42">
        <v>1612.6</v>
      </c>
      <c r="J6533" s="39" t="s">
        <v>30142</v>
      </c>
      <c r="K6533" s="39" t="s">
        <v>25</v>
      </c>
      <c r="L6533" s="45" t="s">
        <v>30858</v>
      </c>
      <c r="M6533" s="48" t="s">
        <v>30859</v>
      </c>
      <c r="N6533" s="50">
        <v>73486431</v>
      </c>
      <c r="O6533" s="41" t="s">
        <v>30860</v>
      </c>
    </row>
    <row r="6534" spans="1:15" ht="37.5" customHeight="1" x14ac:dyDescent="0.15">
      <c r="A6534" s="34">
        <v>0</v>
      </c>
      <c r="B6534" s="30">
        <f t="shared" si="101"/>
        <v>0</v>
      </c>
      <c r="C6534" s="36" t="s">
        <v>143</v>
      </c>
      <c r="D6534" s="37" t="s">
        <v>30861</v>
      </c>
      <c r="E6534" s="37" t="s">
        <v>30862</v>
      </c>
      <c r="F6534" s="34">
        <v>2025</v>
      </c>
      <c r="G6534" s="34">
        <v>344</v>
      </c>
      <c r="H6534" s="39" t="s">
        <v>23</v>
      </c>
      <c r="I6534" s="42">
        <v>1628</v>
      </c>
      <c r="J6534" s="39" t="s">
        <v>30142</v>
      </c>
      <c r="K6534" s="39" t="s">
        <v>25</v>
      </c>
      <c r="L6534" s="45" t="s">
        <v>30863</v>
      </c>
      <c r="M6534" s="48" t="s">
        <v>30864</v>
      </c>
      <c r="N6534" s="50">
        <v>73444191</v>
      </c>
      <c r="O6534" s="41" t="s">
        <v>30865</v>
      </c>
    </row>
    <row r="6535" spans="1:15" ht="37.5" customHeight="1" x14ac:dyDescent="0.15">
      <c r="A6535" s="34">
        <v>0</v>
      </c>
      <c r="B6535" s="30">
        <f t="shared" si="101"/>
        <v>0</v>
      </c>
      <c r="C6535" s="36" t="s">
        <v>143</v>
      </c>
      <c r="D6535" s="37" t="s">
        <v>30866</v>
      </c>
      <c r="E6535" s="37" t="s">
        <v>30867</v>
      </c>
      <c r="F6535" s="34">
        <v>2025</v>
      </c>
      <c r="G6535" s="34">
        <v>112</v>
      </c>
      <c r="H6535" s="39" t="s">
        <v>43</v>
      </c>
      <c r="I6535" s="42">
        <v>635.79999999999995</v>
      </c>
      <c r="J6535" s="39" t="s">
        <v>30142</v>
      </c>
      <c r="K6535" s="39" t="s">
        <v>25</v>
      </c>
      <c r="L6535" s="45" t="s">
        <v>30868</v>
      </c>
      <c r="M6535" s="48" t="s">
        <v>30869</v>
      </c>
      <c r="N6535" s="50">
        <v>73444192</v>
      </c>
      <c r="O6535" s="41" t="s">
        <v>30870</v>
      </c>
    </row>
    <row r="6536" spans="1:15" ht="37.5" customHeight="1" x14ac:dyDescent="0.15">
      <c r="A6536" s="34">
        <v>0</v>
      </c>
      <c r="B6536" s="30">
        <f t="shared" si="101"/>
        <v>0</v>
      </c>
      <c r="C6536" s="36" t="s">
        <v>29</v>
      </c>
      <c r="D6536" s="37" t="s">
        <v>30871</v>
      </c>
      <c r="E6536" s="37" t="s">
        <v>30872</v>
      </c>
      <c r="F6536" s="34">
        <v>2026</v>
      </c>
      <c r="G6536" s="34">
        <v>296</v>
      </c>
      <c r="H6536" s="39" t="s">
        <v>23</v>
      </c>
      <c r="I6536" s="42">
        <v>1864.5</v>
      </c>
      <c r="J6536" s="39" t="s">
        <v>30142</v>
      </c>
      <c r="K6536" s="39" t="s">
        <v>25</v>
      </c>
      <c r="L6536" s="45" t="s">
        <v>30873</v>
      </c>
      <c r="M6536" s="48" t="s">
        <v>30874</v>
      </c>
      <c r="N6536" s="50">
        <v>73486432</v>
      </c>
      <c r="O6536" s="41" t="s">
        <v>30875</v>
      </c>
    </row>
    <row r="6537" spans="1:15" ht="37.5" customHeight="1" x14ac:dyDescent="0.15">
      <c r="A6537" s="34">
        <v>0</v>
      </c>
      <c r="B6537" s="30">
        <f t="shared" ref="B6537:B6600" si="102">A6537*I6537</f>
        <v>0</v>
      </c>
      <c r="C6537" s="36" t="s">
        <v>29</v>
      </c>
      <c r="D6537" s="37" t="s">
        <v>30876</v>
      </c>
      <c r="E6537" s="37" t="s">
        <v>30877</v>
      </c>
      <c r="F6537" s="34">
        <v>2026</v>
      </c>
      <c r="G6537" s="34">
        <v>76</v>
      </c>
      <c r="H6537" s="39" t="s">
        <v>43</v>
      </c>
      <c r="I6537" s="42">
        <v>532.4</v>
      </c>
      <c r="J6537" s="39" t="s">
        <v>30142</v>
      </c>
      <c r="K6537" s="39" t="s">
        <v>25</v>
      </c>
      <c r="L6537" s="45" t="s">
        <v>30878</v>
      </c>
      <c r="M6537" s="48" t="s">
        <v>30879</v>
      </c>
      <c r="N6537" s="50">
        <v>73486433</v>
      </c>
      <c r="O6537" s="41" t="s">
        <v>30880</v>
      </c>
    </row>
    <row r="6538" spans="1:15" ht="37.5" customHeight="1" x14ac:dyDescent="0.15">
      <c r="A6538" s="34">
        <v>0</v>
      </c>
      <c r="B6538" s="30">
        <f t="shared" si="102"/>
        <v>0</v>
      </c>
      <c r="C6538" s="36" t="s">
        <v>29</v>
      </c>
      <c r="D6538" s="37" t="s">
        <v>30881</v>
      </c>
      <c r="E6538" s="37" t="s">
        <v>30882</v>
      </c>
      <c r="F6538" s="34">
        <v>2026</v>
      </c>
      <c r="G6538" s="34">
        <v>304</v>
      </c>
      <c r="H6538" s="39" t="s">
        <v>23</v>
      </c>
      <c r="I6538" s="42">
        <v>3119.6</v>
      </c>
      <c r="J6538" s="39" t="s">
        <v>30142</v>
      </c>
      <c r="K6538" s="39" t="s">
        <v>25</v>
      </c>
      <c r="L6538" s="45" t="s">
        <v>30883</v>
      </c>
      <c r="M6538" s="48" t="s">
        <v>30884</v>
      </c>
      <c r="N6538" s="50">
        <v>73486434</v>
      </c>
      <c r="O6538" s="41" t="s">
        <v>30885</v>
      </c>
    </row>
    <row r="6539" spans="1:15" ht="37.5" customHeight="1" x14ac:dyDescent="0.15">
      <c r="A6539" s="34">
        <v>0</v>
      </c>
      <c r="B6539" s="30">
        <f t="shared" si="102"/>
        <v>0</v>
      </c>
      <c r="C6539" s="36" t="s">
        <v>62</v>
      </c>
      <c r="D6539" s="37" t="s">
        <v>30886</v>
      </c>
      <c r="E6539" s="37" t="s">
        <v>30887</v>
      </c>
      <c r="F6539" s="34">
        <v>2026</v>
      </c>
      <c r="G6539" s="34">
        <v>200</v>
      </c>
      <c r="H6539" s="39" t="s">
        <v>23</v>
      </c>
      <c r="I6539" s="42">
        <v>1430</v>
      </c>
      <c r="J6539" s="39" t="s">
        <v>30142</v>
      </c>
      <c r="K6539" s="39" t="s">
        <v>25</v>
      </c>
      <c r="L6539" s="45" t="s">
        <v>30888</v>
      </c>
      <c r="M6539" s="48" t="s">
        <v>30889</v>
      </c>
      <c r="N6539" s="50">
        <v>73477236</v>
      </c>
      <c r="O6539" s="41" t="s">
        <v>30890</v>
      </c>
    </row>
    <row r="6540" spans="1:15" ht="37.5" customHeight="1" x14ac:dyDescent="0.15">
      <c r="A6540" s="34">
        <v>0</v>
      </c>
      <c r="B6540" s="30">
        <f t="shared" si="102"/>
        <v>0</v>
      </c>
      <c r="C6540" s="36" t="s">
        <v>29</v>
      </c>
      <c r="D6540" s="37" t="s">
        <v>30891</v>
      </c>
      <c r="E6540" s="37" t="s">
        <v>30892</v>
      </c>
      <c r="F6540" s="34">
        <v>2026</v>
      </c>
      <c r="G6540" s="34">
        <v>128</v>
      </c>
      <c r="H6540" s="39" t="s">
        <v>43</v>
      </c>
      <c r="I6540" s="42">
        <v>1200.0999999999999</v>
      </c>
      <c r="J6540" s="39" t="s">
        <v>30142</v>
      </c>
      <c r="K6540" s="39" t="s">
        <v>25</v>
      </c>
      <c r="L6540" s="45" t="s">
        <v>30893</v>
      </c>
      <c r="M6540" s="48" t="s">
        <v>30894</v>
      </c>
      <c r="N6540" s="50">
        <v>73486436</v>
      </c>
      <c r="O6540" s="41" t="s">
        <v>30895</v>
      </c>
    </row>
    <row r="6541" spans="1:15" ht="37.5" customHeight="1" x14ac:dyDescent="0.15">
      <c r="A6541" s="34">
        <v>0</v>
      </c>
      <c r="B6541" s="30">
        <f t="shared" si="102"/>
        <v>0</v>
      </c>
      <c r="C6541" s="36" t="s">
        <v>2206</v>
      </c>
      <c r="D6541" s="37" t="s">
        <v>30896</v>
      </c>
      <c r="E6541" s="37" t="s">
        <v>30897</v>
      </c>
      <c r="F6541" s="34">
        <v>2026</v>
      </c>
      <c r="G6541" s="34">
        <v>916</v>
      </c>
      <c r="H6541" s="39" t="s">
        <v>23</v>
      </c>
      <c r="I6541" s="42">
        <v>3392.4</v>
      </c>
      <c r="J6541" s="39" t="s">
        <v>30142</v>
      </c>
      <c r="K6541" s="39" t="s">
        <v>25</v>
      </c>
      <c r="L6541" s="45" t="s">
        <v>30898</v>
      </c>
      <c r="M6541" s="48" t="s">
        <v>30899</v>
      </c>
      <c r="N6541" s="50">
        <v>73472224</v>
      </c>
      <c r="O6541" s="41" t="s">
        <v>30900</v>
      </c>
    </row>
    <row r="6542" spans="1:15" ht="37.5" customHeight="1" x14ac:dyDescent="0.15">
      <c r="A6542" s="34">
        <v>0</v>
      </c>
      <c r="B6542" s="30">
        <f t="shared" si="102"/>
        <v>0</v>
      </c>
      <c r="C6542" s="36" t="s">
        <v>908</v>
      </c>
      <c r="D6542" s="37" t="s">
        <v>30901</v>
      </c>
      <c r="E6542" s="37" t="s">
        <v>30897</v>
      </c>
      <c r="F6542" s="34">
        <v>2026</v>
      </c>
      <c r="G6542" s="34">
        <v>876</v>
      </c>
      <c r="H6542" s="39" t="s">
        <v>23</v>
      </c>
      <c r="I6542" s="42">
        <v>3392.4</v>
      </c>
      <c r="J6542" s="39" t="s">
        <v>30142</v>
      </c>
      <c r="K6542" s="39" t="s">
        <v>25</v>
      </c>
      <c r="L6542" s="45" t="s">
        <v>30902</v>
      </c>
      <c r="M6542" s="48" t="s">
        <v>30903</v>
      </c>
      <c r="N6542" s="50">
        <v>73477825</v>
      </c>
      <c r="O6542" s="41" t="s">
        <v>30904</v>
      </c>
    </row>
    <row r="6543" spans="1:15" ht="37.5" customHeight="1" x14ac:dyDescent="0.15">
      <c r="A6543" s="34">
        <v>0</v>
      </c>
      <c r="B6543" s="30">
        <f t="shared" si="102"/>
        <v>0</v>
      </c>
      <c r="C6543" s="36" t="s">
        <v>29</v>
      </c>
      <c r="D6543" s="37" t="s">
        <v>30905</v>
      </c>
      <c r="E6543" s="37" t="s">
        <v>30906</v>
      </c>
      <c r="F6543" s="34">
        <v>2026</v>
      </c>
      <c r="G6543" s="34">
        <v>228</v>
      </c>
      <c r="H6543" s="39" t="s">
        <v>23</v>
      </c>
      <c r="I6543" s="42">
        <v>1436.6</v>
      </c>
      <c r="J6543" s="39" t="s">
        <v>30142</v>
      </c>
      <c r="K6543" s="39" t="s">
        <v>25</v>
      </c>
      <c r="L6543" s="45" t="s">
        <v>30907</v>
      </c>
      <c r="M6543" s="48" t="s">
        <v>30908</v>
      </c>
      <c r="N6543" s="50">
        <v>73486438</v>
      </c>
      <c r="O6543" s="41" t="s">
        <v>30909</v>
      </c>
    </row>
    <row r="6544" spans="1:15" ht="37.5" customHeight="1" x14ac:dyDescent="0.15">
      <c r="A6544" s="34">
        <v>0</v>
      </c>
      <c r="B6544" s="30">
        <f t="shared" si="102"/>
        <v>0</v>
      </c>
      <c r="C6544" s="36" t="s">
        <v>29</v>
      </c>
      <c r="D6544" s="37" t="s">
        <v>30910</v>
      </c>
      <c r="E6544" s="37" t="s">
        <v>30911</v>
      </c>
      <c r="F6544" s="34">
        <v>2026</v>
      </c>
      <c r="G6544" s="34">
        <v>688</v>
      </c>
      <c r="H6544" s="39" t="s">
        <v>23</v>
      </c>
      <c r="I6544" s="42">
        <v>3180.1</v>
      </c>
      <c r="J6544" s="39" t="s">
        <v>30142</v>
      </c>
      <c r="K6544" s="39" t="s">
        <v>25</v>
      </c>
      <c r="L6544" s="45" t="s">
        <v>30912</v>
      </c>
      <c r="M6544" s="48" t="s">
        <v>30913</v>
      </c>
      <c r="N6544" s="50">
        <v>73486439</v>
      </c>
      <c r="O6544" s="41" t="s">
        <v>30914</v>
      </c>
    </row>
    <row r="6545" spans="1:15" ht="37.5" customHeight="1" x14ac:dyDescent="0.15">
      <c r="A6545" s="34">
        <v>0</v>
      </c>
      <c r="B6545" s="30">
        <f t="shared" si="102"/>
        <v>0</v>
      </c>
      <c r="C6545" s="36" t="s">
        <v>29</v>
      </c>
      <c r="D6545" s="37" t="s">
        <v>30915</v>
      </c>
      <c r="E6545" s="37" t="s">
        <v>30176</v>
      </c>
      <c r="F6545" s="34">
        <v>2026</v>
      </c>
      <c r="G6545" s="34">
        <v>76</v>
      </c>
      <c r="H6545" s="39" t="s">
        <v>43</v>
      </c>
      <c r="I6545" s="42">
        <v>390.5</v>
      </c>
      <c r="J6545" s="39" t="s">
        <v>30142</v>
      </c>
      <c r="K6545" s="39" t="s">
        <v>25</v>
      </c>
      <c r="L6545" s="45" t="s">
        <v>30916</v>
      </c>
      <c r="M6545" s="48" t="s">
        <v>30917</v>
      </c>
      <c r="N6545" s="50">
        <v>73486440</v>
      </c>
      <c r="O6545" s="41" t="s">
        <v>30918</v>
      </c>
    </row>
    <row r="6546" spans="1:15" ht="37.5" customHeight="1" x14ac:dyDescent="0.15">
      <c r="A6546" s="34">
        <v>0</v>
      </c>
      <c r="B6546" s="30">
        <f t="shared" si="102"/>
        <v>0</v>
      </c>
      <c r="C6546" s="36" t="s">
        <v>4507</v>
      </c>
      <c r="D6546" s="37" t="s">
        <v>30919</v>
      </c>
      <c r="E6546" s="37" t="s">
        <v>30920</v>
      </c>
      <c r="F6546" s="34">
        <v>2025</v>
      </c>
      <c r="G6546" s="34">
        <v>240</v>
      </c>
      <c r="H6546" s="39" t="s">
        <v>23</v>
      </c>
      <c r="I6546" s="42">
        <v>1080.2</v>
      </c>
      <c r="J6546" s="39" t="s">
        <v>30142</v>
      </c>
      <c r="K6546" s="39" t="s">
        <v>25</v>
      </c>
      <c r="L6546" s="45" t="s">
        <v>30921</v>
      </c>
      <c r="M6546" s="48" t="s">
        <v>30922</v>
      </c>
      <c r="N6546" s="50">
        <v>73467443</v>
      </c>
      <c r="O6546" s="41" t="s">
        <v>30923</v>
      </c>
    </row>
    <row r="6547" spans="1:15" ht="37.5" customHeight="1" x14ac:dyDescent="0.15">
      <c r="A6547" s="34">
        <v>0</v>
      </c>
      <c r="B6547" s="30">
        <f t="shared" si="102"/>
        <v>0</v>
      </c>
      <c r="C6547" s="36" t="s">
        <v>29</v>
      </c>
      <c r="D6547" s="37" t="s">
        <v>30924</v>
      </c>
      <c r="E6547" s="37" t="s">
        <v>30925</v>
      </c>
      <c r="F6547" s="34">
        <v>2026</v>
      </c>
      <c r="G6547" s="34">
        <v>304</v>
      </c>
      <c r="H6547" s="39" t="s">
        <v>23</v>
      </c>
      <c r="I6547" s="42">
        <v>1530.1</v>
      </c>
      <c r="J6547" s="39" t="s">
        <v>30142</v>
      </c>
      <c r="K6547" s="39" t="s">
        <v>25</v>
      </c>
      <c r="L6547" s="45" t="s">
        <v>30926</v>
      </c>
      <c r="M6547" s="48" t="s">
        <v>30927</v>
      </c>
      <c r="N6547" s="50">
        <v>73486441</v>
      </c>
      <c r="O6547" s="41" t="s">
        <v>30928</v>
      </c>
    </row>
    <row r="6548" spans="1:15" ht="37.5" customHeight="1" x14ac:dyDescent="0.15">
      <c r="A6548" s="34">
        <v>0</v>
      </c>
      <c r="B6548" s="30">
        <f t="shared" si="102"/>
        <v>0</v>
      </c>
      <c r="C6548" s="36" t="s">
        <v>295</v>
      </c>
      <c r="D6548" s="37" t="s">
        <v>30929</v>
      </c>
      <c r="E6548" s="37" t="s">
        <v>30930</v>
      </c>
      <c r="F6548" s="34">
        <v>2025</v>
      </c>
      <c r="G6548" s="34">
        <v>112</v>
      </c>
      <c r="H6548" s="39" t="s">
        <v>43</v>
      </c>
      <c r="I6548" s="42">
        <v>781</v>
      </c>
      <c r="J6548" s="39" t="s">
        <v>30142</v>
      </c>
      <c r="K6548" s="39" t="s">
        <v>25</v>
      </c>
      <c r="L6548" s="45" t="s">
        <v>30931</v>
      </c>
      <c r="M6548" s="48" t="s">
        <v>30932</v>
      </c>
      <c r="N6548" s="50">
        <v>73450605</v>
      </c>
      <c r="O6548" s="41" t="s">
        <v>30933</v>
      </c>
    </row>
    <row r="6549" spans="1:15" ht="37.5" customHeight="1" x14ac:dyDescent="0.15">
      <c r="A6549" s="34">
        <v>0</v>
      </c>
      <c r="B6549" s="30">
        <f t="shared" si="102"/>
        <v>0</v>
      </c>
      <c r="C6549" s="36" t="s">
        <v>29</v>
      </c>
      <c r="D6549" s="37" t="s">
        <v>30934</v>
      </c>
      <c r="E6549" s="37" t="s">
        <v>30935</v>
      </c>
      <c r="F6549" s="34">
        <v>2026</v>
      </c>
      <c r="G6549" s="34">
        <v>168</v>
      </c>
      <c r="H6549" s="39" t="s">
        <v>23</v>
      </c>
      <c r="I6549" s="42">
        <v>1584</v>
      </c>
      <c r="J6549" s="39" t="s">
        <v>30142</v>
      </c>
      <c r="K6549" s="39" t="s">
        <v>25</v>
      </c>
      <c r="L6549" s="45" t="s">
        <v>30936</v>
      </c>
      <c r="M6549" s="48" t="s">
        <v>30937</v>
      </c>
      <c r="N6549" s="50">
        <v>73486427</v>
      </c>
      <c r="O6549" s="41" t="s">
        <v>30938</v>
      </c>
    </row>
    <row r="6550" spans="1:15" ht="37.5" customHeight="1" x14ac:dyDescent="0.15">
      <c r="A6550" s="34">
        <v>0</v>
      </c>
      <c r="B6550" s="30">
        <f t="shared" si="102"/>
        <v>0</v>
      </c>
      <c r="C6550" s="36" t="s">
        <v>20</v>
      </c>
      <c r="D6550" s="37" t="s">
        <v>30939</v>
      </c>
      <c r="E6550" s="37" t="s">
        <v>30847</v>
      </c>
      <c r="F6550" s="34">
        <v>2025</v>
      </c>
      <c r="G6550" s="34">
        <v>64</v>
      </c>
      <c r="H6550" s="39" t="s">
        <v>43</v>
      </c>
      <c r="I6550" s="42">
        <v>627</v>
      </c>
      <c r="J6550" s="39" t="s">
        <v>30142</v>
      </c>
      <c r="K6550" s="39" t="s">
        <v>25</v>
      </c>
      <c r="L6550" s="45" t="s">
        <v>30940</v>
      </c>
      <c r="M6550" s="48" t="s">
        <v>30941</v>
      </c>
      <c r="N6550" s="50">
        <v>73472268</v>
      </c>
      <c r="O6550" s="41" t="s">
        <v>30942</v>
      </c>
    </row>
    <row r="6551" spans="1:15" ht="37.5" customHeight="1" x14ac:dyDescent="0.15">
      <c r="A6551" s="34">
        <v>0</v>
      </c>
      <c r="B6551" s="30">
        <f t="shared" si="102"/>
        <v>0</v>
      </c>
      <c r="C6551" s="36" t="s">
        <v>29</v>
      </c>
      <c r="D6551" s="37" t="s">
        <v>30943</v>
      </c>
      <c r="E6551" s="37" t="s">
        <v>30944</v>
      </c>
      <c r="F6551" s="34">
        <v>2026</v>
      </c>
      <c r="G6551" s="34">
        <v>188</v>
      </c>
      <c r="H6551" s="39" t="s">
        <v>23</v>
      </c>
      <c r="I6551" s="42">
        <v>845.9</v>
      </c>
      <c r="J6551" s="39" t="s">
        <v>30142</v>
      </c>
      <c r="K6551" s="39" t="s">
        <v>25</v>
      </c>
      <c r="L6551" s="45" t="s">
        <v>30945</v>
      </c>
      <c r="M6551" s="48" t="s">
        <v>30946</v>
      </c>
      <c r="N6551" s="50">
        <v>73486443</v>
      </c>
      <c r="O6551" s="41" t="s">
        <v>30947</v>
      </c>
    </row>
    <row r="6552" spans="1:15" ht="37.5" customHeight="1" x14ac:dyDescent="0.15">
      <c r="A6552" s="34">
        <v>0</v>
      </c>
      <c r="B6552" s="30">
        <f t="shared" si="102"/>
        <v>0</v>
      </c>
      <c r="C6552" s="36" t="s">
        <v>29</v>
      </c>
      <c r="D6552" s="37" t="s">
        <v>30948</v>
      </c>
      <c r="E6552" s="37" t="s">
        <v>30949</v>
      </c>
      <c r="F6552" s="34">
        <v>2026</v>
      </c>
      <c r="G6552" s="34">
        <v>288</v>
      </c>
      <c r="H6552" s="39" t="s">
        <v>23</v>
      </c>
      <c r="I6552" s="42">
        <v>1295.8</v>
      </c>
      <c r="J6552" s="39" t="s">
        <v>30142</v>
      </c>
      <c r="K6552" s="39" t="s">
        <v>25</v>
      </c>
      <c r="L6552" s="45" t="s">
        <v>30950</v>
      </c>
      <c r="M6552" s="48" t="s">
        <v>30951</v>
      </c>
      <c r="N6552" s="50">
        <v>73486446</v>
      </c>
      <c r="O6552" s="41" t="s">
        <v>30952</v>
      </c>
    </row>
    <row r="6553" spans="1:15" ht="37.5" customHeight="1" x14ac:dyDescent="0.15">
      <c r="A6553" s="34">
        <v>0</v>
      </c>
      <c r="B6553" s="30">
        <f t="shared" si="102"/>
        <v>0</v>
      </c>
      <c r="C6553" s="36" t="s">
        <v>29</v>
      </c>
      <c r="D6553" s="37" t="s">
        <v>30953</v>
      </c>
      <c r="E6553" s="37" t="s">
        <v>30954</v>
      </c>
      <c r="F6553" s="34">
        <v>2026</v>
      </c>
      <c r="G6553" s="34">
        <v>416</v>
      </c>
      <c r="H6553" s="39" t="s">
        <v>23</v>
      </c>
      <c r="I6553" s="42">
        <v>2621.3000000000002</v>
      </c>
      <c r="J6553" s="39" t="s">
        <v>30142</v>
      </c>
      <c r="K6553" s="39" t="s">
        <v>25</v>
      </c>
      <c r="L6553" s="45" t="s">
        <v>30955</v>
      </c>
      <c r="M6553" s="48" t="s">
        <v>30956</v>
      </c>
      <c r="N6553" s="50">
        <v>73486449</v>
      </c>
      <c r="O6553" s="41" t="s">
        <v>30957</v>
      </c>
    </row>
    <row r="6554" spans="1:15" ht="37.5" customHeight="1" x14ac:dyDescent="0.15">
      <c r="A6554" s="34">
        <v>0</v>
      </c>
      <c r="B6554" s="30">
        <f t="shared" si="102"/>
        <v>0</v>
      </c>
      <c r="C6554" s="36" t="s">
        <v>29</v>
      </c>
      <c r="D6554" s="37" t="s">
        <v>30958</v>
      </c>
      <c r="E6554" s="37" t="s">
        <v>30959</v>
      </c>
      <c r="F6554" s="34">
        <v>2026</v>
      </c>
      <c r="G6554" s="34">
        <v>280</v>
      </c>
      <c r="H6554" s="39" t="s">
        <v>23</v>
      </c>
      <c r="I6554" s="42">
        <v>1764.4</v>
      </c>
      <c r="J6554" s="39" t="s">
        <v>30142</v>
      </c>
      <c r="K6554" s="39" t="s">
        <v>25</v>
      </c>
      <c r="L6554" s="45" t="s">
        <v>30960</v>
      </c>
      <c r="M6554" s="48" t="s">
        <v>30961</v>
      </c>
      <c r="N6554" s="50">
        <v>73486450</v>
      </c>
      <c r="O6554" s="41" t="s">
        <v>30962</v>
      </c>
    </row>
    <row r="6555" spans="1:15" ht="37.5" customHeight="1" x14ac:dyDescent="0.15">
      <c r="A6555" s="34">
        <v>0</v>
      </c>
      <c r="B6555" s="30">
        <f t="shared" si="102"/>
        <v>0</v>
      </c>
      <c r="C6555" s="36" t="s">
        <v>29</v>
      </c>
      <c r="D6555" s="37" t="s">
        <v>30963</v>
      </c>
      <c r="E6555" s="37" t="s">
        <v>30964</v>
      </c>
      <c r="F6555" s="34">
        <v>2026</v>
      </c>
      <c r="G6555" s="34">
        <v>172</v>
      </c>
      <c r="H6555" s="39" t="s">
        <v>23</v>
      </c>
      <c r="I6555" s="42">
        <v>1300.2</v>
      </c>
      <c r="J6555" s="39" t="s">
        <v>30142</v>
      </c>
      <c r="K6555" s="39" t="s">
        <v>25</v>
      </c>
      <c r="L6555" s="45" t="s">
        <v>30965</v>
      </c>
      <c r="M6555" s="48" t="s">
        <v>30966</v>
      </c>
      <c r="N6555" s="50">
        <v>73486451</v>
      </c>
      <c r="O6555" s="41" t="s">
        <v>30967</v>
      </c>
    </row>
    <row r="6556" spans="1:15" ht="37.5" customHeight="1" x14ac:dyDescent="0.15">
      <c r="A6556" s="34">
        <v>0</v>
      </c>
      <c r="B6556" s="30">
        <f t="shared" si="102"/>
        <v>0</v>
      </c>
      <c r="C6556" s="36" t="s">
        <v>29</v>
      </c>
      <c r="D6556" s="37" t="s">
        <v>30968</v>
      </c>
      <c r="E6556" s="37" t="s">
        <v>30964</v>
      </c>
      <c r="F6556" s="34">
        <v>2026</v>
      </c>
      <c r="G6556" s="34">
        <v>224</v>
      </c>
      <c r="H6556" s="39" t="s">
        <v>23</v>
      </c>
      <c r="I6556" s="42">
        <v>1999.8</v>
      </c>
      <c r="J6556" s="39" t="s">
        <v>30142</v>
      </c>
      <c r="K6556" s="39" t="s">
        <v>25</v>
      </c>
      <c r="L6556" s="45" t="s">
        <v>30969</v>
      </c>
      <c r="M6556" s="48" t="s">
        <v>30970</v>
      </c>
      <c r="N6556" s="50">
        <v>73486452</v>
      </c>
      <c r="O6556" s="41" t="s">
        <v>30971</v>
      </c>
    </row>
    <row r="6557" spans="1:15" ht="37.5" customHeight="1" x14ac:dyDescent="0.15">
      <c r="A6557" s="34">
        <v>0</v>
      </c>
      <c r="B6557" s="30">
        <f t="shared" si="102"/>
        <v>0</v>
      </c>
      <c r="C6557" s="36" t="s">
        <v>143</v>
      </c>
      <c r="D6557" s="37" t="s">
        <v>30972</v>
      </c>
      <c r="E6557" s="37" t="s">
        <v>30973</v>
      </c>
      <c r="F6557" s="34">
        <v>2025</v>
      </c>
      <c r="G6557" s="34">
        <v>208</v>
      </c>
      <c r="H6557" s="39" t="s">
        <v>23</v>
      </c>
      <c r="I6557" s="42">
        <v>1029.5999999999999</v>
      </c>
      <c r="J6557" s="39" t="s">
        <v>30142</v>
      </c>
      <c r="K6557" s="39" t="s">
        <v>25</v>
      </c>
      <c r="L6557" s="45" t="s">
        <v>30974</v>
      </c>
      <c r="M6557" s="48" t="s">
        <v>30975</v>
      </c>
      <c r="N6557" s="50">
        <v>73444211</v>
      </c>
      <c r="O6557" s="41" t="s">
        <v>30976</v>
      </c>
    </row>
    <row r="6558" spans="1:15" ht="37.5" customHeight="1" x14ac:dyDescent="0.15">
      <c r="A6558" s="34">
        <v>0</v>
      </c>
      <c r="B6558" s="30">
        <f t="shared" si="102"/>
        <v>0</v>
      </c>
      <c r="C6558" s="36" t="s">
        <v>29</v>
      </c>
      <c r="D6558" s="37" t="s">
        <v>30977</v>
      </c>
      <c r="E6558" s="37" t="s">
        <v>30978</v>
      </c>
      <c r="F6558" s="34">
        <v>2026</v>
      </c>
      <c r="G6558" s="34">
        <v>656</v>
      </c>
      <c r="H6558" s="39" t="s">
        <v>23</v>
      </c>
      <c r="I6558" s="42">
        <v>3500.2</v>
      </c>
      <c r="J6558" s="39" t="s">
        <v>30142</v>
      </c>
      <c r="K6558" s="39" t="s">
        <v>25</v>
      </c>
      <c r="L6558" s="45" t="s">
        <v>30979</v>
      </c>
      <c r="M6558" s="48" t="s">
        <v>30980</v>
      </c>
      <c r="N6558" s="50">
        <v>73486453</v>
      </c>
      <c r="O6558" s="41" t="s">
        <v>30981</v>
      </c>
    </row>
    <row r="6559" spans="1:15" ht="37.5" customHeight="1" x14ac:dyDescent="0.15">
      <c r="A6559" s="34">
        <v>0</v>
      </c>
      <c r="B6559" s="30">
        <f t="shared" si="102"/>
        <v>0</v>
      </c>
      <c r="C6559" s="36" t="s">
        <v>29</v>
      </c>
      <c r="D6559" s="37" t="s">
        <v>30982</v>
      </c>
      <c r="E6559" s="37" t="s">
        <v>30983</v>
      </c>
      <c r="F6559" s="34">
        <v>2026</v>
      </c>
      <c r="G6559" s="34">
        <v>192</v>
      </c>
      <c r="H6559" s="39" t="s">
        <v>23</v>
      </c>
      <c r="I6559" s="42">
        <v>1210</v>
      </c>
      <c r="J6559" s="39" t="s">
        <v>30142</v>
      </c>
      <c r="K6559" s="39" t="s">
        <v>25</v>
      </c>
      <c r="L6559" s="45" t="s">
        <v>30984</v>
      </c>
      <c r="M6559" s="48" t="s">
        <v>30985</v>
      </c>
      <c r="N6559" s="50">
        <v>73486454</v>
      </c>
      <c r="O6559" s="41" t="s">
        <v>30986</v>
      </c>
    </row>
    <row r="6560" spans="1:15" ht="37.5" customHeight="1" x14ac:dyDescent="0.15">
      <c r="A6560" s="34">
        <v>0</v>
      </c>
      <c r="B6560" s="30">
        <f t="shared" si="102"/>
        <v>0</v>
      </c>
      <c r="C6560" s="36" t="s">
        <v>143</v>
      </c>
      <c r="D6560" s="37" t="s">
        <v>30987</v>
      </c>
      <c r="E6560" s="37" t="s">
        <v>30988</v>
      </c>
      <c r="F6560" s="34">
        <v>2025</v>
      </c>
      <c r="G6560" s="34">
        <v>416</v>
      </c>
      <c r="H6560" s="39" t="s">
        <v>23</v>
      </c>
      <c r="I6560" s="42">
        <v>1515.8</v>
      </c>
      <c r="J6560" s="39" t="s">
        <v>30142</v>
      </c>
      <c r="K6560" s="39" t="s">
        <v>25</v>
      </c>
      <c r="L6560" s="45" t="s">
        <v>30989</v>
      </c>
      <c r="M6560" s="48" t="s">
        <v>30990</v>
      </c>
      <c r="N6560" s="50">
        <v>73444216</v>
      </c>
      <c r="O6560" s="41" t="s">
        <v>30991</v>
      </c>
    </row>
    <row r="6561" spans="1:15" ht="37.5" customHeight="1" x14ac:dyDescent="0.15">
      <c r="A6561" s="34">
        <v>0</v>
      </c>
      <c r="B6561" s="30">
        <f t="shared" si="102"/>
        <v>0</v>
      </c>
      <c r="C6561" s="36" t="s">
        <v>29</v>
      </c>
      <c r="D6561" s="37" t="s">
        <v>30992</v>
      </c>
      <c r="E6561" s="37" t="s">
        <v>30993</v>
      </c>
      <c r="F6561" s="34">
        <v>2026</v>
      </c>
      <c r="G6561" s="34">
        <v>116</v>
      </c>
      <c r="H6561" s="39" t="s">
        <v>43</v>
      </c>
      <c r="I6561" s="42">
        <v>522.5</v>
      </c>
      <c r="J6561" s="39" t="s">
        <v>30142</v>
      </c>
      <c r="K6561" s="39" t="s">
        <v>25</v>
      </c>
      <c r="L6561" s="45" t="s">
        <v>30994</v>
      </c>
      <c r="M6561" s="48" t="s">
        <v>30995</v>
      </c>
      <c r="N6561" s="50">
        <v>73486445</v>
      </c>
      <c r="O6561" s="41" t="s">
        <v>30996</v>
      </c>
    </row>
    <row r="6562" spans="1:15" ht="37.5" customHeight="1" x14ac:dyDescent="0.15">
      <c r="A6562" s="34">
        <v>0</v>
      </c>
      <c r="B6562" s="30">
        <f t="shared" si="102"/>
        <v>0</v>
      </c>
      <c r="C6562" s="36" t="s">
        <v>29</v>
      </c>
      <c r="D6562" s="37" t="s">
        <v>30997</v>
      </c>
      <c r="E6562" s="37" t="s">
        <v>30998</v>
      </c>
      <c r="F6562" s="34">
        <v>2026</v>
      </c>
      <c r="G6562" s="34">
        <v>356</v>
      </c>
      <c r="H6562" s="39" t="s">
        <v>23</v>
      </c>
      <c r="I6562" s="42">
        <v>2242.9</v>
      </c>
      <c r="J6562" s="39" t="s">
        <v>30142</v>
      </c>
      <c r="K6562" s="39" t="s">
        <v>25</v>
      </c>
      <c r="L6562" s="45" t="s">
        <v>30999</v>
      </c>
      <c r="M6562" s="48" t="s">
        <v>31000</v>
      </c>
      <c r="N6562" s="50">
        <v>73486456</v>
      </c>
      <c r="O6562" s="41" t="s">
        <v>31001</v>
      </c>
    </row>
    <row r="6563" spans="1:15" ht="37.5" customHeight="1" x14ac:dyDescent="0.15">
      <c r="A6563" s="34">
        <v>0</v>
      </c>
      <c r="B6563" s="30">
        <f t="shared" si="102"/>
        <v>0</v>
      </c>
      <c r="C6563" s="36" t="s">
        <v>898</v>
      </c>
      <c r="D6563" s="37" t="s">
        <v>31002</v>
      </c>
      <c r="E6563" s="37" t="s">
        <v>31003</v>
      </c>
      <c r="F6563" s="34">
        <v>2025</v>
      </c>
      <c r="G6563" s="34">
        <v>120</v>
      </c>
      <c r="H6563" s="39" t="s">
        <v>43</v>
      </c>
      <c r="I6563" s="42">
        <v>540.1</v>
      </c>
      <c r="J6563" s="39" t="s">
        <v>30142</v>
      </c>
      <c r="K6563" s="39" t="s">
        <v>25</v>
      </c>
      <c r="L6563" s="45" t="s">
        <v>31004</v>
      </c>
      <c r="M6563" s="48" t="s">
        <v>31005</v>
      </c>
      <c r="N6563" s="50">
        <v>73413466</v>
      </c>
      <c r="O6563" s="41" t="s">
        <v>31006</v>
      </c>
    </row>
    <row r="6564" spans="1:15" ht="37.5" customHeight="1" x14ac:dyDescent="0.15">
      <c r="A6564" s="34">
        <v>0</v>
      </c>
      <c r="B6564" s="30">
        <f t="shared" si="102"/>
        <v>0</v>
      </c>
      <c r="C6564" s="36" t="s">
        <v>40</v>
      </c>
      <c r="D6564" s="37" t="s">
        <v>31007</v>
      </c>
      <c r="E6564" s="37" t="s">
        <v>31008</v>
      </c>
      <c r="F6564" s="34">
        <v>2025</v>
      </c>
      <c r="G6564" s="34">
        <v>340</v>
      </c>
      <c r="H6564" s="39" t="s">
        <v>23</v>
      </c>
      <c r="I6564" s="42">
        <v>2141.6999999999998</v>
      </c>
      <c r="J6564" s="39" t="s">
        <v>30142</v>
      </c>
      <c r="K6564" s="39" t="s">
        <v>25</v>
      </c>
      <c r="L6564" s="45" t="s">
        <v>31009</v>
      </c>
      <c r="M6564" s="48" t="s">
        <v>31010</v>
      </c>
      <c r="N6564" s="50">
        <v>73418562</v>
      </c>
      <c r="O6564" s="41" t="s">
        <v>31011</v>
      </c>
    </row>
    <row r="6565" spans="1:15" ht="37.5" customHeight="1" x14ac:dyDescent="0.15">
      <c r="A6565" s="34">
        <v>0</v>
      </c>
      <c r="B6565" s="30">
        <f t="shared" si="102"/>
        <v>0</v>
      </c>
      <c r="C6565" s="36" t="s">
        <v>29</v>
      </c>
      <c r="D6565" s="37" t="s">
        <v>31012</v>
      </c>
      <c r="E6565" s="37" t="s">
        <v>31013</v>
      </c>
      <c r="F6565" s="34">
        <v>2026</v>
      </c>
      <c r="G6565" s="34">
        <v>72</v>
      </c>
      <c r="H6565" s="39" t="s">
        <v>43</v>
      </c>
      <c r="I6565" s="42">
        <v>500.5</v>
      </c>
      <c r="J6565" s="39" t="s">
        <v>30142</v>
      </c>
      <c r="K6565" s="39" t="s">
        <v>25</v>
      </c>
      <c r="L6565" s="45" t="s">
        <v>31014</v>
      </c>
      <c r="M6565" s="48" t="s">
        <v>31015</v>
      </c>
      <c r="N6565" s="50">
        <v>73486459</v>
      </c>
      <c r="O6565" s="41" t="s">
        <v>31016</v>
      </c>
    </row>
    <row r="6566" spans="1:15" ht="37.5" customHeight="1" x14ac:dyDescent="0.15">
      <c r="A6566" s="34">
        <v>0</v>
      </c>
      <c r="B6566" s="30">
        <f t="shared" si="102"/>
        <v>0</v>
      </c>
      <c r="C6566" s="36" t="s">
        <v>454</v>
      </c>
      <c r="D6566" s="37" t="s">
        <v>31017</v>
      </c>
      <c r="E6566" s="37" t="s">
        <v>31018</v>
      </c>
      <c r="F6566" s="34">
        <v>2025</v>
      </c>
      <c r="G6566" s="34">
        <v>132</v>
      </c>
      <c r="H6566" s="39" t="s">
        <v>43</v>
      </c>
      <c r="I6566" s="42">
        <v>594</v>
      </c>
      <c r="J6566" s="39" t="s">
        <v>30142</v>
      </c>
      <c r="K6566" s="39" t="s">
        <v>25</v>
      </c>
      <c r="L6566" s="45" t="s">
        <v>31019</v>
      </c>
      <c r="M6566" s="48" t="s">
        <v>31020</v>
      </c>
      <c r="N6566" s="50">
        <v>73461511</v>
      </c>
      <c r="O6566" s="41" t="s">
        <v>31021</v>
      </c>
    </row>
    <row r="6567" spans="1:15" ht="37.5" customHeight="1" x14ac:dyDescent="0.15">
      <c r="A6567" s="34">
        <v>0</v>
      </c>
      <c r="B6567" s="30">
        <f t="shared" si="102"/>
        <v>0</v>
      </c>
      <c r="C6567" s="36" t="s">
        <v>79</v>
      </c>
      <c r="D6567" s="37" t="s">
        <v>31022</v>
      </c>
      <c r="E6567" s="37" t="s">
        <v>31023</v>
      </c>
      <c r="F6567" s="34">
        <v>2026</v>
      </c>
      <c r="G6567" s="34">
        <v>584</v>
      </c>
      <c r="H6567" s="39" t="s">
        <v>43</v>
      </c>
      <c r="I6567" s="42">
        <v>5606.7</v>
      </c>
      <c r="J6567" s="39" t="s">
        <v>30142</v>
      </c>
      <c r="K6567" s="39" t="s">
        <v>25</v>
      </c>
      <c r="L6567" s="46" t="s">
        <v>82</v>
      </c>
      <c r="M6567" s="48" t="s">
        <v>31024</v>
      </c>
      <c r="N6567" s="50">
        <v>73518240</v>
      </c>
      <c r="O6567" s="41" t="s">
        <v>31025</v>
      </c>
    </row>
    <row r="6568" spans="1:15" ht="37.5" customHeight="1" x14ac:dyDescent="0.15">
      <c r="A6568" s="34">
        <v>0</v>
      </c>
      <c r="B6568" s="30">
        <f t="shared" si="102"/>
        <v>0</v>
      </c>
      <c r="C6568" s="36" t="s">
        <v>29</v>
      </c>
      <c r="D6568" s="37" t="s">
        <v>31026</v>
      </c>
      <c r="E6568" s="37" t="s">
        <v>31027</v>
      </c>
      <c r="F6568" s="34">
        <v>2026</v>
      </c>
      <c r="G6568" s="34">
        <v>160</v>
      </c>
      <c r="H6568" s="39" t="s">
        <v>23</v>
      </c>
      <c r="I6568" s="42">
        <v>720.5</v>
      </c>
      <c r="J6568" s="39" t="s">
        <v>30142</v>
      </c>
      <c r="K6568" s="39" t="s">
        <v>25</v>
      </c>
      <c r="L6568" s="45" t="s">
        <v>31028</v>
      </c>
      <c r="M6568" s="48" t="s">
        <v>31029</v>
      </c>
      <c r="N6568" s="50">
        <v>73486460</v>
      </c>
      <c r="O6568" s="41" t="s">
        <v>31030</v>
      </c>
    </row>
    <row r="6569" spans="1:15" ht="37.5" customHeight="1" x14ac:dyDescent="0.15">
      <c r="A6569" s="34">
        <v>0</v>
      </c>
      <c r="B6569" s="30">
        <f t="shared" si="102"/>
        <v>0</v>
      </c>
      <c r="C6569" s="36" t="s">
        <v>143</v>
      </c>
      <c r="D6569" s="37" t="s">
        <v>31031</v>
      </c>
      <c r="E6569" s="37" t="s">
        <v>31032</v>
      </c>
      <c r="F6569" s="34">
        <v>2025</v>
      </c>
      <c r="G6569" s="34">
        <v>416</v>
      </c>
      <c r="H6569" s="39" t="s">
        <v>23</v>
      </c>
      <c r="I6569" s="42">
        <v>1872.2</v>
      </c>
      <c r="J6569" s="39" t="s">
        <v>30142</v>
      </c>
      <c r="K6569" s="39" t="s">
        <v>25</v>
      </c>
      <c r="L6569" s="45" t="s">
        <v>31033</v>
      </c>
      <c r="M6569" s="48" t="s">
        <v>31034</v>
      </c>
      <c r="N6569" s="50">
        <v>73444220</v>
      </c>
      <c r="O6569" s="41" t="s">
        <v>31035</v>
      </c>
    </row>
    <row r="6570" spans="1:15" ht="37.5" customHeight="1" x14ac:dyDescent="0.15">
      <c r="A6570" s="34">
        <v>0</v>
      </c>
      <c r="B6570" s="30">
        <f t="shared" si="102"/>
        <v>0</v>
      </c>
      <c r="C6570" s="36" t="s">
        <v>29</v>
      </c>
      <c r="D6570" s="37" t="s">
        <v>31036</v>
      </c>
      <c r="E6570" s="37" t="s">
        <v>31037</v>
      </c>
      <c r="F6570" s="34">
        <v>2026</v>
      </c>
      <c r="G6570" s="34">
        <v>376</v>
      </c>
      <c r="H6570" s="39" t="s">
        <v>23</v>
      </c>
      <c r="I6570" s="42">
        <v>1861.2</v>
      </c>
      <c r="J6570" s="39" t="s">
        <v>30142</v>
      </c>
      <c r="K6570" s="39" t="s">
        <v>25</v>
      </c>
      <c r="L6570" s="45" t="s">
        <v>31038</v>
      </c>
      <c r="M6570" s="48" t="s">
        <v>31039</v>
      </c>
      <c r="N6570" s="50">
        <v>73486461</v>
      </c>
      <c r="O6570" s="41" t="s">
        <v>31040</v>
      </c>
    </row>
    <row r="6571" spans="1:15" ht="37.5" customHeight="1" x14ac:dyDescent="0.15">
      <c r="A6571" s="34">
        <v>0</v>
      </c>
      <c r="B6571" s="30">
        <f t="shared" si="102"/>
        <v>0</v>
      </c>
      <c r="C6571" s="36" t="s">
        <v>29</v>
      </c>
      <c r="D6571" s="37" t="s">
        <v>31041</v>
      </c>
      <c r="E6571" s="37" t="s">
        <v>31042</v>
      </c>
      <c r="F6571" s="34">
        <v>2026</v>
      </c>
      <c r="G6571" s="34">
        <v>236</v>
      </c>
      <c r="H6571" s="39" t="s">
        <v>23</v>
      </c>
      <c r="I6571" s="42">
        <v>1168.2</v>
      </c>
      <c r="J6571" s="39" t="s">
        <v>30142</v>
      </c>
      <c r="K6571" s="39" t="s">
        <v>25</v>
      </c>
      <c r="L6571" s="45" t="s">
        <v>31043</v>
      </c>
      <c r="M6571" s="48" t="s">
        <v>31044</v>
      </c>
      <c r="N6571" s="50">
        <v>73486462</v>
      </c>
      <c r="O6571" s="41" t="s">
        <v>31045</v>
      </c>
    </row>
    <row r="6572" spans="1:15" ht="37.5" customHeight="1" x14ac:dyDescent="0.15">
      <c r="A6572" s="34">
        <v>0</v>
      </c>
      <c r="B6572" s="30">
        <f t="shared" si="102"/>
        <v>0</v>
      </c>
      <c r="C6572" s="36" t="s">
        <v>29</v>
      </c>
      <c r="D6572" s="37" t="s">
        <v>31046</v>
      </c>
      <c r="E6572" s="37" t="s">
        <v>31047</v>
      </c>
      <c r="F6572" s="34">
        <v>2026</v>
      </c>
      <c r="G6572" s="34">
        <v>216</v>
      </c>
      <c r="H6572" s="39" t="s">
        <v>23</v>
      </c>
      <c r="I6572" s="42">
        <v>972.4</v>
      </c>
      <c r="J6572" s="39" t="s">
        <v>30142</v>
      </c>
      <c r="K6572" s="39" t="s">
        <v>25</v>
      </c>
      <c r="L6572" s="45" t="s">
        <v>31048</v>
      </c>
      <c r="M6572" s="48" t="s">
        <v>31049</v>
      </c>
      <c r="N6572" s="50">
        <v>73486463</v>
      </c>
      <c r="O6572" s="41" t="s">
        <v>31050</v>
      </c>
    </row>
    <row r="6573" spans="1:15" ht="37.5" customHeight="1" x14ac:dyDescent="0.15">
      <c r="A6573" s="34">
        <v>0</v>
      </c>
      <c r="B6573" s="30">
        <f t="shared" si="102"/>
        <v>0</v>
      </c>
      <c r="C6573" s="36" t="s">
        <v>963</v>
      </c>
      <c r="D6573" s="37" t="s">
        <v>31051</v>
      </c>
      <c r="E6573" s="37" t="s">
        <v>31052</v>
      </c>
      <c r="F6573" s="34">
        <v>2025</v>
      </c>
      <c r="G6573" s="34">
        <v>168</v>
      </c>
      <c r="H6573" s="39" t="s">
        <v>23</v>
      </c>
      <c r="I6573" s="42">
        <v>1721.5</v>
      </c>
      <c r="J6573" s="39" t="s">
        <v>30142</v>
      </c>
      <c r="K6573" s="39" t="s">
        <v>25</v>
      </c>
      <c r="L6573" s="45" t="s">
        <v>31053</v>
      </c>
      <c r="M6573" s="48" t="s">
        <v>31054</v>
      </c>
      <c r="N6573" s="50">
        <v>73461159</v>
      </c>
      <c r="O6573" s="41" t="s">
        <v>31055</v>
      </c>
    </row>
    <row r="6574" spans="1:15" ht="37.5" customHeight="1" x14ac:dyDescent="0.15">
      <c r="A6574" s="34">
        <v>0</v>
      </c>
      <c r="B6574" s="30">
        <f t="shared" si="102"/>
        <v>0</v>
      </c>
      <c r="C6574" s="36" t="s">
        <v>29</v>
      </c>
      <c r="D6574" s="37" t="s">
        <v>31056</v>
      </c>
      <c r="E6574" s="37" t="s">
        <v>31057</v>
      </c>
      <c r="F6574" s="34">
        <v>2026</v>
      </c>
      <c r="G6574" s="34">
        <v>448</v>
      </c>
      <c r="H6574" s="39" t="s">
        <v>23</v>
      </c>
      <c r="I6574" s="42">
        <v>2016.3</v>
      </c>
      <c r="J6574" s="39" t="s">
        <v>30142</v>
      </c>
      <c r="K6574" s="39" t="s">
        <v>25</v>
      </c>
      <c r="L6574" s="45" t="s">
        <v>31058</v>
      </c>
      <c r="M6574" s="48" t="s">
        <v>31059</v>
      </c>
      <c r="N6574" s="50">
        <v>73486458</v>
      </c>
      <c r="O6574" s="41" t="s">
        <v>31060</v>
      </c>
    </row>
    <row r="6575" spans="1:15" ht="37.5" customHeight="1" x14ac:dyDescent="0.15">
      <c r="A6575" s="34">
        <v>0</v>
      </c>
      <c r="B6575" s="30">
        <f t="shared" si="102"/>
        <v>0</v>
      </c>
      <c r="C6575" s="36" t="s">
        <v>516</v>
      </c>
      <c r="D6575" s="37" t="s">
        <v>31061</v>
      </c>
      <c r="E6575" s="37" t="s">
        <v>31062</v>
      </c>
      <c r="F6575" s="34">
        <v>2025</v>
      </c>
      <c r="G6575" s="34">
        <v>172</v>
      </c>
      <c r="H6575" s="39" t="s">
        <v>23</v>
      </c>
      <c r="I6575" s="42">
        <v>774.4</v>
      </c>
      <c r="J6575" s="39" t="s">
        <v>30142</v>
      </c>
      <c r="K6575" s="39" t="s">
        <v>25</v>
      </c>
      <c r="L6575" s="45" t="s">
        <v>31063</v>
      </c>
      <c r="M6575" s="48" t="s">
        <v>31064</v>
      </c>
      <c r="N6575" s="50">
        <v>73468242</v>
      </c>
      <c r="O6575" s="41" t="s">
        <v>31065</v>
      </c>
    </row>
    <row r="6576" spans="1:15" ht="37.5" customHeight="1" x14ac:dyDescent="0.15">
      <c r="A6576" s="34">
        <v>0</v>
      </c>
      <c r="B6576" s="30">
        <f t="shared" si="102"/>
        <v>0</v>
      </c>
      <c r="C6576" s="36" t="s">
        <v>29</v>
      </c>
      <c r="D6576" s="37" t="s">
        <v>31066</v>
      </c>
      <c r="E6576" s="37" t="s">
        <v>31067</v>
      </c>
      <c r="F6576" s="34">
        <v>2026</v>
      </c>
      <c r="G6576" s="34">
        <v>244</v>
      </c>
      <c r="H6576" s="39" t="s">
        <v>23</v>
      </c>
      <c r="I6576" s="42">
        <v>1536.7</v>
      </c>
      <c r="J6576" s="39" t="s">
        <v>30142</v>
      </c>
      <c r="K6576" s="39" t="s">
        <v>25</v>
      </c>
      <c r="L6576" s="45" t="s">
        <v>31068</v>
      </c>
      <c r="M6576" s="48" t="s">
        <v>31069</v>
      </c>
      <c r="N6576" s="50">
        <v>73486466</v>
      </c>
      <c r="O6576" s="41" t="s">
        <v>31070</v>
      </c>
    </row>
    <row r="6577" spans="1:15" ht="37.5" customHeight="1" x14ac:dyDescent="0.15">
      <c r="A6577" s="34">
        <v>0</v>
      </c>
      <c r="B6577" s="30">
        <f t="shared" si="102"/>
        <v>0</v>
      </c>
      <c r="C6577" s="36" t="s">
        <v>2206</v>
      </c>
      <c r="D6577" s="37" t="s">
        <v>31071</v>
      </c>
      <c r="E6577" s="37" t="s">
        <v>31072</v>
      </c>
      <c r="F6577" s="34">
        <v>2026</v>
      </c>
      <c r="G6577" s="34">
        <v>368</v>
      </c>
      <c r="H6577" s="39" t="s">
        <v>23</v>
      </c>
      <c r="I6577" s="42">
        <v>1783.1</v>
      </c>
      <c r="J6577" s="39" t="s">
        <v>30142</v>
      </c>
      <c r="K6577" s="39" t="s">
        <v>25</v>
      </c>
      <c r="L6577" s="45" t="s">
        <v>31073</v>
      </c>
      <c r="M6577" s="48" t="s">
        <v>31074</v>
      </c>
      <c r="N6577" s="50">
        <v>73472240</v>
      </c>
      <c r="O6577" s="41" t="s">
        <v>31075</v>
      </c>
    </row>
    <row r="6578" spans="1:15" ht="37.5" customHeight="1" x14ac:dyDescent="0.15">
      <c r="A6578" s="34">
        <v>0</v>
      </c>
      <c r="B6578" s="30">
        <f t="shared" si="102"/>
        <v>0</v>
      </c>
      <c r="C6578" s="36" t="s">
        <v>29</v>
      </c>
      <c r="D6578" s="37" t="s">
        <v>31076</v>
      </c>
      <c r="E6578" s="37" t="s">
        <v>31077</v>
      </c>
      <c r="F6578" s="34">
        <v>2026</v>
      </c>
      <c r="G6578" s="34">
        <v>612</v>
      </c>
      <c r="H6578" s="39" t="s">
        <v>23</v>
      </c>
      <c r="I6578" s="42">
        <v>3427.6</v>
      </c>
      <c r="J6578" s="39" t="s">
        <v>30142</v>
      </c>
      <c r="K6578" s="39" t="s">
        <v>25</v>
      </c>
      <c r="L6578" s="45" t="s">
        <v>31078</v>
      </c>
      <c r="M6578" s="48" t="s">
        <v>31079</v>
      </c>
      <c r="N6578" s="50">
        <v>73486471</v>
      </c>
      <c r="O6578" s="41" t="s">
        <v>31080</v>
      </c>
    </row>
    <row r="6579" spans="1:15" ht="37.5" customHeight="1" x14ac:dyDescent="0.15">
      <c r="A6579" s="34">
        <v>0</v>
      </c>
      <c r="B6579" s="30">
        <f t="shared" si="102"/>
        <v>0</v>
      </c>
      <c r="C6579" s="36" t="s">
        <v>29</v>
      </c>
      <c r="D6579" s="37" t="s">
        <v>31081</v>
      </c>
      <c r="E6579" s="37" t="s">
        <v>31082</v>
      </c>
      <c r="F6579" s="34">
        <v>2026</v>
      </c>
      <c r="G6579" s="34">
        <v>204</v>
      </c>
      <c r="H6579" s="39" t="s">
        <v>23</v>
      </c>
      <c r="I6579" s="42">
        <v>918.5</v>
      </c>
      <c r="J6579" s="39" t="s">
        <v>30142</v>
      </c>
      <c r="K6579" s="39" t="s">
        <v>25</v>
      </c>
      <c r="L6579" s="45" t="s">
        <v>31083</v>
      </c>
      <c r="M6579" s="48" t="s">
        <v>31084</v>
      </c>
      <c r="N6579" s="50">
        <v>73486472</v>
      </c>
      <c r="O6579" s="41" t="s">
        <v>31085</v>
      </c>
    </row>
    <row r="6580" spans="1:15" ht="37.5" customHeight="1" x14ac:dyDescent="0.15">
      <c r="A6580" s="34">
        <v>0</v>
      </c>
      <c r="B6580" s="30">
        <f t="shared" si="102"/>
        <v>0</v>
      </c>
      <c r="C6580" s="36" t="s">
        <v>29</v>
      </c>
      <c r="D6580" s="37" t="s">
        <v>31086</v>
      </c>
      <c r="E6580" s="37" t="s">
        <v>30769</v>
      </c>
      <c r="F6580" s="34">
        <v>2026</v>
      </c>
      <c r="G6580" s="34">
        <v>288</v>
      </c>
      <c r="H6580" s="39" t="s">
        <v>23</v>
      </c>
      <c r="I6580" s="42">
        <v>1813.9</v>
      </c>
      <c r="J6580" s="39" t="s">
        <v>30142</v>
      </c>
      <c r="K6580" s="39" t="s">
        <v>25</v>
      </c>
      <c r="L6580" s="45" t="s">
        <v>31087</v>
      </c>
      <c r="M6580" s="48" t="s">
        <v>31088</v>
      </c>
      <c r="N6580" s="50">
        <v>73486473</v>
      </c>
      <c r="O6580" s="41" t="s">
        <v>31089</v>
      </c>
    </row>
    <row r="6581" spans="1:15" ht="37.5" customHeight="1" x14ac:dyDescent="0.15">
      <c r="A6581" s="34">
        <v>0</v>
      </c>
      <c r="B6581" s="30">
        <f t="shared" si="102"/>
        <v>0</v>
      </c>
      <c r="C6581" s="36" t="s">
        <v>29</v>
      </c>
      <c r="D6581" s="37" t="s">
        <v>31090</v>
      </c>
      <c r="E6581" s="37" t="s">
        <v>31082</v>
      </c>
      <c r="F6581" s="34">
        <v>2026</v>
      </c>
      <c r="G6581" s="34">
        <v>136</v>
      </c>
      <c r="H6581" s="39" t="s">
        <v>43</v>
      </c>
      <c r="I6581" s="42">
        <v>611.6</v>
      </c>
      <c r="J6581" s="39" t="s">
        <v>30142</v>
      </c>
      <c r="K6581" s="39" t="s">
        <v>25</v>
      </c>
      <c r="L6581" s="45" t="s">
        <v>31091</v>
      </c>
      <c r="M6581" s="48" t="s">
        <v>31092</v>
      </c>
      <c r="N6581" s="50">
        <v>73486474</v>
      </c>
      <c r="O6581" s="41" t="s">
        <v>31093</v>
      </c>
    </row>
    <row r="6582" spans="1:15" ht="37.5" customHeight="1" x14ac:dyDescent="0.15">
      <c r="A6582" s="34">
        <v>0</v>
      </c>
      <c r="B6582" s="30">
        <f t="shared" si="102"/>
        <v>0</v>
      </c>
      <c r="C6582" s="36" t="s">
        <v>29</v>
      </c>
      <c r="D6582" s="37" t="s">
        <v>31094</v>
      </c>
      <c r="E6582" s="37" t="s">
        <v>31095</v>
      </c>
      <c r="F6582" s="34">
        <v>2026</v>
      </c>
      <c r="G6582" s="34">
        <v>208</v>
      </c>
      <c r="H6582" s="39" t="s">
        <v>23</v>
      </c>
      <c r="I6582" s="42">
        <v>936.1</v>
      </c>
      <c r="J6582" s="39" t="s">
        <v>30142</v>
      </c>
      <c r="K6582" s="39" t="s">
        <v>25</v>
      </c>
      <c r="L6582" s="45" t="s">
        <v>31096</v>
      </c>
      <c r="M6582" s="48" t="s">
        <v>31097</v>
      </c>
      <c r="N6582" s="50">
        <v>73486475</v>
      </c>
      <c r="O6582" s="41" t="s">
        <v>31098</v>
      </c>
    </row>
    <row r="6583" spans="1:15" ht="37.5" customHeight="1" x14ac:dyDescent="0.15">
      <c r="A6583" s="34">
        <v>0</v>
      </c>
      <c r="B6583" s="30">
        <f t="shared" si="102"/>
        <v>0</v>
      </c>
      <c r="C6583" s="36" t="s">
        <v>29</v>
      </c>
      <c r="D6583" s="37" t="s">
        <v>31099</v>
      </c>
      <c r="E6583" s="37" t="s">
        <v>31100</v>
      </c>
      <c r="F6583" s="34">
        <v>2026</v>
      </c>
      <c r="G6583" s="34">
        <v>368</v>
      </c>
      <c r="H6583" s="39" t="s">
        <v>23</v>
      </c>
      <c r="I6583" s="42">
        <v>1655.5</v>
      </c>
      <c r="J6583" s="39" t="s">
        <v>30142</v>
      </c>
      <c r="K6583" s="39" t="s">
        <v>25</v>
      </c>
      <c r="L6583" s="45" t="s">
        <v>31101</v>
      </c>
      <c r="M6583" s="48" t="s">
        <v>31102</v>
      </c>
      <c r="N6583" s="50">
        <v>73486468</v>
      </c>
      <c r="O6583" s="41" t="s">
        <v>31103</v>
      </c>
    </row>
    <row r="6584" spans="1:15" ht="37.5" customHeight="1" x14ac:dyDescent="0.15">
      <c r="A6584" s="34">
        <v>0</v>
      </c>
      <c r="B6584" s="30">
        <f t="shared" si="102"/>
        <v>0</v>
      </c>
      <c r="C6584" s="36" t="s">
        <v>29</v>
      </c>
      <c r="D6584" s="37" t="s">
        <v>31104</v>
      </c>
      <c r="E6584" s="37" t="s">
        <v>31105</v>
      </c>
      <c r="F6584" s="34">
        <v>2026</v>
      </c>
      <c r="G6584" s="34">
        <v>144</v>
      </c>
      <c r="H6584" s="39" t="s">
        <v>23</v>
      </c>
      <c r="I6584" s="42">
        <v>907.5</v>
      </c>
      <c r="J6584" s="39" t="s">
        <v>30142</v>
      </c>
      <c r="K6584" s="39" t="s">
        <v>25</v>
      </c>
      <c r="L6584" s="45" t="s">
        <v>31106</v>
      </c>
      <c r="M6584" s="48" t="s">
        <v>31107</v>
      </c>
      <c r="N6584" s="50">
        <v>73486476</v>
      </c>
      <c r="O6584" s="41" t="s">
        <v>31108</v>
      </c>
    </row>
    <row r="6585" spans="1:15" ht="37.5" customHeight="1" x14ac:dyDescent="0.15">
      <c r="A6585" s="34">
        <v>0</v>
      </c>
      <c r="B6585" s="30">
        <f t="shared" si="102"/>
        <v>0</v>
      </c>
      <c r="C6585" s="36" t="s">
        <v>29</v>
      </c>
      <c r="D6585" s="37" t="s">
        <v>31109</v>
      </c>
      <c r="E6585" s="37" t="s">
        <v>31110</v>
      </c>
      <c r="F6585" s="34">
        <v>2026</v>
      </c>
      <c r="G6585" s="34">
        <v>256</v>
      </c>
      <c r="H6585" s="39" t="s">
        <v>43</v>
      </c>
      <c r="I6585" s="42">
        <v>1151.7</v>
      </c>
      <c r="J6585" s="39" t="s">
        <v>30142</v>
      </c>
      <c r="K6585" s="39" t="s">
        <v>25</v>
      </c>
      <c r="L6585" s="45" t="s">
        <v>31111</v>
      </c>
      <c r="M6585" s="48" t="s">
        <v>31112</v>
      </c>
      <c r="N6585" s="50">
        <v>73486478</v>
      </c>
      <c r="O6585" s="41" t="s">
        <v>31113</v>
      </c>
    </row>
    <row r="6586" spans="1:15" ht="37.5" customHeight="1" x14ac:dyDescent="0.15">
      <c r="A6586" s="34">
        <v>0</v>
      </c>
      <c r="B6586" s="30">
        <f t="shared" si="102"/>
        <v>0</v>
      </c>
      <c r="C6586" s="36" t="s">
        <v>29</v>
      </c>
      <c r="D6586" s="37" t="s">
        <v>31114</v>
      </c>
      <c r="E6586" s="37" t="s">
        <v>31115</v>
      </c>
      <c r="F6586" s="34">
        <v>2026</v>
      </c>
      <c r="G6586" s="34">
        <v>168</v>
      </c>
      <c r="H6586" s="39" t="s">
        <v>23</v>
      </c>
      <c r="I6586" s="42">
        <v>1058.2</v>
      </c>
      <c r="J6586" s="39" t="s">
        <v>30142</v>
      </c>
      <c r="K6586" s="39" t="s">
        <v>25</v>
      </c>
      <c r="L6586" s="45" t="s">
        <v>31116</v>
      </c>
      <c r="M6586" s="48" t="s">
        <v>31117</v>
      </c>
      <c r="N6586" s="50">
        <v>73486480</v>
      </c>
      <c r="O6586" s="41" t="s">
        <v>31118</v>
      </c>
    </row>
    <row r="6587" spans="1:15" ht="37.5" customHeight="1" x14ac:dyDescent="0.15">
      <c r="A6587" s="34">
        <v>0</v>
      </c>
      <c r="B6587" s="30">
        <f t="shared" si="102"/>
        <v>0</v>
      </c>
      <c r="C6587" s="36" t="s">
        <v>29</v>
      </c>
      <c r="D6587" s="37" t="s">
        <v>31119</v>
      </c>
      <c r="E6587" s="37" t="s">
        <v>31120</v>
      </c>
      <c r="F6587" s="34">
        <v>2026</v>
      </c>
      <c r="G6587" s="34">
        <v>372</v>
      </c>
      <c r="H6587" s="39" t="s">
        <v>23</v>
      </c>
      <c r="I6587" s="42">
        <v>1962.4</v>
      </c>
      <c r="J6587" s="39" t="s">
        <v>30142</v>
      </c>
      <c r="K6587" s="39" t="s">
        <v>25</v>
      </c>
      <c r="L6587" s="45" t="s">
        <v>31121</v>
      </c>
      <c r="M6587" s="48" t="s">
        <v>31122</v>
      </c>
      <c r="N6587" s="50">
        <v>73486481</v>
      </c>
      <c r="O6587" s="41" t="s">
        <v>31123</v>
      </c>
    </row>
    <row r="6588" spans="1:15" ht="37.5" customHeight="1" x14ac:dyDescent="0.15">
      <c r="A6588" s="34">
        <v>0</v>
      </c>
      <c r="B6588" s="30">
        <f t="shared" si="102"/>
        <v>0</v>
      </c>
      <c r="C6588" s="36" t="s">
        <v>29</v>
      </c>
      <c r="D6588" s="37" t="s">
        <v>31124</v>
      </c>
      <c r="E6588" s="37" t="s">
        <v>31125</v>
      </c>
      <c r="F6588" s="34">
        <v>2026</v>
      </c>
      <c r="G6588" s="34">
        <v>144</v>
      </c>
      <c r="H6588" s="39" t="s">
        <v>23</v>
      </c>
      <c r="I6588" s="42">
        <v>647.9</v>
      </c>
      <c r="J6588" s="39" t="s">
        <v>30142</v>
      </c>
      <c r="K6588" s="39" t="s">
        <v>25</v>
      </c>
      <c r="L6588" s="45" t="s">
        <v>31126</v>
      </c>
      <c r="M6588" s="48" t="s">
        <v>31127</v>
      </c>
      <c r="N6588" s="50">
        <v>73486482</v>
      </c>
      <c r="O6588" s="41" t="s">
        <v>31128</v>
      </c>
    </row>
    <row r="6589" spans="1:15" ht="37.5" customHeight="1" x14ac:dyDescent="0.15">
      <c r="A6589" s="34">
        <v>0</v>
      </c>
      <c r="B6589" s="30">
        <f t="shared" si="102"/>
        <v>0</v>
      </c>
      <c r="C6589" s="36" t="s">
        <v>143</v>
      </c>
      <c r="D6589" s="37" t="s">
        <v>31129</v>
      </c>
      <c r="E6589" s="37" t="s">
        <v>31130</v>
      </c>
      <c r="F6589" s="34">
        <v>2025</v>
      </c>
      <c r="G6589" s="34">
        <v>112</v>
      </c>
      <c r="H6589" s="39" t="s">
        <v>43</v>
      </c>
      <c r="I6589" s="42">
        <v>503.8</v>
      </c>
      <c r="J6589" s="39" t="s">
        <v>30142</v>
      </c>
      <c r="K6589" s="39" t="s">
        <v>25</v>
      </c>
      <c r="L6589" s="45" t="s">
        <v>31131</v>
      </c>
      <c r="M6589" s="48" t="s">
        <v>31132</v>
      </c>
      <c r="N6589" s="50">
        <v>73444236</v>
      </c>
      <c r="O6589" s="41" t="s">
        <v>31133</v>
      </c>
    </row>
    <row r="6590" spans="1:15" ht="37.5" customHeight="1" x14ac:dyDescent="0.15">
      <c r="A6590" s="34">
        <v>0</v>
      </c>
      <c r="B6590" s="30">
        <f t="shared" si="102"/>
        <v>0</v>
      </c>
      <c r="C6590" s="36" t="s">
        <v>29</v>
      </c>
      <c r="D6590" s="37" t="s">
        <v>31134</v>
      </c>
      <c r="E6590" s="37" t="s">
        <v>31130</v>
      </c>
      <c r="F6590" s="34">
        <v>2026</v>
      </c>
      <c r="G6590" s="34">
        <v>368</v>
      </c>
      <c r="H6590" s="39" t="s">
        <v>23</v>
      </c>
      <c r="I6590" s="42">
        <v>1655.5</v>
      </c>
      <c r="J6590" s="39" t="s">
        <v>30142</v>
      </c>
      <c r="K6590" s="39" t="s">
        <v>25</v>
      </c>
      <c r="L6590" s="45" t="s">
        <v>31135</v>
      </c>
      <c r="M6590" s="48" t="s">
        <v>31136</v>
      </c>
      <c r="N6590" s="50">
        <v>73486484</v>
      </c>
      <c r="O6590" s="41" t="s">
        <v>31137</v>
      </c>
    </row>
    <row r="6591" spans="1:15" ht="37.5" customHeight="1" x14ac:dyDescent="0.15">
      <c r="A6591" s="34">
        <v>0</v>
      </c>
      <c r="B6591" s="30">
        <f t="shared" si="102"/>
        <v>0</v>
      </c>
      <c r="C6591" s="36" t="s">
        <v>29</v>
      </c>
      <c r="D6591" s="37" t="s">
        <v>31138</v>
      </c>
      <c r="E6591" s="37" t="s">
        <v>31139</v>
      </c>
      <c r="F6591" s="34">
        <v>2026</v>
      </c>
      <c r="G6591" s="34">
        <v>88</v>
      </c>
      <c r="H6591" s="39" t="s">
        <v>43</v>
      </c>
      <c r="I6591" s="42">
        <v>558.79999999999995</v>
      </c>
      <c r="J6591" s="39" t="s">
        <v>30142</v>
      </c>
      <c r="K6591" s="39" t="s">
        <v>25</v>
      </c>
      <c r="L6591" s="45" t="s">
        <v>31140</v>
      </c>
      <c r="M6591" s="48" t="s">
        <v>31141</v>
      </c>
      <c r="N6591" s="50">
        <v>73486485</v>
      </c>
      <c r="O6591" s="41" t="s">
        <v>31142</v>
      </c>
    </row>
    <row r="6592" spans="1:15" ht="37.5" customHeight="1" x14ac:dyDescent="0.15">
      <c r="A6592" s="34">
        <v>0</v>
      </c>
      <c r="B6592" s="30">
        <f t="shared" si="102"/>
        <v>0</v>
      </c>
      <c r="C6592" s="36" t="s">
        <v>29</v>
      </c>
      <c r="D6592" s="37" t="s">
        <v>31143</v>
      </c>
      <c r="E6592" s="37" t="s">
        <v>12466</v>
      </c>
      <c r="F6592" s="34">
        <v>2026</v>
      </c>
      <c r="G6592" s="34">
        <v>104</v>
      </c>
      <c r="H6592" s="39" t="s">
        <v>43</v>
      </c>
      <c r="I6592" s="42">
        <v>1007.6</v>
      </c>
      <c r="J6592" s="39" t="s">
        <v>30142</v>
      </c>
      <c r="K6592" s="39" t="s">
        <v>25</v>
      </c>
      <c r="L6592" s="45" t="s">
        <v>31144</v>
      </c>
      <c r="M6592" s="48" t="s">
        <v>31145</v>
      </c>
      <c r="N6592" s="50">
        <v>73486486</v>
      </c>
      <c r="O6592" s="41" t="s">
        <v>31146</v>
      </c>
    </row>
    <row r="6593" spans="1:15" ht="37.5" customHeight="1" x14ac:dyDescent="0.15">
      <c r="A6593" s="34">
        <v>0</v>
      </c>
      <c r="B6593" s="30">
        <f t="shared" si="102"/>
        <v>0</v>
      </c>
      <c r="C6593" s="36" t="s">
        <v>31147</v>
      </c>
      <c r="D6593" s="37" t="s">
        <v>31148</v>
      </c>
      <c r="E6593" s="37" t="s">
        <v>31149</v>
      </c>
      <c r="F6593" s="34">
        <v>2018</v>
      </c>
      <c r="G6593" s="34">
        <v>140</v>
      </c>
      <c r="H6593" s="39" t="s">
        <v>23</v>
      </c>
      <c r="I6593" s="42">
        <v>805.2</v>
      </c>
      <c r="J6593" s="39" t="s">
        <v>30142</v>
      </c>
      <c r="K6593" s="39" t="s">
        <v>25</v>
      </c>
      <c r="L6593" s="45" t="s">
        <v>31150</v>
      </c>
      <c r="M6593" s="48" t="s">
        <v>31151</v>
      </c>
      <c r="N6593" s="50">
        <v>72948785</v>
      </c>
      <c r="O6593" s="41" t="s">
        <v>31152</v>
      </c>
    </row>
    <row r="6594" spans="1:15" ht="37.5" customHeight="1" x14ac:dyDescent="0.15">
      <c r="A6594" s="34">
        <v>0</v>
      </c>
      <c r="B6594" s="30">
        <f t="shared" si="102"/>
        <v>0</v>
      </c>
      <c r="C6594" s="36" t="s">
        <v>552</v>
      </c>
      <c r="D6594" s="37" t="s">
        <v>31153</v>
      </c>
      <c r="E6594" s="37" t="s">
        <v>30554</v>
      </c>
      <c r="F6594" s="34">
        <v>2026</v>
      </c>
      <c r="G6594" s="34">
        <v>232</v>
      </c>
      <c r="H6594" s="39" t="s">
        <v>23</v>
      </c>
      <c r="I6594" s="42">
        <v>1461.9</v>
      </c>
      <c r="J6594" s="39" t="s">
        <v>30142</v>
      </c>
      <c r="K6594" s="39" t="s">
        <v>25</v>
      </c>
      <c r="L6594" s="45" t="s">
        <v>31154</v>
      </c>
      <c r="M6594" s="48" t="s">
        <v>31155</v>
      </c>
      <c r="N6594" s="50">
        <v>73516736</v>
      </c>
      <c r="O6594" s="41" t="s">
        <v>31156</v>
      </c>
    </row>
    <row r="6595" spans="1:15" ht="37.5" customHeight="1" x14ac:dyDescent="0.15">
      <c r="A6595" s="34">
        <v>0</v>
      </c>
      <c r="B6595" s="30">
        <f t="shared" si="102"/>
        <v>0</v>
      </c>
      <c r="C6595" s="36" t="s">
        <v>908</v>
      </c>
      <c r="D6595" s="37" t="s">
        <v>31157</v>
      </c>
      <c r="E6595" s="37" t="s">
        <v>31158</v>
      </c>
      <c r="F6595" s="34">
        <v>2026</v>
      </c>
      <c r="G6595" s="34">
        <v>180</v>
      </c>
      <c r="H6595" s="39" t="s">
        <v>23</v>
      </c>
      <c r="I6595" s="42">
        <v>809.6</v>
      </c>
      <c r="J6595" s="39" t="s">
        <v>30142</v>
      </c>
      <c r="K6595" s="39" t="s">
        <v>25</v>
      </c>
      <c r="L6595" s="45" t="s">
        <v>31159</v>
      </c>
      <c r="M6595" s="48" t="s">
        <v>31160</v>
      </c>
      <c r="N6595" s="50">
        <v>73478006</v>
      </c>
      <c r="O6595" s="41" t="s">
        <v>31161</v>
      </c>
    </row>
    <row r="6596" spans="1:15" ht="37.5" customHeight="1" x14ac:dyDescent="0.15">
      <c r="A6596" s="34">
        <v>0</v>
      </c>
      <c r="B6596" s="30">
        <f t="shared" si="102"/>
        <v>0</v>
      </c>
      <c r="C6596" s="36" t="s">
        <v>29</v>
      </c>
      <c r="D6596" s="37" t="s">
        <v>31162</v>
      </c>
      <c r="E6596" s="37" t="s">
        <v>31163</v>
      </c>
      <c r="F6596" s="34">
        <v>2026</v>
      </c>
      <c r="G6596" s="34">
        <v>416</v>
      </c>
      <c r="H6596" s="39" t="s">
        <v>23</v>
      </c>
      <c r="I6596" s="42">
        <v>2621.3000000000002</v>
      </c>
      <c r="J6596" s="39" t="s">
        <v>30142</v>
      </c>
      <c r="K6596" s="39" t="s">
        <v>25</v>
      </c>
      <c r="L6596" s="45" t="s">
        <v>31164</v>
      </c>
      <c r="M6596" s="48" t="s">
        <v>31165</v>
      </c>
      <c r="N6596" s="50">
        <v>73486491</v>
      </c>
      <c r="O6596" s="41" t="s">
        <v>31166</v>
      </c>
    </row>
    <row r="6597" spans="1:15" ht="37.5" customHeight="1" x14ac:dyDescent="0.15">
      <c r="A6597" s="34">
        <v>0</v>
      </c>
      <c r="B6597" s="30">
        <f t="shared" si="102"/>
        <v>0</v>
      </c>
      <c r="C6597" s="36" t="s">
        <v>31167</v>
      </c>
      <c r="D6597" s="37" t="s">
        <v>31168</v>
      </c>
      <c r="E6597" s="37" t="s">
        <v>31169</v>
      </c>
      <c r="F6597" s="34">
        <v>2015</v>
      </c>
      <c r="G6597" s="34">
        <v>288</v>
      </c>
      <c r="H6597" s="39" t="s">
        <v>23</v>
      </c>
      <c r="I6597" s="42">
        <v>1060.4000000000001</v>
      </c>
      <c r="J6597" s="39" t="s">
        <v>30142</v>
      </c>
      <c r="K6597" s="39" t="s">
        <v>25</v>
      </c>
      <c r="L6597" s="45" t="s">
        <v>31170</v>
      </c>
      <c r="M6597" s="48" t="s">
        <v>31171</v>
      </c>
      <c r="N6597" s="50">
        <v>69889606</v>
      </c>
      <c r="O6597" s="41" t="s">
        <v>31172</v>
      </c>
    </row>
    <row r="6598" spans="1:15" ht="37.5" customHeight="1" x14ac:dyDescent="0.15">
      <c r="A6598" s="34">
        <v>0</v>
      </c>
      <c r="B6598" s="30">
        <f t="shared" si="102"/>
        <v>0</v>
      </c>
      <c r="C6598" s="36" t="s">
        <v>29</v>
      </c>
      <c r="D6598" s="37" t="s">
        <v>31173</v>
      </c>
      <c r="E6598" s="37" t="s">
        <v>31174</v>
      </c>
      <c r="F6598" s="34">
        <v>2026</v>
      </c>
      <c r="G6598" s="34">
        <v>208</v>
      </c>
      <c r="H6598" s="39" t="s">
        <v>23</v>
      </c>
      <c r="I6598" s="42">
        <v>936.1</v>
      </c>
      <c r="J6598" s="39" t="s">
        <v>30142</v>
      </c>
      <c r="K6598" s="39" t="s">
        <v>25</v>
      </c>
      <c r="L6598" s="45" t="s">
        <v>31175</v>
      </c>
      <c r="M6598" s="48" t="s">
        <v>31176</v>
      </c>
      <c r="N6598" s="50">
        <v>73486493</v>
      </c>
      <c r="O6598" s="41" t="s">
        <v>31177</v>
      </c>
    </row>
    <row r="6599" spans="1:15" ht="37.5" customHeight="1" x14ac:dyDescent="0.15">
      <c r="A6599" s="34">
        <v>0</v>
      </c>
      <c r="B6599" s="30">
        <f t="shared" si="102"/>
        <v>0</v>
      </c>
      <c r="C6599" s="36" t="s">
        <v>31178</v>
      </c>
      <c r="D6599" s="37" t="s">
        <v>31179</v>
      </c>
      <c r="E6599" s="37" t="s">
        <v>30829</v>
      </c>
      <c r="F6599" s="34">
        <v>2023</v>
      </c>
      <c r="G6599" s="34">
        <v>76</v>
      </c>
      <c r="H6599" s="39" t="s">
        <v>43</v>
      </c>
      <c r="I6599" s="42">
        <v>379.5</v>
      </c>
      <c r="J6599" s="39" t="s">
        <v>30142</v>
      </c>
      <c r="K6599" s="39" t="s">
        <v>25</v>
      </c>
      <c r="L6599" s="45" t="s">
        <v>31180</v>
      </c>
      <c r="M6599" s="48" t="s">
        <v>31181</v>
      </c>
      <c r="N6599" s="50">
        <v>73327146</v>
      </c>
      <c r="O6599" s="41" t="s">
        <v>31182</v>
      </c>
    </row>
    <row r="6600" spans="1:15" ht="37.5" customHeight="1" x14ac:dyDescent="0.15">
      <c r="A6600" s="34">
        <v>0</v>
      </c>
      <c r="B6600" s="30">
        <f t="shared" si="102"/>
        <v>0</v>
      </c>
      <c r="C6600" s="36" t="s">
        <v>29</v>
      </c>
      <c r="D6600" s="37" t="s">
        <v>31183</v>
      </c>
      <c r="E6600" s="37" t="s">
        <v>31184</v>
      </c>
      <c r="F6600" s="34">
        <v>2026</v>
      </c>
      <c r="G6600" s="34">
        <v>144</v>
      </c>
      <c r="H6600" s="39" t="s">
        <v>23</v>
      </c>
      <c r="I6600" s="42">
        <v>953.7</v>
      </c>
      <c r="J6600" s="39" t="s">
        <v>30142</v>
      </c>
      <c r="K6600" s="39" t="s">
        <v>25</v>
      </c>
      <c r="L6600" s="45" t="s">
        <v>31185</v>
      </c>
      <c r="M6600" s="48" t="s">
        <v>31186</v>
      </c>
      <c r="N6600" s="50">
        <v>73486488</v>
      </c>
      <c r="O6600" s="41" t="s">
        <v>31187</v>
      </c>
    </row>
    <row r="6601" spans="1:15" ht="37.5" customHeight="1" x14ac:dyDescent="0.15">
      <c r="A6601" s="34">
        <v>0</v>
      </c>
      <c r="B6601" s="30">
        <f t="shared" ref="B6601:B6664" si="103">A6601*I6601</f>
        <v>0</v>
      </c>
      <c r="C6601" s="36" t="s">
        <v>143</v>
      </c>
      <c r="D6601" s="37" t="s">
        <v>31188</v>
      </c>
      <c r="E6601" s="37" t="s">
        <v>30191</v>
      </c>
      <c r="F6601" s="34">
        <v>2025</v>
      </c>
      <c r="G6601" s="34">
        <v>72</v>
      </c>
      <c r="H6601" s="39" t="s">
        <v>43</v>
      </c>
      <c r="I6601" s="42">
        <v>424.6</v>
      </c>
      <c r="J6601" s="39" t="s">
        <v>30142</v>
      </c>
      <c r="K6601" s="39" t="s">
        <v>25</v>
      </c>
      <c r="L6601" s="45" t="s">
        <v>31189</v>
      </c>
      <c r="M6601" s="48" t="s">
        <v>31190</v>
      </c>
      <c r="N6601" s="50">
        <v>73444248</v>
      </c>
      <c r="O6601" s="41" t="s">
        <v>31191</v>
      </c>
    </row>
    <row r="6602" spans="1:15" ht="37.5" customHeight="1" x14ac:dyDescent="0.15">
      <c r="A6602" s="34">
        <v>0</v>
      </c>
      <c r="B6602" s="30">
        <f t="shared" si="103"/>
        <v>0</v>
      </c>
      <c r="C6602" s="36" t="s">
        <v>143</v>
      </c>
      <c r="D6602" s="37" t="s">
        <v>31192</v>
      </c>
      <c r="E6602" s="37" t="s">
        <v>30681</v>
      </c>
      <c r="F6602" s="34">
        <v>2025</v>
      </c>
      <c r="G6602" s="34">
        <v>236</v>
      </c>
      <c r="H6602" s="39" t="s">
        <v>23</v>
      </c>
      <c r="I6602" s="42">
        <v>1202.3</v>
      </c>
      <c r="J6602" s="39" t="s">
        <v>30142</v>
      </c>
      <c r="K6602" s="39" t="s">
        <v>25</v>
      </c>
      <c r="L6602" s="45" t="s">
        <v>31193</v>
      </c>
      <c r="M6602" s="48" t="s">
        <v>31194</v>
      </c>
      <c r="N6602" s="50">
        <v>73444249</v>
      </c>
      <c r="O6602" s="41" t="s">
        <v>31195</v>
      </c>
    </row>
    <row r="6603" spans="1:15" ht="37.5" customHeight="1" x14ac:dyDescent="0.15">
      <c r="A6603" s="34">
        <v>0</v>
      </c>
      <c r="B6603" s="30">
        <f t="shared" si="103"/>
        <v>0</v>
      </c>
      <c r="C6603" s="36" t="s">
        <v>143</v>
      </c>
      <c r="D6603" s="37" t="s">
        <v>31196</v>
      </c>
      <c r="E6603" s="37" t="s">
        <v>30439</v>
      </c>
      <c r="F6603" s="34">
        <v>2025</v>
      </c>
      <c r="G6603" s="34">
        <v>496</v>
      </c>
      <c r="H6603" s="39" t="s">
        <v>23</v>
      </c>
      <c r="I6603" s="42">
        <v>2231.9</v>
      </c>
      <c r="J6603" s="39" t="s">
        <v>30142</v>
      </c>
      <c r="K6603" s="39" t="s">
        <v>25</v>
      </c>
      <c r="L6603" s="45" t="s">
        <v>31197</v>
      </c>
      <c r="M6603" s="48" t="s">
        <v>31198</v>
      </c>
      <c r="N6603" s="50">
        <v>73444254</v>
      </c>
      <c r="O6603" s="41" t="s">
        <v>31199</v>
      </c>
    </row>
    <row r="6604" spans="1:15" ht="37.5" customHeight="1" x14ac:dyDescent="0.15">
      <c r="A6604" s="34">
        <v>0</v>
      </c>
      <c r="B6604" s="30">
        <f t="shared" si="103"/>
        <v>0</v>
      </c>
      <c r="C6604" s="36" t="s">
        <v>29</v>
      </c>
      <c r="D6604" s="37" t="s">
        <v>31200</v>
      </c>
      <c r="E6604" s="37" t="s">
        <v>4530</v>
      </c>
      <c r="F6604" s="34">
        <v>2026</v>
      </c>
      <c r="G6604" s="34">
        <v>192</v>
      </c>
      <c r="H6604" s="39" t="s">
        <v>23</v>
      </c>
      <c r="I6604" s="42">
        <v>863.5</v>
      </c>
      <c r="J6604" s="39" t="s">
        <v>30142</v>
      </c>
      <c r="K6604" s="39" t="s">
        <v>25</v>
      </c>
      <c r="L6604" s="45" t="s">
        <v>31201</v>
      </c>
      <c r="M6604" s="48" t="s">
        <v>31202</v>
      </c>
      <c r="N6604" s="50">
        <v>73486495</v>
      </c>
      <c r="O6604" s="41" t="s">
        <v>31203</v>
      </c>
    </row>
    <row r="6605" spans="1:15" ht="37.5" customHeight="1" x14ac:dyDescent="0.15">
      <c r="A6605" s="34">
        <v>0</v>
      </c>
      <c r="B6605" s="30">
        <f t="shared" si="103"/>
        <v>0</v>
      </c>
      <c r="C6605" s="36" t="s">
        <v>29</v>
      </c>
      <c r="D6605" s="37" t="s">
        <v>31204</v>
      </c>
      <c r="E6605" s="37" t="s">
        <v>31205</v>
      </c>
      <c r="F6605" s="34">
        <v>2026</v>
      </c>
      <c r="G6605" s="34">
        <v>160</v>
      </c>
      <c r="H6605" s="39" t="s">
        <v>23</v>
      </c>
      <c r="I6605" s="42">
        <v>720.5</v>
      </c>
      <c r="J6605" s="39" t="s">
        <v>30142</v>
      </c>
      <c r="K6605" s="39" t="s">
        <v>25</v>
      </c>
      <c r="L6605" s="45" t="s">
        <v>31206</v>
      </c>
      <c r="M6605" s="48" t="s">
        <v>31207</v>
      </c>
      <c r="N6605" s="50">
        <v>73486497</v>
      </c>
      <c r="O6605" s="41" t="s">
        <v>31208</v>
      </c>
    </row>
    <row r="6606" spans="1:15" ht="37.5" customHeight="1" x14ac:dyDescent="0.15">
      <c r="A6606" s="34">
        <v>0</v>
      </c>
      <c r="B6606" s="30">
        <f t="shared" si="103"/>
        <v>0</v>
      </c>
      <c r="C6606" s="36" t="s">
        <v>29</v>
      </c>
      <c r="D6606" s="37" t="s">
        <v>31209</v>
      </c>
      <c r="E6606" s="37" t="s">
        <v>31210</v>
      </c>
      <c r="F6606" s="34">
        <v>2026</v>
      </c>
      <c r="G6606" s="34">
        <v>228</v>
      </c>
      <c r="H6606" s="39" t="s">
        <v>23</v>
      </c>
      <c r="I6606" s="42">
        <v>1306.8</v>
      </c>
      <c r="J6606" s="39" t="s">
        <v>30142</v>
      </c>
      <c r="K6606" s="39" t="s">
        <v>25</v>
      </c>
      <c r="L6606" s="45" t="s">
        <v>31211</v>
      </c>
      <c r="M6606" s="48" t="s">
        <v>31212</v>
      </c>
      <c r="N6606" s="50">
        <v>73486498</v>
      </c>
      <c r="O6606" s="41" t="s">
        <v>31213</v>
      </c>
    </row>
    <row r="6607" spans="1:15" ht="37.5" customHeight="1" x14ac:dyDescent="0.15">
      <c r="A6607" s="34">
        <v>0</v>
      </c>
      <c r="B6607" s="30">
        <f t="shared" si="103"/>
        <v>0</v>
      </c>
      <c r="C6607" s="36" t="s">
        <v>29</v>
      </c>
      <c r="D6607" s="37" t="s">
        <v>31214</v>
      </c>
      <c r="E6607" s="37" t="s">
        <v>31215</v>
      </c>
      <c r="F6607" s="34">
        <v>2026</v>
      </c>
      <c r="G6607" s="34">
        <v>112</v>
      </c>
      <c r="H6607" s="39" t="s">
        <v>43</v>
      </c>
      <c r="I6607" s="42">
        <v>503.8</v>
      </c>
      <c r="J6607" s="39" t="s">
        <v>30142</v>
      </c>
      <c r="K6607" s="39" t="s">
        <v>25</v>
      </c>
      <c r="L6607" s="45" t="s">
        <v>31216</v>
      </c>
      <c r="M6607" s="48" t="s">
        <v>31217</v>
      </c>
      <c r="N6607" s="50">
        <v>73486499</v>
      </c>
      <c r="O6607" s="41" t="s">
        <v>31218</v>
      </c>
    </row>
    <row r="6608" spans="1:15" ht="37.5" customHeight="1" x14ac:dyDescent="0.15">
      <c r="A6608" s="34">
        <v>0</v>
      </c>
      <c r="B6608" s="30">
        <f t="shared" si="103"/>
        <v>0</v>
      </c>
      <c r="C6608" s="36" t="s">
        <v>29</v>
      </c>
      <c r="D6608" s="37" t="s">
        <v>31219</v>
      </c>
      <c r="E6608" s="37" t="s">
        <v>31220</v>
      </c>
      <c r="F6608" s="34">
        <v>2026</v>
      </c>
      <c r="G6608" s="34">
        <v>600</v>
      </c>
      <c r="H6608" s="39" t="s">
        <v>23</v>
      </c>
      <c r="I6608" s="42">
        <v>2447.5</v>
      </c>
      <c r="J6608" s="39" t="s">
        <v>30142</v>
      </c>
      <c r="K6608" s="39" t="s">
        <v>25</v>
      </c>
      <c r="L6608" s="45" t="s">
        <v>31221</v>
      </c>
      <c r="M6608" s="48" t="s">
        <v>31222</v>
      </c>
      <c r="N6608" s="50">
        <v>73486500</v>
      </c>
      <c r="O6608" s="41" t="s">
        <v>31223</v>
      </c>
    </row>
    <row r="6609" spans="1:15" ht="37.5" customHeight="1" x14ac:dyDescent="0.15">
      <c r="A6609" s="34">
        <v>0</v>
      </c>
      <c r="B6609" s="30">
        <f t="shared" si="103"/>
        <v>0</v>
      </c>
      <c r="C6609" s="36" t="s">
        <v>29</v>
      </c>
      <c r="D6609" s="37" t="s">
        <v>31224</v>
      </c>
      <c r="E6609" s="37" t="s">
        <v>31225</v>
      </c>
      <c r="F6609" s="34">
        <v>2026</v>
      </c>
      <c r="G6609" s="34">
        <v>464</v>
      </c>
      <c r="H6609" s="39" t="s">
        <v>23</v>
      </c>
      <c r="I6609" s="42">
        <v>2087.8000000000002</v>
      </c>
      <c r="J6609" s="39" t="s">
        <v>30142</v>
      </c>
      <c r="K6609" s="39" t="s">
        <v>25</v>
      </c>
      <c r="L6609" s="45" t="s">
        <v>31226</v>
      </c>
      <c r="M6609" s="48" t="s">
        <v>31227</v>
      </c>
      <c r="N6609" s="50">
        <v>73486496</v>
      </c>
      <c r="O6609" s="41" t="s">
        <v>31228</v>
      </c>
    </row>
    <row r="6610" spans="1:15" ht="37.5" customHeight="1" x14ac:dyDescent="0.15">
      <c r="A6610" s="34">
        <v>0</v>
      </c>
      <c r="B6610" s="30">
        <f t="shared" si="103"/>
        <v>0</v>
      </c>
      <c r="C6610" s="36" t="s">
        <v>29</v>
      </c>
      <c r="D6610" s="37" t="s">
        <v>31229</v>
      </c>
      <c r="E6610" s="37" t="s">
        <v>31230</v>
      </c>
      <c r="F6610" s="34">
        <v>2026</v>
      </c>
      <c r="G6610" s="34">
        <v>348</v>
      </c>
      <c r="H6610" s="39" t="s">
        <v>23</v>
      </c>
      <c r="I6610" s="42">
        <v>2192.3000000000002</v>
      </c>
      <c r="J6610" s="39" t="s">
        <v>30142</v>
      </c>
      <c r="K6610" s="39" t="s">
        <v>25</v>
      </c>
      <c r="L6610" s="45" t="s">
        <v>31231</v>
      </c>
      <c r="M6610" s="48" t="s">
        <v>31232</v>
      </c>
      <c r="N6610" s="50">
        <v>73486501</v>
      </c>
      <c r="O6610" s="41" t="s">
        <v>31233</v>
      </c>
    </row>
    <row r="6611" spans="1:15" ht="37.5" customHeight="1" x14ac:dyDescent="0.15">
      <c r="A6611" s="34">
        <v>0</v>
      </c>
      <c r="B6611" s="30">
        <f t="shared" si="103"/>
        <v>0</v>
      </c>
      <c r="C6611" s="36" t="s">
        <v>143</v>
      </c>
      <c r="D6611" s="37" t="s">
        <v>31234</v>
      </c>
      <c r="E6611" s="37" t="s">
        <v>31235</v>
      </c>
      <c r="F6611" s="34">
        <v>2025</v>
      </c>
      <c r="G6611" s="34">
        <v>176</v>
      </c>
      <c r="H6611" s="39" t="s">
        <v>23</v>
      </c>
      <c r="I6611" s="42">
        <v>792</v>
      </c>
      <c r="J6611" s="39" t="s">
        <v>30142</v>
      </c>
      <c r="K6611" s="39" t="s">
        <v>25</v>
      </c>
      <c r="L6611" s="45" t="s">
        <v>31236</v>
      </c>
      <c r="M6611" s="48" t="s">
        <v>31237</v>
      </c>
      <c r="N6611" s="50">
        <v>73444259</v>
      </c>
      <c r="O6611" s="41" t="s">
        <v>31238</v>
      </c>
    </row>
    <row r="6612" spans="1:15" ht="37.5" customHeight="1" x14ac:dyDescent="0.15">
      <c r="A6612" s="34">
        <v>0</v>
      </c>
      <c r="B6612" s="30">
        <f t="shared" si="103"/>
        <v>0</v>
      </c>
      <c r="C6612" s="36" t="s">
        <v>29</v>
      </c>
      <c r="D6612" s="37" t="s">
        <v>31239</v>
      </c>
      <c r="E6612" s="37" t="s">
        <v>31240</v>
      </c>
      <c r="F6612" s="34">
        <v>2026</v>
      </c>
      <c r="G6612" s="34">
        <v>288</v>
      </c>
      <c r="H6612" s="39" t="s">
        <v>23</v>
      </c>
      <c r="I6612" s="42">
        <v>1295.8</v>
      </c>
      <c r="J6612" s="39" t="s">
        <v>30142</v>
      </c>
      <c r="K6612" s="39" t="s">
        <v>25</v>
      </c>
      <c r="L6612" s="45" t="s">
        <v>31241</v>
      </c>
      <c r="M6612" s="48" t="s">
        <v>31242</v>
      </c>
      <c r="N6612" s="50">
        <v>73486502</v>
      </c>
      <c r="O6612" s="41" t="s">
        <v>31243</v>
      </c>
    </row>
    <row r="6613" spans="1:15" ht="37.5" customHeight="1" x14ac:dyDescent="0.15">
      <c r="A6613" s="34">
        <v>0</v>
      </c>
      <c r="B6613" s="30">
        <f t="shared" si="103"/>
        <v>0</v>
      </c>
      <c r="C6613" s="36" t="s">
        <v>29</v>
      </c>
      <c r="D6613" s="37" t="s">
        <v>31244</v>
      </c>
      <c r="E6613" s="37" t="s">
        <v>31245</v>
      </c>
      <c r="F6613" s="34">
        <v>2026</v>
      </c>
      <c r="G6613" s="34">
        <v>184</v>
      </c>
      <c r="H6613" s="39" t="s">
        <v>23</v>
      </c>
      <c r="I6613" s="42">
        <v>828.3</v>
      </c>
      <c r="J6613" s="39" t="s">
        <v>30142</v>
      </c>
      <c r="K6613" s="39" t="s">
        <v>25</v>
      </c>
      <c r="L6613" s="45" t="s">
        <v>31246</v>
      </c>
      <c r="M6613" s="48" t="s">
        <v>31247</v>
      </c>
      <c r="N6613" s="50">
        <v>73486503</v>
      </c>
      <c r="O6613" s="41" t="s">
        <v>31248</v>
      </c>
    </row>
    <row r="6614" spans="1:15" ht="37.5" customHeight="1" x14ac:dyDescent="0.15">
      <c r="A6614" s="34">
        <v>0</v>
      </c>
      <c r="B6614" s="30">
        <f t="shared" si="103"/>
        <v>0</v>
      </c>
      <c r="C6614" s="36" t="s">
        <v>143</v>
      </c>
      <c r="D6614" s="37" t="s">
        <v>31249</v>
      </c>
      <c r="E6614" s="37" t="s">
        <v>31250</v>
      </c>
      <c r="F6614" s="34">
        <v>2025</v>
      </c>
      <c r="G6614" s="34">
        <v>320</v>
      </c>
      <c r="H6614" s="39" t="s">
        <v>23</v>
      </c>
      <c r="I6614" s="42">
        <v>1439.9</v>
      </c>
      <c r="J6614" s="39" t="s">
        <v>30142</v>
      </c>
      <c r="K6614" s="39" t="s">
        <v>25</v>
      </c>
      <c r="L6614" s="45" t="s">
        <v>31251</v>
      </c>
      <c r="M6614" s="48" t="s">
        <v>31252</v>
      </c>
      <c r="N6614" s="50">
        <v>73444262</v>
      </c>
      <c r="O6614" s="41" t="s">
        <v>31253</v>
      </c>
    </row>
    <row r="6615" spans="1:15" ht="37.5" customHeight="1" x14ac:dyDescent="0.15">
      <c r="A6615" s="34">
        <v>0</v>
      </c>
      <c r="B6615" s="30">
        <f t="shared" si="103"/>
        <v>0</v>
      </c>
      <c r="C6615" s="36" t="s">
        <v>31254</v>
      </c>
      <c r="D6615" s="37" t="s">
        <v>31255</v>
      </c>
      <c r="E6615" s="37" t="s">
        <v>31256</v>
      </c>
      <c r="F6615" s="34">
        <v>2017</v>
      </c>
      <c r="G6615" s="34">
        <v>536</v>
      </c>
      <c r="H6615" s="39" t="s">
        <v>23</v>
      </c>
      <c r="I6615" s="42">
        <v>1853.5</v>
      </c>
      <c r="J6615" s="39" t="s">
        <v>30142</v>
      </c>
      <c r="K6615" s="39" t="s">
        <v>25</v>
      </c>
      <c r="L6615" s="46" t="s">
        <v>82</v>
      </c>
      <c r="M6615" s="48" t="s">
        <v>31257</v>
      </c>
      <c r="N6615" s="50">
        <v>72893554</v>
      </c>
      <c r="O6615" s="41" t="s">
        <v>31258</v>
      </c>
    </row>
    <row r="6616" spans="1:15" ht="37.5" customHeight="1" x14ac:dyDescent="0.15">
      <c r="A6616" s="34">
        <v>0</v>
      </c>
      <c r="B6616" s="30">
        <f t="shared" si="103"/>
        <v>0</v>
      </c>
      <c r="C6616" s="36" t="s">
        <v>1519</v>
      </c>
      <c r="D6616" s="37" t="s">
        <v>31259</v>
      </c>
      <c r="E6616" s="37" t="s">
        <v>31260</v>
      </c>
      <c r="F6616" s="34">
        <v>2026</v>
      </c>
      <c r="G6616" s="34">
        <v>452</v>
      </c>
      <c r="H6616" s="39" t="s">
        <v>23</v>
      </c>
      <c r="I6616" s="42">
        <v>2237.4</v>
      </c>
      <c r="J6616" s="39" t="s">
        <v>30142</v>
      </c>
      <c r="K6616" s="39" t="s">
        <v>25</v>
      </c>
      <c r="L6616" s="45" t="s">
        <v>31261</v>
      </c>
      <c r="M6616" s="48" t="s">
        <v>31262</v>
      </c>
      <c r="N6616" s="50">
        <v>73480759</v>
      </c>
      <c r="O6616" s="41" t="s">
        <v>31263</v>
      </c>
    </row>
    <row r="6617" spans="1:15" ht="37.5" customHeight="1" x14ac:dyDescent="0.15">
      <c r="A6617" s="34">
        <v>0</v>
      </c>
      <c r="B6617" s="30">
        <f t="shared" si="103"/>
        <v>0</v>
      </c>
      <c r="C6617" s="36" t="s">
        <v>189</v>
      </c>
      <c r="D6617" s="37" t="s">
        <v>31264</v>
      </c>
      <c r="E6617" s="37" t="s">
        <v>31265</v>
      </c>
      <c r="F6617" s="34">
        <v>2025</v>
      </c>
      <c r="G6617" s="34">
        <v>384</v>
      </c>
      <c r="H6617" s="39" t="s">
        <v>23</v>
      </c>
      <c r="I6617" s="42">
        <v>1662.1</v>
      </c>
      <c r="J6617" s="39" t="s">
        <v>30142</v>
      </c>
      <c r="K6617" s="39" t="s">
        <v>25</v>
      </c>
      <c r="L6617" s="45" t="s">
        <v>31266</v>
      </c>
      <c r="M6617" s="48" t="s">
        <v>31267</v>
      </c>
      <c r="N6617" s="50">
        <v>73417174</v>
      </c>
      <c r="O6617" s="41" t="s">
        <v>31268</v>
      </c>
    </row>
    <row r="6618" spans="1:15" ht="37.5" customHeight="1" x14ac:dyDescent="0.15">
      <c r="A6618" s="34">
        <v>0</v>
      </c>
      <c r="B6618" s="30">
        <f t="shared" si="103"/>
        <v>0</v>
      </c>
      <c r="C6618" s="36" t="s">
        <v>2206</v>
      </c>
      <c r="D6618" s="37" t="s">
        <v>31269</v>
      </c>
      <c r="E6618" s="37" t="s">
        <v>31270</v>
      </c>
      <c r="F6618" s="34">
        <v>2026</v>
      </c>
      <c r="G6618" s="34">
        <v>92</v>
      </c>
      <c r="H6618" s="39" t="s">
        <v>43</v>
      </c>
      <c r="I6618" s="42">
        <v>1100</v>
      </c>
      <c r="J6618" s="39" t="s">
        <v>30142</v>
      </c>
      <c r="K6618" s="39" t="s">
        <v>25</v>
      </c>
      <c r="L6618" s="45" t="s">
        <v>31271</v>
      </c>
      <c r="M6618" s="48" t="s">
        <v>31272</v>
      </c>
      <c r="N6618" s="50">
        <v>73472242</v>
      </c>
      <c r="O6618" s="41" t="s">
        <v>31273</v>
      </c>
    </row>
    <row r="6619" spans="1:15" ht="37.5" customHeight="1" x14ac:dyDescent="0.15">
      <c r="A6619" s="34">
        <v>0</v>
      </c>
      <c r="B6619" s="30">
        <f t="shared" si="103"/>
        <v>0</v>
      </c>
      <c r="C6619" s="36" t="s">
        <v>143</v>
      </c>
      <c r="D6619" s="37" t="s">
        <v>31274</v>
      </c>
      <c r="E6619" s="37" t="s">
        <v>31275</v>
      </c>
      <c r="F6619" s="34">
        <v>2025</v>
      </c>
      <c r="G6619" s="34">
        <v>112</v>
      </c>
      <c r="H6619" s="39" t="s">
        <v>43</v>
      </c>
      <c r="I6619" s="42">
        <v>503.8</v>
      </c>
      <c r="J6619" s="39" t="s">
        <v>30142</v>
      </c>
      <c r="K6619" s="39" t="s">
        <v>25</v>
      </c>
      <c r="L6619" s="45" t="s">
        <v>31276</v>
      </c>
      <c r="M6619" s="48" t="s">
        <v>31277</v>
      </c>
      <c r="N6619" s="50">
        <v>73444265</v>
      </c>
      <c r="O6619" s="41" t="s">
        <v>31278</v>
      </c>
    </row>
    <row r="6620" spans="1:15" ht="37.5" customHeight="1" x14ac:dyDescent="0.15">
      <c r="A6620" s="34">
        <v>0</v>
      </c>
      <c r="B6620" s="30">
        <f t="shared" si="103"/>
        <v>0</v>
      </c>
      <c r="C6620" s="36" t="s">
        <v>29</v>
      </c>
      <c r="D6620" s="37" t="s">
        <v>31279</v>
      </c>
      <c r="E6620" s="37" t="s">
        <v>31280</v>
      </c>
      <c r="F6620" s="34">
        <v>2026</v>
      </c>
      <c r="G6620" s="34">
        <v>316</v>
      </c>
      <c r="H6620" s="39" t="s">
        <v>23</v>
      </c>
      <c r="I6620" s="42">
        <v>1564.2</v>
      </c>
      <c r="J6620" s="39" t="s">
        <v>30142</v>
      </c>
      <c r="K6620" s="39" t="s">
        <v>25</v>
      </c>
      <c r="L6620" s="45" t="s">
        <v>31281</v>
      </c>
      <c r="M6620" s="48" t="s">
        <v>31282</v>
      </c>
      <c r="N6620" s="50">
        <v>73486504</v>
      </c>
      <c r="O6620" s="41" t="s">
        <v>31283</v>
      </c>
    </row>
    <row r="6621" spans="1:15" ht="37.5" customHeight="1" x14ac:dyDescent="0.15">
      <c r="A6621" s="34">
        <v>0</v>
      </c>
      <c r="B6621" s="30">
        <f t="shared" si="103"/>
        <v>0</v>
      </c>
      <c r="C6621" s="36" t="s">
        <v>29</v>
      </c>
      <c r="D6621" s="37" t="s">
        <v>31284</v>
      </c>
      <c r="E6621" s="37" t="s">
        <v>31285</v>
      </c>
      <c r="F6621" s="34">
        <v>2026</v>
      </c>
      <c r="G6621" s="34">
        <v>480</v>
      </c>
      <c r="H6621" s="39" t="s">
        <v>23</v>
      </c>
      <c r="I6621" s="42">
        <v>2160.4</v>
      </c>
      <c r="J6621" s="39" t="s">
        <v>30142</v>
      </c>
      <c r="K6621" s="39" t="s">
        <v>25</v>
      </c>
      <c r="L6621" s="45" t="s">
        <v>31286</v>
      </c>
      <c r="M6621" s="48" t="s">
        <v>31287</v>
      </c>
      <c r="N6621" s="50">
        <v>73486505</v>
      </c>
      <c r="O6621" s="41" t="s">
        <v>31288</v>
      </c>
    </row>
    <row r="6622" spans="1:15" ht="37.5" customHeight="1" x14ac:dyDescent="0.15">
      <c r="A6622" s="34">
        <v>0</v>
      </c>
      <c r="B6622" s="30">
        <f t="shared" si="103"/>
        <v>0</v>
      </c>
      <c r="C6622" s="36" t="s">
        <v>106</v>
      </c>
      <c r="D6622" s="37" t="s">
        <v>31289</v>
      </c>
      <c r="E6622" s="37" t="s">
        <v>31290</v>
      </c>
      <c r="F6622" s="34">
        <v>2026</v>
      </c>
      <c r="G6622" s="34">
        <v>156</v>
      </c>
      <c r="H6622" s="39" t="s">
        <v>23</v>
      </c>
      <c r="I6622" s="42">
        <v>738.1</v>
      </c>
      <c r="J6622" s="39" t="s">
        <v>30142</v>
      </c>
      <c r="K6622" s="39" t="s">
        <v>25</v>
      </c>
      <c r="L6622" s="45" t="s">
        <v>31291</v>
      </c>
      <c r="M6622" s="48" t="s">
        <v>31292</v>
      </c>
      <c r="N6622" s="50">
        <v>73481750</v>
      </c>
      <c r="O6622" s="41" t="s">
        <v>31293</v>
      </c>
    </row>
    <row r="6623" spans="1:15" ht="37.5" customHeight="1" x14ac:dyDescent="0.15">
      <c r="A6623" s="34">
        <v>0</v>
      </c>
      <c r="B6623" s="30">
        <f t="shared" si="103"/>
        <v>0</v>
      </c>
      <c r="C6623" s="36" t="s">
        <v>295</v>
      </c>
      <c r="D6623" s="37" t="s">
        <v>31294</v>
      </c>
      <c r="E6623" s="37" t="s">
        <v>8631</v>
      </c>
      <c r="F6623" s="34">
        <v>2025</v>
      </c>
      <c r="G6623" s="34">
        <v>592</v>
      </c>
      <c r="H6623" s="39" t="s">
        <v>23</v>
      </c>
      <c r="I6623" s="42">
        <v>2792.9</v>
      </c>
      <c r="J6623" s="39" t="s">
        <v>30142</v>
      </c>
      <c r="K6623" s="39" t="s">
        <v>25</v>
      </c>
      <c r="L6623" s="45" t="s">
        <v>31295</v>
      </c>
      <c r="M6623" s="48" t="s">
        <v>31296</v>
      </c>
      <c r="N6623" s="50">
        <v>73450544</v>
      </c>
      <c r="O6623" s="41" t="s">
        <v>31297</v>
      </c>
    </row>
    <row r="6624" spans="1:15" ht="37.5" customHeight="1" x14ac:dyDescent="0.15">
      <c r="A6624" s="34">
        <v>0</v>
      </c>
      <c r="B6624" s="30">
        <f t="shared" si="103"/>
        <v>0</v>
      </c>
      <c r="C6624" s="36" t="s">
        <v>29</v>
      </c>
      <c r="D6624" s="37" t="s">
        <v>31298</v>
      </c>
      <c r="E6624" s="37" t="s">
        <v>31299</v>
      </c>
      <c r="F6624" s="34">
        <v>2026</v>
      </c>
      <c r="G6624" s="34">
        <v>256</v>
      </c>
      <c r="H6624" s="39" t="s">
        <v>23</v>
      </c>
      <c r="I6624" s="42">
        <v>1612.6</v>
      </c>
      <c r="J6624" s="39" t="s">
        <v>30142</v>
      </c>
      <c r="K6624" s="39" t="s">
        <v>25</v>
      </c>
      <c r="L6624" s="45" t="s">
        <v>31300</v>
      </c>
      <c r="M6624" s="48" t="s">
        <v>31301</v>
      </c>
      <c r="N6624" s="50">
        <v>73486507</v>
      </c>
      <c r="O6624" s="41" t="s">
        <v>31302</v>
      </c>
    </row>
    <row r="6625" spans="1:15" ht="37.5" customHeight="1" x14ac:dyDescent="0.15">
      <c r="A6625" s="34">
        <v>0</v>
      </c>
      <c r="B6625" s="30">
        <f t="shared" si="103"/>
        <v>0</v>
      </c>
      <c r="C6625" s="36" t="s">
        <v>1519</v>
      </c>
      <c r="D6625" s="37" t="s">
        <v>31303</v>
      </c>
      <c r="E6625" s="37" t="s">
        <v>31304</v>
      </c>
      <c r="F6625" s="34">
        <v>2026</v>
      </c>
      <c r="G6625" s="34">
        <v>140</v>
      </c>
      <c r="H6625" s="39" t="s">
        <v>23</v>
      </c>
      <c r="I6625" s="42">
        <v>882.2</v>
      </c>
      <c r="J6625" s="39" t="s">
        <v>30142</v>
      </c>
      <c r="K6625" s="39" t="s">
        <v>25</v>
      </c>
      <c r="L6625" s="45" t="s">
        <v>31305</v>
      </c>
      <c r="M6625" s="48" t="s">
        <v>31306</v>
      </c>
      <c r="N6625" s="50">
        <v>73481760</v>
      </c>
      <c r="O6625" s="41" t="s">
        <v>31307</v>
      </c>
    </row>
    <row r="6626" spans="1:15" ht="37.5" customHeight="1" x14ac:dyDescent="0.15">
      <c r="A6626" s="34">
        <v>0</v>
      </c>
      <c r="B6626" s="30">
        <f t="shared" si="103"/>
        <v>0</v>
      </c>
      <c r="C6626" s="36" t="s">
        <v>29</v>
      </c>
      <c r="D6626" s="37" t="s">
        <v>31308</v>
      </c>
      <c r="E6626" s="37" t="s">
        <v>31309</v>
      </c>
      <c r="F6626" s="34">
        <v>2026</v>
      </c>
      <c r="G6626" s="34">
        <v>432</v>
      </c>
      <c r="H6626" s="39" t="s">
        <v>23</v>
      </c>
      <c r="I6626" s="42">
        <v>2138.4</v>
      </c>
      <c r="J6626" s="39" t="s">
        <v>30142</v>
      </c>
      <c r="K6626" s="39" t="s">
        <v>25</v>
      </c>
      <c r="L6626" s="45" t="s">
        <v>31310</v>
      </c>
      <c r="M6626" s="48" t="s">
        <v>31311</v>
      </c>
      <c r="N6626" s="50">
        <v>73486508</v>
      </c>
      <c r="O6626" s="41" t="s">
        <v>31312</v>
      </c>
    </row>
    <row r="6627" spans="1:15" ht="37.5" customHeight="1" x14ac:dyDescent="0.15">
      <c r="A6627" s="34">
        <v>0</v>
      </c>
      <c r="B6627" s="30">
        <f t="shared" si="103"/>
        <v>0</v>
      </c>
      <c r="C6627" s="36" t="s">
        <v>29</v>
      </c>
      <c r="D6627" s="37" t="s">
        <v>31313</v>
      </c>
      <c r="E6627" s="37" t="s">
        <v>31309</v>
      </c>
      <c r="F6627" s="34">
        <v>2026</v>
      </c>
      <c r="G6627" s="34">
        <v>432</v>
      </c>
      <c r="H6627" s="39" t="s">
        <v>23</v>
      </c>
      <c r="I6627" s="42">
        <v>2138.4</v>
      </c>
      <c r="J6627" s="39" t="s">
        <v>30142</v>
      </c>
      <c r="K6627" s="39" t="s">
        <v>25</v>
      </c>
      <c r="L6627" s="45" t="s">
        <v>31314</v>
      </c>
      <c r="M6627" s="48" t="s">
        <v>31315</v>
      </c>
      <c r="N6627" s="50">
        <v>73486510</v>
      </c>
      <c r="O6627" s="41" t="s">
        <v>31316</v>
      </c>
    </row>
    <row r="6628" spans="1:15" ht="37.5" customHeight="1" x14ac:dyDescent="0.15">
      <c r="A6628" s="34">
        <v>0</v>
      </c>
      <c r="B6628" s="30">
        <f t="shared" si="103"/>
        <v>0</v>
      </c>
      <c r="C6628" s="36" t="s">
        <v>29</v>
      </c>
      <c r="D6628" s="37" t="s">
        <v>31317</v>
      </c>
      <c r="E6628" s="37" t="s">
        <v>31309</v>
      </c>
      <c r="F6628" s="34">
        <v>2026</v>
      </c>
      <c r="G6628" s="34">
        <v>252</v>
      </c>
      <c r="H6628" s="39" t="s">
        <v>23</v>
      </c>
      <c r="I6628" s="42">
        <v>1247.4000000000001</v>
      </c>
      <c r="J6628" s="39" t="s">
        <v>30142</v>
      </c>
      <c r="K6628" s="39" t="s">
        <v>25</v>
      </c>
      <c r="L6628" s="45" t="s">
        <v>31318</v>
      </c>
      <c r="M6628" s="48" t="s">
        <v>31319</v>
      </c>
      <c r="N6628" s="50">
        <v>73486512</v>
      </c>
      <c r="O6628" s="41" t="s">
        <v>31320</v>
      </c>
    </row>
    <row r="6629" spans="1:15" ht="37.5" customHeight="1" x14ac:dyDescent="0.15">
      <c r="A6629" s="34">
        <v>0</v>
      </c>
      <c r="B6629" s="30">
        <f t="shared" si="103"/>
        <v>0</v>
      </c>
      <c r="C6629" s="36" t="s">
        <v>29</v>
      </c>
      <c r="D6629" s="37" t="s">
        <v>31321</v>
      </c>
      <c r="E6629" s="37" t="s">
        <v>31309</v>
      </c>
      <c r="F6629" s="34">
        <v>2026</v>
      </c>
      <c r="G6629" s="34">
        <v>168</v>
      </c>
      <c r="H6629" s="39" t="s">
        <v>23</v>
      </c>
      <c r="I6629" s="42">
        <v>831.6</v>
      </c>
      <c r="J6629" s="39" t="s">
        <v>30142</v>
      </c>
      <c r="K6629" s="39" t="s">
        <v>25</v>
      </c>
      <c r="L6629" s="45" t="s">
        <v>31322</v>
      </c>
      <c r="M6629" s="48" t="s">
        <v>31323</v>
      </c>
      <c r="N6629" s="50">
        <v>73486513</v>
      </c>
      <c r="O6629" s="41" t="s">
        <v>31324</v>
      </c>
    </row>
    <row r="6630" spans="1:15" ht="37.5" customHeight="1" x14ac:dyDescent="0.15">
      <c r="A6630" s="34">
        <v>0</v>
      </c>
      <c r="B6630" s="30">
        <f t="shared" si="103"/>
        <v>0</v>
      </c>
      <c r="C6630" s="36" t="s">
        <v>40</v>
      </c>
      <c r="D6630" s="37" t="s">
        <v>31325</v>
      </c>
      <c r="E6630" s="37" t="s">
        <v>31326</v>
      </c>
      <c r="F6630" s="34">
        <v>2025</v>
      </c>
      <c r="G6630" s="34">
        <v>776</v>
      </c>
      <c r="H6630" s="39" t="s">
        <v>23</v>
      </c>
      <c r="I6630" s="42">
        <v>3414.4</v>
      </c>
      <c r="J6630" s="39" t="s">
        <v>30142</v>
      </c>
      <c r="K6630" s="39" t="s">
        <v>25</v>
      </c>
      <c r="L6630" s="45" t="s">
        <v>31327</v>
      </c>
      <c r="M6630" s="48" t="s">
        <v>31328</v>
      </c>
      <c r="N6630" s="50">
        <v>73414706</v>
      </c>
      <c r="O6630" s="41" t="s">
        <v>31329</v>
      </c>
    </row>
    <row r="6631" spans="1:15" ht="37.5" customHeight="1" x14ac:dyDescent="0.15">
      <c r="A6631" s="34">
        <v>0</v>
      </c>
      <c r="B6631" s="30">
        <f t="shared" si="103"/>
        <v>0</v>
      </c>
      <c r="C6631" s="36" t="s">
        <v>29</v>
      </c>
      <c r="D6631" s="37" t="s">
        <v>31330</v>
      </c>
      <c r="E6631" s="37" t="s">
        <v>31331</v>
      </c>
      <c r="F6631" s="34">
        <v>2026</v>
      </c>
      <c r="G6631" s="34">
        <v>344</v>
      </c>
      <c r="H6631" s="39" t="s">
        <v>23</v>
      </c>
      <c r="I6631" s="42">
        <v>2167</v>
      </c>
      <c r="J6631" s="39" t="s">
        <v>30142</v>
      </c>
      <c r="K6631" s="39" t="s">
        <v>25</v>
      </c>
      <c r="L6631" s="45" t="s">
        <v>31332</v>
      </c>
      <c r="M6631" s="48" t="s">
        <v>31333</v>
      </c>
      <c r="N6631" s="50">
        <v>73486515</v>
      </c>
      <c r="O6631" s="41" t="s">
        <v>31334</v>
      </c>
    </row>
    <row r="6632" spans="1:15" ht="37.5" customHeight="1" x14ac:dyDescent="0.15">
      <c r="A6632" s="34">
        <v>0</v>
      </c>
      <c r="B6632" s="30">
        <f t="shared" si="103"/>
        <v>0</v>
      </c>
      <c r="C6632" s="36" t="s">
        <v>143</v>
      </c>
      <c r="D6632" s="37" t="s">
        <v>31335</v>
      </c>
      <c r="E6632" s="37" t="s">
        <v>31336</v>
      </c>
      <c r="F6632" s="34">
        <v>2025</v>
      </c>
      <c r="G6632" s="34">
        <v>368</v>
      </c>
      <c r="H6632" s="39" t="s">
        <v>23</v>
      </c>
      <c r="I6632" s="42">
        <v>1655.5</v>
      </c>
      <c r="J6632" s="39" t="s">
        <v>30142</v>
      </c>
      <c r="K6632" s="39" t="s">
        <v>25</v>
      </c>
      <c r="L6632" s="45" t="s">
        <v>31337</v>
      </c>
      <c r="M6632" s="48" t="s">
        <v>31338</v>
      </c>
      <c r="N6632" s="50">
        <v>73444274</v>
      </c>
      <c r="O6632" s="41" t="s">
        <v>31339</v>
      </c>
    </row>
    <row r="6633" spans="1:15" ht="37.5" customHeight="1" x14ac:dyDescent="0.15">
      <c r="A6633" s="34">
        <v>0</v>
      </c>
      <c r="B6633" s="30">
        <f t="shared" si="103"/>
        <v>0</v>
      </c>
      <c r="C6633" s="36" t="s">
        <v>516</v>
      </c>
      <c r="D6633" s="37" t="s">
        <v>31340</v>
      </c>
      <c r="E6633" s="37" t="s">
        <v>31341</v>
      </c>
      <c r="F6633" s="34">
        <v>2025</v>
      </c>
      <c r="G6633" s="34">
        <v>84</v>
      </c>
      <c r="H6633" s="39" t="s">
        <v>43</v>
      </c>
      <c r="I6633" s="42">
        <v>588.5</v>
      </c>
      <c r="J6633" s="39" t="s">
        <v>30142</v>
      </c>
      <c r="K6633" s="39" t="s">
        <v>25</v>
      </c>
      <c r="L6633" s="45" t="s">
        <v>31342</v>
      </c>
      <c r="M6633" s="48" t="s">
        <v>31343</v>
      </c>
      <c r="N6633" s="50">
        <v>73470115</v>
      </c>
      <c r="O6633" s="41" t="s">
        <v>31344</v>
      </c>
    </row>
    <row r="6634" spans="1:15" ht="37.5" customHeight="1" x14ac:dyDescent="0.15">
      <c r="A6634" s="34">
        <v>0</v>
      </c>
      <c r="B6634" s="30">
        <f t="shared" si="103"/>
        <v>0</v>
      </c>
      <c r="C6634" s="36" t="s">
        <v>143</v>
      </c>
      <c r="D6634" s="37" t="s">
        <v>31345</v>
      </c>
      <c r="E6634" s="37" t="s">
        <v>31346</v>
      </c>
      <c r="F6634" s="34">
        <v>2025</v>
      </c>
      <c r="G6634" s="34">
        <v>208</v>
      </c>
      <c r="H6634" s="39" t="s">
        <v>23</v>
      </c>
      <c r="I6634" s="42">
        <v>1085.7</v>
      </c>
      <c r="J6634" s="39" t="s">
        <v>30142</v>
      </c>
      <c r="K6634" s="39" t="s">
        <v>25</v>
      </c>
      <c r="L6634" s="45" t="s">
        <v>31347</v>
      </c>
      <c r="M6634" s="48" t="s">
        <v>31348</v>
      </c>
      <c r="N6634" s="50">
        <v>73444275</v>
      </c>
      <c r="O6634" s="41" t="s">
        <v>31349</v>
      </c>
    </row>
    <row r="6635" spans="1:15" ht="37.5" customHeight="1" x14ac:dyDescent="0.15">
      <c r="A6635" s="34">
        <v>0</v>
      </c>
      <c r="B6635" s="30">
        <f t="shared" si="103"/>
        <v>0</v>
      </c>
      <c r="C6635" s="36" t="s">
        <v>29</v>
      </c>
      <c r="D6635" s="37" t="s">
        <v>31350</v>
      </c>
      <c r="E6635" s="37" t="s">
        <v>31351</v>
      </c>
      <c r="F6635" s="34">
        <v>2026</v>
      </c>
      <c r="G6635" s="34">
        <v>272</v>
      </c>
      <c r="H6635" s="39" t="s">
        <v>23</v>
      </c>
      <c r="I6635" s="42">
        <v>1713.8</v>
      </c>
      <c r="J6635" s="39" t="s">
        <v>30142</v>
      </c>
      <c r="K6635" s="39" t="s">
        <v>25</v>
      </c>
      <c r="L6635" s="45" t="s">
        <v>31352</v>
      </c>
      <c r="M6635" s="48" t="s">
        <v>31353</v>
      </c>
      <c r="N6635" s="50">
        <v>73486516</v>
      </c>
      <c r="O6635" s="41" t="s">
        <v>31354</v>
      </c>
    </row>
    <row r="6636" spans="1:15" ht="37.5" customHeight="1" x14ac:dyDescent="0.15">
      <c r="A6636" s="34">
        <v>0</v>
      </c>
      <c r="B6636" s="30">
        <f t="shared" si="103"/>
        <v>0</v>
      </c>
      <c r="C6636" s="36" t="s">
        <v>1354</v>
      </c>
      <c r="D6636" s="37" t="s">
        <v>31355</v>
      </c>
      <c r="E6636" s="37" t="s">
        <v>31356</v>
      </c>
      <c r="F6636" s="34">
        <v>2026</v>
      </c>
      <c r="G6636" s="34">
        <v>532</v>
      </c>
      <c r="H6636" s="39" t="s">
        <v>43</v>
      </c>
      <c r="I6636" s="42">
        <v>3896.2</v>
      </c>
      <c r="J6636" s="39" t="s">
        <v>30142</v>
      </c>
      <c r="K6636" s="39" t="s">
        <v>25</v>
      </c>
      <c r="L6636" s="45" t="s">
        <v>31357</v>
      </c>
      <c r="M6636" s="48" t="s">
        <v>31358</v>
      </c>
      <c r="N6636" s="50">
        <v>73517222</v>
      </c>
      <c r="O6636" s="41" t="s">
        <v>31359</v>
      </c>
    </row>
    <row r="6637" spans="1:15" ht="37.5" customHeight="1" x14ac:dyDescent="0.15">
      <c r="A6637" s="34">
        <v>0</v>
      </c>
      <c r="B6637" s="30">
        <f t="shared" si="103"/>
        <v>0</v>
      </c>
      <c r="C6637" s="36" t="s">
        <v>740</v>
      </c>
      <c r="D6637" s="37" t="s">
        <v>31360</v>
      </c>
      <c r="E6637" s="37" t="s">
        <v>30499</v>
      </c>
      <c r="F6637" s="34">
        <v>2025</v>
      </c>
      <c r="G6637" s="34">
        <v>476</v>
      </c>
      <c r="H6637" s="39" t="s">
        <v>23</v>
      </c>
      <c r="I6637" s="42">
        <v>2160.4</v>
      </c>
      <c r="J6637" s="39" t="s">
        <v>30142</v>
      </c>
      <c r="K6637" s="39" t="s">
        <v>25</v>
      </c>
      <c r="L6637" s="45" t="s">
        <v>31361</v>
      </c>
      <c r="M6637" s="48" t="s">
        <v>31362</v>
      </c>
      <c r="N6637" s="50">
        <v>73419155</v>
      </c>
      <c r="O6637" s="41" t="s">
        <v>31363</v>
      </c>
    </row>
    <row r="6638" spans="1:15" ht="37.5" customHeight="1" x14ac:dyDescent="0.15">
      <c r="A6638" s="34">
        <v>0</v>
      </c>
      <c r="B6638" s="30">
        <f t="shared" si="103"/>
        <v>0</v>
      </c>
      <c r="C6638" s="36" t="s">
        <v>29</v>
      </c>
      <c r="D6638" s="37" t="s">
        <v>31364</v>
      </c>
      <c r="E6638" s="37" t="s">
        <v>31365</v>
      </c>
      <c r="F6638" s="34">
        <v>2026</v>
      </c>
      <c r="G6638" s="34">
        <v>252</v>
      </c>
      <c r="H6638" s="39" t="s">
        <v>23</v>
      </c>
      <c r="I6638" s="42">
        <v>1483.9</v>
      </c>
      <c r="J6638" s="39" t="s">
        <v>30142</v>
      </c>
      <c r="K6638" s="39" t="s">
        <v>25</v>
      </c>
      <c r="L6638" s="45" t="s">
        <v>31366</v>
      </c>
      <c r="M6638" s="48" t="s">
        <v>31367</v>
      </c>
      <c r="N6638" s="50">
        <v>73486520</v>
      </c>
      <c r="O6638" s="41" t="s">
        <v>31368</v>
      </c>
    </row>
    <row r="6639" spans="1:15" ht="37.5" customHeight="1" x14ac:dyDescent="0.15">
      <c r="A6639" s="34">
        <v>0</v>
      </c>
      <c r="B6639" s="30">
        <f t="shared" si="103"/>
        <v>0</v>
      </c>
      <c r="C6639" s="36" t="s">
        <v>29</v>
      </c>
      <c r="D6639" s="37" t="s">
        <v>31369</v>
      </c>
      <c r="E6639" s="37" t="s">
        <v>31370</v>
      </c>
      <c r="F6639" s="34">
        <v>2026</v>
      </c>
      <c r="G6639" s="34">
        <v>224</v>
      </c>
      <c r="H6639" s="39" t="s">
        <v>23</v>
      </c>
      <c r="I6639" s="42">
        <v>1007.6</v>
      </c>
      <c r="J6639" s="39" t="s">
        <v>30142</v>
      </c>
      <c r="K6639" s="39" t="s">
        <v>25</v>
      </c>
      <c r="L6639" s="45" t="s">
        <v>31371</v>
      </c>
      <c r="M6639" s="48" t="s">
        <v>31372</v>
      </c>
      <c r="N6639" s="50">
        <v>73486521</v>
      </c>
      <c r="O6639" s="41" t="s">
        <v>31373</v>
      </c>
    </row>
    <row r="6640" spans="1:15" ht="37.5" customHeight="1" x14ac:dyDescent="0.15">
      <c r="A6640" s="34">
        <v>0</v>
      </c>
      <c r="B6640" s="30">
        <f t="shared" si="103"/>
        <v>0</v>
      </c>
      <c r="C6640" s="36" t="s">
        <v>279</v>
      </c>
      <c r="D6640" s="37" t="s">
        <v>31374</v>
      </c>
      <c r="E6640" s="37" t="s">
        <v>30425</v>
      </c>
      <c r="F6640" s="34">
        <v>2025</v>
      </c>
      <c r="G6640" s="34">
        <v>44</v>
      </c>
      <c r="H6640" s="39" t="s">
        <v>43</v>
      </c>
      <c r="I6640" s="42">
        <v>220</v>
      </c>
      <c r="J6640" s="39" t="s">
        <v>30142</v>
      </c>
      <c r="K6640" s="39" t="s">
        <v>25</v>
      </c>
      <c r="L6640" s="45" t="s">
        <v>31375</v>
      </c>
      <c r="M6640" s="48" t="s">
        <v>31376</v>
      </c>
      <c r="N6640" s="50">
        <v>73429949</v>
      </c>
      <c r="O6640" s="41" t="s">
        <v>31377</v>
      </c>
    </row>
    <row r="6641" spans="1:15" ht="37.5" customHeight="1" x14ac:dyDescent="0.15">
      <c r="A6641" s="34">
        <v>0</v>
      </c>
      <c r="B6641" s="30">
        <f t="shared" si="103"/>
        <v>0</v>
      </c>
      <c r="C6641" s="36" t="s">
        <v>29</v>
      </c>
      <c r="D6641" s="37" t="s">
        <v>31378</v>
      </c>
      <c r="E6641" s="37" t="s">
        <v>31379</v>
      </c>
      <c r="F6641" s="34">
        <v>2026</v>
      </c>
      <c r="G6641" s="34">
        <v>144</v>
      </c>
      <c r="H6641" s="39" t="s">
        <v>23</v>
      </c>
      <c r="I6641" s="42">
        <v>1100</v>
      </c>
      <c r="J6641" s="39" t="s">
        <v>30142</v>
      </c>
      <c r="K6641" s="39" t="s">
        <v>25</v>
      </c>
      <c r="L6641" s="45" t="s">
        <v>31380</v>
      </c>
      <c r="M6641" s="48" t="s">
        <v>31381</v>
      </c>
      <c r="N6641" s="50">
        <v>73486514</v>
      </c>
      <c r="O6641" s="41" t="s">
        <v>31382</v>
      </c>
    </row>
    <row r="6642" spans="1:15" ht="37.5" customHeight="1" x14ac:dyDescent="0.15">
      <c r="A6642" s="34">
        <v>0</v>
      </c>
      <c r="B6642" s="30">
        <f t="shared" si="103"/>
        <v>0</v>
      </c>
      <c r="C6642" s="36" t="s">
        <v>1475</v>
      </c>
      <c r="D6642" s="37" t="s">
        <v>31383</v>
      </c>
      <c r="E6642" s="37" t="s">
        <v>30196</v>
      </c>
      <c r="F6642" s="34">
        <v>2025</v>
      </c>
      <c r="G6642" s="34">
        <v>184</v>
      </c>
      <c r="H6642" s="39" t="s">
        <v>23</v>
      </c>
      <c r="I6642" s="42">
        <v>1331</v>
      </c>
      <c r="J6642" s="39" t="s">
        <v>30142</v>
      </c>
      <c r="K6642" s="39" t="s">
        <v>25</v>
      </c>
      <c r="L6642" s="45" t="s">
        <v>31384</v>
      </c>
      <c r="M6642" s="48" t="s">
        <v>31385</v>
      </c>
      <c r="N6642" s="50">
        <v>73458289</v>
      </c>
      <c r="O6642" s="41" t="s">
        <v>31386</v>
      </c>
    </row>
    <row r="6643" spans="1:15" ht="37.5" customHeight="1" x14ac:dyDescent="0.15">
      <c r="A6643" s="34">
        <v>0</v>
      </c>
      <c r="B6643" s="30">
        <f t="shared" si="103"/>
        <v>0</v>
      </c>
      <c r="C6643" s="36" t="s">
        <v>29</v>
      </c>
      <c r="D6643" s="37" t="s">
        <v>31387</v>
      </c>
      <c r="E6643" s="37" t="s">
        <v>31388</v>
      </c>
      <c r="F6643" s="34">
        <v>2026</v>
      </c>
      <c r="G6643" s="34">
        <v>108</v>
      </c>
      <c r="H6643" s="39" t="s">
        <v>43</v>
      </c>
      <c r="I6643" s="42">
        <v>599.5</v>
      </c>
      <c r="J6643" s="39" t="s">
        <v>30142</v>
      </c>
      <c r="K6643" s="39" t="s">
        <v>25</v>
      </c>
      <c r="L6643" s="45" t="s">
        <v>31389</v>
      </c>
      <c r="M6643" s="48" t="s">
        <v>31390</v>
      </c>
      <c r="N6643" s="50">
        <v>73486522</v>
      </c>
      <c r="O6643" s="41" t="s">
        <v>31391</v>
      </c>
    </row>
    <row r="6644" spans="1:15" ht="37.5" customHeight="1" x14ac:dyDescent="0.15">
      <c r="A6644" s="34">
        <v>0</v>
      </c>
      <c r="B6644" s="30">
        <f t="shared" si="103"/>
        <v>0</v>
      </c>
      <c r="C6644" s="36" t="s">
        <v>29</v>
      </c>
      <c r="D6644" s="37" t="s">
        <v>31392</v>
      </c>
      <c r="E6644" s="37" t="s">
        <v>31393</v>
      </c>
      <c r="F6644" s="34">
        <v>2026</v>
      </c>
      <c r="G6644" s="34">
        <v>96</v>
      </c>
      <c r="H6644" s="39" t="s">
        <v>43</v>
      </c>
      <c r="I6644" s="42">
        <v>672.1</v>
      </c>
      <c r="J6644" s="39" t="s">
        <v>30142</v>
      </c>
      <c r="K6644" s="39" t="s">
        <v>25</v>
      </c>
      <c r="L6644" s="45" t="s">
        <v>31394</v>
      </c>
      <c r="M6644" s="48" t="s">
        <v>31395</v>
      </c>
      <c r="N6644" s="50">
        <v>73486523</v>
      </c>
      <c r="O6644" s="41" t="s">
        <v>31396</v>
      </c>
    </row>
    <row r="6645" spans="1:15" ht="37.5" customHeight="1" x14ac:dyDescent="0.15">
      <c r="A6645" s="34">
        <v>0</v>
      </c>
      <c r="B6645" s="30">
        <f t="shared" si="103"/>
        <v>0</v>
      </c>
      <c r="C6645" s="36" t="s">
        <v>29</v>
      </c>
      <c r="D6645" s="37" t="s">
        <v>31397</v>
      </c>
      <c r="E6645" s="37" t="s">
        <v>31398</v>
      </c>
      <c r="F6645" s="34">
        <v>2026</v>
      </c>
      <c r="G6645" s="34">
        <v>284</v>
      </c>
      <c r="H6645" s="39" t="s">
        <v>23</v>
      </c>
      <c r="I6645" s="42">
        <v>1999.8</v>
      </c>
      <c r="J6645" s="39" t="s">
        <v>30142</v>
      </c>
      <c r="K6645" s="39" t="s">
        <v>25</v>
      </c>
      <c r="L6645" s="45" t="s">
        <v>31399</v>
      </c>
      <c r="M6645" s="48" t="s">
        <v>31400</v>
      </c>
      <c r="N6645" s="50">
        <v>73486524</v>
      </c>
      <c r="O6645" s="41" t="s">
        <v>31401</v>
      </c>
    </row>
    <row r="6646" spans="1:15" ht="37.5" customHeight="1" x14ac:dyDescent="0.15">
      <c r="A6646" s="34">
        <v>0</v>
      </c>
      <c r="B6646" s="30">
        <f t="shared" si="103"/>
        <v>0</v>
      </c>
      <c r="C6646" s="36" t="s">
        <v>29</v>
      </c>
      <c r="D6646" s="37" t="s">
        <v>31402</v>
      </c>
      <c r="E6646" s="37" t="s">
        <v>31403</v>
      </c>
      <c r="F6646" s="34">
        <v>2026</v>
      </c>
      <c r="G6646" s="34">
        <v>384</v>
      </c>
      <c r="H6646" s="39" t="s">
        <v>23</v>
      </c>
      <c r="I6646" s="42">
        <v>2087.8000000000002</v>
      </c>
      <c r="J6646" s="39" t="s">
        <v>30142</v>
      </c>
      <c r="K6646" s="39" t="s">
        <v>25</v>
      </c>
      <c r="L6646" s="45" t="s">
        <v>31404</v>
      </c>
      <c r="M6646" s="48" t="s">
        <v>31405</v>
      </c>
      <c r="N6646" s="50">
        <v>73486525</v>
      </c>
      <c r="O6646" s="41" t="s">
        <v>31406</v>
      </c>
    </row>
    <row r="6647" spans="1:15" ht="37.5" customHeight="1" x14ac:dyDescent="0.15">
      <c r="A6647" s="34">
        <v>0</v>
      </c>
      <c r="B6647" s="30">
        <f t="shared" si="103"/>
        <v>0</v>
      </c>
      <c r="C6647" s="36" t="s">
        <v>29</v>
      </c>
      <c r="D6647" s="37" t="s">
        <v>31407</v>
      </c>
      <c r="E6647" s="37" t="s">
        <v>30906</v>
      </c>
      <c r="F6647" s="34">
        <v>2026</v>
      </c>
      <c r="G6647" s="34">
        <v>252</v>
      </c>
      <c r="H6647" s="39" t="s">
        <v>23</v>
      </c>
      <c r="I6647" s="42">
        <v>1134.0999999999999</v>
      </c>
      <c r="J6647" s="39" t="s">
        <v>30142</v>
      </c>
      <c r="K6647" s="39" t="s">
        <v>25</v>
      </c>
      <c r="L6647" s="45" t="s">
        <v>31408</v>
      </c>
      <c r="M6647" s="48" t="s">
        <v>31409</v>
      </c>
      <c r="N6647" s="50">
        <v>73486526</v>
      </c>
      <c r="O6647" s="41" t="s">
        <v>31410</v>
      </c>
    </row>
    <row r="6648" spans="1:15" ht="37.5" customHeight="1" x14ac:dyDescent="0.15">
      <c r="A6648" s="34">
        <v>0</v>
      </c>
      <c r="B6648" s="30">
        <f t="shared" si="103"/>
        <v>0</v>
      </c>
      <c r="C6648" s="36" t="s">
        <v>20</v>
      </c>
      <c r="D6648" s="37" t="s">
        <v>31411</v>
      </c>
      <c r="E6648" s="37" t="s">
        <v>31412</v>
      </c>
      <c r="F6648" s="34">
        <v>2026</v>
      </c>
      <c r="G6648" s="34">
        <v>192</v>
      </c>
      <c r="H6648" s="39" t="s">
        <v>23</v>
      </c>
      <c r="I6648" s="42">
        <v>1353</v>
      </c>
      <c r="J6648" s="39" t="s">
        <v>30142</v>
      </c>
      <c r="K6648" s="39" t="s">
        <v>25</v>
      </c>
      <c r="L6648" s="45" t="s">
        <v>31413</v>
      </c>
      <c r="M6648" s="48" t="s">
        <v>31414</v>
      </c>
      <c r="N6648" s="50">
        <v>73471845</v>
      </c>
      <c r="O6648" s="41" t="s">
        <v>31415</v>
      </c>
    </row>
    <row r="6649" spans="1:15" ht="37.5" customHeight="1" x14ac:dyDescent="0.15">
      <c r="A6649" s="34">
        <v>0</v>
      </c>
      <c r="B6649" s="30">
        <f t="shared" si="103"/>
        <v>0</v>
      </c>
      <c r="C6649" s="36" t="s">
        <v>29</v>
      </c>
      <c r="D6649" s="37" t="s">
        <v>31416</v>
      </c>
      <c r="E6649" s="37" t="s">
        <v>31417</v>
      </c>
      <c r="F6649" s="34">
        <v>2026</v>
      </c>
      <c r="G6649" s="34">
        <v>144</v>
      </c>
      <c r="H6649" s="39" t="s">
        <v>23</v>
      </c>
      <c r="I6649" s="42">
        <v>2700.5</v>
      </c>
      <c r="J6649" s="39" t="s">
        <v>31418</v>
      </c>
      <c r="K6649" s="39" t="s">
        <v>25</v>
      </c>
      <c r="L6649" s="45" t="s">
        <v>31419</v>
      </c>
      <c r="M6649" s="48" t="s">
        <v>31420</v>
      </c>
      <c r="N6649" s="50">
        <v>73486528</v>
      </c>
      <c r="O6649" s="41" t="s">
        <v>31421</v>
      </c>
    </row>
    <row r="6650" spans="1:15" ht="37.5" customHeight="1" x14ac:dyDescent="0.15">
      <c r="A6650" s="34">
        <v>0</v>
      </c>
      <c r="B6650" s="30">
        <f t="shared" si="103"/>
        <v>0</v>
      </c>
      <c r="C6650" s="36" t="s">
        <v>29</v>
      </c>
      <c r="D6650" s="37" t="s">
        <v>31422</v>
      </c>
      <c r="E6650" s="37" t="s">
        <v>31423</v>
      </c>
      <c r="F6650" s="34">
        <v>2026</v>
      </c>
      <c r="G6650" s="34">
        <v>344</v>
      </c>
      <c r="H6650" s="39" t="s">
        <v>23</v>
      </c>
      <c r="I6650" s="42">
        <v>1436.6</v>
      </c>
      <c r="J6650" s="39" t="s">
        <v>31418</v>
      </c>
      <c r="K6650" s="39" t="s">
        <v>25</v>
      </c>
      <c r="L6650" s="45" t="s">
        <v>31424</v>
      </c>
      <c r="M6650" s="48" t="s">
        <v>31425</v>
      </c>
      <c r="N6650" s="50">
        <v>73486529</v>
      </c>
      <c r="O6650" s="41" t="s">
        <v>31426</v>
      </c>
    </row>
    <row r="6651" spans="1:15" ht="37.5" customHeight="1" x14ac:dyDescent="0.15">
      <c r="A6651" s="34">
        <v>0</v>
      </c>
      <c r="B6651" s="30">
        <f t="shared" si="103"/>
        <v>0</v>
      </c>
      <c r="C6651" s="36" t="s">
        <v>20</v>
      </c>
      <c r="D6651" s="37" t="s">
        <v>31427</v>
      </c>
      <c r="E6651" s="37" t="s">
        <v>31428</v>
      </c>
      <c r="F6651" s="34">
        <v>2026</v>
      </c>
      <c r="G6651" s="34">
        <v>172</v>
      </c>
      <c r="H6651" s="39" t="s">
        <v>23</v>
      </c>
      <c r="I6651" s="42">
        <v>851.4</v>
      </c>
      <c r="J6651" s="39" t="s">
        <v>31418</v>
      </c>
      <c r="K6651" s="39" t="s">
        <v>25</v>
      </c>
      <c r="L6651" s="45" t="s">
        <v>31429</v>
      </c>
      <c r="M6651" s="48" t="s">
        <v>31430</v>
      </c>
      <c r="N6651" s="50">
        <v>73471831</v>
      </c>
      <c r="O6651" s="41" t="s">
        <v>31431</v>
      </c>
    </row>
    <row r="6652" spans="1:15" ht="37.5" customHeight="1" x14ac:dyDescent="0.15">
      <c r="A6652" s="34">
        <v>0</v>
      </c>
      <c r="B6652" s="30">
        <f t="shared" si="103"/>
        <v>0</v>
      </c>
      <c r="C6652" s="36" t="s">
        <v>546</v>
      </c>
      <c r="D6652" s="37" t="s">
        <v>31432</v>
      </c>
      <c r="E6652" s="37" t="s">
        <v>31433</v>
      </c>
      <c r="F6652" s="34">
        <v>2026</v>
      </c>
      <c r="G6652" s="34">
        <v>68</v>
      </c>
      <c r="H6652" s="39" t="s">
        <v>43</v>
      </c>
      <c r="I6652" s="42">
        <v>352</v>
      </c>
      <c r="J6652" s="39" t="s">
        <v>31418</v>
      </c>
      <c r="K6652" s="39" t="s">
        <v>25</v>
      </c>
      <c r="L6652" s="46" t="s">
        <v>82</v>
      </c>
      <c r="M6652" s="48" t="s">
        <v>31434</v>
      </c>
      <c r="N6652" s="50">
        <v>73480579</v>
      </c>
      <c r="O6652" s="41" t="s">
        <v>31435</v>
      </c>
    </row>
    <row r="6653" spans="1:15" ht="37.5" customHeight="1" x14ac:dyDescent="0.15">
      <c r="A6653" s="34">
        <v>0</v>
      </c>
      <c r="B6653" s="30">
        <f t="shared" si="103"/>
        <v>0</v>
      </c>
      <c r="C6653" s="36" t="s">
        <v>1180</v>
      </c>
      <c r="D6653" s="37" t="s">
        <v>31436</v>
      </c>
      <c r="E6653" s="37" t="s">
        <v>31437</v>
      </c>
      <c r="F6653" s="34">
        <v>2026</v>
      </c>
      <c r="G6653" s="34">
        <v>224</v>
      </c>
      <c r="H6653" s="39" t="s">
        <v>23</v>
      </c>
      <c r="I6653" s="42">
        <v>1108.8</v>
      </c>
      <c r="J6653" s="39" t="s">
        <v>31418</v>
      </c>
      <c r="K6653" s="39" t="s">
        <v>25</v>
      </c>
      <c r="L6653" s="45" t="s">
        <v>31438</v>
      </c>
      <c r="M6653" s="48" t="s">
        <v>31439</v>
      </c>
      <c r="N6653" s="50">
        <v>73472526</v>
      </c>
      <c r="O6653" s="41" t="s">
        <v>31440</v>
      </c>
    </row>
    <row r="6654" spans="1:15" ht="37.5" customHeight="1" x14ac:dyDescent="0.15">
      <c r="A6654" s="34">
        <v>0</v>
      </c>
      <c r="B6654" s="30">
        <f t="shared" si="103"/>
        <v>0</v>
      </c>
      <c r="C6654" s="36" t="s">
        <v>29</v>
      </c>
      <c r="D6654" s="37" t="s">
        <v>31441</v>
      </c>
      <c r="E6654" s="37" t="s">
        <v>31442</v>
      </c>
      <c r="F6654" s="34">
        <v>2026</v>
      </c>
      <c r="G6654" s="34">
        <v>324</v>
      </c>
      <c r="H6654" s="39" t="s">
        <v>23</v>
      </c>
      <c r="I6654" s="42">
        <v>2041.6</v>
      </c>
      <c r="J6654" s="39" t="s">
        <v>31418</v>
      </c>
      <c r="K6654" s="39" t="s">
        <v>25</v>
      </c>
      <c r="L6654" s="45" t="s">
        <v>31443</v>
      </c>
      <c r="M6654" s="48" t="s">
        <v>31444</v>
      </c>
      <c r="N6654" s="50">
        <v>73486530</v>
      </c>
      <c r="O6654" s="41" t="s">
        <v>31445</v>
      </c>
    </row>
    <row r="6655" spans="1:15" ht="37.5" customHeight="1" x14ac:dyDescent="0.15">
      <c r="A6655" s="34">
        <v>0</v>
      </c>
      <c r="B6655" s="30">
        <f t="shared" si="103"/>
        <v>0</v>
      </c>
      <c r="C6655" s="36" t="s">
        <v>29</v>
      </c>
      <c r="D6655" s="37" t="s">
        <v>31446</v>
      </c>
      <c r="E6655" s="37" t="s">
        <v>31447</v>
      </c>
      <c r="F6655" s="34">
        <v>2026</v>
      </c>
      <c r="G6655" s="34">
        <v>120</v>
      </c>
      <c r="H6655" s="39" t="s">
        <v>43</v>
      </c>
      <c r="I6655" s="42">
        <v>1248.5</v>
      </c>
      <c r="J6655" s="39" t="s">
        <v>31418</v>
      </c>
      <c r="K6655" s="39" t="s">
        <v>25</v>
      </c>
      <c r="L6655" s="45" t="s">
        <v>31448</v>
      </c>
      <c r="M6655" s="48" t="s">
        <v>31449</v>
      </c>
      <c r="N6655" s="50">
        <v>73486531</v>
      </c>
      <c r="O6655" s="41" t="s">
        <v>31450</v>
      </c>
    </row>
    <row r="6656" spans="1:15" ht="37.5" customHeight="1" x14ac:dyDescent="0.15">
      <c r="A6656" s="34">
        <v>0</v>
      </c>
      <c r="B6656" s="30">
        <f t="shared" si="103"/>
        <v>0</v>
      </c>
      <c r="C6656" s="36" t="s">
        <v>2573</v>
      </c>
      <c r="D6656" s="37" t="s">
        <v>31451</v>
      </c>
      <c r="E6656" s="37" t="s">
        <v>31452</v>
      </c>
      <c r="F6656" s="34">
        <v>2026</v>
      </c>
      <c r="G6656" s="34">
        <v>416</v>
      </c>
      <c r="H6656" s="39" t="s">
        <v>23</v>
      </c>
      <c r="I6656" s="42">
        <v>1412.4</v>
      </c>
      <c r="J6656" s="39" t="s">
        <v>31418</v>
      </c>
      <c r="K6656" s="39" t="s">
        <v>25</v>
      </c>
      <c r="L6656" s="45" t="s">
        <v>31453</v>
      </c>
      <c r="M6656" s="48" t="s">
        <v>31454</v>
      </c>
      <c r="N6656" s="50">
        <v>73489260</v>
      </c>
      <c r="O6656" s="41" t="s">
        <v>31455</v>
      </c>
    </row>
    <row r="6657" spans="1:15" ht="37.5" customHeight="1" x14ac:dyDescent="0.15">
      <c r="A6657" s="34">
        <v>0</v>
      </c>
      <c r="B6657" s="30">
        <f t="shared" si="103"/>
        <v>0</v>
      </c>
      <c r="C6657" s="36" t="s">
        <v>29</v>
      </c>
      <c r="D6657" s="37" t="s">
        <v>31456</v>
      </c>
      <c r="E6657" s="37" t="s">
        <v>31457</v>
      </c>
      <c r="F6657" s="34">
        <v>2026</v>
      </c>
      <c r="G6657" s="34">
        <v>100</v>
      </c>
      <c r="H6657" s="39" t="s">
        <v>43</v>
      </c>
      <c r="I6657" s="42">
        <v>650.1</v>
      </c>
      <c r="J6657" s="39" t="s">
        <v>31418</v>
      </c>
      <c r="K6657" s="39" t="s">
        <v>25</v>
      </c>
      <c r="L6657" s="45" t="s">
        <v>31458</v>
      </c>
      <c r="M6657" s="48" t="s">
        <v>31459</v>
      </c>
      <c r="N6657" s="50">
        <v>73486532</v>
      </c>
      <c r="O6657" s="41" t="s">
        <v>31460</v>
      </c>
    </row>
    <row r="6658" spans="1:15" ht="37.5" customHeight="1" x14ac:dyDescent="0.15">
      <c r="A6658" s="34">
        <v>0</v>
      </c>
      <c r="B6658" s="30">
        <f t="shared" si="103"/>
        <v>0</v>
      </c>
      <c r="C6658" s="36" t="s">
        <v>29</v>
      </c>
      <c r="D6658" s="37" t="s">
        <v>31461</v>
      </c>
      <c r="E6658" s="37" t="s">
        <v>4344</v>
      </c>
      <c r="F6658" s="34">
        <v>2026</v>
      </c>
      <c r="G6658" s="34">
        <v>356</v>
      </c>
      <c r="H6658" s="39" t="s">
        <v>23</v>
      </c>
      <c r="I6658" s="42">
        <v>1601.6</v>
      </c>
      <c r="J6658" s="39" t="s">
        <v>31418</v>
      </c>
      <c r="K6658" s="39" t="s">
        <v>25</v>
      </c>
      <c r="L6658" s="45" t="s">
        <v>31462</v>
      </c>
      <c r="M6658" s="48" t="s">
        <v>31463</v>
      </c>
      <c r="N6658" s="50">
        <v>73486536</v>
      </c>
      <c r="O6658" s="41" t="s">
        <v>31464</v>
      </c>
    </row>
    <row r="6659" spans="1:15" ht="37.5" customHeight="1" x14ac:dyDescent="0.15">
      <c r="A6659" s="34">
        <v>0</v>
      </c>
      <c r="B6659" s="30">
        <f t="shared" si="103"/>
        <v>0</v>
      </c>
      <c r="C6659" s="36" t="s">
        <v>1023</v>
      </c>
      <c r="D6659" s="37" t="s">
        <v>31465</v>
      </c>
      <c r="E6659" s="37" t="s">
        <v>31466</v>
      </c>
      <c r="F6659" s="34">
        <v>2025</v>
      </c>
      <c r="G6659" s="34">
        <v>84</v>
      </c>
      <c r="H6659" s="39" t="s">
        <v>43</v>
      </c>
      <c r="I6659" s="42">
        <v>601.70000000000005</v>
      </c>
      <c r="J6659" s="39" t="s">
        <v>31418</v>
      </c>
      <c r="K6659" s="39" t="s">
        <v>25</v>
      </c>
      <c r="L6659" s="45" t="s">
        <v>31467</v>
      </c>
      <c r="M6659" s="48" t="s">
        <v>31468</v>
      </c>
      <c r="N6659" s="50">
        <v>73453434</v>
      </c>
      <c r="O6659" s="41" t="s">
        <v>31469</v>
      </c>
    </row>
    <row r="6660" spans="1:15" ht="37.5" customHeight="1" x14ac:dyDescent="0.15">
      <c r="A6660" s="34">
        <v>0</v>
      </c>
      <c r="B6660" s="30">
        <f t="shared" si="103"/>
        <v>0</v>
      </c>
      <c r="C6660" s="36" t="s">
        <v>29</v>
      </c>
      <c r="D6660" s="37" t="s">
        <v>31470</v>
      </c>
      <c r="E6660" s="37" t="s">
        <v>31471</v>
      </c>
      <c r="F6660" s="34">
        <v>2026</v>
      </c>
      <c r="G6660" s="34">
        <v>568</v>
      </c>
      <c r="H6660" s="39" t="s">
        <v>23</v>
      </c>
      <c r="I6660" s="42">
        <v>3700.4</v>
      </c>
      <c r="J6660" s="39" t="s">
        <v>31418</v>
      </c>
      <c r="K6660" s="39" t="s">
        <v>25</v>
      </c>
      <c r="L6660" s="45" t="s">
        <v>31472</v>
      </c>
      <c r="M6660" s="48" t="s">
        <v>31473</v>
      </c>
      <c r="N6660" s="50">
        <v>73486537</v>
      </c>
      <c r="O6660" s="41" t="s">
        <v>31474</v>
      </c>
    </row>
    <row r="6661" spans="1:15" ht="37.5" customHeight="1" x14ac:dyDescent="0.15">
      <c r="A6661" s="34">
        <v>0</v>
      </c>
      <c r="B6661" s="30">
        <f t="shared" si="103"/>
        <v>0</v>
      </c>
      <c r="C6661" s="36" t="s">
        <v>29</v>
      </c>
      <c r="D6661" s="37" t="s">
        <v>31475</v>
      </c>
      <c r="E6661" s="37" t="s">
        <v>31476</v>
      </c>
      <c r="F6661" s="34">
        <v>2026</v>
      </c>
      <c r="G6661" s="34">
        <v>380</v>
      </c>
      <c r="H6661" s="39" t="s">
        <v>23</v>
      </c>
      <c r="I6661" s="42">
        <v>1886.5</v>
      </c>
      <c r="J6661" s="39" t="s">
        <v>31418</v>
      </c>
      <c r="K6661" s="39" t="s">
        <v>25</v>
      </c>
      <c r="L6661" s="45" t="s">
        <v>31477</v>
      </c>
      <c r="M6661" s="48" t="s">
        <v>31478</v>
      </c>
      <c r="N6661" s="50">
        <v>73486533</v>
      </c>
      <c r="O6661" s="41" t="s">
        <v>31479</v>
      </c>
    </row>
    <row r="6662" spans="1:15" ht="37.5" customHeight="1" x14ac:dyDescent="0.15">
      <c r="A6662" s="34">
        <v>0</v>
      </c>
      <c r="B6662" s="30">
        <f t="shared" si="103"/>
        <v>0</v>
      </c>
      <c r="C6662" s="36" t="s">
        <v>29</v>
      </c>
      <c r="D6662" s="37" t="s">
        <v>31480</v>
      </c>
      <c r="E6662" s="37" t="s">
        <v>6451</v>
      </c>
      <c r="F6662" s="34">
        <v>2026</v>
      </c>
      <c r="G6662" s="34">
        <v>144</v>
      </c>
      <c r="H6662" s="39" t="s">
        <v>23</v>
      </c>
      <c r="I6662" s="42">
        <v>647.9</v>
      </c>
      <c r="J6662" s="39" t="s">
        <v>31418</v>
      </c>
      <c r="K6662" s="39" t="s">
        <v>25</v>
      </c>
      <c r="L6662" s="45" t="s">
        <v>31481</v>
      </c>
      <c r="M6662" s="48" t="s">
        <v>31482</v>
      </c>
      <c r="N6662" s="50">
        <v>73486539</v>
      </c>
      <c r="O6662" s="41" t="s">
        <v>31483</v>
      </c>
    </row>
    <row r="6663" spans="1:15" ht="37.5" customHeight="1" x14ac:dyDescent="0.15">
      <c r="A6663" s="34">
        <v>0</v>
      </c>
      <c r="B6663" s="30">
        <f t="shared" si="103"/>
        <v>0</v>
      </c>
      <c r="C6663" s="36" t="s">
        <v>898</v>
      </c>
      <c r="D6663" s="37" t="s">
        <v>31484</v>
      </c>
      <c r="E6663" s="37" t="s">
        <v>31485</v>
      </c>
      <c r="F6663" s="34">
        <v>2025</v>
      </c>
      <c r="G6663" s="34">
        <v>288</v>
      </c>
      <c r="H6663" s="39" t="s">
        <v>23</v>
      </c>
      <c r="I6663" s="42">
        <v>1339.8</v>
      </c>
      <c r="J6663" s="39" t="s">
        <v>31418</v>
      </c>
      <c r="K6663" s="39" t="s">
        <v>25</v>
      </c>
      <c r="L6663" s="45" t="s">
        <v>31486</v>
      </c>
      <c r="M6663" s="48" t="s">
        <v>31487</v>
      </c>
      <c r="N6663" s="50">
        <v>73411738</v>
      </c>
      <c r="O6663" s="41" t="s">
        <v>31488</v>
      </c>
    </row>
    <row r="6664" spans="1:15" ht="37.5" customHeight="1" x14ac:dyDescent="0.15">
      <c r="A6664" s="34">
        <v>0</v>
      </c>
      <c r="B6664" s="30">
        <f t="shared" si="103"/>
        <v>0</v>
      </c>
      <c r="C6664" s="36" t="s">
        <v>29</v>
      </c>
      <c r="D6664" s="37" t="s">
        <v>31489</v>
      </c>
      <c r="E6664" s="37" t="s">
        <v>31490</v>
      </c>
      <c r="F6664" s="34">
        <v>2026</v>
      </c>
      <c r="G6664" s="34">
        <v>260</v>
      </c>
      <c r="H6664" s="39" t="s">
        <v>23</v>
      </c>
      <c r="I6664" s="42">
        <v>1637.9</v>
      </c>
      <c r="J6664" s="39" t="s">
        <v>31418</v>
      </c>
      <c r="K6664" s="39" t="s">
        <v>25</v>
      </c>
      <c r="L6664" s="45" t="s">
        <v>31491</v>
      </c>
      <c r="M6664" s="48" t="s">
        <v>31492</v>
      </c>
      <c r="N6664" s="50">
        <v>73486540</v>
      </c>
      <c r="O6664" s="41" t="s">
        <v>31493</v>
      </c>
    </row>
    <row r="6665" spans="1:15" ht="37.5" customHeight="1" x14ac:dyDescent="0.15">
      <c r="A6665" s="34">
        <v>0</v>
      </c>
      <c r="B6665" s="30">
        <f t="shared" ref="B6665:B6728" si="104">A6665*I6665</f>
        <v>0</v>
      </c>
      <c r="C6665" s="36" t="s">
        <v>29</v>
      </c>
      <c r="D6665" s="37" t="s">
        <v>31494</v>
      </c>
      <c r="E6665" s="37" t="s">
        <v>31495</v>
      </c>
      <c r="F6665" s="34">
        <v>2026</v>
      </c>
      <c r="G6665" s="34">
        <v>240</v>
      </c>
      <c r="H6665" s="39" t="s">
        <v>23</v>
      </c>
      <c r="I6665" s="42">
        <v>1512.5</v>
      </c>
      <c r="J6665" s="39" t="s">
        <v>31418</v>
      </c>
      <c r="K6665" s="39" t="s">
        <v>25</v>
      </c>
      <c r="L6665" s="45" t="s">
        <v>31496</v>
      </c>
      <c r="M6665" s="48" t="s">
        <v>31497</v>
      </c>
      <c r="N6665" s="50">
        <v>73486541</v>
      </c>
      <c r="O6665" s="41" t="s">
        <v>31498</v>
      </c>
    </row>
    <row r="6666" spans="1:15" ht="37.5" customHeight="1" x14ac:dyDescent="0.15">
      <c r="A6666" s="34">
        <v>0</v>
      </c>
      <c r="B6666" s="30">
        <f t="shared" si="104"/>
        <v>0</v>
      </c>
      <c r="C6666" s="36" t="s">
        <v>29</v>
      </c>
      <c r="D6666" s="37" t="s">
        <v>31499</v>
      </c>
      <c r="E6666" s="37" t="s">
        <v>31500</v>
      </c>
      <c r="F6666" s="34">
        <v>2026</v>
      </c>
      <c r="G6666" s="34">
        <v>76</v>
      </c>
      <c r="H6666" s="39" t="s">
        <v>43</v>
      </c>
      <c r="I6666" s="42">
        <v>851.4</v>
      </c>
      <c r="J6666" s="39" t="s">
        <v>31418</v>
      </c>
      <c r="K6666" s="39" t="s">
        <v>25</v>
      </c>
      <c r="L6666" s="45" t="s">
        <v>31501</v>
      </c>
      <c r="M6666" s="48" t="s">
        <v>31502</v>
      </c>
      <c r="N6666" s="50">
        <v>73486543</v>
      </c>
      <c r="O6666" s="41" t="s">
        <v>31503</v>
      </c>
    </row>
    <row r="6667" spans="1:15" ht="37.5" customHeight="1" x14ac:dyDescent="0.15">
      <c r="A6667" s="34">
        <v>0</v>
      </c>
      <c r="B6667" s="30">
        <f t="shared" si="104"/>
        <v>0</v>
      </c>
      <c r="C6667" s="36" t="s">
        <v>3636</v>
      </c>
      <c r="D6667" s="37" t="s">
        <v>31504</v>
      </c>
      <c r="E6667" s="37" t="s">
        <v>31505</v>
      </c>
      <c r="F6667" s="34">
        <v>2025</v>
      </c>
      <c r="G6667" s="34">
        <v>312</v>
      </c>
      <c r="H6667" s="39" t="s">
        <v>23</v>
      </c>
      <c r="I6667" s="42">
        <v>2839.1</v>
      </c>
      <c r="J6667" s="39" t="s">
        <v>31418</v>
      </c>
      <c r="K6667" s="39" t="s">
        <v>25</v>
      </c>
      <c r="L6667" s="45" t="s">
        <v>31506</v>
      </c>
      <c r="M6667" s="48" t="s">
        <v>31507</v>
      </c>
      <c r="N6667" s="50">
        <v>73461226</v>
      </c>
      <c r="O6667" s="41" t="s">
        <v>31508</v>
      </c>
    </row>
    <row r="6668" spans="1:15" ht="37.5" customHeight="1" x14ac:dyDescent="0.15">
      <c r="A6668" s="34">
        <v>0</v>
      </c>
      <c r="B6668" s="30">
        <f t="shared" si="104"/>
        <v>0</v>
      </c>
      <c r="C6668" s="36" t="s">
        <v>1640</v>
      </c>
      <c r="D6668" s="37" t="s">
        <v>31509</v>
      </c>
      <c r="E6668" s="37" t="s">
        <v>31510</v>
      </c>
      <c r="F6668" s="34">
        <v>2025</v>
      </c>
      <c r="G6668" s="34">
        <v>168</v>
      </c>
      <c r="H6668" s="39" t="s">
        <v>23</v>
      </c>
      <c r="I6668" s="42">
        <v>1720.4</v>
      </c>
      <c r="J6668" s="39" t="s">
        <v>31418</v>
      </c>
      <c r="K6668" s="39" t="s">
        <v>25</v>
      </c>
      <c r="L6668" s="45" t="s">
        <v>31511</v>
      </c>
      <c r="M6668" s="48" t="s">
        <v>31512</v>
      </c>
      <c r="N6668" s="50">
        <v>73461165</v>
      </c>
      <c r="O6668" s="41" t="s">
        <v>31513</v>
      </c>
    </row>
    <row r="6669" spans="1:15" ht="37.5" customHeight="1" x14ac:dyDescent="0.15">
      <c r="A6669" s="34">
        <v>0</v>
      </c>
      <c r="B6669" s="30">
        <f t="shared" si="104"/>
        <v>0</v>
      </c>
      <c r="C6669" s="36" t="s">
        <v>29</v>
      </c>
      <c r="D6669" s="37" t="s">
        <v>31514</v>
      </c>
      <c r="E6669" s="37" t="s">
        <v>31515</v>
      </c>
      <c r="F6669" s="34">
        <v>2026</v>
      </c>
      <c r="G6669" s="34">
        <v>116</v>
      </c>
      <c r="H6669" s="39" t="s">
        <v>43</v>
      </c>
      <c r="I6669" s="42">
        <v>1095.5999999999999</v>
      </c>
      <c r="J6669" s="39" t="s">
        <v>31418</v>
      </c>
      <c r="K6669" s="39" t="s">
        <v>25</v>
      </c>
      <c r="L6669" s="45" t="s">
        <v>31516</v>
      </c>
      <c r="M6669" s="48" t="s">
        <v>31517</v>
      </c>
      <c r="N6669" s="50">
        <v>73486545</v>
      </c>
      <c r="O6669" s="41" t="s">
        <v>31518</v>
      </c>
    </row>
    <row r="6670" spans="1:15" ht="37.5" customHeight="1" x14ac:dyDescent="0.15">
      <c r="A6670" s="34">
        <v>0</v>
      </c>
      <c r="B6670" s="30">
        <f t="shared" si="104"/>
        <v>0</v>
      </c>
      <c r="C6670" s="36" t="s">
        <v>29</v>
      </c>
      <c r="D6670" s="37" t="s">
        <v>31519</v>
      </c>
      <c r="E6670" s="37" t="s">
        <v>31520</v>
      </c>
      <c r="F6670" s="34">
        <v>2026</v>
      </c>
      <c r="G6670" s="34">
        <v>452</v>
      </c>
      <c r="H6670" s="39" t="s">
        <v>43</v>
      </c>
      <c r="I6670" s="42">
        <v>3254.9</v>
      </c>
      <c r="J6670" s="39" t="s">
        <v>31418</v>
      </c>
      <c r="K6670" s="39" t="s">
        <v>25</v>
      </c>
      <c r="L6670" s="45" t="s">
        <v>31521</v>
      </c>
      <c r="M6670" s="48" t="s">
        <v>31522</v>
      </c>
      <c r="N6670" s="50">
        <v>73486549</v>
      </c>
      <c r="O6670" s="41" t="s">
        <v>31523</v>
      </c>
    </row>
    <row r="6671" spans="1:15" ht="37.5" customHeight="1" x14ac:dyDescent="0.15">
      <c r="A6671" s="34">
        <v>0</v>
      </c>
      <c r="B6671" s="30">
        <f t="shared" si="104"/>
        <v>0</v>
      </c>
      <c r="C6671" s="36" t="s">
        <v>516</v>
      </c>
      <c r="D6671" s="37" t="s">
        <v>31524</v>
      </c>
      <c r="E6671" s="37" t="s">
        <v>31525</v>
      </c>
      <c r="F6671" s="34">
        <v>2025</v>
      </c>
      <c r="G6671" s="34">
        <v>92</v>
      </c>
      <c r="H6671" s="39" t="s">
        <v>43</v>
      </c>
      <c r="I6671" s="42">
        <v>705.1</v>
      </c>
      <c r="J6671" s="39" t="s">
        <v>31418</v>
      </c>
      <c r="K6671" s="39" t="s">
        <v>25</v>
      </c>
      <c r="L6671" s="45" t="s">
        <v>31526</v>
      </c>
      <c r="M6671" s="48" t="s">
        <v>31527</v>
      </c>
      <c r="N6671" s="50">
        <v>73470089</v>
      </c>
      <c r="O6671" s="41" t="s">
        <v>31528</v>
      </c>
    </row>
    <row r="6672" spans="1:15" ht="37.5" customHeight="1" x14ac:dyDescent="0.15">
      <c r="A6672" s="34">
        <v>0</v>
      </c>
      <c r="B6672" s="30">
        <f t="shared" si="104"/>
        <v>0</v>
      </c>
      <c r="C6672" s="36" t="s">
        <v>31529</v>
      </c>
      <c r="D6672" s="37" t="s">
        <v>31530</v>
      </c>
      <c r="E6672" s="37" t="s">
        <v>31531</v>
      </c>
      <c r="F6672" s="34">
        <v>2022</v>
      </c>
      <c r="G6672" s="34">
        <v>172</v>
      </c>
      <c r="H6672" s="39" t="s">
        <v>23</v>
      </c>
      <c r="I6672" s="42">
        <v>1413.5</v>
      </c>
      <c r="J6672" s="39" t="s">
        <v>31418</v>
      </c>
      <c r="K6672" s="39" t="s">
        <v>25</v>
      </c>
      <c r="L6672" s="46" t="s">
        <v>82</v>
      </c>
      <c r="M6672" s="48" t="s">
        <v>31532</v>
      </c>
      <c r="N6672" s="50">
        <v>73283249</v>
      </c>
      <c r="O6672" s="41" t="s">
        <v>31533</v>
      </c>
    </row>
    <row r="6673" spans="1:15" ht="37.5" customHeight="1" x14ac:dyDescent="0.15">
      <c r="A6673" s="34">
        <v>0</v>
      </c>
      <c r="B6673" s="30">
        <f t="shared" si="104"/>
        <v>0</v>
      </c>
      <c r="C6673" s="36" t="s">
        <v>29</v>
      </c>
      <c r="D6673" s="37" t="s">
        <v>31534</v>
      </c>
      <c r="E6673" s="37" t="s">
        <v>31535</v>
      </c>
      <c r="F6673" s="34">
        <v>2026</v>
      </c>
      <c r="G6673" s="34">
        <v>148</v>
      </c>
      <c r="H6673" s="39" t="s">
        <v>23</v>
      </c>
      <c r="I6673" s="42">
        <v>1346.4</v>
      </c>
      <c r="J6673" s="39" t="s">
        <v>31418</v>
      </c>
      <c r="K6673" s="39" t="s">
        <v>25</v>
      </c>
      <c r="L6673" s="45" t="s">
        <v>31536</v>
      </c>
      <c r="M6673" s="48" t="s">
        <v>31537</v>
      </c>
      <c r="N6673" s="50">
        <v>73486548</v>
      </c>
      <c r="O6673" s="41" t="s">
        <v>31538</v>
      </c>
    </row>
    <row r="6674" spans="1:15" ht="37.5" customHeight="1" x14ac:dyDescent="0.15">
      <c r="A6674" s="34">
        <v>0</v>
      </c>
      <c r="B6674" s="30">
        <f t="shared" si="104"/>
        <v>0</v>
      </c>
      <c r="C6674" s="36" t="s">
        <v>295</v>
      </c>
      <c r="D6674" s="37" t="s">
        <v>31539</v>
      </c>
      <c r="E6674" s="37" t="s">
        <v>31525</v>
      </c>
      <c r="F6674" s="34">
        <v>2025</v>
      </c>
      <c r="G6674" s="34">
        <v>172</v>
      </c>
      <c r="H6674" s="39" t="s">
        <v>23</v>
      </c>
      <c r="I6674" s="42">
        <v>1565.3</v>
      </c>
      <c r="J6674" s="39" t="s">
        <v>31418</v>
      </c>
      <c r="K6674" s="39" t="s">
        <v>25</v>
      </c>
      <c r="L6674" s="45" t="s">
        <v>31540</v>
      </c>
      <c r="M6674" s="48" t="s">
        <v>31541</v>
      </c>
      <c r="N6674" s="50">
        <v>73450586</v>
      </c>
      <c r="O6674" s="41" t="s">
        <v>31542</v>
      </c>
    </row>
    <row r="6675" spans="1:15" ht="37.5" customHeight="1" x14ac:dyDescent="0.15">
      <c r="A6675" s="34">
        <v>0</v>
      </c>
      <c r="B6675" s="30">
        <f t="shared" si="104"/>
        <v>0</v>
      </c>
      <c r="C6675" s="36" t="s">
        <v>29</v>
      </c>
      <c r="D6675" s="37" t="s">
        <v>31543</v>
      </c>
      <c r="E6675" s="37" t="s">
        <v>31544</v>
      </c>
      <c r="F6675" s="34">
        <v>2026</v>
      </c>
      <c r="G6675" s="34">
        <v>576</v>
      </c>
      <c r="H6675" s="39" t="s">
        <v>23</v>
      </c>
      <c r="I6675" s="42">
        <v>2010.8</v>
      </c>
      <c r="J6675" s="39" t="s">
        <v>31418</v>
      </c>
      <c r="K6675" s="39" t="s">
        <v>25</v>
      </c>
      <c r="L6675" s="45" t="s">
        <v>31545</v>
      </c>
      <c r="M6675" s="48" t="s">
        <v>31546</v>
      </c>
      <c r="N6675" s="50">
        <v>73486551</v>
      </c>
      <c r="O6675" s="41" t="s">
        <v>31547</v>
      </c>
    </row>
    <row r="6676" spans="1:15" ht="37.5" customHeight="1" x14ac:dyDescent="0.15">
      <c r="A6676" s="34">
        <v>0</v>
      </c>
      <c r="B6676" s="30">
        <f t="shared" si="104"/>
        <v>0</v>
      </c>
      <c r="C6676" s="36" t="s">
        <v>29</v>
      </c>
      <c r="D6676" s="37" t="s">
        <v>31548</v>
      </c>
      <c r="E6676" s="37" t="s">
        <v>31549</v>
      </c>
      <c r="F6676" s="34">
        <v>2026</v>
      </c>
      <c r="G6676" s="34">
        <v>256</v>
      </c>
      <c r="H6676" s="39" t="s">
        <v>23</v>
      </c>
      <c r="I6676" s="42">
        <v>1884.3</v>
      </c>
      <c r="J6676" s="39" t="s">
        <v>31418</v>
      </c>
      <c r="K6676" s="39" t="s">
        <v>25</v>
      </c>
      <c r="L6676" s="45" t="s">
        <v>31550</v>
      </c>
      <c r="M6676" s="48" t="s">
        <v>31551</v>
      </c>
      <c r="N6676" s="50">
        <v>73486552</v>
      </c>
      <c r="O6676" s="41" t="s">
        <v>31552</v>
      </c>
    </row>
    <row r="6677" spans="1:15" ht="37.5" customHeight="1" x14ac:dyDescent="0.15">
      <c r="A6677" s="34">
        <v>0</v>
      </c>
      <c r="B6677" s="30">
        <f t="shared" si="104"/>
        <v>0</v>
      </c>
      <c r="C6677" s="36" t="s">
        <v>1566</v>
      </c>
      <c r="D6677" s="37" t="s">
        <v>31553</v>
      </c>
      <c r="E6677" s="37" t="s">
        <v>31490</v>
      </c>
      <c r="F6677" s="34">
        <v>2025</v>
      </c>
      <c r="G6677" s="34">
        <v>136</v>
      </c>
      <c r="H6677" s="39" t="s">
        <v>43</v>
      </c>
      <c r="I6677" s="42">
        <v>1169.3</v>
      </c>
      <c r="J6677" s="39" t="s">
        <v>31418</v>
      </c>
      <c r="K6677" s="39" t="s">
        <v>25</v>
      </c>
      <c r="L6677" s="45" t="s">
        <v>31554</v>
      </c>
      <c r="M6677" s="48" t="s">
        <v>31555</v>
      </c>
      <c r="N6677" s="50">
        <v>73444635</v>
      </c>
      <c r="O6677" s="41" t="s">
        <v>31556</v>
      </c>
    </row>
    <row r="6678" spans="1:15" ht="37.5" customHeight="1" x14ac:dyDescent="0.15">
      <c r="A6678" s="34">
        <v>0</v>
      </c>
      <c r="B6678" s="30">
        <f t="shared" si="104"/>
        <v>0</v>
      </c>
      <c r="C6678" s="36" t="s">
        <v>29</v>
      </c>
      <c r="D6678" s="37" t="s">
        <v>31557</v>
      </c>
      <c r="E6678" s="37" t="s">
        <v>31558</v>
      </c>
      <c r="F6678" s="34">
        <v>2026</v>
      </c>
      <c r="G6678" s="34">
        <v>124</v>
      </c>
      <c r="H6678" s="39" t="s">
        <v>43</v>
      </c>
      <c r="I6678" s="42">
        <v>781</v>
      </c>
      <c r="J6678" s="39" t="s">
        <v>31418</v>
      </c>
      <c r="K6678" s="39" t="s">
        <v>25</v>
      </c>
      <c r="L6678" s="45" t="s">
        <v>31559</v>
      </c>
      <c r="M6678" s="48" t="s">
        <v>31560</v>
      </c>
      <c r="N6678" s="50">
        <v>73486555</v>
      </c>
      <c r="O6678" s="41" t="s">
        <v>31561</v>
      </c>
    </row>
    <row r="6679" spans="1:15" ht="37.5" customHeight="1" x14ac:dyDescent="0.15">
      <c r="A6679" s="34">
        <v>0</v>
      </c>
      <c r="B6679" s="30">
        <f t="shared" si="104"/>
        <v>0</v>
      </c>
      <c r="C6679" s="36" t="s">
        <v>29</v>
      </c>
      <c r="D6679" s="37" t="s">
        <v>31562</v>
      </c>
      <c r="E6679" s="37" t="s">
        <v>31563</v>
      </c>
      <c r="F6679" s="34">
        <v>2026</v>
      </c>
      <c r="G6679" s="34">
        <v>88</v>
      </c>
      <c r="H6679" s="39" t="s">
        <v>43</v>
      </c>
      <c r="I6679" s="42">
        <v>440</v>
      </c>
      <c r="J6679" s="39" t="s">
        <v>31418</v>
      </c>
      <c r="K6679" s="39" t="s">
        <v>25</v>
      </c>
      <c r="L6679" s="45" t="s">
        <v>31564</v>
      </c>
      <c r="M6679" s="48" t="s">
        <v>31565</v>
      </c>
      <c r="N6679" s="50">
        <v>73486558</v>
      </c>
      <c r="O6679" s="41" t="s">
        <v>31566</v>
      </c>
    </row>
    <row r="6680" spans="1:15" ht="37.5" customHeight="1" x14ac:dyDescent="0.15">
      <c r="A6680" s="34">
        <v>0</v>
      </c>
      <c r="B6680" s="30">
        <f t="shared" si="104"/>
        <v>0</v>
      </c>
      <c r="C6680" s="36" t="s">
        <v>29</v>
      </c>
      <c r="D6680" s="37" t="s">
        <v>31567</v>
      </c>
      <c r="E6680" s="37" t="s">
        <v>31568</v>
      </c>
      <c r="F6680" s="34">
        <v>2026</v>
      </c>
      <c r="G6680" s="34">
        <v>196</v>
      </c>
      <c r="H6680" s="39" t="s">
        <v>23</v>
      </c>
      <c r="I6680" s="42">
        <v>970.2</v>
      </c>
      <c r="J6680" s="39" t="s">
        <v>31418</v>
      </c>
      <c r="K6680" s="39" t="s">
        <v>25</v>
      </c>
      <c r="L6680" s="45" t="s">
        <v>31569</v>
      </c>
      <c r="M6680" s="48" t="s">
        <v>31570</v>
      </c>
      <c r="N6680" s="50">
        <v>73486559</v>
      </c>
      <c r="O6680" s="41" t="s">
        <v>31571</v>
      </c>
    </row>
    <row r="6681" spans="1:15" ht="37.5" customHeight="1" x14ac:dyDescent="0.15">
      <c r="A6681" s="34">
        <v>0</v>
      </c>
      <c r="B6681" s="30">
        <f t="shared" si="104"/>
        <v>0</v>
      </c>
      <c r="C6681" s="36" t="s">
        <v>29</v>
      </c>
      <c r="D6681" s="37" t="s">
        <v>31572</v>
      </c>
      <c r="E6681" s="37" t="s">
        <v>31573</v>
      </c>
      <c r="F6681" s="34">
        <v>2026</v>
      </c>
      <c r="G6681" s="34">
        <v>160</v>
      </c>
      <c r="H6681" s="39" t="s">
        <v>23</v>
      </c>
      <c r="I6681" s="42">
        <v>738.1</v>
      </c>
      <c r="J6681" s="39" t="s">
        <v>31418</v>
      </c>
      <c r="K6681" s="39" t="s">
        <v>25</v>
      </c>
      <c r="L6681" s="45" t="s">
        <v>31574</v>
      </c>
      <c r="M6681" s="48" t="s">
        <v>31575</v>
      </c>
      <c r="N6681" s="50">
        <v>73486546</v>
      </c>
      <c r="O6681" s="41" t="s">
        <v>31576</v>
      </c>
    </row>
    <row r="6682" spans="1:15" ht="37.5" customHeight="1" x14ac:dyDescent="0.15">
      <c r="A6682" s="34">
        <v>0</v>
      </c>
      <c r="B6682" s="30">
        <f t="shared" si="104"/>
        <v>0</v>
      </c>
      <c r="C6682" s="36" t="s">
        <v>29</v>
      </c>
      <c r="D6682" s="37" t="s">
        <v>31577</v>
      </c>
      <c r="E6682" s="37" t="s">
        <v>31578</v>
      </c>
      <c r="F6682" s="34">
        <v>2026</v>
      </c>
      <c r="G6682" s="34">
        <v>80</v>
      </c>
      <c r="H6682" s="39" t="s">
        <v>43</v>
      </c>
      <c r="I6682" s="42">
        <v>440</v>
      </c>
      <c r="J6682" s="39" t="s">
        <v>31418</v>
      </c>
      <c r="K6682" s="39" t="s">
        <v>25</v>
      </c>
      <c r="L6682" s="46" t="s">
        <v>82</v>
      </c>
      <c r="M6682" s="48" t="s">
        <v>31579</v>
      </c>
      <c r="N6682" s="50">
        <v>73486561</v>
      </c>
      <c r="O6682" s="41" t="s">
        <v>31580</v>
      </c>
    </row>
    <row r="6683" spans="1:15" ht="37.5" customHeight="1" x14ac:dyDescent="0.15">
      <c r="A6683" s="34">
        <v>0</v>
      </c>
      <c r="B6683" s="30">
        <f t="shared" si="104"/>
        <v>0</v>
      </c>
      <c r="C6683" s="36" t="s">
        <v>29</v>
      </c>
      <c r="D6683" s="37" t="s">
        <v>31581</v>
      </c>
      <c r="E6683" s="37" t="s">
        <v>31578</v>
      </c>
      <c r="F6683" s="34">
        <v>2026</v>
      </c>
      <c r="G6683" s="34">
        <v>108</v>
      </c>
      <c r="H6683" s="39" t="s">
        <v>43</v>
      </c>
      <c r="I6683" s="42">
        <v>534.6</v>
      </c>
      <c r="J6683" s="39" t="s">
        <v>31418</v>
      </c>
      <c r="K6683" s="39" t="s">
        <v>25</v>
      </c>
      <c r="L6683" s="46" t="s">
        <v>82</v>
      </c>
      <c r="M6683" s="48" t="s">
        <v>31582</v>
      </c>
      <c r="N6683" s="50">
        <v>73486562</v>
      </c>
      <c r="O6683" s="41" t="s">
        <v>31583</v>
      </c>
    </row>
    <row r="6684" spans="1:15" ht="37.5" customHeight="1" x14ac:dyDescent="0.15">
      <c r="A6684" s="34">
        <v>0</v>
      </c>
      <c r="B6684" s="30">
        <f t="shared" si="104"/>
        <v>0</v>
      </c>
      <c r="C6684" s="36" t="s">
        <v>29</v>
      </c>
      <c r="D6684" s="37" t="s">
        <v>31584</v>
      </c>
      <c r="E6684" s="37" t="s">
        <v>31525</v>
      </c>
      <c r="F6684" s="34">
        <v>2026</v>
      </c>
      <c r="G6684" s="34">
        <v>144</v>
      </c>
      <c r="H6684" s="39" t="s">
        <v>23</v>
      </c>
      <c r="I6684" s="42">
        <v>1310.0999999999999</v>
      </c>
      <c r="J6684" s="39" t="s">
        <v>31418</v>
      </c>
      <c r="K6684" s="39" t="s">
        <v>25</v>
      </c>
      <c r="L6684" s="45" t="s">
        <v>31585</v>
      </c>
      <c r="M6684" s="48" t="s">
        <v>31586</v>
      </c>
      <c r="N6684" s="50">
        <v>73486564</v>
      </c>
      <c r="O6684" s="41" t="s">
        <v>31587</v>
      </c>
    </row>
    <row r="6685" spans="1:15" ht="37.5" customHeight="1" x14ac:dyDescent="0.15">
      <c r="A6685" s="34">
        <v>0</v>
      </c>
      <c r="B6685" s="30">
        <f t="shared" si="104"/>
        <v>0</v>
      </c>
      <c r="C6685" s="36" t="s">
        <v>29</v>
      </c>
      <c r="D6685" s="37" t="s">
        <v>31588</v>
      </c>
      <c r="E6685" s="37" t="s">
        <v>31589</v>
      </c>
      <c r="F6685" s="34">
        <v>2026</v>
      </c>
      <c r="G6685" s="34">
        <v>212</v>
      </c>
      <c r="H6685" s="39" t="s">
        <v>23</v>
      </c>
      <c r="I6685" s="42">
        <v>1919.5</v>
      </c>
      <c r="J6685" s="39" t="s">
        <v>31418</v>
      </c>
      <c r="K6685" s="39" t="s">
        <v>25</v>
      </c>
      <c r="L6685" s="45" t="s">
        <v>31590</v>
      </c>
      <c r="M6685" s="48" t="s">
        <v>31591</v>
      </c>
      <c r="N6685" s="50">
        <v>73486565</v>
      </c>
      <c r="O6685" s="41" t="s">
        <v>31592</v>
      </c>
    </row>
    <row r="6686" spans="1:15" ht="37.5" customHeight="1" x14ac:dyDescent="0.15">
      <c r="A6686" s="34">
        <v>0</v>
      </c>
      <c r="B6686" s="30">
        <f t="shared" si="104"/>
        <v>0</v>
      </c>
      <c r="C6686" s="36" t="s">
        <v>29</v>
      </c>
      <c r="D6686" s="37" t="s">
        <v>31593</v>
      </c>
      <c r="E6686" s="37" t="s">
        <v>31594</v>
      </c>
      <c r="F6686" s="34">
        <v>2026</v>
      </c>
      <c r="G6686" s="34">
        <v>312</v>
      </c>
      <c r="H6686" s="39" t="s">
        <v>23</v>
      </c>
      <c r="I6686" s="42">
        <v>1403.6</v>
      </c>
      <c r="J6686" s="39" t="s">
        <v>31595</v>
      </c>
      <c r="K6686" s="39" t="s">
        <v>25</v>
      </c>
      <c r="L6686" s="45" t="s">
        <v>31596</v>
      </c>
      <c r="M6686" s="48" t="s">
        <v>31597</v>
      </c>
      <c r="N6686" s="50">
        <v>73486566</v>
      </c>
      <c r="O6686" s="41" t="s">
        <v>31598</v>
      </c>
    </row>
    <row r="6687" spans="1:15" ht="37.5" customHeight="1" x14ac:dyDescent="0.15">
      <c r="A6687" s="34">
        <v>0</v>
      </c>
      <c r="B6687" s="30">
        <f t="shared" si="104"/>
        <v>0</v>
      </c>
      <c r="C6687" s="36" t="s">
        <v>100</v>
      </c>
      <c r="D6687" s="37" t="s">
        <v>31599</v>
      </c>
      <c r="E6687" s="37" t="s">
        <v>31600</v>
      </c>
      <c r="F6687" s="34">
        <v>2026</v>
      </c>
      <c r="G6687" s="34">
        <v>188</v>
      </c>
      <c r="H6687" s="39" t="s">
        <v>23</v>
      </c>
      <c r="I6687" s="42">
        <v>1284.8</v>
      </c>
      <c r="J6687" s="39" t="s">
        <v>31595</v>
      </c>
      <c r="K6687" s="39" t="s">
        <v>25</v>
      </c>
      <c r="L6687" s="45" t="s">
        <v>31601</v>
      </c>
      <c r="M6687" s="48" t="s">
        <v>31602</v>
      </c>
      <c r="N6687" s="50">
        <v>73480217</v>
      </c>
      <c r="O6687" s="41" t="s">
        <v>31603</v>
      </c>
    </row>
    <row r="6688" spans="1:15" ht="37.5" customHeight="1" x14ac:dyDescent="0.15">
      <c r="A6688" s="34">
        <v>0</v>
      </c>
      <c r="B6688" s="30">
        <f t="shared" si="104"/>
        <v>0</v>
      </c>
      <c r="C6688" s="36" t="s">
        <v>1640</v>
      </c>
      <c r="D6688" s="37" t="s">
        <v>31604</v>
      </c>
      <c r="E6688" s="37" t="s">
        <v>31605</v>
      </c>
      <c r="F6688" s="34">
        <v>2025</v>
      </c>
      <c r="G6688" s="34">
        <v>128</v>
      </c>
      <c r="H6688" s="39" t="s">
        <v>43</v>
      </c>
      <c r="I6688" s="42">
        <v>576.4</v>
      </c>
      <c r="J6688" s="39" t="s">
        <v>31595</v>
      </c>
      <c r="K6688" s="39" t="s">
        <v>25</v>
      </c>
      <c r="L6688" s="45" t="s">
        <v>31606</v>
      </c>
      <c r="M6688" s="48" t="s">
        <v>31607</v>
      </c>
      <c r="N6688" s="50">
        <v>73461135</v>
      </c>
      <c r="O6688" s="41" t="s">
        <v>31608</v>
      </c>
    </row>
    <row r="6689" spans="1:15" ht="37.5" customHeight="1" x14ac:dyDescent="0.15">
      <c r="A6689" s="34">
        <v>0</v>
      </c>
      <c r="B6689" s="30">
        <f t="shared" si="104"/>
        <v>0</v>
      </c>
      <c r="C6689" s="36" t="s">
        <v>62</v>
      </c>
      <c r="D6689" s="37" t="s">
        <v>31609</v>
      </c>
      <c r="E6689" s="37" t="s">
        <v>6205</v>
      </c>
      <c r="F6689" s="34">
        <v>2026</v>
      </c>
      <c r="G6689" s="34">
        <v>252</v>
      </c>
      <c r="H6689" s="39" t="s">
        <v>23</v>
      </c>
      <c r="I6689" s="42">
        <v>1500.4</v>
      </c>
      <c r="J6689" s="39" t="s">
        <v>31595</v>
      </c>
      <c r="K6689" s="39" t="s">
        <v>5858</v>
      </c>
      <c r="L6689" s="45" t="s">
        <v>31610</v>
      </c>
      <c r="M6689" s="48" t="s">
        <v>31611</v>
      </c>
      <c r="N6689" s="50">
        <v>73476722</v>
      </c>
      <c r="O6689" s="41" t="s">
        <v>31612</v>
      </c>
    </row>
    <row r="6690" spans="1:15" ht="37.5" customHeight="1" x14ac:dyDescent="0.15">
      <c r="A6690" s="34">
        <v>0</v>
      </c>
      <c r="B6690" s="30">
        <f t="shared" si="104"/>
        <v>0</v>
      </c>
      <c r="C6690" s="36" t="s">
        <v>143</v>
      </c>
      <c r="D6690" s="37" t="s">
        <v>31613</v>
      </c>
      <c r="E6690" s="37" t="s">
        <v>31614</v>
      </c>
      <c r="F6690" s="34">
        <v>2025</v>
      </c>
      <c r="G6690" s="34">
        <v>248</v>
      </c>
      <c r="H6690" s="39" t="s">
        <v>23</v>
      </c>
      <c r="I6690" s="42">
        <v>1116.5</v>
      </c>
      <c r="J6690" s="39" t="s">
        <v>31595</v>
      </c>
      <c r="K6690" s="39" t="s">
        <v>25</v>
      </c>
      <c r="L6690" s="45" t="s">
        <v>31615</v>
      </c>
      <c r="M6690" s="48" t="s">
        <v>31616</v>
      </c>
      <c r="N6690" s="50">
        <v>73444320</v>
      </c>
      <c r="O6690" s="41" t="s">
        <v>31617</v>
      </c>
    </row>
    <row r="6691" spans="1:15" ht="37.5" customHeight="1" x14ac:dyDescent="0.15">
      <c r="A6691" s="34">
        <v>0</v>
      </c>
      <c r="B6691" s="30">
        <f t="shared" si="104"/>
        <v>0</v>
      </c>
      <c r="C6691" s="36" t="s">
        <v>85</v>
      </c>
      <c r="D6691" s="37" t="s">
        <v>31618</v>
      </c>
      <c r="E6691" s="37" t="s">
        <v>31619</v>
      </c>
      <c r="F6691" s="34">
        <v>2025</v>
      </c>
      <c r="G6691" s="34">
        <v>128</v>
      </c>
      <c r="H6691" s="39" t="s">
        <v>43</v>
      </c>
      <c r="I6691" s="42">
        <v>576.4</v>
      </c>
      <c r="J6691" s="39" t="s">
        <v>31595</v>
      </c>
      <c r="K6691" s="39" t="s">
        <v>25</v>
      </c>
      <c r="L6691" s="45" t="s">
        <v>31620</v>
      </c>
      <c r="M6691" s="48" t="s">
        <v>31621</v>
      </c>
      <c r="N6691" s="50">
        <v>73419742</v>
      </c>
      <c r="O6691" s="41" t="s">
        <v>31622</v>
      </c>
    </row>
    <row r="6692" spans="1:15" ht="37.5" customHeight="1" x14ac:dyDescent="0.15">
      <c r="A6692" s="34">
        <v>0</v>
      </c>
      <c r="B6692" s="30">
        <f t="shared" si="104"/>
        <v>0</v>
      </c>
      <c r="C6692" s="36" t="s">
        <v>29</v>
      </c>
      <c r="D6692" s="37" t="s">
        <v>31623</v>
      </c>
      <c r="E6692" s="37" t="s">
        <v>31624</v>
      </c>
      <c r="F6692" s="34">
        <v>2026</v>
      </c>
      <c r="G6692" s="34">
        <v>128</v>
      </c>
      <c r="H6692" s="39" t="s">
        <v>43</v>
      </c>
      <c r="I6692" s="42">
        <v>806.3</v>
      </c>
      <c r="J6692" s="39" t="s">
        <v>31595</v>
      </c>
      <c r="K6692" s="39" t="s">
        <v>25</v>
      </c>
      <c r="L6692" s="45" t="s">
        <v>31625</v>
      </c>
      <c r="M6692" s="48" t="s">
        <v>31626</v>
      </c>
      <c r="N6692" s="50">
        <v>73486568</v>
      </c>
      <c r="O6692" s="41" t="s">
        <v>31627</v>
      </c>
    </row>
    <row r="6693" spans="1:15" ht="37.5" customHeight="1" x14ac:dyDescent="0.15">
      <c r="A6693" s="34">
        <v>0</v>
      </c>
      <c r="B6693" s="30">
        <f t="shared" si="104"/>
        <v>0</v>
      </c>
      <c r="C6693" s="36" t="s">
        <v>1475</v>
      </c>
      <c r="D6693" s="37" t="s">
        <v>31628</v>
      </c>
      <c r="E6693" s="37" t="s">
        <v>31605</v>
      </c>
      <c r="F6693" s="34">
        <v>2025</v>
      </c>
      <c r="G6693" s="34">
        <v>160</v>
      </c>
      <c r="H6693" s="39" t="s">
        <v>23</v>
      </c>
      <c r="I6693" s="42">
        <v>1032.9000000000001</v>
      </c>
      <c r="J6693" s="39" t="s">
        <v>31595</v>
      </c>
      <c r="K6693" s="39" t="s">
        <v>25</v>
      </c>
      <c r="L6693" s="45" t="s">
        <v>31629</v>
      </c>
      <c r="M6693" s="48" t="s">
        <v>31630</v>
      </c>
      <c r="N6693" s="50">
        <v>73458420</v>
      </c>
      <c r="O6693" s="41" t="s">
        <v>31631</v>
      </c>
    </row>
    <row r="6694" spans="1:15" ht="37.5" customHeight="1" x14ac:dyDescent="0.15">
      <c r="A6694" s="34">
        <v>0</v>
      </c>
      <c r="B6694" s="30">
        <f t="shared" si="104"/>
        <v>0</v>
      </c>
      <c r="C6694" s="36" t="s">
        <v>29</v>
      </c>
      <c r="D6694" s="37" t="s">
        <v>31632</v>
      </c>
      <c r="E6694" s="37" t="s">
        <v>31633</v>
      </c>
      <c r="F6694" s="34">
        <v>2026</v>
      </c>
      <c r="G6694" s="34">
        <v>152</v>
      </c>
      <c r="H6694" s="39" t="s">
        <v>23</v>
      </c>
      <c r="I6694" s="42">
        <v>1263.9000000000001</v>
      </c>
      <c r="J6694" s="39" t="s">
        <v>31634</v>
      </c>
      <c r="K6694" s="39" t="s">
        <v>25</v>
      </c>
      <c r="L6694" s="45" t="s">
        <v>31635</v>
      </c>
      <c r="M6694" s="48" t="s">
        <v>31636</v>
      </c>
      <c r="N6694" s="50">
        <v>73486563</v>
      </c>
      <c r="O6694" s="41" t="s">
        <v>31637</v>
      </c>
    </row>
    <row r="6695" spans="1:15" ht="37.5" customHeight="1" x14ac:dyDescent="0.15">
      <c r="A6695" s="34">
        <v>0</v>
      </c>
      <c r="B6695" s="30">
        <f t="shared" si="104"/>
        <v>0</v>
      </c>
      <c r="C6695" s="36" t="s">
        <v>29</v>
      </c>
      <c r="D6695" s="37" t="s">
        <v>31638</v>
      </c>
      <c r="E6695" s="37" t="s">
        <v>31633</v>
      </c>
      <c r="F6695" s="34">
        <v>2026</v>
      </c>
      <c r="G6695" s="34">
        <v>208</v>
      </c>
      <c r="H6695" s="39" t="s">
        <v>23</v>
      </c>
      <c r="I6695" s="42">
        <v>1446.5</v>
      </c>
      <c r="J6695" s="39" t="s">
        <v>31634</v>
      </c>
      <c r="K6695" s="39" t="s">
        <v>25</v>
      </c>
      <c r="L6695" s="45" t="s">
        <v>31639</v>
      </c>
      <c r="M6695" s="48" t="s">
        <v>31640</v>
      </c>
      <c r="N6695" s="50">
        <v>73486556</v>
      </c>
      <c r="O6695" s="41" t="s">
        <v>31641</v>
      </c>
    </row>
    <row r="6696" spans="1:15" ht="37.5" customHeight="1" x14ac:dyDescent="0.15">
      <c r="A6696" s="34">
        <v>0</v>
      </c>
      <c r="B6696" s="30">
        <f t="shared" si="104"/>
        <v>0</v>
      </c>
      <c r="C6696" s="36" t="s">
        <v>29</v>
      </c>
      <c r="D6696" s="37" t="s">
        <v>31642</v>
      </c>
      <c r="E6696" s="37" t="s">
        <v>31643</v>
      </c>
      <c r="F6696" s="34">
        <v>2026</v>
      </c>
      <c r="G6696" s="34">
        <v>192</v>
      </c>
      <c r="H6696" s="39" t="s">
        <v>23</v>
      </c>
      <c r="I6696" s="42">
        <v>1317.8</v>
      </c>
      <c r="J6696" s="39" t="s">
        <v>31634</v>
      </c>
      <c r="K6696" s="39" t="s">
        <v>25</v>
      </c>
      <c r="L6696" s="45" t="s">
        <v>31644</v>
      </c>
      <c r="M6696" s="48" t="s">
        <v>31645</v>
      </c>
      <c r="N6696" s="50">
        <v>73486570</v>
      </c>
      <c r="O6696" s="41" t="s">
        <v>31646</v>
      </c>
    </row>
    <row r="6697" spans="1:15" ht="37.5" customHeight="1" x14ac:dyDescent="0.15">
      <c r="A6697" s="34">
        <v>0</v>
      </c>
      <c r="B6697" s="30">
        <f t="shared" si="104"/>
        <v>0</v>
      </c>
      <c r="C6697" s="36" t="s">
        <v>489</v>
      </c>
      <c r="D6697" s="37" t="s">
        <v>31647</v>
      </c>
      <c r="E6697" s="37" t="s">
        <v>31648</v>
      </c>
      <c r="F6697" s="34">
        <v>2026</v>
      </c>
      <c r="G6697" s="34">
        <v>72</v>
      </c>
      <c r="H6697" s="39" t="s">
        <v>43</v>
      </c>
      <c r="I6697" s="42">
        <v>705.1</v>
      </c>
      <c r="J6697" s="39" t="s">
        <v>31634</v>
      </c>
      <c r="K6697" s="39" t="s">
        <v>25</v>
      </c>
      <c r="L6697" s="45" t="s">
        <v>31649</v>
      </c>
      <c r="M6697" s="48" t="s">
        <v>31650</v>
      </c>
      <c r="N6697" s="50">
        <v>73489040</v>
      </c>
      <c r="O6697" s="41" t="s">
        <v>31651</v>
      </c>
    </row>
    <row r="6698" spans="1:15" ht="37.5" customHeight="1" x14ac:dyDescent="0.15">
      <c r="A6698" s="34">
        <v>0</v>
      </c>
      <c r="B6698" s="30">
        <f t="shared" si="104"/>
        <v>0</v>
      </c>
      <c r="C6698" s="36" t="s">
        <v>29</v>
      </c>
      <c r="D6698" s="37" t="s">
        <v>31652</v>
      </c>
      <c r="E6698" s="37" t="s">
        <v>31653</v>
      </c>
      <c r="F6698" s="34">
        <v>2026</v>
      </c>
      <c r="G6698" s="34">
        <v>248</v>
      </c>
      <c r="H6698" s="39" t="s">
        <v>23</v>
      </c>
      <c r="I6698" s="42">
        <v>2511.3000000000002</v>
      </c>
      <c r="J6698" s="39" t="s">
        <v>31634</v>
      </c>
      <c r="K6698" s="39" t="s">
        <v>25</v>
      </c>
      <c r="L6698" s="45" t="s">
        <v>31654</v>
      </c>
      <c r="M6698" s="48" t="s">
        <v>31655</v>
      </c>
      <c r="N6698" s="50">
        <v>73486557</v>
      </c>
      <c r="O6698" s="41" t="s">
        <v>31656</v>
      </c>
    </row>
    <row r="6699" spans="1:15" ht="37.5" customHeight="1" x14ac:dyDescent="0.15">
      <c r="A6699" s="34">
        <v>0</v>
      </c>
      <c r="B6699" s="30">
        <f t="shared" si="104"/>
        <v>0</v>
      </c>
      <c r="C6699" s="36" t="s">
        <v>404</v>
      </c>
      <c r="D6699" s="37" t="s">
        <v>31657</v>
      </c>
      <c r="E6699" s="37" t="s">
        <v>31658</v>
      </c>
      <c r="F6699" s="34">
        <v>2026</v>
      </c>
      <c r="G6699" s="34">
        <v>360</v>
      </c>
      <c r="H6699" s="39" t="s">
        <v>23</v>
      </c>
      <c r="I6699" s="42">
        <v>1620.3</v>
      </c>
      <c r="J6699" s="39" t="s">
        <v>31634</v>
      </c>
      <c r="K6699" s="39" t="s">
        <v>25</v>
      </c>
      <c r="L6699" s="45" t="s">
        <v>31659</v>
      </c>
      <c r="M6699" s="48" t="s">
        <v>31660</v>
      </c>
      <c r="N6699" s="50">
        <v>73470191</v>
      </c>
      <c r="O6699" s="41" t="s">
        <v>31661</v>
      </c>
    </row>
    <row r="6700" spans="1:15" ht="37.5" customHeight="1" x14ac:dyDescent="0.15">
      <c r="A6700" s="34">
        <v>0</v>
      </c>
      <c r="B6700" s="30">
        <f t="shared" si="104"/>
        <v>0</v>
      </c>
      <c r="C6700" s="36" t="s">
        <v>29</v>
      </c>
      <c r="D6700" s="37" t="s">
        <v>31662</v>
      </c>
      <c r="E6700" s="37" t="s">
        <v>31663</v>
      </c>
      <c r="F6700" s="34">
        <v>2026</v>
      </c>
      <c r="G6700" s="34">
        <v>204</v>
      </c>
      <c r="H6700" s="39" t="s">
        <v>23</v>
      </c>
      <c r="I6700" s="42">
        <v>1763.3</v>
      </c>
      <c r="J6700" s="39" t="s">
        <v>31664</v>
      </c>
      <c r="K6700" s="39" t="s">
        <v>25</v>
      </c>
      <c r="L6700" s="45" t="s">
        <v>31665</v>
      </c>
      <c r="M6700" s="48" t="s">
        <v>31666</v>
      </c>
      <c r="N6700" s="50">
        <v>73486572</v>
      </c>
      <c r="O6700" s="41" t="s">
        <v>31667</v>
      </c>
    </row>
    <row r="6701" spans="1:15" ht="37.5" customHeight="1" x14ac:dyDescent="0.15">
      <c r="A6701" s="34">
        <v>0</v>
      </c>
      <c r="B6701" s="30">
        <f t="shared" si="104"/>
        <v>0</v>
      </c>
      <c r="C6701" s="36" t="s">
        <v>2902</v>
      </c>
      <c r="D6701" s="37" t="s">
        <v>31668</v>
      </c>
      <c r="E6701" s="37" t="s">
        <v>31669</v>
      </c>
      <c r="F6701" s="34">
        <v>2025</v>
      </c>
      <c r="G6701" s="34">
        <v>84</v>
      </c>
      <c r="H6701" s="39" t="s">
        <v>43</v>
      </c>
      <c r="I6701" s="42">
        <v>767.8</v>
      </c>
      <c r="J6701" s="39" t="s">
        <v>31664</v>
      </c>
      <c r="K6701" s="39" t="s">
        <v>25</v>
      </c>
      <c r="L6701" s="45" t="s">
        <v>31670</v>
      </c>
      <c r="M6701" s="48" t="s">
        <v>31671</v>
      </c>
      <c r="N6701" s="50">
        <v>73461767</v>
      </c>
      <c r="O6701" s="41" t="s">
        <v>31672</v>
      </c>
    </row>
    <row r="6702" spans="1:15" ht="37.5" customHeight="1" x14ac:dyDescent="0.15">
      <c r="A6702" s="34">
        <v>0</v>
      </c>
      <c r="B6702" s="30">
        <f t="shared" si="104"/>
        <v>0</v>
      </c>
      <c r="C6702" s="36" t="s">
        <v>29</v>
      </c>
      <c r="D6702" s="37" t="s">
        <v>31673</v>
      </c>
      <c r="E6702" s="37" t="s">
        <v>29843</v>
      </c>
      <c r="F6702" s="34">
        <v>2026</v>
      </c>
      <c r="G6702" s="34">
        <v>300</v>
      </c>
      <c r="H6702" s="39" t="s">
        <v>23</v>
      </c>
      <c r="I6702" s="42">
        <v>1335.4</v>
      </c>
      <c r="J6702" s="39" t="s">
        <v>31664</v>
      </c>
      <c r="K6702" s="39" t="s">
        <v>25</v>
      </c>
      <c r="L6702" s="45" t="s">
        <v>31674</v>
      </c>
      <c r="M6702" s="48" t="s">
        <v>31675</v>
      </c>
      <c r="N6702" s="50">
        <v>73486573</v>
      </c>
      <c r="O6702" s="41" t="s">
        <v>31676</v>
      </c>
    </row>
    <row r="6703" spans="1:15" ht="37.5" customHeight="1" x14ac:dyDescent="0.15">
      <c r="A6703" s="34">
        <v>0</v>
      </c>
      <c r="B6703" s="30">
        <f t="shared" si="104"/>
        <v>0</v>
      </c>
      <c r="C6703" s="36" t="s">
        <v>279</v>
      </c>
      <c r="D6703" s="37" t="s">
        <v>31677</v>
      </c>
      <c r="E6703" s="37" t="s">
        <v>31678</v>
      </c>
      <c r="F6703" s="34">
        <v>2025</v>
      </c>
      <c r="G6703" s="34">
        <v>252</v>
      </c>
      <c r="H6703" s="39" t="s">
        <v>23</v>
      </c>
      <c r="I6703" s="42">
        <v>1587.3</v>
      </c>
      <c r="J6703" s="39" t="s">
        <v>31664</v>
      </c>
      <c r="K6703" s="39" t="s">
        <v>25</v>
      </c>
      <c r="L6703" s="45" t="s">
        <v>31679</v>
      </c>
      <c r="M6703" s="48" t="s">
        <v>31680</v>
      </c>
      <c r="N6703" s="50">
        <v>73429572</v>
      </c>
      <c r="O6703" s="41" t="s">
        <v>31681</v>
      </c>
    </row>
    <row r="6704" spans="1:15" ht="37.5" customHeight="1" x14ac:dyDescent="0.15">
      <c r="A6704" s="34">
        <v>0</v>
      </c>
      <c r="B6704" s="30">
        <f t="shared" si="104"/>
        <v>0</v>
      </c>
      <c r="C6704" s="36" t="s">
        <v>143</v>
      </c>
      <c r="D6704" s="37" t="s">
        <v>31682</v>
      </c>
      <c r="E6704" s="37" t="s">
        <v>7850</v>
      </c>
      <c r="F6704" s="34">
        <v>2025</v>
      </c>
      <c r="G6704" s="34">
        <v>144</v>
      </c>
      <c r="H6704" s="39" t="s">
        <v>23</v>
      </c>
      <c r="I6704" s="42">
        <v>900.9</v>
      </c>
      <c r="J6704" s="39" t="s">
        <v>31664</v>
      </c>
      <c r="K6704" s="39" t="s">
        <v>25</v>
      </c>
      <c r="L6704" s="45" t="s">
        <v>31683</v>
      </c>
      <c r="M6704" s="48" t="s">
        <v>31684</v>
      </c>
      <c r="N6704" s="50">
        <v>73444326</v>
      </c>
      <c r="O6704" s="41" t="s">
        <v>31685</v>
      </c>
    </row>
    <row r="6705" spans="1:15" ht="37.5" customHeight="1" x14ac:dyDescent="0.15">
      <c r="A6705" s="34">
        <v>0</v>
      </c>
      <c r="B6705" s="30">
        <f t="shared" si="104"/>
        <v>0</v>
      </c>
      <c r="C6705" s="36" t="s">
        <v>143</v>
      </c>
      <c r="D6705" s="37" t="s">
        <v>31686</v>
      </c>
      <c r="E6705" s="37" t="s">
        <v>31687</v>
      </c>
      <c r="F6705" s="34">
        <v>2025</v>
      </c>
      <c r="G6705" s="34">
        <v>432</v>
      </c>
      <c r="H6705" s="39" t="s">
        <v>23</v>
      </c>
      <c r="I6705" s="42">
        <v>2041.6</v>
      </c>
      <c r="J6705" s="39" t="s">
        <v>31664</v>
      </c>
      <c r="K6705" s="39" t="s">
        <v>25</v>
      </c>
      <c r="L6705" s="45" t="s">
        <v>31688</v>
      </c>
      <c r="M6705" s="48" t="s">
        <v>31689</v>
      </c>
      <c r="N6705" s="50">
        <v>73444327</v>
      </c>
      <c r="O6705" s="41" t="s">
        <v>31690</v>
      </c>
    </row>
    <row r="6706" spans="1:15" ht="37.5" customHeight="1" x14ac:dyDescent="0.15">
      <c r="A6706" s="34">
        <v>0</v>
      </c>
      <c r="B6706" s="30">
        <f t="shared" si="104"/>
        <v>0</v>
      </c>
      <c r="C6706" s="36" t="s">
        <v>29</v>
      </c>
      <c r="D6706" s="37" t="s">
        <v>31691</v>
      </c>
      <c r="E6706" s="37" t="s">
        <v>31692</v>
      </c>
      <c r="F6706" s="34">
        <v>2026</v>
      </c>
      <c r="G6706" s="34">
        <v>368</v>
      </c>
      <c r="H6706" s="39" t="s">
        <v>23</v>
      </c>
      <c r="I6706" s="42">
        <v>1655.5</v>
      </c>
      <c r="J6706" s="39" t="s">
        <v>31664</v>
      </c>
      <c r="K6706" s="39" t="s">
        <v>25</v>
      </c>
      <c r="L6706" s="45" t="s">
        <v>31693</v>
      </c>
      <c r="M6706" s="48" t="s">
        <v>31694</v>
      </c>
      <c r="N6706" s="50">
        <v>73486574</v>
      </c>
      <c r="O6706" s="41" t="s">
        <v>31695</v>
      </c>
    </row>
    <row r="6707" spans="1:15" ht="37.5" customHeight="1" x14ac:dyDescent="0.15">
      <c r="A6707" s="34">
        <v>0</v>
      </c>
      <c r="B6707" s="30">
        <f t="shared" si="104"/>
        <v>0</v>
      </c>
      <c r="C6707" s="36" t="s">
        <v>29</v>
      </c>
      <c r="D6707" s="37" t="s">
        <v>31696</v>
      </c>
      <c r="E6707" s="37" t="s">
        <v>31697</v>
      </c>
      <c r="F6707" s="34">
        <v>2026</v>
      </c>
      <c r="G6707" s="34">
        <v>192</v>
      </c>
      <c r="H6707" s="39" t="s">
        <v>23</v>
      </c>
      <c r="I6707" s="42">
        <v>950.4</v>
      </c>
      <c r="J6707" s="39" t="s">
        <v>31664</v>
      </c>
      <c r="K6707" s="39" t="s">
        <v>25</v>
      </c>
      <c r="L6707" s="46" t="s">
        <v>82</v>
      </c>
      <c r="M6707" s="48" t="s">
        <v>31698</v>
      </c>
      <c r="N6707" s="50">
        <v>73486575</v>
      </c>
      <c r="O6707" s="41" t="s">
        <v>31699</v>
      </c>
    </row>
    <row r="6708" spans="1:15" ht="37.5" customHeight="1" x14ac:dyDescent="0.15">
      <c r="A6708" s="34">
        <v>0</v>
      </c>
      <c r="B6708" s="30">
        <f t="shared" si="104"/>
        <v>0</v>
      </c>
      <c r="C6708" s="36" t="s">
        <v>29</v>
      </c>
      <c r="D6708" s="37" t="s">
        <v>31700</v>
      </c>
      <c r="E6708" s="37" t="s">
        <v>31701</v>
      </c>
      <c r="F6708" s="34">
        <v>2026</v>
      </c>
      <c r="G6708" s="34">
        <v>364</v>
      </c>
      <c r="H6708" s="39" t="s">
        <v>23</v>
      </c>
      <c r="I6708" s="42">
        <v>1655.5</v>
      </c>
      <c r="J6708" s="39" t="s">
        <v>31664</v>
      </c>
      <c r="K6708" s="39" t="s">
        <v>25</v>
      </c>
      <c r="L6708" s="45" t="s">
        <v>31702</v>
      </c>
      <c r="M6708" s="48" t="s">
        <v>31703</v>
      </c>
      <c r="N6708" s="50">
        <v>73486576</v>
      </c>
      <c r="O6708" s="41" t="s">
        <v>31704</v>
      </c>
    </row>
    <row r="6709" spans="1:15" ht="37.5" customHeight="1" x14ac:dyDescent="0.15">
      <c r="A6709" s="34">
        <v>0</v>
      </c>
      <c r="B6709" s="30">
        <f t="shared" si="104"/>
        <v>0</v>
      </c>
      <c r="C6709" s="36" t="s">
        <v>29</v>
      </c>
      <c r="D6709" s="37" t="s">
        <v>31705</v>
      </c>
      <c r="E6709" s="37" t="s">
        <v>31706</v>
      </c>
      <c r="F6709" s="34">
        <v>2026</v>
      </c>
      <c r="G6709" s="34">
        <v>240</v>
      </c>
      <c r="H6709" s="39" t="s">
        <v>23</v>
      </c>
      <c r="I6709" s="42">
        <v>1512.5</v>
      </c>
      <c r="J6709" s="39" t="s">
        <v>31664</v>
      </c>
      <c r="K6709" s="39" t="s">
        <v>25</v>
      </c>
      <c r="L6709" s="45" t="s">
        <v>31707</v>
      </c>
      <c r="M6709" s="48" t="s">
        <v>31708</v>
      </c>
      <c r="N6709" s="50">
        <v>73486578</v>
      </c>
      <c r="O6709" s="41" t="s">
        <v>31709</v>
      </c>
    </row>
    <row r="6710" spans="1:15" ht="37.5" customHeight="1" x14ac:dyDescent="0.15">
      <c r="A6710" s="34">
        <v>0</v>
      </c>
      <c r="B6710" s="30">
        <f t="shared" si="104"/>
        <v>0</v>
      </c>
      <c r="C6710" s="36" t="s">
        <v>29</v>
      </c>
      <c r="D6710" s="37" t="s">
        <v>31710</v>
      </c>
      <c r="E6710" s="37" t="s">
        <v>31711</v>
      </c>
      <c r="F6710" s="34">
        <v>2026</v>
      </c>
      <c r="G6710" s="34">
        <v>172</v>
      </c>
      <c r="H6710" s="39" t="s">
        <v>23</v>
      </c>
      <c r="I6710" s="42">
        <v>792</v>
      </c>
      <c r="J6710" s="39" t="s">
        <v>31664</v>
      </c>
      <c r="K6710" s="39" t="s">
        <v>25</v>
      </c>
      <c r="L6710" s="45" t="s">
        <v>31712</v>
      </c>
      <c r="M6710" s="48" t="s">
        <v>31713</v>
      </c>
      <c r="N6710" s="50">
        <v>73486577</v>
      </c>
      <c r="O6710" s="41" t="s">
        <v>31714</v>
      </c>
    </row>
    <row r="6711" spans="1:15" ht="37.5" customHeight="1" x14ac:dyDescent="0.15">
      <c r="A6711" s="34">
        <v>0</v>
      </c>
      <c r="B6711" s="30">
        <f t="shared" si="104"/>
        <v>0</v>
      </c>
      <c r="C6711" s="36" t="s">
        <v>29</v>
      </c>
      <c r="D6711" s="37" t="s">
        <v>31715</v>
      </c>
      <c r="E6711" s="37" t="s">
        <v>31716</v>
      </c>
      <c r="F6711" s="34">
        <v>2026</v>
      </c>
      <c r="G6711" s="34">
        <v>104</v>
      </c>
      <c r="H6711" s="39" t="s">
        <v>43</v>
      </c>
      <c r="I6711" s="42">
        <v>655.6</v>
      </c>
      <c r="J6711" s="39" t="s">
        <v>31664</v>
      </c>
      <c r="K6711" s="39" t="s">
        <v>25</v>
      </c>
      <c r="L6711" s="45" t="s">
        <v>31717</v>
      </c>
      <c r="M6711" s="48" t="s">
        <v>31718</v>
      </c>
      <c r="N6711" s="50">
        <v>73486579</v>
      </c>
      <c r="O6711" s="41" t="s">
        <v>31719</v>
      </c>
    </row>
    <row r="6712" spans="1:15" ht="37.5" customHeight="1" x14ac:dyDescent="0.15">
      <c r="A6712" s="34">
        <v>0</v>
      </c>
      <c r="B6712" s="30">
        <f t="shared" si="104"/>
        <v>0</v>
      </c>
      <c r="C6712" s="36" t="s">
        <v>29</v>
      </c>
      <c r="D6712" s="37" t="s">
        <v>31720</v>
      </c>
      <c r="E6712" s="37" t="s">
        <v>31721</v>
      </c>
      <c r="F6712" s="34">
        <v>2026</v>
      </c>
      <c r="G6712" s="34">
        <v>152</v>
      </c>
      <c r="H6712" s="39" t="s">
        <v>23</v>
      </c>
      <c r="I6712" s="42">
        <v>701.8</v>
      </c>
      <c r="J6712" s="39" t="s">
        <v>31664</v>
      </c>
      <c r="K6712" s="39" t="s">
        <v>25</v>
      </c>
      <c r="L6712" s="45" t="s">
        <v>31722</v>
      </c>
      <c r="M6712" s="48" t="s">
        <v>31723</v>
      </c>
      <c r="N6712" s="50">
        <v>73486580</v>
      </c>
      <c r="O6712" s="41" t="s">
        <v>31724</v>
      </c>
    </row>
    <row r="6713" spans="1:15" ht="37.5" customHeight="1" x14ac:dyDescent="0.15">
      <c r="A6713" s="34">
        <v>0</v>
      </c>
      <c r="B6713" s="30">
        <f t="shared" si="104"/>
        <v>0</v>
      </c>
      <c r="C6713" s="36" t="s">
        <v>908</v>
      </c>
      <c r="D6713" s="37" t="s">
        <v>31725</v>
      </c>
      <c r="E6713" s="37" t="s">
        <v>31726</v>
      </c>
      <c r="F6713" s="34">
        <v>2026</v>
      </c>
      <c r="G6713" s="34">
        <v>188</v>
      </c>
      <c r="H6713" s="39" t="s">
        <v>23</v>
      </c>
      <c r="I6713" s="42">
        <v>845.9</v>
      </c>
      <c r="J6713" s="39" t="s">
        <v>31664</v>
      </c>
      <c r="K6713" s="39" t="s">
        <v>25</v>
      </c>
      <c r="L6713" s="45" t="s">
        <v>31727</v>
      </c>
      <c r="M6713" s="48" t="s">
        <v>31728</v>
      </c>
      <c r="N6713" s="50">
        <v>73478007</v>
      </c>
      <c r="O6713" s="41" t="s">
        <v>31729</v>
      </c>
    </row>
    <row r="6714" spans="1:15" ht="37.5" customHeight="1" x14ac:dyDescent="0.15">
      <c r="A6714" s="34">
        <v>0</v>
      </c>
      <c r="B6714" s="30">
        <f t="shared" si="104"/>
        <v>0</v>
      </c>
      <c r="C6714" s="36" t="s">
        <v>29</v>
      </c>
      <c r="D6714" s="37" t="s">
        <v>31730</v>
      </c>
      <c r="E6714" s="37" t="s">
        <v>31731</v>
      </c>
      <c r="F6714" s="34">
        <v>2026</v>
      </c>
      <c r="G6714" s="34">
        <v>404</v>
      </c>
      <c r="H6714" s="39" t="s">
        <v>23</v>
      </c>
      <c r="I6714" s="42">
        <v>2700.5</v>
      </c>
      <c r="J6714" s="39" t="s">
        <v>31664</v>
      </c>
      <c r="K6714" s="39" t="s">
        <v>25</v>
      </c>
      <c r="L6714" s="45" t="s">
        <v>31732</v>
      </c>
      <c r="M6714" s="48" t="s">
        <v>31733</v>
      </c>
      <c r="N6714" s="50">
        <v>73486581</v>
      </c>
      <c r="O6714" s="41" t="s">
        <v>31734</v>
      </c>
    </row>
    <row r="6715" spans="1:15" ht="37.5" customHeight="1" x14ac:dyDescent="0.15">
      <c r="A6715" s="34">
        <v>0</v>
      </c>
      <c r="B6715" s="30">
        <f t="shared" si="104"/>
        <v>0</v>
      </c>
      <c r="C6715" s="36" t="s">
        <v>29</v>
      </c>
      <c r="D6715" s="37" t="s">
        <v>31735</v>
      </c>
      <c r="E6715" s="37" t="s">
        <v>31736</v>
      </c>
      <c r="F6715" s="34">
        <v>2026</v>
      </c>
      <c r="G6715" s="34">
        <v>240</v>
      </c>
      <c r="H6715" s="39" t="s">
        <v>23</v>
      </c>
      <c r="I6715" s="42">
        <v>1080.2</v>
      </c>
      <c r="J6715" s="39" t="s">
        <v>31664</v>
      </c>
      <c r="K6715" s="39" t="s">
        <v>25</v>
      </c>
      <c r="L6715" s="45" t="s">
        <v>31737</v>
      </c>
      <c r="M6715" s="48" t="s">
        <v>31738</v>
      </c>
      <c r="N6715" s="50">
        <v>73486582</v>
      </c>
      <c r="O6715" s="41" t="s">
        <v>31739</v>
      </c>
    </row>
    <row r="6716" spans="1:15" ht="37.5" customHeight="1" x14ac:dyDescent="0.15">
      <c r="A6716" s="34">
        <v>0</v>
      </c>
      <c r="B6716" s="30">
        <f t="shared" si="104"/>
        <v>0</v>
      </c>
      <c r="C6716" s="36" t="s">
        <v>489</v>
      </c>
      <c r="D6716" s="37" t="s">
        <v>31740</v>
      </c>
      <c r="E6716" s="37" t="s">
        <v>31741</v>
      </c>
      <c r="F6716" s="34">
        <v>2026</v>
      </c>
      <c r="G6716" s="34">
        <v>304</v>
      </c>
      <c r="H6716" s="39" t="s">
        <v>23</v>
      </c>
      <c r="I6716" s="42">
        <v>1504.8</v>
      </c>
      <c r="J6716" s="39" t="s">
        <v>31664</v>
      </c>
      <c r="K6716" s="39" t="s">
        <v>25</v>
      </c>
      <c r="L6716" s="45" t="s">
        <v>31742</v>
      </c>
      <c r="M6716" s="48" t="s">
        <v>31743</v>
      </c>
      <c r="N6716" s="50">
        <v>73489016</v>
      </c>
      <c r="O6716" s="41" t="s">
        <v>31744</v>
      </c>
    </row>
    <row r="6717" spans="1:15" ht="37.5" customHeight="1" x14ac:dyDescent="0.15">
      <c r="A6717" s="34">
        <v>0</v>
      </c>
      <c r="B6717" s="30">
        <f t="shared" si="104"/>
        <v>0</v>
      </c>
      <c r="C6717" s="36" t="s">
        <v>454</v>
      </c>
      <c r="D6717" s="37" t="s">
        <v>31745</v>
      </c>
      <c r="E6717" s="37" t="s">
        <v>31746</v>
      </c>
      <c r="F6717" s="34">
        <v>2025</v>
      </c>
      <c r="G6717" s="34">
        <v>260</v>
      </c>
      <c r="H6717" s="39" t="s">
        <v>23</v>
      </c>
      <c r="I6717" s="42">
        <v>1439.9</v>
      </c>
      <c r="J6717" s="39" t="s">
        <v>31664</v>
      </c>
      <c r="K6717" s="39" t="s">
        <v>25</v>
      </c>
      <c r="L6717" s="45" t="s">
        <v>31747</v>
      </c>
      <c r="M6717" s="48" t="s">
        <v>31748</v>
      </c>
      <c r="N6717" s="50">
        <v>73461533</v>
      </c>
      <c r="O6717" s="41" t="s">
        <v>31749</v>
      </c>
    </row>
    <row r="6718" spans="1:15" ht="37.5" customHeight="1" x14ac:dyDescent="0.15">
      <c r="A6718" s="34">
        <v>0</v>
      </c>
      <c r="B6718" s="30">
        <f t="shared" si="104"/>
        <v>0</v>
      </c>
      <c r="C6718" s="36" t="s">
        <v>29</v>
      </c>
      <c r="D6718" s="37" t="s">
        <v>31750</v>
      </c>
      <c r="E6718" s="37" t="s">
        <v>31751</v>
      </c>
      <c r="F6718" s="34">
        <v>2026</v>
      </c>
      <c r="G6718" s="34">
        <v>332</v>
      </c>
      <c r="H6718" s="39" t="s">
        <v>23</v>
      </c>
      <c r="I6718" s="42">
        <v>1493.8</v>
      </c>
      <c r="J6718" s="39" t="s">
        <v>31664</v>
      </c>
      <c r="K6718" s="39" t="s">
        <v>25</v>
      </c>
      <c r="L6718" s="45" t="s">
        <v>31752</v>
      </c>
      <c r="M6718" s="48" t="s">
        <v>31753</v>
      </c>
      <c r="N6718" s="50">
        <v>73486585</v>
      </c>
      <c r="O6718" s="41" t="s">
        <v>31754</v>
      </c>
    </row>
    <row r="6719" spans="1:15" ht="37.5" customHeight="1" x14ac:dyDescent="0.15">
      <c r="A6719" s="34">
        <v>0</v>
      </c>
      <c r="B6719" s="30">
        <f t="shared" si="104"/>
        <v>0</v>
      </c>
      <c r="C6719" s="36" t="s">
        <v>1029</v>
      </c>
      <c r="D6719" s="37" t="s">
        <v>31755</v>
      </c>
      <c r="E6719" s="37" t="s">
        <v>11987</v>
      </c>
      <c r="F6719" s="34">
        <v>2025</v>
      </c>
      <c r="G6719" s="34">
        <v>152</v>
      </c>
      <c r="H6719" s="39" t="s">
        <v>23</v>
      </c>
      <c r="I6719" s="42">
        <v>1166</v>
      </c>
      <c r="J6719" s="39" t="s">
        <v>31664</v>
      </c>
      <c r="K6719" s="39" t="s">
        <v>25</v>
      </c>
      <c r="L6719" s="45" t="s">
        <v>31756</v>
      </c>
      <c r="M6719" s="48" t="s">
        <v>31757</v>
      </c>
      <c r="N6719" s="50">
        <v>73452704</v>
      </c>
      <c r="O6719" s="41" t="s">
        <v>31758</v>
      </c>
    </row>
    <row r="6720" spans="1:15" ht="37.5" customHeight="1" x14ac:dyDescent="0.15">
      <c r="A6720" s="34">
        <v>0</v>
      </c>
      <c r="B6720" s="30">
        <f t="shared" si="104"/>
        <v>0</v>
      </c>
      <c r="C6720" s="36" t="s">
        <v>295</v>
      </c>
      <c r="D6720" s="37" t="s">
        <v>31759</v>
      </c>
      <c r="E6720" s="37" t="s">
        <v>9422</v>
      </c>
      <c r="F6720" s="34">
        <v>2025</v>
      </c>
      <c r="G6720" s="34">
        <v>152</v>
      </c>
      <c r="H6720" s="39" t="s">
        <v>23</v>
      </c>
      <c r="I6720" s="42">
        <v>958.1</v>
      </c>
      <c r="J6720" s="39" t="s">
        <v>31664</v>
      </c>
      <c r="K6720" s="39" t="s">
        <v>25</v>
      </c>
      <c r="L6720" s="45" t="s">
        <v>31760</v>
      </c>
      <c r="M6720" s="48" t="s">
        <v>31761</v>
      </c>
      <c r="N6720" s="50">
        <v>73450595</v>
      </c>
      <c r="O6720" s="41" t="s">
        <v>31762</v>
      </c>
    </row>
    <row r="6721" spans="1:15" ht="37.5" customHeight="1" x14ac:dyDescent="0.15">
      <c r="A6721" s="34">
        <v>0</v>
      </c>
      <c r="B6721" s="30">
        <f t="shared" si="104"/>
        <v>0</v>
      </c>
      <c r="C6721" s="36" t="s">
        <v>29</v>
      </c>
      <c r="D6721" s="37" t="s">
        <v>31763</v>
      </c>
      <c r="E6721" s="37" t="s">
        <v>31764</v>
      </c>
      <c r="F6721" s="34">
        <v>2026</v>
      </c>
      <c r="G6721" s="34">
        <v>508</v>
      </c>
      <c r="H6721" s="39" t="s">
        <v>23</v>
      </c>
      <c r="I6721" s="42">
        <v>2806.1</v>
      </c>
      <c r="J6721" s="39" t="s">
        <v>31664</v>
      </c>
      <c r="K6721" s="39" t="s">
        <v>25</v>
      </c>
      <c r="L6721" s="45" t="s">
        <v>31765</v>
      </c>
      <c r="M6721" s="48" t="s">
        <v>31766</v>
      </c>
      <c r="N6721" s="50">
        <v>73486586</v>
      </c>
      <c r="O6721" s="41" t="s">
        <v>31767</v>
      </c>
    </row>
    <row r="6722" spans="1:15" ht="37.5" customHeight="1" x14ac:dyDescent="0.15">
      <c r="A6722" s="34">
        <v>0</v>
      </c>
      <c r="B6722" s="30">
        <f t="shared" si="104"/>
        <v>0</v>
      </c>
      <c r="C6722" s="36" t="s">
        <v>106</v>
      </c>
      <c r="D6722" s="37" t="s">
        <v>31768</v>
      </c>
      <c r="E6722" s="37" t="s">
        <v>31769</v>
      </c>
      <c r="F6722" s="34">
        <v>2026</v>
      </c>
      <c r="G6722" s="34">
        <v>208</v>
      </c>
      <c r="H6722" s="39" t="s">
        <v>23</v>
      </c>
      <c r="I6722" s="42">
        <v>936.1</v>
      </c>
      <c r="J6722" s="39" t="s">
        <v>31664</v>
      </c>
      <c r="K6722" s="39" t="s">
        <v>25</v>
      </c>
      <c r="L6722" s="45" t="s">
        <v>31770</v>
      </c>
      <c r="M6722" s="48" t="s">
        <v>31771</v>
      </c>
      <c r="N6722" s="50">
        <v>73480632</v>
      </c>
      <c r="O6722" s="41" t="s">
        <v>31772</v>
      </c>
    </row>
    <row r="6723" spans="1:15" ht="37.5" customHeight="1" x14ac:dyDescent="0.15">
      <c r="A6723" s="34">
        <v>0</v>
      </c>
      <c r="B6723" s="30">
        <f t="shared" si="104"/>
        <v>0</v>
      </c>
      <c r="C6723" s="36" t="s">
        <v>29</v>
      </c>
      <c r="D6723" s="37" t="s">
        <v>31773</v>
      </c>
      <c r="E6723" s="37" t="s">
        <v>31774</v>
      </c>
      <c r="F6723" s="34">
        <v>2026</v>
      </c>
      <c r="G6723" s="34">
        <v>224</v>
      </c>
      <c r="H6723" s="39" t="s">
        <v>23</v>
      </c>
      <c r="I6723" s="42">
        <v>1007.6</v>
      </c>
      <c r="J6723" s="39" t="s">
        <v>31664</v>
      </c>
      <c r="K6723" s="39" t="s">
        <v>25</v>
      </c>
      <c r="L6723" s="45" t="s">
        <v>31775</v>
      </c>
      <c r="M6723" s="48" t="s">
        <v>31776</v>
      </c>
      <c r="N6723" s="50">
        <v>73486588</v>
      </c>
      <c r="O6723" s="41" t="s">
        <v>31777</v>
      </c>
    </row>
    <row r="6724" spans="1:15" ht="37.5" customHeight="1" x14ac:dyDescent="0.15">
      <c r="A6724" s="34">
        <v>0</v>
      </c>
      <c r="B6724" s="30">
        <f t="shared" si="104"/>
        <v>0</v>
      </c>
      <c r="C6724" s="36" t="s">
        <v>1023</v>
      </c>
      <c r="D6724" s="37" t="s">
        <v>31778</v>
      </c>
      <c r="E6724" s="37" t="s">
        <v>31779</v>
      </c>
      <c r="F6724" s="34">
        <v>2025</v>
      </c>
      <c r="G6724" s="34">
        <v>200</v>
      </c>
      <c r="H6724" s="39" t="s">
        <v>23</v>
      </c>
      <c r="I6724" s="42">
        <v>1284.8</v>
      </c>
      <c r="J6724" s="39" t="s">
        <v>31664</v>
      </c>
      <c r="K6724" s="39" t="s">
        <v>25</v>
      </c>
      <c r="L6724" s="45" t="s">
        <v>31780</v>
      </c>
      <c r="M6724" s="48" t="s">
        <v>31781</v>
      </c>
      <c r="N6724" s="50">
        <v>73453435</v>
      </c>
      <c r="O6724" s="41" t="s">
        <v>31782</v>
      </c>
    </row>
    <row r="6725" spans="1:15" ht="37.5" customHeight="1" x14ac:dyDescent="0.15">
      <c r="A6725" s="34">
        <v>0</v>
      </c>
      <c r="B6725" s="30">
        <f t="shared" si="104"/>
        <v>0</v>
      </c>
      <c r="C6725" s="36" t="s">
        <v>123</v>
      </c>
      <c r="D6725" s="37" t="s">
        <v>31783</v>
      </c>
      <c r="E6725" s="37" t="s">
        <v>31784</v>
      </c>
      <c r="F6725" s="34">
        <v>2025</v>
      </c>
      <c r="G6725" s="34">
        <v>572</v>
      </c>
      <c r="H6725" s="39" t="s">
        <v>23</v>
      </c>
      <c r="I6725" s="42">
        <v>2164.8000000000002</v>
      </c>
      <c r="J6725" s="39" t="s">
        <v>31664</v>
      </c>
      <c r="K6725" s="39" t="s">
        <v>25</v>
      </c>
      <c r="L6725" s="45" t="s">
        <v>31785</v>
      </c>
      <c r="M6725" s="48" t="s">
        <v>31786</v>
      </c>
      <c r="N6725" s="50">
        <v>73454759</v>
      </c>
      <c r="O6725" s="41" t="s">
        <v>31787</v>
      </c>
    </row>
    <row r="6726" spans="1:15" ht="37.5" customHeight="1" x14ac:dyDescent="0.15">
      <c r="A6726" s="34">
        <v>0</v>
      </c>
      <c r="B6726" s="30">
        <f t="shared" si="104"/>
        <v>0</v>
      </c>
      <c r="C6726" s="36" t="s">
        <v>740</v>
      </c>
      <c r="D6726" s="37" t="s">
        <v>31788</v>
      </c>
      <c r="E6726" s="37" t="s">
        <v>31789</v>
      </c>
      <c r="F6726" s="34">
        <v>2025</v>
      </c>
      <c r="G6726" s="34">
        <v>248</v>
      </c>
      <c r="H6726" s="39" t="s">
        <v>23</v>
      </c>
      <c r="I6726" s="42">
        <v>1116.5</v>
      </c>
      <c r="J6726" s="39" t="s">
        <v>31664</v>
      </c>
      <c r="K6726" s="39" t="s">
        <v>25</v>
      </c>
      <c r="L6726" s="45" t="s">
        <v>31790</v>
      </c>
      <c r="M6726" s="48" t="s">
        <v>31791</v>
      </c>
      <c r="N6726" s="50">
        <v>73419699</v>
      </c>
      <c r="O6726" s="41" t="s">
        <v>31792</v>
      </c>
    </row>
    <row r="6727" spans="1:15" ht="37.5" customHeight="1" x14ac:dyDescent="0.15">
      <c r="A6727" s="34">
        <v>0</v>
      </c>
      <c r="B6727" s="30">
        <f t="shared" si="104"/>
        <v>0</v>
      </c>
      <c r="C6727" s="36" t="s">
        <v>31793</v>
      </c>
      <c r="D6727" s="37" t="s">
        <v>31794</v>
      </c>
      <c r="E6727" s="37" t="s">
        <v>31795</v>
      </c>
      <c r="F6727" s="34">
        <v>2024</v>
      </c>
      <c r="G6727" s="34">
        <v>360</v>
      </c>
      <c r="H6727" s="39" t="s">
        <v>23</v>
      </c>
      <c r="I6727" s="42">
        <v>1620.3</v>
      </c>
      <c r="J6727" s="39" t="s">
        <v>31664</v>
      </c>
      <c r="K6727" s="39" t="s">
        <v>25</v>
      </c>
      <c r="L6727" s="45" t="s">
        <v>31796</v>
      </c>
      <c r="M6727" s="48" t="s">
        <v>31797</v>
      </c>
      <c r="N6727" s="50">
        <v>73360069</v>
      </c>
      <c r="O6727" s="41" t="s">
        <v>31798</v>
      </c>
    </row>
    <row r="6728" spans="1:15" ht="37.5" customHeight="1" x14ac:dyDescent="0.15">
      <c r="A6728" s="34">
        <v>0</v>
      </c>
      <c r="B6728" s="30">
        <f t="shared" si="104"/>
        <v>0</v>
      </c>
      <c r="C6728" s="36" t="s">
        <v>29</v>
      </c>
      <c r="D6728" s="37" t="s">
        <v>31799</v>
      </c>
      <c r="E6728" s="37" t="s">
        <v>7316</v>
      </c>
      <c r="F6728" s="34">
        <v>2026</v>
      </c>
      <c r="G6728" s="34">
        <v>220</v>
      </c>
      <c r="H6728" s="39" t="s">
        <v>23</v>
      </c>
      <c r="I6728" s="42">
        <v>990</v>
      </c>
      <c r="J6728" s="39" t="s">
        <v>31664</v>
      </c>
      <c r="K6728" s="39" t="s">
        <v>25</v>
      </c>
      <c r="L6728" s="45" t="s">
        <v>31800</v>
      </c>
      <c r="M6728" s="48" t="s">
        <v>31801</v>
      </c>
      <c r="N6728" s="50">
        <v>73486589</v>
      </c>
      <c r="O6728" s="41" t="s">
        <v>31802</v>
      </c>
    </row>
    <row r="6729" spans="1:15" ht="37.5" customHeight="1" x14ac:dyDescent="0.15">
      <c r="A6729" s="34">
        <v>0</v>
      </c>
      <c r="B6729" s="30">
        <f t="shared" ref="B6729:B6792" si="105">A6729*I6729</f>
        <v>0</v>
      </c>
      <c r="C6729" s="36" t="s">
        <v>29</v>
      </c>
      <c r="D6729" s="37" t="s">
        <v>31803</v>
      </c>
      <c r="E6729" s="37" t="s">
        <v>31804</v>
      </c>
      <c r="F6729" s="34">
        <v>2026</v>
      </c>
      <c r="G6729" s="34">
        <v>64</v>
      </c>
      <c r="H6729" s="39" t="s">
        <v>43</v>
      </c>
      <c r="I6729" s="42">
        <v>447.7</v>
      </c>
      <c r="J6729" s="39" t="s">
        <v>31664</v>
      </c>
      <c r="K6729" s="39" t="s">
        <v>25</v>
      </c>
      <c r="L6729" s="45" t="s">
        <v>31805</v>
      </c>
      <c r="M6729" s="48" t="s">
        <v>31806</v>
      </c>
      <c r="N6729" s="50">
        <v>73486590</v>
      </c>
      <c r="O6729" s="41" t="s">
        <v>31807</v>
      </c>
    </row>
    <row r="6730" spans="1:15" ht="37.5" customHeight="1" x14ac:dyDescent="0.15">
      <c r="A6730" s="34">
        <v>0</v>
      </c>
      <c r="B6730" s="30">
        <f t="shared" si="105"/>
        <v>0</v>
      </c>
      <c r="C6730" s="36" t="s">
        <v>29</v>
      </c>
      <c r="D6730" s="37" t="s">
        <v>31808</v>
      </c>
      <c r="E6730" s="37" t="s">
        <v>9422</v>
      </c>
      <c r="F6730" s="34">
        <v>2026</v>
      </c>
      <c r="G6730" s="34">
        <v>256</v>
      </c>
      <c r="H6730" s="39" t="s">
        <v>23</v>
      </c>
      <c r="I6730" s="42">
        <v>1612.6</v>
      </c>
      <c r="J6730" s="39" t="s">
        <v>31664</v>
      </c>
      <c r="K6730" s="39" t="s">
        <v>25</v>
      </c>
      <c r="L6730" s="45" t="s">
        <v>31809</v>
      </c>
      <c r="M6730" s="48" t="s">
        <v>31810</v>
      </c>
      <c r="N6730" s="50">
        <v>73486591</v>
      </c>
      <c r="O6730" s="41" t="s">
        <v>31811</v>
      </c>
    </row>
    <row r="6731" spans="1:15" ht="37.5" customHeight="1" x14ac:dyDescent="0.15">
      <c r="A6731" s="34">
        <v>0</v>
      </c>
      <c r="B6731" s="30">
        <f t="shared" si="105"/>
        <v>0</v>
      </c>
      <c r="C6731" s="36" t="s">
        <v>29</v>
      </c>
      <c r="D6731" s="37" t="s">
        <v>31812</v>
      </c>
      <c r="E6731" s="37" t="s">
        <v>11793</v>
      </c>
      <c r="F6731" s="34">
        <v>2026</v>
      </c>
      <c r="G6731" s="34">
        <v>288</v>
      </c>
      <c r="H6731" s="39" t="s">
        <v>23</v>
      </c>
      <c r="I6731" s="42">
        <v>2087.8000000000002</v>
      </c>
      <c r="J6731" s="39" t="s">
        <v>31664</v>
      </c>
      <c r="K6731" s="39" t="s">
        <v>25</v>
      </c>
      <c r="L6731" s="45" t="s">
        <v>31813</v>
      </c>
      <c r="M6731" s="48" t="s">
        <v>31814</v>
      </c>
      <c r="N6731" s="50">
        <v>73486592</v>
      </c>
      <c r="O6731" s="41" t="s">
        <v>31815</v>
      </c>
    </row>
    <row r="6732" spans="1:15" ht="37.5" customHeight="1" x14ac:dyDescent="0.15">
      <c r="A6732" s="34">
        <v>0</v>
      </c>
      <c r="B6732" s="30">
        <f t="shared" si="105"/>
        <v>0</v>
      </c>
      <c r="C6732" s="36" t="s">
        <v>908</v>
      </c>
      <c r="D6732" s="37" t="s">
        <v>31816</v>
      </c>
      <c r="E6732" s="37" t="s">
        <v>9422</v>
      </c>
      <c r="F6732" s="34">
        <v>2026</v>
      </c>
      <c r="G6732" s="34">
        <v>140</v>
      </c>
      <c r="H6732" s="39" t="s">
        <v>23</v>
      </c>
      <c r="I6732" s="42">
        <v>665.5</v>
      </c>
      <c r="J6732" s="39" t="s">
        <v>31664</v>
      </c>
      <c r="K6732" s="39" t="s">
        <v>25</v>
      </c>
      <c r="L6732" s="45" t="s">
        <v>31817</v>
      </c>
      <c r="M6732" s="48" t="s">
        <v>31818</v>
      </c>
      <c r="N6732" s="50">
        <v>73477904</v>
      </c>
      <c r="O6732" s="41" t="s">
        <v>31819</v>
      </c>
    </row>
    <row r="6733" spans="1:15" ht="37.5" customHeight="1" x14ac:dyDescent="0.15">
      <c r="A6733" s="34">
        <v>0</v>
      </c>
      <c r="B6733" s="30">
        <f t="shared" si="105"/>
        <v>0</v>
      </c>
      <c r="C6733" s="36" t="s">
        <v>29</v>
      </c>
      <c r="D6733" s="37" t="s">
        <v>31820</v>
      </c>
      <c r="E6733" s="37" t="s">
        <v>31821</v>
      </c>
      <c r="F6733" s="34">
        <v>2026</v>
      </c>
      <c r="G6733" s="34">
        <v>248</v>
      </c>
      <c r="H6733" s="39" t="s">
        <v>23</v>
      </c>
      <c r="I6733" s="42">
        <v>1116.5</v>
      </c>
      <c r="J6733" s="39" t="s">
        <v>31664</v>
      </c>
      <c r="K6733" s="39" t="s">
        <v>25</v>
      </c>
      <c r="L6733" s="45" t="s">
        <v>31822</v>
      </c>
      <c r="M6733" s="48" t="s">
        <v>31823</v>
      </c>
      <c r="N6733" s="50">
        <v>73486593</v>
      </c>
      <c r="O6733" s="41" t="s">
        <v>31824</v>
      </c>
    </row>
    <row r="6734" spans="1:15" ht="37.5" customHeight="1" x14ac:dyDescent="0.15">
      <c r="A6734" s="34">
        <v>0</v>
      </c>
      <c r="B6734" s="30">
        <f t="shared" si="105"/>
        <v>0</v>
      </c>
      <c r="C6734" s="36" t="s">
        <v>29</v>
      </c>
      <c r="D6734" s="37" t="s">
        <v>31825</v>
      </c>
      <c r="E6734" s="37" t="s">
        <v>31826</v>
      </c>
      <c r="F6734" s="34">
        <v>2026</v>
      </c>
      <c r="G6734" s="34">
        <v>496</v>
      </c>
      <c r="H6734" s="39" t="s">
        <v>23</v>
      </c>
      <c r="I6734" s="42">
        <v>1916.2</v>
      </c>
      <c r="J6734" s="39" t="s">
        <v>31664</v>
      </c>
      <c r="K6734" s="39" t="s">
        <v>25</v>
      </c>
      <c r="L6734" s="45" t="s">
        <v>31827</v>
      </c>
      <c r="M6734" s="48" t="s">
        <v>31828</v>
      </c>
      <c r="N6734" s="50">
        <v>73486594</v>
      </c>
      <c r="O6734" s="41" t="s">
        <v>31829</v>
      </c>
    </row>
    <row r="6735" spans="1:15" ht="37.5" customHeight="1" x14ac:dyDescent="0.15">
      <c r="A6735" s="34">
        <v>0</v>
      </c>
      <c r="B6735" s="30">
        <f t="shared" si="105"/>
        <v>0</v>
      </c>
      <c r="C6735" s="36" t="s">
        <v>29</v>
      </c>
      <c r="D6735" s="37" t="s">
        <v>31830</v>
      </c>
      <c r="E6735" s="37" t="s">
        <v>9422</v>
      </c>
      <c r="F6735" s="34">
        <v>2026</v>
      </c>
      <c r="G6735" s="34">
        <v>612</v>
      </c>
      <c r="H6735" s="39" t="s">
        <v>23</v>
      </c>
      <c r="I6735" s="42">
        <v>3427.6</v>
      </c>
      <c r="J6735" s="39" t="s">
        <v>31664</v>
      </c>
      <c r="K6735" s="39" t="s">
        <v>25</v>
      </c>
      <c r="L6735" s="45" t="s">
        <v>31831</v>
      </c>
      <c r="M6735" s="48" t="s">
        <v>31832</v>
      </c>
      <c r="N6735" s="50">
        <v>73486595</v>
      </c>
      <c r="O6735" s="41" t="s">
        <v>31833</v>
      </c>
    </row>
    <row r="6736" spans="1:15" ht="37.5" customHeight="1" x14ac:dyDescent="0.15">
      <c r="A6736" s="34">
        <v>0</v>
      </c>
      <c r="B6736" s="30">
        <f t="shared" si="105"/>
        <v>0</v>
      </c>
      <c r="C6736" s="36" t="s">
        <v>20</v>
      </c>
      <c r="D6736" s="37" t="s">
        <v>31834</v>
      </c>
      <c r="E6736" s="37" t="s">
        <v>31835</v>
      </c>
      <c r="F6736" s="34">
        <v>2025</v>
      </c>
      <c r="G6736" s="34">
        <v>112</v>
      </c>
      <c r="H6736" s="39" t="s">
        <v>43</v>
      </c>
      <c r="I6736" s="42">
        <v>1019.7</v>
      </c>
      <c r="J6736" s="39" t="s">
        <v>31664</v>
      </c>
      <c r="K6736" s="39" t="s">
        <v>25</v>
      </c>
      <c r="L6736" s="45" t="s">
        <v>31836</v>
      </c>
      <c r="M6736" s="48" t="s">
        <v>31837</v>
      </c>
      <c r="N6736" s="50">
        <v>73472295</v>
      </c>
      <c r="O6736" s="41" t="s">
        <v>31838</v>
      </c>
    </row>
    <row r="6737" spans="1:15" ht="37.5" customHeight="1" x14ac:dyDescent="0.15">
      <c r="A6737" s="34">
        <v>0</v>
      </c>
      <c r="B6737" s="30">
        <f t="shared" si="105"/>
        <v>0</v>
      </c>
      <c r="C6737" s="36" t="s">
        <v>31839</v>
      </c>
      <c r="D6737" s="37" t="s">
        <v>31840</v>
      </c>
      <c r="E6737" s="37" t="s">
        <v>31841</v>
      </c>
      <c r="F6737" s="34">
        <v>2026</v>
      </c>
      <c r="G6737" s="34">
        <v>556</v>
      </c>
      <c r="H6737" s="39" t="s">
        <v>43</v>
      </c>
      <c r="I6737" s="42">
        <v>5337.2</v>
      </c>
      <c r="J6737" s="39" t="s">
        <v>31664</v>
      </c>
      <c r="K6737" s="39" t="s">
        <v>25</v>
      </c>
      <c r="L6737" s="45" t="s">
        <v>31842</v>
      </c>
      <c r="M6737" s="48" t="s">
        <v>31843</v>
      </c>
      <c r="N6737" s="50">
        <v>73472265</v>
      </c>
      <c r="O6737" s="41" t="s">
        <v>31844</v>
      </c>
    </row>
    <row r="6738" spans="1:15" ht="37.5" customHeight="1" x14ac:dyDescent="0.15">
      <c r="A6738" s="34">
        <v>0</v>
      </c>
      <c r="B6738" s="30">
        <f t="shared" si="105"/>
        <v>0</v>
      </c>
      <c r="C6738" s="36" t="s">
        <v>29</v>
      </c>
      <c r="D6738" s="37" t="s">
        <v>31845</v>
      </c>
      <c r="E6738" s="37" t="s">
        <v>31846</v>
      </c>
      <c r="F6738" s="34">
        <v>2026</v>
      </c>
      <c r="G6738" s="34">
        <v>144</v>
      </c>
      <c r="H6738" s="39" t="s">
        <v>23</v>
      </c>
      <c r="I6738" s="42">
        <v>1009.8</v>
      </c>
      <c r="J6738" s="39" t="s">
        <v>31664</v>
      </c>
      <c r="K6738" s="39" t="s">
        <v>25</v>
      </c>
      <c r="L6738" s="45" t="s">
        <v>31847</v>
      </c>
      <c r="M6738" s="48" t="s">
        <v>31848</v>
      </c>
      <c r="N6738" s="50">
        <v>73486596</v>
      </c>
      <c r="O6738" s="41" t="s">
        <v>31849</v>
      </c>
    </row>
    <row r="6739" spans="1:15" ht="37.5" customHeight="1" x14ac:dyDescent="0.15">
      <c r="A6739" s="34">
        <v>0</v>
      </c>
      <c r="B6739" s="30">
        <f t="shared" si="105"/>
        <v>0</v>
      </c>
      <c r="C6739" s="36" t="s">
        <v>29</v>
      </c>
      <c r="D6739" s="37" t="s">
        <v>31850</v>
      </c>
      <c r="E6739" s="37" t="s">
        <v>31851</v>
      </c>
      <c r="F6739" s="34">
        <v>2026</v>
      </c>
      <c r="G6739" s="34">
        <v>224</v>
      </c>
      <c r="H6739" s="39" t="s">
        <v>23</v>
      </c>
      <c r="I6739" s="42">
        <v>1007.6</v>
      </c>
      <c r="J6739" s="39" t="s">
        <v>31664</v>
      </c>
      <c r="K6739" s="39" t="s">
        <v>25</v>
      </c>
      <c r="L6739" s="45" t="s">
        <v>31852</v>
      </c>
      <c r="M6739" s="48" t="s">
        <v>31853</v>
      </c>
      <c r="N6739" s="50">
        <v>73486598</v>
      </c>
      <c r="O6739" s="41" t="s">
        <v>31854</v>
      </c>
    </row>
    <row r="6740" spans="1:15" ht="37.5" customHeight="1" x14ac:dyDescent="0.15">
      <c r="A6740" s="34">
        <v>0</v>
      </c>
      <c r="B6740" s="30">
        <f t="shared" si="105"/>
        <v>0</v>
      </c>
      <c r="C6740" s="36" t="s">
        <v>29</v>
      </c>
      <c r="D6740" s="37" t="s">
        <v>31855</v>
      </c>
      <c r="E6740" s="37" t="s">
        <v>30196</v>
      </c>
      <c r="F6740" s="34">
        <v>2026</v>
      </c>
      <c r="G6740" s="34">
        <v>128</v>
      </c>
      <c r="H6740" s="39" t="s">
        <v>43</v>
      </c>
      <c r="I6740" s="42">
        <v>982.3</v>
      </c>
      <c r="J6740" s="39" t="s">
        <v>31664</v>
      </c>
      <c r="K6740" s="39" t="s">
        <v>25</v>
      </c>
      <c r="L6740" s="45" t="s">
        <v>31856</v>
      </c>
      <c r="M6740" s="48" t="s">
        <v>31857</v>
      </c>
      <c r="N6740" s="50">
        <v>73486600</v>
      </c>
      <c r="O6740" s="41" t="s">
        <v>31858</v>
      </c>
    </row>
    <row r="6741" spans="1:15" ht="37.5" customHeight="1" x14ac:dyDescent="0.15">
      <c r="A6741" s="34">
        <v>0</v>
      </c>
      <c r="B6741" s="30">
        <f t="shared" si="105"/>
        <v>0</v>
      </c>
      <c r="C6741" s="36" t="s">
        <v>29</v>
      </c>
      <c r="D6741" s="37" t="s">
        <v>31859</v>
      </c>
      <c r="E6741" s="37" t="s">
        <v>31860</v>
      </c>
      <c r="F6741" s="34">
        <v>2026</v>
      </c>
      <c r="G6741" s="34">
        <v>216</v>
      </c>
      <c r="H6741" s="39" t="s">
        <v>23</v>
      </c>
      <c r="I6741" s="42">
        <v>1360.7</v>
      </c>
      <c r="J6741" s="39" t="s">
        <v>31664</v>
      </c>
      <c r="K6741" s="39" t="s">
        <v>25</v>
      </c>
      <c r="L6741" s="45" t="s">
        <v>31861</v>
      </c>
      <c r="M6741" s="48" t="s">
        <v>31862</v>
      </c>
      <c r="N6741" s="50">
        <v>73486602</v>
      </c>
      <c r="O6741" s="41" t="s">
        <v>31863</v>
      </c>
    </row>
    <row r="6742" spans="1:15" ht="37.5" customHeight="1" x14ac:dyDescent="0.15">
      <c r="A6742" s="34">
        <v>0</v>
      </c>
      <c r="B6742" s="30">
        <f t="shared" si="105"/>
        <v>0</v>
      </c>
      <c r="C6742" s="36" t="s">
        <v>1029</v>
      </c>
      <c r="D6742" s="37" t="s">
        <v>31864</v>
      </c>
      <c r="E6742" s="37" t="s">
        <v>31860</v>
      </c>
      <c r="F6742" s="34">
        <v>2025</v>
      </c>
      <c r="G6742" s="34">
        <v>196</v>
      </c>
      <c r="H6742" s="39" t="s">
        <v>23</v>
      </c>
      <c r="I6742" s="42">
        <v>1235.3</v>
      </c>
      <c r="J6742" s="39" t="s">
        <v>31664</v>
      </c>
      <c r="K6742" s="39" t="s">
        <v>25</v>
      </c>
      <c r="L6742" s="45" t="s">
        <v>31865</v>
      </c>
      <c r="M6742" s="48" t="s">
        <v>31866</v>
      </c>
      <c r="N6742" s="50">
        <v>73452696</v>
      </c>
      <c r="O6742" s="41" t="s">
        <v>31867</v>
      </c>
    </row>
    <row r="6743" spans="1:15" ht="37.5" customHeight="1" x14ac:dyDescent="0.15">
      <c r="A6743" s="34">
        <v>0</v>
      </c>
      <c r="B6743" s="30">
        <f t="shared" si="105"/>
        <v>0</v>
      </c>
      <c r="C6743" s="36" t="s">
        <v>1519</v>
      </c>
      <c r="D6743" s="37" t="s">
        <v>31868</v>
      </c>
      <c r="E6743" s="37" t="s">
        <v>31869</v>
      </c>
      <c r="F6743" s="34">
        <v>2026</v>
      </c>
      <c r="G6743" s="34">
        <v>272</v>
      </c>
      <c r="H6743" s="39" t="s">
        <v>23</v>
      </c>
      <c r="I6743" s="42">
        <v>1224.3</v>
      </c>
      <c r="J6743" s="39" t="s">
        <v>31664</v>
      </c>
      <c r="K6743" s="39" t="s">
        <v>25</v>
      </c>
      <c r="L6743" s="45" t="s">
        <v>31870</v>
      </c>
      <c r="M6743" s="48" t="s">
        <v>31871</v>
      </c>
      <c r="N6743" s="50">
        <v>73481828</v>
      </c>
      <c r="O6743" s="41" t="s">
        <v>31872</v>
      </c>
    </row>
    <row r="6744" spans="1:15" ht="37.5" customHeight="1" x14ac:dyDescent="0.15">
      <c r="A6744" s="34">
        <v>0</v>
      </c>
      <c r="B6744" s="30">
        <f t="shared" si="105"/>
        <v>0</v>
      </c>
      <c r="C6744" s="36" t="s">
        <v>189</v>
      </c>
      <c r="D6744" s="37" t="s">
        <v>31873</v>
      </c>
      <c r="E6744" s="37" t="s">
        <v>31874</v>
      </c>
      <c r="F6744" s="34">
        <v>2025</v>
      </c>
      <c r="G6744" s="34">
        <v>140</v>
      </c>
      <c r="H6744" s="39" t="s">
        <v>23</v>
      </c>
      <c r="I6744" s="42">
        <v>2608.1</v>
      </c>
      <c r="J6744" s="39" t="s">
        <v>31664</v>
      </c>
      <c r="K6744" s="39" t="s">
        <v>25</v>
      </c>
      <c r="L6744" s="45" t="s">
        <v>31875</v>
      </c>
      <c r="M6744" s="48" t="s">
        <v>31876</v>
      </c>
      <c r="N6744" s="50">
        <v>73417170</v>
      </c>
      <c r="O6744" s="41" t="s">
        <v>31877</v>
      </c>
    </row>
    <row r="6745" spans="1:15" ht="37.5" customHeight="1" x14ac:dyDescent="0.15">
      <c r="A6745" s="34">
        <v>0</v>
      </c>
      <c r="B6745" s="30">
        <f t="shared" si="105"/>
        <v>0</v>
      </c>
      <c r="C6745" s="36" t="s">
        <v>29</v>
      </c>
      <c r="D6745" s="37" t="s">
        <v>31878</v>
      </c>
      <c r="E6745" s="37" t="s">
        <v>9422</v>
      </c>
      <c r="F6745" s="34">
        <v>2026</v>
      </c>
      <c r="G6745" s="34">
        <v>344</v>
      </c>
      <c r="H6745" s="39" t="s">
        <v>23</v>
      </c>
      <c r="I6745" s="42">
        <v>2167</v>
      </c>
      <c r="J6745" s="39" t="s">
        <v>31664</v>
      </c>
      <c r="K6745" s="39" t="s">
        <v>25</v>
      </c>
      <c r="L6745" s="45" t="s">
        <v>31879</v>
      </c>
      <c r="M6745" s="48" t="s">
        <v>31880</v>
      </c>
      <c r="N6745" s="50">
        <v>73486603</v>
      </c>
      <c r="O6745" s="41" t="s">
        <v>31881</v>
      </c>
    </row>
    <row r="6746" spans="1:15" ht="37.5" customHeight="1" x14ac:dyDescent="0.15">
      <c r="A6746" s="34">
        <v>0</v>
      </c>
      <c r="B6746" s="30">
        <f t="shared" si="105"/>
        <v>0</v>
      </c>
      <c r="C6746" s="36" t="s">
        <v>29</v>
      </c>
      <c r="D6746" s="37" t="s">
        <v>31882</v>
      </c>
      <c r="E6746" s="37" t="s">
        <v>31883</v>
      </c>
      <c r="F6746" s="34">
        <v>2026</v>
      </c>
      <c r="G6746" s="34">
        <v>136</v>
      </c>
      <c r="H6746" s="39" t="s">
        <v>23</v>
      </c>
      <c r="I6746" s="42">
        <v>673.2</v>
      </c>
      <c r="J6746" s="39" t="s">
        <v>31664</v>
      </c>
      <c r="K6746" s="39" t="s">
        <v>25</v>
      </c>
      <c r="L6746" s="45" t="s">
        <v>31884</v>
      </c>
      <c r="M6746" s="48" t="s">
        <v>31885</v>
      </c>
      <c r="N6746" s="50">
        <v>73486604</v>
      </c>
      <c r="O6746" s="41" t="s">
        <v>31886</v>
      </c>
    </row>
    <row r="6747" spans="1:15" ht="37.5" customHeight="1" x14ac:dyDescent="0.15">
      <c r="A6747" s="34">
        <v>0</v>
      </c>
      <c r="B6747" s="30">
        <f t="shared" si="105"/>
        <v>0</v>
      </c>
      <c r="C6747" s="36" t="s">
        <v>1386</v>
      </c>
      <c r="D6747" s="37" t="s">
        <v>31887</v>
      </c>
      <c r="E6747" s="37" t="s">
        <v>31888</v>
      </c>
      <c r="F6747" s="34">
        <v>2025</v>
      </c>
      <c r="G6747" s="34">
        <v>76</v>
      </c>
      <c r="H6747" s="39" t="s">
        <v>43</v>
      </c>
      <c r="I6747" s="42">
        <v>744.7</v>
      </c>
      <c r="J6747" s="39" t="s">
        <v>31664</v>
      </c>
      <c r="K6747" s="39" t="s">
        <v>25</v>
      </c>
      <c r="L6747" s="45" t="s">
        <v>31889</v>
      </c>
      <c r="M6747" s="48" t="s">
        <v>31890</v>
      </c>
      <c r="N6747" s="50">
        <v>73458347</v>
      </c>
      <c r="O6747" s="41" t="s">
        <v>31891</v>
      </c>
    </row>
    <row r="6748" spans="1:15" ht="37.5" customHeight="1" x14ac:dyDescent="0.15">
      <c r="A6748" s="34">
        <v>0</v>
      </c>
      <c r="B6748" s="30">
        <f t="shared" si="105"/>
        <v>0</v>
      </c>
      <c r="C6748" s="36" t="s">
        <v>29</v>
      </c>
      <c r="D6748" s="37" t="s">
        <v>31892</v>
      </c>
      <c r="E6748" s="37" t="s">
        <v>31774</v>
      </c>
      <c r="F6748" s="34">
        <v>2026</v>
      </c>
      <c r="G6748" s="34">
        <v>320</v>
      </c>
      <c r="H6748" s="39" t="s">
        <v>23</v>
      </c>
      <c r="I6748" s="42">
        <v>1439.9</v>
      </c>
      <c r="J6748" s="39" t="s">
        <v>31664</v>
      </c>
      <c r="K6748" s="39" t="s">
        <v>25</v>
      </c>
      <c r="L6748" s="45" t="s">
        <v>31893</v>
      </c>
      <c r="M6748" s="48" t="s">
        <v>31894</v>
      </c>
      <c r="N6748" s="50">
        <v>73486605</v>
      </c>
      <c r="O6748" s="41" t="s">
        <v>31895</v>
      </c>
    </row>
    <row r="6749" spans="1:15" ht="37.5" customHeight="1" x14ac:dyDescent="0.15">
      <c r="A6749" s="34">
        <v>0</v>
      </c>
      <c r="B6749" s="30">
        <f t="shared" si="105"/>
        <v>0</v>
      </c>
      <c r="C6749" s="36" t="s">
        <v>29</v>
      </c>
      <c r="D6749" s="37" t="s">
        <v>31896</v>
      </c>
      <c r="E6749" s="37" t="s">
        <v>31897</v>
      </c>
      <c r="F6749" s="34">
        <v>2026</v>
      </c>
      <c r="G6749" s="34">
        <v>296</v>
      </c>
      <c r="H6749" s="39" t="s">
        <v>23</v>
      </c>
      <c r="I6749" s="42">
        <v>1360.7</v>
      </c>
      <c r="J6749" s="39" t="s">
        <v>31664</v>
      </c>
      <c r="K6749" s="39" t="s">
        <v>25</v>
      </c>
      <c r="L6749" s="45" t="s">
        <v>31898</v>
      </c>
      <c r="M6749" s="48" t="s">
        <v>31899</v>
      </c>
      <c r="N6749" s="50">
        <v>73486606</v>
      </c>
      <c r="O6749" s="41" t="s">
        <v>31900</v>
      </c>
    </row>
    <row r="6750" spans="1:15" ht="37.5" customHeight="1" x14ac:dyDescent="0.15">
      <c r="A6750" s="34">
        <v>0</v>
      </c>
      <c r="B6750" s="30">
        <f t="shared" si="105"/>
        <v>0</v>
      </c>
      <c r="C6750" s="36" t="s">
        <v>336</v>
      </c>
      <c r="D6750" s="37" t="s">
        <v>31901</v>
      </c>
      <c r="E6750" s="37" t="s">
        <v>31902</v>
      </c>
      <c r="F6750" s="34">
        <v>2025</v>
      </c>
      <c r="G6750" s="34">
        <v>200</v>
      </c>
      <c r="H6750" s="39" t="s">
        <v>23</v>
      </c>
      <c r="I6750" s="42">
        <v>1259.5</v>
      </c>
      <c r="J6750" s="39" t="s">
        <v>31664</v>
      </c>
      <c r="K6750" s="39" t="s">
        <v>25</v>
      </c>
      <c r="L6750" s="45" t="s">
        <v>31903</v>
      </c>
      <c r="M6750" s="48" t="s">
        <v>31904</v>
      </c>
      <c r="N6750" s="50">
        <v>73446406</v>
      </c>
      <c r="O6750" s="41" t="s">
        <v>31905</v>
      </c>
    </row>
    <row r="6751" spans="1:15" ht="37.5" customHeight="1" x14ac:dyDescent="0.15">
      <c r="A6751" s="34">
        <v>0</v>
      </c>
      <c r="B6751" s="30">
        <f t="shared" si="105"/>
        <v>0</v>
      </c>
      <c r="C6751" s="36" t="s">
        <v>100</v>
      </c>
      <c r="D6751" s="37" t="s">
        <v>31906</v>
      </c>
      <c r="E6751" s="37" t="s">
        <v>31907</v>
      </c>
      <c r="F6751" s="34">
        <v>2026</v>
      </c>
      <c r="G6751" s="34">
        <v>92</v>
      </c>
      <c r="H6751" s="39" t="s">
        <v>43</v>
      </c>
      <c r="I6751" s="42">
        <v>630.29999999999995</v>
      </c>
      <c r="J6751" s="39" t="s">
        <v>31664</v>
      </c>
      <c r="K6751" s="39" t="s">
        <v>25</v>
      </c>
      <c r="L6751" s="45" t="s">
        <v>31908</v>
      </c>
      <c r="M6751" s="48" t="s">
        <v>31909</v>
      </c>
      <c r="N6751" s="50">
        <v>73480236</v>
      </c>
      <c r="O6751" s="41" t="s">
        <v>31910</v>
      </c>
    </row>
    <row r="6752" spans="1:15" ht="37.5" customHeight="1" x14ac:dyDescent="0.15">
      <c r="A6752" s="34">
        <v>0</v>
      </c>
      <c r="B6752" s="30">
        <f t="shared" si="105"/>
        <v>0</v>
      </c>
      <c r="C6752" s="36" t="s">
        <v>143</v>
      </c>
      <c r="D6752" s="37" t="s">
        <v>31911</v>
      </c>
      <c r="E6752" s="37" t="s">
        <v>31912</v>
      </c>
      <c r="F6752" s="34">
        <v>2025</v>
      </c>
      <c r="G6752" s="34">
        <v>112</v>
      </c>
      <c r="H6752" s="39" t="s">
        <v>43</v>
      </c>
      <c r="I6752" s="42">
        <v>645.70000000000005</v>
      </c>
      <c r="J6752" s="39" t="s">
        <v>31664</v>
      </c>
      <c r="K6752" s="39" t="s">
        <v>25</v>
      </c>
      <c r="L6752" s="45" t="s">
        <v>31913</v>
      </c>
      <c r="M6752" s="48" t="s">
        <v>31914</v>
      </c>
      <c r="N6752" s="50">
        <v>73444352</v>
      </c>
      <c r="O6752" s="41" t="s">
        <v>31915</v>
      </c>
    </row>
    <row r="6753" spans="1:15" ht="37.5" customHeight="1" x14ac:dyDescent="0.15">
      <c r="A6753" s="34">
        <v>0</v>
      </c>
      <c r="B6753" s="30">
        <f t="shared" si="105"/>
        <v>0</v>
      </c>
      <c r="C6753" s="36" t="s">
        <v>29</v>
      </c>
      <c r="D6753" s="37" t="s">
        <v>31916</v>
      </c>
      <c r="E6753" s="37" t="s">
        <v>31917</v>
      </c>
      <c r="F6753" s="34">
        <v>2026</v>
      </c>
      <c r="G6753" s="34">
        <v>204</v>
      </c>
      <c r="H6753" s="39" t="s">
        <v>23</v>
      </c>
      <c r="I6753" s="42">
        <v>918.5</v>
      </c>
      <c r="J6753" s="39" t="s">
        <v>31664</v>
      </c>
      <c r="K6753" s="39" t="s">
        <v>25</v>
      </c>
      <c r="L6753" s="45" t="s">
        <v>31918</v>
      </c>
      <c r="M6753" s="48" t="s">
        <v>31919</v>
      </c>
      <c r="N6753" s="50">
        <v>73486607</v>
      </c>
      <c r="O6753" s="41" t="s">
        <v>31920</v>
      </c>
    </row>
    <row r="6754" spans="1:15" ht="37.5" customHeight="1" x14ac:dyDescent="0.15">
      <c r="A6754" s="34">
        <v>0</v>
      </c>
      <c r="B6754" s="30">
        <f t="shared" si="105"/>
        <v>0</v>
      </c>
      <c r="C6754" s="36" t="s">
        <v>29</v>
      </c>
      <c r="D6754" s="37" t="s">
        <v>31921</v>
      </c>
      <c r="E6754" s="37" t="s">
        <v>31922</v>
      </c>
      <c r="F6754" s="34">
        <v>2026</v>
      </c>
      <c r="G6754" s="34">
        <v>400</v>
      </c>
      <c r="H6754" s="39" t="s">
        <v>23</v>
      </c>
      <c r="I6754" s="42">
        <v>2600.4</v>
      </c>
      <c r="J6754" s="39" t="s">
        <v>31664</v>
      </c>
      <c r="K6754" s="39" t="s">
        <v>25</v>
      </c>
      <c r="L6754" s="45" t="s">
        <v>31923</v>
      </c>
      <c r="M6754" s="48" t="s">
        <v>31924</v>
      </c>
      <c r="N6754" s="50">
        <v>73486609</v>
      </c>
      <c r="O6754" s="41" t="s">
        <v>31925</v>
      </c>
    </row>
    <row r="6755" spans="1:15" ht="37.5" customHeight="1" x14ac:dyDescent="0.15">
      <c r="A6755" s="34">
        <v>0</v>
      </c>
      <c r="B6755" s="30">
        <f t="shared" si="105"/>
        <v>0</v>
      </c>
      <c r="C6755" s="36" t="s">
        <v>29</v>
      </c>
      <c r="D6755" s="37" t="s">
        <v>31926</v>
      </c>
      <c r="E6755" s="37" t="s">
        <v>7735</v>
      </c>
      <c r="F6755" s="34">
        <v>2026</v>
      </c>
      <c r="G6755" s="34">
        <v>164</v>
      </c>
      <c r="H6755" s="39" t="s">
        <v>23</v>
      </c>
      <c r="I6755" s="42">
        <v>1285.9000000000001</v>
      </c>
      <c r="J6755" s="39" t="s">
        <v>31664</v>
      </c>
      <c r="K6755" s="39" t="s">
        <v>25</v>
      </c>
      <c r="L6755" s="45" t="s">
        <v>31927</v>
      </c>
      <c r="M6755" s="48" t="s">
        <v>31928</v>
      </c>
      <c r="N6755" s="50">
        <v>73486610</v>
      </c>
      <c r="O6755" s="41" t="s">
        <v>31929</v>
      </c>
    </row>
    <row r="6756" spans="1:15" ht="37.5" customHeight="1" x14ac:dyDescent="0.15">
      <c r="A6756" s="34">
        <v>0</v>
      </c>
      <c r="B6756" s="30">
        <f t="shared" si="105"/>
        <v>0</v>
      </c>
      <c r="C6756" s="36" t="s">
        <v>29</v>
      </c>
      <c r="D6756" s="37" t="s">
        <v>31930</v>
      </c>
      <c r="E6756" s="37" t="s">
        <v>31931</v>
      </c>
      <c r="F6756" s="34">
        <v>2026</v>
      </c>
      <c r="G6756" s="34">
        <v>248</v>
      </c>
      <c r="H6756" s="39" t="s">
        <v>23</v>
      </c>
      <c r="I6756" s="42">
        <v>1999.8</v>
      </c>
      <c r="J6756" s="39" t="s">
        <v>31664</v>
      </c>
      <c r="K6756" s="39" t="s">
        <v>25</v>
      </c>
      <c r="L6756" s="45" t="s">
        <v>31932</v>
      </c>
      <c r="M6756" s="48" t="s">
        <v>31933</v>
      </c>
      <c r="N6756" s="50">
        <v>73486611</v>
      </c>
      <c r="O6756" s="41" t="s">
        <v>31934</v>
      </c>
    </row>
    <row r="6757" spans="1:15" ht="37.5" customHeight="1" x14ac:dyDescent="0.15">
      <c r="A6757" s="34">
        <v>0</v>
      </c>
      <c r="B6757" s="30">
        <f t="shared" si="105"/>
        <v>0</v>
      </c>
      <c r="C6757" s="36" t="s">
        <v>1815</v>
      </c>
      <c r="D6757" s="37" t="s">
        <v>31935</v>
      </c>
      <c r="E6757" s="37" t="s">
        <v>17405</v>
      </c>
      <c r="F6757" s="34">
        <v>2025</v>
      </c>
      <c r="G6757" s="34">
        <v>512</v>
      </c>
      <c r="H6757" s="39" t="s">
        <v>23</v>
      </c>
      <c r="I6757" s="42">
        <v>2048.1999999999998</v>
      </c>
      <c r="J6757" s="39" t="s">
        <v>31664</v>
      </c>
      <c r="K6757" s="39" t="s">
        <v>25</v>
      </c>
      <c r="L6757" s="45" t="s">
        <v>31936</v>
      </c>
      <c r="M6757" s="48" t="s">
        <v>31937</v>
      </c>
      <c r="N6757" s="50">
        <v>73454460</v>
      </c>
      <c r="O6757" s="41" t="s">
        <v>31938</v>
      </c>
    </row>
    <row r="6758" spans="1:15" ht="37.5" customHeight="1" x14ac:dyDescent="0.15">
      <c r="A6758" s="34">
        <v>0</v>
      </c>
      <c r="B6758" s="30">
        <f t="shared" si="105"/>
        <v>0</v>
      </c>
      <c r="C6758" s="36" t="s">
        <v>489</v>
      </c>
      <c r="D6758" s="37" t="s">
        <v>31939</v>
      </c>
      <c r="E6758" s="37" t="s">
        <v>31940</v>
      </c>
      <c r="F6758" s="34">
        <v>2025</v>
      </c>
      <c r="G6758" s="34">
        <v>268</v>
      </c>
      <c r="H6758" s="39" t="s">
        <v>23</v>
      </c>
      <c r="I6758" s="42">
        <v>1739.1</v>
      </c>
      <c r="J6758" s="39" t="s">
        <v>31664</v>
      </c>
      <c r="K6758" s="39" t="s">
        <v>25</v>
      </c>
      <c r="L6758" s="45" t="s">
        <v>31941</v>
      </c>
      <c r="M6758" s="48" t="s">
        <v>31942</v>
      </c>
      <c r="N6758" s="50">
        <v>73489012</v>
      </c>
      <c r="O6758" s="41" t="s">
        <v>31943</v>
      </c>
    </row>
    <row r="6759" spans="1:15" ht="37.5" customHeight="1" x14ac:dyDescent="0.15">
      <c r="A6759" s="34">
        <v>0</v>
      </c>
      <c r="B6759" s="30">
        <f t="shared" si="105"/>
        <v>0</v>
      </c>
      <c r="C6759" s="36" t="s">
        <v>29</v>
      </c>
      <c r="D6759" s="37" t="s">
        <v>31944</v>
      </c>
      <c r="E6759" s="37" t="s">
        <v>31945</v>
      </c>
      <c r="F6759" s="34">
        <v>2026</v>
      </c>
      <c r="G6759" s="34">
        <v>180</v>
      </c>
      <c r="H6759" s="39" t="s">
        <v>23</v>
      </c>
      <c r="I6759" s="42">
        <v>845.9</v>
      </c>
      <c r="J6759" s="39" t="s">
        <v>31664</v>
      </c>
      <c r="K6759" s="39" t="s">
        <v>25</v>
      </c>
      <c r="L6759" s="45" t="s">
        <v>31946</v>
      </c>
      <c r="M6759" s="48" t="s">
        <v>31947</v>
      </c>
      <c r="N6759" s="50">
        <v>73486612</v>
      </c>
      <c r="O6759" s="41" t="s">
        <v>31948</v>
      </c>
    </row>
    <row r="6760" spans="1:15" ht="37.5" customHeight="1" x14ac:dyDescent="0.15">
      <c r="A6760" s="34">
        <v>0</v>
      </c>
      <c r="B6760" s="30">
        <f t="shared" si="105"/>
        <v>0</v>
      </c>
      <c r="C6760" s="36" t="s">
        <v>29</v>
      </c>
      <c r="D6760" s="37" t="s">
        <v>31949</v>
      </c>
      <c r="E6760" s="37" t="s">
        <v>31931</v>
      </c>
      <c r="F6760" s="34">
        <v>2026</v>
      </c>
      <c r="G6760" s="34">
        <v>284</v>
      </c>
      <c r="H6760" s="39" t="s">
        <v>23</v>
      </c>
      <c r="I6760" s="42">
        <v>1789.7</v>
      </c>
      <c r="J6760" s="39" t="s">
        <v>31664</v>
      </c>
      <c r="K6760" s="39" t="s">
        <v>25</v>
      </c>
      <c r="L6760" s="45" t="s">
        <v>31950</v>
      </c>
      <c r="M6760" s="48" t="s">
        <v>31951</v>
      </c>
      <c r="N6760" s="50">
        <v>73486613</v>
      </c>
      <c r="O6760" s="41" t="s">
        <v>31952</v>
      </c>
    </row>
    <row r="6761" spans="1:15" ht="37.5" customHeight="1" x14ac:dyDescent="0.15">
      <c r="A6761" s="34">
        <v>0</v>
      </c>
      <c r="B6761" s="30">
        <f t="shared" si="105"/>
        <v>0</v>
      </c>
      <c r="C6761" s="36" t="s">
        <v>31953</v>
      </c>
      <c r="D6761" s="37" t="s">
        <v>31954</v>
      </c>
      <c r="E6761" s="37" t="s">
        <v>11977</v>
      </c>
      <c r="F6761" s="34">
        <v>2024</v>
      </c>
      <c r="G6761" s="34">
        <v>332</v>
      </c>
      <c r="H6761" s="39" t="s">
        <v>23</v>
      </c>
      <c r="I6761" s="42">
        <v>3021.7</v>
      </c>
      <c r="J6761" s="39" t="s">
        <v>31664</v>
      </c>
      <c r="K6761" s="39" t="s">
        <v>25</v>
      </c>
      <c r="L6761" s="45" t="s">
        <v>31955</v>
      </c>
      <c r="M6761" s="48" t="s">
        <v>31956</v>
      </c>
      <c r="N6761" s="50">
        <v>73375010</v>
      </c>
      <c r="O6761" s="41" t="s">
        <v>31957</v>
      </c>
    </row>
    <row r="6762" spans="1:15" ht="37.5" customHeight="1" x14ac:dyDescent="0.15">
      <c r="A6762" s="34">
        <v>0</v>
      </c>
      <c r="B6762" s="30">
        <f t="shared" si="105"/>
        <v>0</v>
      </c>
      <c r="C6762" s="36" t="s">
        <v>29</v>
      </c>
      <c r="D6762" s="37" t="s">
        <v>31958</v>
      </c>
      <c r="E6762" s="37" t="s">
        <v>31931</v>
      </c>
      <c r="F6762" s="34">
        <v>2026</v>
      </c>
      <c r="G6762" s="34">
        <v>128</v>
      </c>
      <c r="H6762" s="39" t="s">
        <v>43</v>
      </c>
      <c r="I6762" s="42">
        <v>806.3</v>
      </c>
      <c r="J6762" s="39" t="s">
        <v>31664</v>
      </c>
      <c r="K6762" s="39" t="s">
        <v>25</v>
      </c>
      <c r="L6762" s="45" t="s">
        <v>31959</v>
      </c>
      <c r="M6762" s="48" t="s">
        <v>31960</v>
      </c>
      <c r="N6762" s="50">
        <v>73486614</v>
      </c>
      <c r="O6762" s="41" t="s">
        <v>31961</v>
      </c>
    </row>
    <row r="6763" spans="1:15" ht="37.5" customHeight="1" x14ac:dyDescent="0.15">
      <c r="A6763" s="34">
        <v>0</v>
      </c>
      <c r="B6763" s="30">
        <f t="shared" si="105"/>
        <v>0</v>
      </c>
      <c r="C6763" s="36" t="s">
        <v>1550</v>
      </c>
      <c r="D6763" s="37" t="s">
        <v>31962</v>
      </c>
      <c r="E6763" s="37" t="s">
        <v>13392</v>
      </c>
      <c r="F6763" s="34">
        <v>2025</v>
      </c>
      <c r="G6763" s="34">
        <v>340</v>
      </c>
      <c r="H6763" s="39" t="s">
        <v>23</v>
      </c>
      <c r="I6763" s="42">
        <v>2141.6999999999998</v>
      </c>
      <c r="J6763" s="39" t="s">
        <v>31664</v>
      </c>
      <c r="K6763" s="39" t="s">
        <v>25</v>
      </c>
      <c r="L6763" s="45" t="s">
        <v>31963</v>
      </c>
      <c r="M6763" s="48" t="s">
        <v>31964</v>
      </c>
      <c r="N6763" s="50">
        <v>73419679</v>
      </c>
      <c r="O6763" s="41" t="s">
        <v>31965</v>
      </c>
    </row>
    <row r="6764" spans="1:15" ht="37.5" customHeight="1" x14ac:dyDescent="0.15">
      <c r="A6764" s="34">
        <v>0</v>
      </c>
      <c r="B6764" s="30">
        <f t="shared" si="105"/>
        <v>0</v>
      </c>
      <c r="C6764" s="36" t="s">
        <v>29</v>
      </c>
      <c r="D6764" s="37" t="s">
        <v>31966</v>
      </c>
      <c r="E6764" s="37" t="s">
        <v>31967</v>
      </c>
      <c r="F6764" s="34">
        <v>2026</v>
      </c>
      <c r="G6764" s="34">
        <v>288</v>
      </c>
      <c r="H6764" s="39" t="s">
        <v>23</v>
      </c>
      <c r="I6764" s="42">
        <v>1813.9</v>
      </c>
      <c r="J6764" s="39" t="s">
        <v>31968</v>
      </c>
      <c r="K6764" s="39" t="s">
        <v>25</v>
      </c>
      <c r="L6764" s="45" t="s">
        <v>31969</v>
      </c>
      <c r="M6764" s="48" t="s">
        <v>31970</v>
      </c>
      <c r="N6764" s="50">
        <v>73486615</v>
      </c>
      <c r="O6764" s="41" t="s">
        <v>31971</v>
      </c>
    </row>
    <row r="6765" spans="1:15" ht="37.5" customHeight="1" x14ac:dyDescent="0.15">
      <c r="A6765" s="34">
        <v>0</v>
      </c>
      <c r="B6765" s="30">
        <f t="shared" si="105"/>
        <v>0</v>
      </c>
      <c r="C6765" s="36" t="s">
        <v>29</v>
      </c>
      <c r="D6765" s="37" t="s">
        <v>31972</v>
      </c>
      <c r="E6765" s="37" t="s">
        <v>31973</v>
      </c>
      <c r="F6765" s="34">
        <v>2026</v>
      </c>
      <c r="G6765" s="34">
        <v>228</v>
      </c>
      <c r="H6765" s="39" t="s">
        <v>23</v>
      </c>
      <c r="I6765" s="42">
        <v>1540</v>
      </c>
      <c r="J6765" s="39" t="s">
        <v>31968</v>
      </c>
      <c r="K6765" s="39" t="s">
        <v>25</v>
      </c>
      <c r="L6765" s="45" t="s">
        <v>31974</v>
      </c>
      <c r="M6765" s="48" t="s">
        <v>31975</v>
      </c>
      <c r="N6765" s="50">
        <v>73486616</v>
      </c>
      <c r="O6765" s="41" t="s">
        <v>31976</v>
      </c>
    </row>
    <row r="6766" spans="1:15" ht="37.5" customHeight="1" x14ac:dyDescent="0.15">
      <c r="A6766" s="34">
        <v>0</v>
      </c>
      <c r="B6766" s="30">
        <f t="shared" si="105"/>
        <v>0</v>
      </c>
      <c r="C6766" s="36" t="s">
        <v>29</v>
      </c>
      <c r="D6766" s="37" t="s">
        <v>31977</v>
      </c>
      <c r="E6766" s="37" t="s">
        <v>31978</v>
      </c>
      <c r="F6766" s="34">
        <v>2026</v>
      </c>
      <c r="G6766" s="34">
        <v>260</v>
      </c>
      <c r="H6766" s="39" t="s">
        <v>23</v>
      </c>
      <c r="I6766" s="42">
        <v>1170.4000000000001</v>
      </c>
      <c r="J6766" s="39" t="s">
        <v>31968</v>
      </c>
      <c r="K6766" s="39" t="s">
        <v>25</v>
      </c>
      <c r="L6766" s="45" t="s">
        <v>31979</v>
      </c>
      <c r="M6766" s="48" t="s">
        <v>31980</v>
      </c>
      <c r="N6766" s="50">
        <v>73486617</v>
      </c>
      <c r="O6766" s="41" t="s">
        <v>31981</v>
      </c>
    </row>
    <row r="6767" spans="1:15" ht="37.5" customHeight="1" x14ac:dyDescent="0.15">
      <c r="A6767" s="34">
        <v>0</v>
      </c>
      <c r="B6767" s="30">
        <f t="shared" si="105"/>
        <v>0</v>
      </c>
      <c r="C6767" s="36" t="s">
        <v>29</v>
      </c>
      <c r="D6767" s="37" t="s">
        <v>31982</v>
      </c>
      <c r="E6767" s="37" t="s">
        <v>31983</v>
      </c>
      <c r="F6767" s="34">
        <v>2026</v>
      </c>
      <c r="G6767" s="34">
        <v>416</v>
      </c>
      <c r="H6767" s="39" t="s">
        <v>23</v>
      </c>
      <c r="I6767" s="42">
        <v>2621.3000000000002</v>
      </c>
      <c r="J6767" s="39" t="s">
        <v>31968</v>
      </c>
      <c r="K6767" s="39" t="s">
        <v>25</v>
      </c>
      <c r="L6767" s="45" t="s">
        <v>31984</v>
      </c>
      <c r="M6767" s="48" t="s">
        <v>31985</v>
      </c>
      <c r="N6767" s="50">
        <v>73486618</v>
      </c>
      <c r="O6767" s="41" t="s">
        <v>31986</v>
      </c>
    </row>
    <row r="6768" spans="1:15" ht="37.5" customHeight="1" x14ac:dyDescent="0.15">
      <c r="A6768" s="34">
        <v>0</v>
      </c>
      <c r="B6768" s="30">
        <f t="shared" si="105"/>
        <v>0</v>
      </c>
      <c r="C6768" s="36" t="s">
        <v>29</v>
      </c>
      <c r="D6768" s="37" t="s">
        <v>31987</v>
      </c>
      <c r="E6768" s="37" t="s">
        <v>31988</v>
      </c>
      <c r="F6768" s="34">
        <v>2026</v>
      </c>
      <c r="G6768" s="34">
        <v>248</v>
      </c>
      <c r="H6768" s="39" t="s">
        <v>23</v>
      </c>
      <c r="I6768" s="42">
        <v>1712.7</v>
      </c>
      <c r="J6768" s="39" t="s">
        <v>31968</v>
      </c>
      <c r="K6768" s="39" t="s">
        <v>25</v>
      </c>
      <c r="L6768" s="45" t="s">
        <v>31989</v>
      </c>
      <c r="M6768" s="48" t="s">
        <v>31990</v>
      </c>
      <c r="N6768" s="50">
        <v>73486608</v>
      </c>
      <c r="O6768" s="41" t="s">
        <v>31991</v>
      </c>
    </row>
    <row r="6769" spans="1:15" ht="37.5" customHeight="1" x14ac:dyDescent="0.15">
      <c r="A6769" s="34">
        <v>0</v>
      </c>
      <c r="B6769" s="30">
        <f t="shared" si="105"/>
        <v>0</v>
      </c>
      <c r="C6769" s="36" t="s">
        <v>29</v>
      </c>
      <c r="D6769" s="37" t="s">
        <v>31992</v>
      </c>
      <c r="E6769" s="37" t="s">
        <v>31993</v>
      </c>
      <c r="F6769" s="34">
        <v>2026</v>
      </c>
      <c r="G6769" s="34">
        <v>288</v>
      </c>
      <c r="H6769" s="39" t="s">
        <v>23</v>
      </c>
      <c r="I6769" s="42">
        <v>1295.8</v>
      </c>
      <c r="J6769" s="39" t="s">
        <v>31968</v>
      </c>
      <c r="K6769" s="39" t="s">
        <v>25</v>
      </c>
      <c r="L6769" s="45" t="s">
        <v>31994</v>
      </c>
      <c r="M6769" s="48" t="s">
        <v>31995</v>
      </c>
      <c r="N6769" s="50">
        <v>73486620</v>
      </c>
      <c r="O6769" s="41" t="s">
        <v>31996</v>
      </c>
    </row>
    <row r="6770" spans="1:15" ht="37.5" customHeight="1" x14ac:dyDescent="0.15">
      <c r="A6770" s="34">
        <v>0</v>
      </c>
      <c r="B6770" s="30">
        <f t="shared" si="105"/>
        <v>0</v>
      </c>
      <c r="C6770" s="36" t="s">
        <v>740</v>
      </c>
      <c r="D6770" s="37" t="s">
        <v>31997</v>
      </c>
      <c r="E6770" s="37" t="s">
        <v>12499</v>
      </c>
      <c r="F6770" s="34">
        <v>2025</v>
      </c>
      <c r="G6770" s="34">
        <v>40</v>
      </c>
      <c r="H6770" s="39" t="s">
        <v>43</v>
      </c>
      <c r="I6770" s="42">
        <v>650.1</v>
      </c>
      <c r="J6770" s="39" t="s">
        <v>31968</v>
      </c>
      <c r="K6770" s="39" t="s">
        <v>25</v>
      </c>
      <c r="L6770" s="45" t="s">
        <v>31998</v>
      </c>
      <c r="M6770" s="48" t="s">
        <v>31999</v>
      </c>
      <c r="N6770" s="50">
        <v>73419755</v>
      </c>
      <c r="O6770" s="41" t="s">
        <v>32000</v>
      </c>
    </row>
    <row r="6771" spans="1:15" ht="37.5" customHeight="1" x14ac:dyDescent="0.15">
      <c r="A6771" s="34">
        <v>0</v>
      </c>
      <c r="B6771" s="30">
        <f t="shared" si="105"/>
        <v>0</v>
      </c>
      <c r="C6771" s="36" t="s">
        <v>1316</v>
      </c>
      <c r="D6771" s="37" t="s">
        <v>32001</v>
      </c>
      <c r="E6771" s="37" t="s">
        <v>32002</v>
      </c>
      <c r="F6771" s="34">
        <v>2026</v>
      </c>
      <c r="G6771" s="34">
        <v>352</v>
      </c>
      <c r="H6771" s="39" t="s">
        <v>23</v>
      </c>
      <c r="I6771" s="42">
        <v>1907.4</v>
      </c>
      <c r="J6771" s="39" t="s">
        <v>31968</v>
      </c>
      <c r="K6771" s="39" t="s">
        <v>25</v>
      </c>
      <c r="L6771" s="45" t="s">
        <v>32003</v>
      </c>
      <c r="M6771" s="48" t="s">
        <v>32004</v>
      </c>
      <c r="N6771" s="50">
        <v>73478235</v>
      </c>
      <c r="O6771" s="41" t="s">
        <v>32005</v>
      </c>
    </row>
    <row r="6772" spans="1:15" ht="37.5" customHeight="1" x14ac:dyDescent="0.15">
      <c r="A6772" s="34">
        <v>0</v>
      </c>
      <c r="B6772" s="30">
        <f t="shared" si="105"/>
        <v>0</v>
      </c>
      <c r="C6772" s="36" t="s">
        <v>295</v>
      </c>
      <c r="D6772" s="37" t="s">
        <v>32006</v>
      </c>
      <c r="E6772" s="37" t="s">
        <v>5623</v>
      </c>
      <c r="F6772" s="34">
        <v>2025</v>
      </c>
      <c r="G6772" s="34">
        <v>332</v>
      </c>
      <c r="H6772" s="39" t="s">
        <v>23</v>
      </c>
      <c r="I6772" s="42">
        <v>1696.2</v>
      </c>
      <c r="J6772" s="39" t="s">
        <v>31968</v>
      </c>
      <c r="K6772" s="39" t="s">
        <v>25</v>
      </c>
      <c r="L6772" s="45" t="s">
        <v>32007</v>
      </c>
      <c r="M6772" s="48" t="s">
        <v>32008</v>
      </c>
      <c r="N6772" s="50">
        <v>73450529</v>
      </c>
      <c r="O6772" s="41" t="s">
        <v>32009</v>
      </c>
    </row>
    <row r="6773" spans="1:15" ht="37.5" customHeight="1" x14ac:dyDescent="0.15">
      <c r="A6773" s="34">
        <v>0</v>
      </c>
      <c r="B6773" s="30">
        <f t="shared" si="105"/>
        <v>0</v>
      </c>
      <c r="C6773" s="36" t="s">
        <v>29</v>
      </c>
      <c r="D6773" s="37" t="s">
        <v>32010</v>
      </c>
      <c r="E6773" s="37" t="s">
        <v>9422</v>
      </c>
      <c r="F6773" s="34">
        <v>2026</v>
      </c>
      <c r="G6773" s="34">
        <v>196</v>
      </c>
      <c r="H6773" s="39" t="s">
        <v>23</v>
      </c>
      <c r="I6773" s="42">
        <v>1235.3</v>
      </c>
      <c r="J6773" s="39" t="s">
        <v>31968</v>
      </c>
      <c r="K6773" s="39" t="s">
        <v>25</v>
      </c>
      <c r="L6773" s="45" t="s">
        <v>32011</v>
      </c>
      <c r="M6773" s="48" t="s">
        <v>32012</v>
      </c>
      <c r="N6773" s="50">
        <v>73486625</v>
      </c>
      <c r="O6773" s="41" t="s">
        <v>32013</v>
      </c>
    </row>
    <row r="6774" spans="1:15" ht="37.5" customHeight="1" x14ac:dyDescent="0.15">
      <c r="A6774" s="34">
        <v>0</v>
      </c>
      <c r="B6774" s="30">
        <f t="shared" si="105"/>
        <v>0</v>
      </c>
      <c r="C6774" s="36" t="s">
        <v>29</v>
      </c>
      <c r="D6774" s="37" t="s">
        <v>32014</v>
      </c>
      <c r="E6774" s="37" t="s">
        <v>32015</v>
      </c>
      <c r="F6774" s="34">
        <v>2026</v>
      </c>
      <c r="G6774" s="34">
        <v>408</v>
      </c>
      <c r="H6774" s="39" t="s">
        <v>23</v>
      </c>
      <c r="I6774" s="42">
        <v>2570.6999999999998</v>
      </c>
      <c r="J6774" s="39" t="s">
        <v>31968</v>
      </c>
      <c r="K6774" s="39" t="s">
        <v>25</v>
      </c>
      <c r="L6774" s="45" t="s">
        <v>32016</v>
      </c>
      <c r="M6774" s="48" t="s">
        <v>32017</v>
      </c>
      <c r="N6774" s="50">
        <v>73486626</v>
      </c>
      <c r="O6774" s="41" t="s">
        <v>32018</v>
      </c>
    </row>
    <row r="6775" spans="1:15" ht="37.5" customHeight="1" x14ac:dyDescent="0.15">
      <c r="A6775" s="34">
        <v>0</v>
      </c>
      <c r="B6775" s="30">
        <f t="shared" si="105"/>
        <v>0</v>
      </c>
      <c r="C6775" s="36" t="s">
        <v>29</v>
      </c>
      <c r="D6775" s="37" t="s">
        <v>32019</v>
      </c>
      <c r="E6775" s="37" t="s">
        <v>31983</v>
      </c>
      <c r="F6775" s="34">
        <v>2026</v>
      </c>
      <c r="G6775" s="34">
        <v>512</v>
      </c>
      <c r="H6775" s="39" t="s">
        <v>23</v>
      </c>
      <c r="I6775" s="42">
        <v>2867.7</v>
      </c>
      <c r="J6775" s="39" t="s">
        <v>31968</v>
      </c>
      <c r="K6775" s="39" t="s">
        <v>25</v>
      </c>
      <c r="L6775" s="45" t="s">
        <v>32020</v>
      </c>
      <c r="M6775" s="48" t="s">
        <v>32021</v>
      </c>
      <c r="N6775" s="50">
        <v>73486629</v>
      </c>
      <c r="O6775" s="41" t="s">
        <v>32022</v>
      </c>
    </row>
    <row r="6776" spans="1:15" ht="37.5" customHeight="1" x14ac:dyDescent="0.15">
      <c r="A6776" s="34">
        <v>0</v>
      </c>
      <c r="B6776" s="30">
        <f t="shared" si="105"/>
        <v>0</v>
      </c>
      <c r="C6776" s="36" t="s">
        <v>29</v>
      </c>
      <c r="D6776" s="37" t="s">
        <v>32023</v>
      </c>
      <c r="E6776" s="37" t="s">
        <v>32024</v>
      </c>
      <c r="F6776" s="34">
        <v>2026</v>
      </c>
      <c r="G6776" s="34">
        <v>240</v>
      </c>
      <c r="H6776" s="39" t="s">
        <v>23</v>
      </c>
      <c r="I6776" s="42">
        <v>1080.2</v>
      </c>
      <c r="J6776" s="39" t="s">
        <v>31968</v>
      </c>
      <c r="K6776" s="39" t="s">
        <v>25</v>
      </c>
      <c r="L6776" s="45" t="s">
        <v>32025</v>
      </c>
      <c r="M6776" s="48" t="s">
        <v>32026</v>
      </c>
      <c r="N6776" s="50">
        <v>73486631</v>
      </c>
      <c r="O6776" s="41" t="s">
        <v>32027</v>
      </c>
    </row>
    <row r="6777" spans="1:15" ht="37.5" customHeight="1" x14ac:dyDescent="0.15">
      <c r="A6777" s="34">
        <v>0</v>
      </c>
      <c r="B6777" s="30">
        <f t="shared" si="105"/>
        <v>0</v>
      </c>
      <c r="C6777" s="36" t="s">
        <v>29</v>
      </c>
      <c r="D6777" s="37" t="s">
        <v>32028</v>
      </c>
      <c r="E6777" s="37" t="s">
        <v>32029</v>
      </c>
      <c r="F6777" s="34">
        <v>2026</v>
      </c>
      <c r="G6777" s="34">
        <v>336</v>
      </c>
      <c r="H6777" s="39" t="s">
        <v>23</v>
      </c>
      <c r="I6777" s="42">
        <v>1512.5</v>
      </c>
      <c r="J6777" s="39" t="s">
        <v>31968</v>
      </c>
      <c r="K6777" s="39" t="s">
        <v>25</v>
      </c>
      <c r="L6777" s="45" t="s">
        <v>32030</v>
      </c>
      <c r="M6777" s="48" t="s">
        <v>32031</v>
      </c>
      <c r="N6777" s="50">
        <v>73486632</v>
      </c>
      <c r="O6777" s="41" t="s">
        <v>32032</v>
      </c>
    </row>
    <row r="6778" spans="1:15" ht="37.5" customHeight="1" x14ac:dyDescent="0.15">
      <c r="A6778" s="34">
        <v>0</v>
      </c>
      <c r="B6778" s="30">
        <f t="shared" si="105"/>
        <v>0</v>
      </c>
      <c r="C6778" s="36" t="s">
        <v>1475</v>
      </c>
      <c r="D6778" s="37" t="s">
        <v>32033</v>
      </c>
      <c r="E6778" s="37" t="s">
        <v>32034</v>
      </c>
      <c r="F6778" s="34">
        <v>2025</v>
      </c>
      <c r="G6778" s="34">
        <v>288</v>
      </c>
      <c r="H6778" s="39" t="s">
        <v>23</v>
      </c>
      <c r="I6778" s="42">
        <v>1813.9</v>
      </c>
      <c r="J6778" s="39" t="s">
        <v>31968</v>
      </c>
      <c r="K6778" s="39" t="s">
        <v>25</v>
      </c>
      <c r="L6778" s="45" t="s">
        <v>32035</v>
      </c>
      <c r="M6778" s="48" t="s">
        <v>32036</v>
      </c>
      <c r="N6778" s="50">
        <v>73458335</v>
      </c>
      <c r="O6778" s="41" t="s">
        <v>32037</v>
      </c>
    </row>
    <row r="6779" spans="1:15" ht="37.5" customHeight="1" x14ac:dyDescent="0.15">
      <c r="A6779" s="34">
        <v>0</v>
      </c>
      <c r="B6779" s="30">
        <f t="shared" si="105"/>
        <v>0</v>
      </c>
      <c r="C6779" s="36" t="s">
        <v>29</v>
      </c>
      <c r="D6779" s="37" t="s">
        <v>32038</v>
      </c>
      <c r="E6779" s="37" t="s">
        <v>32039</v>
      </c>
      <c r="F6779" s="34">
        <v>2026</v>
      </c>
      <c r="G6779" s="34">
        <v>200</v>
      </c>
      <c r="H6779" s="39" t="s">
        <v>23</v>
      </c>
      <c r="I6779" s="42">
        <v>1259.5</v>
      </c>
      <c r="J6779" s="39" t="s">
        <v>31968</v>
      </c>
      <c r="K6779" s="39" t="s">
        <v>25</v>
      </c>
      <c r="L6779" s="45" t="s">
        <v>32040</v>
      </c>
      <c r="M6779" s="48" t="s">
        <v>32041</v>
      </c>
      <c r="N6779" s="50">
        <v>73486622</v>
      </c>
      <c r="O6779" s="41" t="s">
        <v>32042</v>
      </c>
    </row>
    <row r="6780" spans="1:15" ht="37.5" customHeight="1" x14ac:dyDescent="0.15">
      <c r="A6780" s="34">
        <v>0</v>
      </c>
      <c r="B6780" s="30">
        <f t="shared" si="105"/>
        <v>0</v>
      </c>
      <c r="C6780" s="36" t="s">
        <v>29</v>
      </c>
      <c r="D6780" s="37" t="s">
        <v>32043</v>
      </c>
      <c r="E6780" s="37" t="s">
        <v>32044</v>
      </c>
      <c r="F6780" s="34">
        <v>2026</v>
      </c>
      <c r="G6780" s="34">
        <v>352</v>
      </c>
      <c r="H6780" s="39" t="s">
        <v>23</v>
      </c>
      <c r="I6780" s="42">
        <v>1584</v>
      </c>
      <c r="J6780" s="39" t="s">
        <v>31968</v>
      </c>
      <c r="K6780" s="39" t="s">
        <v>25</v>
      </c>
      <c r="L6780" s="45" t="s">
        <v>32045</v>
      </c>
      <c r="M6780" s="48" t="s">
        <v>32046</v>
      </c>
      <c r="N6780" s="50">
        <v>73486633</v>
      </c>
      <c r="O6780" s="41" t="s">
        <v>32047</v>
      </c>
    </row>
    <row r="6781" spans="1:15" ht="37.5" customHeight="1" x14ac:dyDescent="0.15">
      <c r="A6781" s="34">
        <v>0</v>
      </c>
      <c r="B6781" s="30">
        <f t="shared" si="105"/>
        <v>0</v>
      </c>
      <c r="C6781" s="36" t="s">
        <v>295</v>
      </c>
      <c r="D6781" s="37" t="s">
        <v>32048</v>
      </c>
      <c r="E6781" s="37" t="s">
        <v>5704</v>
      </c>
      <c r="F6781" s="34">
        <v>2025</v>
      </c>
      <c r="G6781" s="34">
        <v>432</v>
      </c>
      <c r="H6781" s="39" t="s">
        <v>23</v>
      </c>
      <c r="I6781" s="42">
        <v>2721.4</v>
      </c>
      <c r="J6781" s="39" t="s">
        <v>31968</v>
      </c>
      <c r="K6781" s="39" t="s">
        <v>25</v>
      </c>
      <c r="L6781" s="45" t="s">
        <v>32049</v>
      </c>
      <c r="M6781" s="48" t="s">
        <v>32050</v>
      </c>
      <c r="N6781" s="50">
        <v>73450585</v>
      </c>
      <c r="O6781" s="41" t="s">
        <v>32051</v>
      </c>
    </row>
    <row r="6782" spans="1:15" ht="37.5" customHeight="1" x14ac:dyDescent="0.15">
      <c r="A6782" s="34">
        <v>0</v>
      </c>
      <c r="B6782" s="30">
        <f t="shared" si="105"/>
        <v>0</v>
      </c>
      <c r="C6782" s="36" t="s">
        <v>29</v>
      </c>
      <c r="D6782" s="37" t="s">
        <v>32052</v>
      </c>
      <c r="E6782" s="37" t="s">
        <v>32053</v>
      </c>
      <c r="F6782" s="34">
        <v>2026</v>
      </c>
      <c r="G6782" s="34">
        <v>136</v>
      </c>
      <c r="H6782" s="39" t="s">
        <v>43</v>
      </c>
      <c r="I6782" s="42">
        <v>856.9</v>
      </c>
      <c r="J6782" s="39" t="s">
        <v>31968</v>
      </c>
      <c r="K6782" s="39" t="s">
        <v>25</v>
      </c>
      <c r="L6782" s="45" t="s">
        <v>32054</v>
      </c>
      <c r="M6782" s="48" t="s">
        <v>32055</v>
      </c>
      <c r="N6782" s="50">
        <v>73486635</v>
      </c>
      <c r="O6782" s="41" t="s">
        <v>32056</v>
      </c>
    </row>
    <row r="6783" spans="1:15" ht="37.5" customHeight="1" x14ac:dyDescent="0.15">
      <c r="A6783" s="34">
        <v>0</v>
      </c>
      <c r="B6783" s="30">
        <f t="shared" si="105"/>
        <v>0</v>
      </c>
      <c r="C6783" s="36" t="s">
        <v>1815</v>
      </c>
      <c r="D6783" s="37" t="s">
        <v>32057</v>
      </c>
      <c r="E6783" s="37" t="s">
        <v>32058</v>
      </c>
      <c r="F6783" s="34">
        <v>2025</v>
      </c>
      <c r="G6783" s="34">
        <v>268</v>
      </c>
      <c r="H6783" s="39" t="s">
        <v>23</v>
      </c>
      <c r="I6783" s="42">
        <v>1482.8</v>
      </c>
      <c r="J6783" s="39" t="s">
        <v>31968</v>
      </c>
      <c r="K6783" s="39" t="s">
        <v>25</v>
      </c>
      <c r="L6783" s="45" t="s">
        <v>32059</v>
      </c>
      <c r="M6783" s="48" t="s">
        <v>32060</v>
      </c>
      <c r="N6783" s="50">
        <v>73454309</v>
      </c>
      <c r="O6783" s="41" t="s">
        <v>32061</v>
      </c>
    </row>
    <row r="6784" spans="1:15" ht="37.5" customHeight="1" x14ac:dyDescent="0.15">
      <c r="A6784" s="34">
        <v>0</v>
      </c>
      <c r="B6784" s="30">
        <f t="shared" si="105"/>
        <v>0</v>
      </c>
      <c r="C6784" s="36" t="s">
        <v>29</v>
      </c>
      <c r="D6784" s="37" t="s">
        <v>32062</v>
      </c>
      <c r="E6784" s="37" t="s">
        <v>32063</v>
      </c>
      <c r="F6784" s="34">
        <v>2026</v>
      </c>
      <c r="G6784" s="34">
        <v>244</v>
      </c>
      <c r="H6784" s="39" t="s">
        <v>23</v>
      </c>
      <c r="I6784" s="42">
        <v>1500.4</v>
      </c>
      <c r="J6784" s="39" t="s">
        <v>31968</v>
      </c>
      <c r="K6784" s="39" t="s">
        <v>25</v>
      </c>
      <c r="L6784" s="45" t="s">
        <v>32064</v>
      </c>
      <c r="M6784" s="48" t="s">
        <v>32065</v>
      </c>
      <c r="N6784" s="50">
        <v>73486637</v>
      </c>
      <c r="O6784" s="41" t="s">
        <v>32066</v>
      </c>
    </row>
    <row r="6785" spans="1:15" ht="37.5" customHeight="1" x14ac:dyDescent="0.15">
      <c r="A6785" s="34">
        <v>0</v>
      </c>
      <c r="B6785" s="30">
        <f t="shared" si="105"/>
        <v>0</v>
      </c>
      <c r="C6785" s="36" t="s">
        <v>29</v>
      </c>
      <c r="D6785" s="37" t="s">
        <v>32067</v>
      </c>
      <c r="E6785" s="37" t="s">
        <v>32068</v>
      </c>
      <c r="F6785" s="34">
        <v>2026</v>
      </c>
      <c r="G6785" s="34">
        <v>304</v>
      </c>
      <c r="H6785" s="39" t="s">
        <v>23</v>
      </c>
      <c r="I6785" s="42">
        <v>1915.1</v>
      </c>
      <c r="J6785" s="39" t="s">
        <v>31968</v>
      </c>
      <c r="K6785" s="39" t="s">
        <v>25</v>
      </c>
      <c r="L6785" s="45" t="s">
        <v>32069</v>
      </c>
      <c r="M6785" s="48" t="s">
        <v>32070</v>
      </c>
      <c r="N6785" s="50">
        <v>73486638</v>
      </c>
      <c r="O6785" s="41" t="s">
        <v>32071</v>
      </c>
    </row>
    <row r="6786" spans="1:15" ht="37.5" customHeight="1" x14ac:dyDescent="0.15">
      <c r="A6786" s="34">
        <v>0</v>
      </c>
      <c r="B6786" s="30">
        <f t="shared" si="105"/>
        <v>0</v>
      </c>
      <c r="C6786" s="36" t="s">
        <v>29</v>
      </c>
      <c r="D6786" s="37" t="s">
        <v>32072</v>
      </c>
      <c r="E6786" s="37" t="s">
        <v>32073</v>
      </c>
      <c r="F6786" s="34">
        <v>2026</v>
      </c>
      <c r="G6786" s="34">
        <v>300</v>
      </c>
      <c r="H6786" s="39" t="s">
        <v>23</v>
      </c>
      <c r="I6786" s="42">
        <v>1485</v>
      </c>
      <c r="J6786" s="39" t="s">
        <v>31968</v>
      </c>
      <c r="K6786" s="39" t="s">
        <v>25</v>
      </c>
      <c r="L6786" s="45" t="s">
        <v>32074</v>
      </c>
      <c r="M6786" s="48" t="s">
        <v>32075</v>
      </c>
      <c r="N6786" s="50">
        <v>73486639</v>
      </c>
      <c r="O6786" s="41" t="s">
        <v>32076</v>
      </c>
    </row>
    <row r="6787" spans="1:15" ht="37.5" customHeight="1" x14ac:dyDescent="0.15">
      <c r="A6787" s="34">
        <v>0</v>
      </c>
      <c r="B6787" s="30">
        <f t="shared" si="105"/>
        <v>0</v>
      </c>
      <c r="C6787" s="36" t="s">
        <v>29</v>
      </c>
      <c r="D6787" s="37" t="s">
        <v>32077</v>
      </c>
      <c r="E6787" s="37" t="s">
        <v>32078</v>
      </c>
      <c r="F6787" s="34">
        <v>2026</v>
      </c>
      <c r="G6787" s="34">
        <v>320</v>
      </c>
      <c r="H6787" s="39" t="s">
        <v>23</v>
      </c>
      <c r="I6787" s="42">
        <v>1439.9</v>
      </c>
      <c r="J6787" s="39" t="s">
        <v>31968</v>
      </c>
      <c r="K6787" s="39" t="s">
        <v>25</v>
      </c>
      <c r="L6787" s="45" t="s">
        <v>32079</v>
      </c>
      <c r="M6787" s="48" t="s">
        <v>32080</v>
      </c>
      <c r="N6787" s="50">
        <v>73486642</v>
      </c>
      <c r="O6787" s="41" t="s">
        <v>32081</v>
      </c>
    </row>
    <row r="6788" spans="1:15" ht="37.5" customHeight="1" x14ac:dyDescent="0.15">
      <c r="A6788" s="34">
        <v>0</v>
      </c>
      <c r="B6788" s="30">
        <f t="shared" si="105"/>
        <v>0</v>
      </c>
      <c r="C6788" s="36" t="s">
        <v>189</v>
      </c>
      <c r="D6788" s="37" t="s">
        <v>32082</v>
      </c>
      <c r="E6788" s="37" t="s">
        <v>32083</v>
      </c>
      <c r="F6788" s="34">
        <v>2025</v>
      </c>
      <c r="G6788" s="34">
        <v>256</v>
      </c>
      <c r="H6788" s="39" t="s">
        <v>23</v>
      </c>
      <c r="I6788" s="42">
        <v>1612.6</v>
      </c>
      <c r="J6788" s="39" t="s">
        <v>31968</v>
      </c>
      <c r="K6788" s="39" t="s">
        <v>25</v>
      </c>
      <c r="L6788" s="45" t="s">
        <v>32084</v>
      </c>
      <c r="M6788" s="48" t="s">
        <v>32085</v>
      </c>
      <c r="N6788" s="50">
        <v>73418594</v>
      </c>
      <c r="O6788" s="41" t="s">
        <v>32086</v>
      </c>
    </row>
    <row r="6789" spans="1:15" ht="37.5" customHeight="1" x14ac:dyDescent="0.15">
      <c r="A6789" s="34">
        <v>0</v>
      </c>
      <c r="B6789" s="30">
        <f t="shared" si="105"/>
        <v>0</v>
      </c>
      <c r="C6789" s="36" t="s">
        <v>29</v>
      </c>
      <c r="D6789" s="37" t="s">
        <v>32087</v>
      </c>
      <c r="E6789" s="37" t="s">
        <v>30330</v>
      </c>
      <c r="F6789" s="34">
        <v>2026</v>
      </c>
      <c r="G6789" s="34">
        <v>256</v>
      </c>
      <c r="H6789" s="39" t="s">
        <v>23</v>
      </c>
      <c r="I6789" s="42">
        <v>1151.7</v>
      </c>
      <c r="J6789" s="39" t="s">
        <v>31968</v>
      </c>
      <c r="K6789" s="39" t="s">
        <v>25</v>
      </c>
      <c r="L6789" s="45" t="s">
        <v>32088</v>
      </c>
      <c r="M6789" s="48" t="s">
        <v>32089</v>
      </c>
      <c r="N6789" s="50">
        <v>73486641</v>
      </c>
      <c r="O6789" s="41" t="s">
        <v>32090</v>
      </c>
    </row>
    <row r="6790" spans="1:15" ht="37.5" customHeight="1" x14ac:dyDescent="0.15">
      <c r="A6790" s="34">
        <v>0</v>
      </c>
      <c r="B6790" s="30">
        <f t="shared" si="105"/>
        <v>0</v>
      </c>
      <c r="C6790" s="36" t="s">
        <v>29</v>
      </c>
      <c r="D6790" s="37" t="s">
        <v>32091</v>
      </c>
      <c r="E6790" s="37" t="s">
        <v>32092</v>
      </c>
      <c r="F6790" s="34">
        <v>2026</v>
      </c>
      <c r="G6790" s="34">
        <v>576</v>
      </c>
      <c r="H6790" s="39" t="s">
        <v>23</v>
      </c>
      <c r="I6790" s="42">
        <v>2304.5</v>
      </c>
      <c r="J6790" s="39" t="s">
        <v>31968</v>
      </c>
      <c r="K6790" s="39" t="s">
        <v>25</v>
      </c>
      <c r="L6790" s="45" t="s">
        <v>32093</v>
      </c>
      <c r="M6790" s="48" t="s">
        <v>32094</v>
      </c>
      <c r="N6790" s="50">
        <v>73486643</v>
      </c>
      <c r="O6790" s="41" t="s">
        <v>32095</v>
      </c>
    </row>
    <row r="6791" spans="1:15" ht="37.5" customHeight="1" x14ac:dyDescent="0.15">
      <c r="A6791" s="34">
        <v>0</v>
      </c>
      <c r="B6791" s="30">
        <f t="shared" si="105"/>
        <v>0</v>
      </c>
      <c r="C6791" s="36" t="s">
        <v>29</v>
      </c>
      <c r="D6791" s="37" t="s">
        <v>32096</v>
      </c>
      <c r="E6791" s="37" t="s">
        <v>5623</v>
      </c>
      <c r="F6791" s="34">
        <v>2026</v>
      </c>
      <c r="G6791" s="34">
        <v>424</v>
      </c>
      <c r="H6791" s="39" t="s">
        <v>23</v>
      </c>
      <c r="I6791" s="42">
        <v>2271.5</v>
      </c>
      <c r="J6791" s="39" t="s">
        <v>31968</v>
      </c>
      <c r="K6791" s="39" t="s">
        <v>25</v>
      </c>
      <c r="L6791" s="45" t="s">
        <v>32097</v>
      </c>
      <c r="M6791" s="48" t="s">
        <v>32098</v>
      </c>
      <c r="N6791" s="50">
        <v>73486646</v>
      </c>
      <c r="O6791" s="41" t="s">
        <v>32099</v>
      </c>
    </row>
    <row r="6792" spans="1:15" ht="37.5" customHeight="1" x14ac:dyDescent="0.15">
      <c r="A6792" s="34">
        <v>0</v>
      </c>
      <c r="B6792" s="30">
        <f t="shared" si="105"/>
        <v>0</v>
      </c>
      <c r="C6792" s="36" t="s">
        <v>1029</v>
      </c>
      <c r="D6792" s="37" t="s">
        <v>32100</v>
      </c>
      <c r="E6792" s="37" t="s">
        <v>5623</v>
      </c>
      <c r="F6792" s="34">
        <v>2025</v>
      </c>
      <c r="G6792" s="34">
        <v>304</v>
      </c>
      <c r="H6792" s="39" t="s">
        <v>23</v>
      </c>
      <c r="I6792" s="42">
        <v>1309</v>
      </c>
      <c r="J6792" s="39" t="s">
        <v>31968</v>
      </c>
      <c r="K6792" s="39" t="s">
        <v>25</v>
      </c>
      <c r="L6792" s="45" t="s">
        <v>32101</v>
      </c>
      <c r="M6792" s="48" t="s">
        <v>32102</v>
      </c>
      <c r="N6792" s="50">
        <v>73452692</v>
      </c>
      <c r="O6792" s="41" t="s">
        <v>32103</v>
      </c>
    </row>
    <row r="6793" spans="1:15" ht="37.5" customHeight="1" x14ac:dyDescent="0.15">
      <c r="A6793" s="34">
        <v>0</v>
      </c>
      <c r="B6793" s="30">
        <f t="shared" ref="B6793:B6856" si="106">A6793*I6793</f>
        <v>0</v>
      </c>
      <c r="C6793" s="36" t="s">
        <v>29</v>
      </c>
      <c r="D6793" s="37" t="s">
        <v>32104</v>
      </c>
      <c r="E6793" s="37" t="s">
        <v>32105</v>
      </c>
      <c r="F6793" s="34">
        <v>2026</v>
      </c>
      <c r="G6793" s="34">
        <v>240</v>
      </c>
      <c r="H6793" s="39" t="s">
        <v>23</v>
      </c>
      <c r="I6793" s="42">
        <v>1587.3</v>
      </c>
      <c r="J6793" s="39" t="s">
        <v>31968</v>
      </c>
      <c r="K6793" s="39" t="s">
        <v>25</v>
      </c>
      <c r="L6793" s="45" t="s">
        <v>32106</v>
      </c>
      <c r="M6793" s="48" t="s">
        <v>32107</v>
      </c>
      <c r="N6793" s="50">
        <v>73486649</v>
      </c>
      <c r="O6793" s="41" t="s">
        <v>32108</v>
      </c>
    </row>
    <row r="6794" spans="1:15" ht="37.5" customHeight="1" x14ac:dyDescent="0.15">
      <c r="A6794" s="34">
        <v>0</v>
      </c>
      <c r="B6794" s="30">
        <f t="shared" si="106"/>
        <v>0</v>
      </c>
      <c r="C6794" s="36" t="s">
        <v>29</v>
      </c>
      <c r="D6794" s="37" t="s">
        <v>32109</v>
      </c>
      <c r="E6794" s="37" t="s">
        <v>32110</v>
      </c>
      <c r="F6794" s="34">
        <v>2026</v>
      </c>
      <c r="G6794" s="34">
        <v>308</v>
      </c>
      <c r="H6794" s="39" t="s">
        <v>23</v>
      </c>
      <c r="I6794" s="42">
        <v>1524.6</v>
      </c>
      <c r="J6794" s="39" t="s">
        <v>31968</v>
      </c>
      <c r="K6794" s="39" t="s">
        <v>25</v>
      </c>
      <c r="L6794" s="45" t="s">
        <v>32111</v>
      </c>
      <c r="M6794" s="48" t="s">
        <v>32112</v>
      </c>
      <c r="N6794" s="50">
        <v>73486650</v>
      </c>
      <c r="O6794" s="41" t="s">
        <v>32113</v>
      </c>
    </row>
    <row r="6795" spans="1:15" ht="37.5" customHeight="1" x14ac:dyDescent="0.15">
      <c r="A6795" s="34">
        <v>0</v>
      </c>
      <c r="B6795" s="30">
        <f t="shared" si="106"/>
        <v>0</v>
      </c>
      <c r="C6795" s="36" t="s">
        <v>29</v>
      </c>
      <c r="D6795" s="37" t="s">
        <v>32114</v>
      </c>
      <c r="E6795" s="37" t="s">
        <v>32115</v>
      </c>
      <c r="F6795" s="34">
        <v>2026</v>
      </c>
      <c r="G6795" s="34">
        <v>392</v>
      </c>
      <c r="H6795" s="39" t="s">
        <v>23</v>
      </c>
      <c r="I6795" s="42">
        <v>2469.5</v>
      </c>
      <c r="J6795" s="39" t="s">
        <v>31968</v>
      </c>
      <c r="K6795" s="39" t="s">
        <v>25</v>
      </c>
      <c r="L6795" s="45" t="s">
        <v>32116</v>
      </c>
      <c r="M6795" s="48" t="s">
        <v>32117</v>
      </c>
      <c r="N6795" s="50">
        <v>73486651</v>
      </c>
      <c r="O6795" s="41" t="s">
        <v>32118</v>
      </c>
    </row>
    <row r="6796" spans="1:15" ht="37.5" customHeight="1" x14ac:dyDescent="0.15">
      <c r="A6796" s="34">
        <v>0</v>
      </c>
      <c r="B6796" s="30">
        <f t="shared" si="106"/>
        <v>0</v>
      </c>
      <c r="C6796" s="36" t="s">
        <v>29</v>
      </c>
      <c r="D6796" s="37" t="s">
        <v>32119</v>
      </c>
      <c r="E6796" s="37" t="s">
        <v>32120</v>
      </c>
      <c r="F6796" s="34">
        <v>2026</v>
      </c>
      <c r="G6796" s="34">
        <v>428</v>
      </c>
      <c r="H6796" s="39" t="s">
        <v>23</v>
      </c>
      <c r="I6796" s="42">
        <v>1878.8</v>
      </c>
      <c r="J6796" s="39" t="s">
        <v>31968</v>
      </c>
      <c r="K6796" s="39" t="s">
        <v>25</v>
      </c>
      <c r="L6796" s="45" t="s">
        <v>32121</v>
      </c>
      <c r="M6796" s="48" t="s">
        <v>32122</v>
      </c>
      <c r="N6796" s="50">
        <v>73486652</v>
      </c>
      <c r="O6796" s="41" t="s">
        <v>32123</v>
      </c>
    </row>
    <row r="6797" spans="1:15" ht="37.5" customHeight="1" x14ac:dyDescent="0.15">
      <c r="A6797" s="34">
        <v>0</v>
      </c>
      <c r="B6797" s="30">
        <f t="shared" si="106"/>
        <v>0</v>
      </c>
      <c r="C6797" s="36" t="s">
        <v>29</v>
      </c>
      <c r="D6797" s="37" t="s">
        <v>32124</v>
      </c>
      <c r="E6797" s="37" t="s">
        <v>32125</v>
      </c>
      <c r="F6797" s="34">
        <v>2026</v>
      </c>
      <c r="G6797" s="34">
        <v>244</v>
      </c>
      <c r="H6797" s="39" t="s">
        <v>23</v>
      </c>
      <c r="I6797" s="42">
        <v>1097.8</v>
      </c>
      <c r="J6797" s="39" t="s">
        <v>31968</v>
      </c>
      <c r="K6797" s="39" t="s">
        <v>25</v>
      </c>
      <c r="L6797" s="45" t="s">
        <v>32126</v>
      </c>
      <c r="M6797" s="48" t="s">
        <v>32127</v>
      </c>
      <c r="N6797" s="50">
        <v>73486653</v>
      </c>
      <c r="O6797" s="41" t="s">
        <v>32128</v>
      </c>
    </row>
    <row r="6798" spans="1:15" ht="37.5" customHeight="1" x14ac:dyDescent="0.15">
      <c r="A6798" s="34">
        <v>0</v>
      </c>
      <c r="B6798" s="30">
        <f t="shared" si="106"/>
        <v>0</v>
      </c>
      <c r="C6798" s="36" t="s">
        <v>382</v>
      </c>
      <c r="D6798" s="37" t="s">
        <v>32129</v>
      </c>
      <c r="E6798" s="37" t="s">
        <v>32130</v>
      </c>
      <c r="F6798" s="34">
        <v>2026</v>
      </c>
      <c r="G6798" s="34">
        <v>160</v>
      </c>
      <c r="H6798" s="39" t="s">
        <v>23</v>
      </c>
      <c r="I6798" s="42">
        <v>1281.5</v>
      </c>
      <c r="J6798" s="39" t="s">
        <v>31968</v>
      </c>
      <c r="K6798" s="39" t="s">
        <v>25</v>
      </c>
      <c r="L6798" s="45" t="s">
        <v>32131</v>
      </c>
      <c r="M6798" s="48" t="s">
        <v>32132</v>
      </c>
      <c r="N6798" s="50">
        <v>73478843</v>
      </c>
      <c r="O6798" s="41" t="s">
        <v>32133</v>
      </c>
    </row>
    <row r="6799" spans="1:15" ht="37.5" customHeight="1" x14ac:dyDescent="0.15">
      <c r="A6799" s="34">
        <v>0</v>
      </c>
      <c r="B6799" s="30">
        <f t="shared" si="106"/>
        <v>0</v>
      </c>
      <c r="C6799" s="36" t="s">
        <v>3855</v>
      </c>
      <c r="D6799" s="37" t="s">
        <v>32134</v>
      </c>
      <c r="E6799" s="37" t="s">
        <v>4034</v>
      </c>
      <c r="F6799" s="34">
        <v>2025</v>
      </c>
      <c r="G6799" s="34">
        <v>468</v>
      </c>
      <c r="H6799" s="39" t="s">
        <v>23</v>
      </c>
      <c r="I6799" s="42">
        <v>2948</v>
      </c>
      <c r="J6799" s="39" t="s">
        <v>31968</v>
      </c>
      <c r="K6799" s="39" t="s">
        <v>25</v>
      </c>
      <c r="L6799" s="45" t="s">
        <v>32135</v>
      </c>
      <c r="M6799" s="48" t="s">
        <v>32136</v>
      </c>
      <c r="N6799" s="50">
        <v>73454006</v>
      </c>
      <c r="O6799" s="41" t="s">
        <v>32137</v>
      </c>
    </row>
    <row r="6800" spans="1:15" ht="37.5" customHeight="1" x14ac:dyDescent="0.15">
      <c r="A6800" s="34">
        <v>0</v>
      </c>
      <c r="B6800" s="30">
        <f t="shared" si="106"/>
        <v>0</v>
      </c>
      <c r="C6800" s="36" t="s">
        <v>29</v>
      </c>
      <c r="D6800" s="37" t="s">
        <v>32138</v>
      </c>
      <c r="E6800" s="37" t="s">
        <v>32139</v>
      </c>
      <c r="F6800" s="34">
        <v>2026</v>
      </c>
      <c r="G6800" s="34">
        <v>524</v>
      </c>
      <c r="H6800" s="39" t="s">
        <v>23</v>
      </c>
      <c r="I6800" s="42">
        <v>2574</v>
      </c>
      <c r="J6800" s="39" t="s">
        <v>31968</v>
      </c>
      <c r="K6800" s="39" t="s">
        <v>25</v>
      </c>
      <c r="L6800" s="45" t="s">
        <v>32140</v>
      </c>
      <c r="M6800" s="48" t="s">
        <v>32141</v>
      </c>
      <c r="N6800" s="50">
        <v>73486656</v>
      </c>
      <c r="O6800" s="41" t="s">
        <v>32142</v>
      </c>
    </row>
    <row r="6801" spans="1:15" ht="37.5" customHeight="1" x14ac:dyDescent="0.15">
      <c r="A6801" s="34">
        <v>0</v>
      </c>
      <c r="B6801" s="30">
        <f t="shared" si="106"/>
        <v>0</v>
      </c>
      <c r="C6801" s="36" t="s">
        <v>29</v>
      </c>
      <c r="D6801" s="37" t="s">
        <v>32143</v>
      </c>
      <c r="E6801" s="37" t="s">
        <v>5628</v>
      </c>
      <c r="F6801" s="34">
        <v>2026</v>
      </c>
      <c r="G6801" s="34">
        <v>360</v>
      </c>
      <c r="H6801" s="39" t="s">
        <v>23</v>
      </c>
      <c r="I6801" s="42">
        <v>1599.4</v>
      </c>
      <c r="J6801" s="39" t="s">
        <v>31968</v>
      </c>
      <c r="K6801" s="39" t="s">
        <v>25</v>
      </c>
      <c r="L6801" s="45" t="s">
        <v>32144</v>
      </c>
      <c r="M6801" s="48" t="s">
        <v>32145</v>
      </c>
      <c r="N6801" s="50">
        <v>73486657</v>
      </c>
      <c r="O6801" s="41" t="s">
        <v>32146</v>
      </c>
    </row>
    <row r="6802" spans="1:15" ht="37.5" customHeight="1" x14ac:dyDescent="0.15">
      <c r="A6802" s="34">
        <v>0</v>
      </c>
      <c r="B6802" s="30">
        <f t="shared" si="106"/>
        <v>0</v>
      </c>
      <c r="C6802" s="36" t="s">
        <v>29</v>
      </c>
      <c r="D6802" s="37" t="s">
        <v>32147</v>
      </c>
      <c r="E6802" s="37" t="s">
        <v>32148</v>
      </c>
      <c r="F6802" s="34">
        <v>2026</v>
      </c>
      <c r="G6802" s="34">
        <v>204</v>
      </c>
      <c r="H6802" s="39" t="s">
        <v>23</v>
      </c>
      <c r="I6802" s="42">
        <v>918.5</v>
      </c>
      <c r="J6802" s="39" t="s">
        <v>31968</v>
      </c>
      <c r="K6802" s="39" t="s">
        <v>25</v>
      </c>
      <c r="L6802" s="45" t="s">
        <v>32149</v>
      </c>
      <c r="M6802" s="48" t="s">
        <v>32150</v>
      </c>
      <c r="N6802" s="50">
        <v>73486658</v>
      </c>
      <c r="O6802" s="41" t="s">
        <v>32151</v>
      </c>
    </row>
    <row r="6803" spans="1:15" ht="37.5" customHeight="1" x14ac:dyDescent="0.15">
      <c r="A6803" s="34">
        <v>0</v>
      </c>
      <c r="B6803" s="30">
        <f t="shared" si="106"/>
        <v>0</v>
      </c>
      <c r="C6803" s="36" t="s">
        <v>1029</v>
      </c>
      <c r="D6803" s="37" t="s">
        <v>32152</v>
      </c>
      <c r="E6803" s="37" t="s">
        <v>32153</v>
      </c>
      <c r="F6803" s="34">
        <v>2025</v>
      </c>
      <c r="G6803" s="34">
        <v>236</v>
      </c>
      <c r="H6803" s="39" t="s">
        <v>23</v>
      </c>
      <c r="I6803" s="42">
        <v>1378.3</v>
      </c>
      <c r="J6803" s="39" t="s">
        <v>31968</v>
      </c>
      <c r="K6803" s="39" t="s">
        <v>25</v>
      </c>
      <c r="L6803" s="45" t="s">
        <v>32154</v>
      </c>
      <c r="M6803" s="48" t="s">
        <v>32155</v>
      </c>
      <c r="N6803" s="50">
        <v>73452552</v>
      </c>
      <c r="O6803" s="41" t="s">
        <v>32156</v>
      </c>
    </row>
    <row r="6804" spans="1:15" ht="37.5" customHeight="1" x14ac:dyDescent="0.15">
      <c r="A6804" s="34">
        <v>0</v>
      </c>
      <c r="B6804" s="30">
        <f t="shared" si="106"/>
        <v>0</v>
      </c>
      <c r="C6804" s="36" t="s">
        <v>295</v>
      </c>
      <c r="D6804" s="37" t="s">
        <v>32157</v>
      </c>
      <c r="E6804" s="37" t="s">
        <v>32158</v>
      </c>
      <c r="F6804" s="34">
        <v>2025</v>
      </c>
      <c r="G6804" s="34">
        <v>80</v>
      </c>
      <c r="H6804" s="39" t="s">
        <v>43</v>
      </c>
      <c r="I6804" s="42">
        <v>420.2</v>
      </c>
      <c r="J6804" s="39" t="s">
        <v>31968</v>
      </c>
      <c r="K6804" s="39" t="s">
        <v>25</v>
      </c>
      <c r="L6804" s="45" t="s">
        <v>32159</v>
      </c>
      <c r="M6804" s="48" t="s">
        <v>32160</v>
      </c>
      <c r="N6804" s="50">
        <v>73450602</v>
      </c>
      <c r="O6804" s="41" t="s">
        <v>32161</v>
      </c>
    </row>
    <row r="6805" spans="1:15" ht="37.5" customHeight="1" x14ac:dyDescent="0.15">
      <c r="A6805" s="34">
        <v>0</v>
      </c>
      <c r="B6805" s="30">
        <f t="shared" si="106"/>
        <v>0</v>
      </c>
      <c r="C6805" s="36" t="s">
        <v>1640</v>
      </c>
      <c r="D6805" s="37" t="s">
        <v>32162</v>
      </c>
      <c r="E6805" s="37" t="s">
        <v>32163</v>
      </c>
      <c r="F6805" s="34">
        <v>2025</v>
      </c>
      <c r="G6805" s="34">
        <v>364</v>
      </c>
      <c r="H6805" s="39" t="s">
        <v>23</v>
      </c>
      <c r="I6805" s="42">
        <v>1655.5</v>
      </c>
      <c r="J6805" s="39" t="s">
        <v>31968</v>
      </c>
      <c r="K6805" s="39" t="s">
        <v>25</v>
      </c>
      <c r="L6805" s="45" t="s">
        <v>32164</v>
      </c>
      <c r="M6805" s="48" t="s">
        <v>32165</v>
      </c>
      <c r="N6805" s="50">
        <v>73461149</v>
      </c>
      <c r="O6805" s="41" t="s">
        <v>32166</v>
      </c>
    </row>
    <row r="6806" spans="1:15" ht="37.5" customHeight="1" x14ac:dyDescent="0.15">
      <c r="A6806" s="34">
        <v>0</v>
      </c>
      <c r="B6806" s="30">
        <f t="shared" si="106"/>
        <v>0</v>
      </c>
      <c r="C6806" s="36" t="s">
        <v>20</v>
      </c>
      <c r="D6806" s="37" t="s">
        <v>32167</v>
      </c>
      <c r="E6806" s="37" t="s">
        <v>32168</v>
      </c>
      <c r="F6806" s="34">
        <v>2026</v>
      </c>
      <c r="G6806" s="34">
        <v>140</v>
      </c>
      <c r="H6806" s="39" t="s">
        <v>23</v>
      </c>
      <c r="I6806" s="42">
        <v>932.8</v>
      </c>
      <c r="J6806" s="39" t="s">
        <v>31968</v>
      </c>
      <c r="K6806" s="39" t="s">
        <v>25</v>
      </c>
      <c r="L6806" s="45" t="s">
        <v>32169</v>
      </c>
      <c r="M6806" s="48" t="s">
        <v>32170</v>
      </c>
      <c r="N6806" s="50">
        <v>73472159</v>
      </c>
      <c r="O6806" s="41" t="s">
        <v>32171</v>
      </c>
    </row>
    <row r="6807" spans="1:15" ht="37.5" customHeight="1" x14ac:dyDescent="0.15">
      <c r="A6807" s="34">
        <v>0</v>
      </c>
      <c r="B6807" s="30">
        <f t="shared" si="106"/>
        <v>0</v>
      </c>
      <c r="C6807" s="36" t="s">
        <v>29</v>
      </c>
      <c r="D6807" s="37" t="s">
        <v>32172</v>
      </c>
      <c r="E6807" s="37" t="s">
        <v>32173</v>
      </c>
      <c r="F6807" s="34">
        <v>2026</v>
      </c>
      <c r="G6807" s="34">
        <v>132</v>
      </c>
      <c r="H6807" s="39" t="s">
        <v>43</v>
      </c>
      <c r="I6807" s="42">
        <v>831.6</v>
      </c>
      <c r="J6807" s="39" t="s">
        <v>31968</v>
      </c>
      <c r="K6807" s="39" t="s">
        <v>25</v>
      </c>
      <c r="L6807" s="45" t="s">
        <v>32174</v>
      </c>
      <c r="M6807" s="48" t="s">
        <v>32175</v>
      </c>
      <c r="N6807" s="50">
        <v>73486661</v>
      </c>
      <c r="O6807" s="41" t="s">
        <v>32176</v>
      </c>
    </row>
    <row r="6808" spans="1:15" ht="37.5" customHeight="1" x14ac:dyDescent="0.15">
      <c r="A6808" s="34">
        <v>0</v>
      </c>
      <c r="B6808" s="30">
        <f t="shared" si="106"/>
        <v>0</v>
      </c>
      <c r="C6808" s="36" t="s">
        <v>740</v>
      </c>
      <c r="D6808" s="37" t="s">
        <v>32177</v>
      </c>
      <c r="E6808" s="37" t="s">
        <v>31973</v>
      </c>
      <c r="F6808" s="34">
        <v>2025</v>
      </c>
      <c r="G6808" s="34">
        <v>180</v>
      </c>
      <c r="H6808" s="39" t="s">
        <v>23</v>
      </c>
      <c r="I6808" s="42">
        <v>1745.7</v>
      </c>
      <c r="J6808" s="39" t="s">
        <v>31968</v>
      </c>
      <c r="K6808" s="39" t="s">
        <v>25</v>
      </c>
      <c r="L6808" s="45" t="s">
        <v>32178</v>
      </c>
      <c r="M6808" s="48" t="s">
        <v>32179</v>
      </c>
      <c r="N6808" s="50">
        <v>73419758</v>
      </c>
      <c r="O6808" s="41" t="s">
        <v>32180</v>
      </c>
    </row>
    <row r="6809" spans="1:15" ht="37.5" customHeight="1" x14ac:dyDescent="0.15">
      <c r="A6809" s="34">
        <v>0</v>
      </c>
      <c r="B6809" s="30">
        <f t="shared" si="106"/>
        <v>0</v>
      </c>
      <c r="C6809" s="36" t="s">
        <v>29</v>
      </c>
      <c r="D6809" s="37" t="s">
        <v>32181</v>
      </c>
      <c r="E6809" s="37" t="s">
        <v>31774</v>
      </c>
      <c r="F6809" s="34">
        <v>2026</v>
      </c>
      <c r="G6809" s="34">
        <v>272</v>
      </c>
      <c r="H6809" s="39" t="s">
        <v>23</v>
      </c>
      <c r="I6809" s="42">
        <v>1224.3</v>
      </c>
      <c r="J6809" s="39" t="s">
        <v>31968</v>
      </c>
      <c r="K6809" s="39" t="s">
        <v>25</v>
      </c>
      <c r="L6809" s="45" t="s">
        <v>32182</v>
      </c>
      <c r="M6809" s="48" t="s">
        <v>32183</v>
      </c>
      <c r="N6809" s="50">
        <v>73486662</v>
      </c>
      <c r="O6809" s="41" t="s">
        <v>32184</v>
      </c>
    </row>
    <row r="6810" spans="1:15" ht="37.5" customHeight="1" x14ac:dyDescent="0.15">
      <c r="A6810" s="34">
        <v>0</v>
      </c>
      <c r="B6810" s="30">
        <f t="shared" si="106"/>
        <v>0</v>
      </c>
      <c r="C6810" s="36" t="s">
        <v>29</v>
      </c>
      <c r="D6810" s="37" t="s">
        <v>32185</v>
      </c>
      <c r="E6810" s="37" t="s">
        <v>32186</v>
      </c>
      <c r="F6810" s="34">
        <v>2026</v>
      </c>
      <c r="G6810" s="34">
        <v>440</v>
      </c>
      <c r="H6810" s="39" t="s">
        <v>23</v>
      </c>
      <c r="I6810" s="42">
        <v>1980</v>
      </c>
      <c r="J6810" s="39" t="s">
        <v>31968</v>
      </c>
      <c r="K6810" s="39" t="s">
        <v>25</v>
      </c>
      <c r="L6810" s="45" t="s">
        <v>32187</v>
      </c>
      <c r="M6810" s="48" t="s">
        <v>32188</v>
      </c>
      <c r="N6810" s="50">
        <v>73486665</v>
      </c>
      <c r="O6810" s="41" t="s">
        <v>32189</v>
      </c>
    </row>
    <row r="6811" spans="1:15" ht="37.5" customHeight="1" x14ac:dyDescent="0.15">
      <c r="A6811" s="34">
        <v>0</v>
      </c>
      <c r="B6811" s="30">
        <f t="shared" si="106"/>
        <v>0</v>
      </c>
      <c r="C6811" s="36" t="s">
        <v>29</v>
      </c>
      <c r="D6811" s="37" t="s">
        <v>32190</v>
      </c>
      <c r="E6811" s="37" t="s">
        <v>9422</v>
      </c>
      <c r="F6811" s="34">
        <v>2026</v>
      </c>
      <c r="G6811" s="34">
        <v>232</v>
      </c>
      <c r="H6811" s="39" t="s">
        <v>23</v>
      </c>
      <c r="I6811" s="42">
        <v>1461.9</v>
      </c>
      <c r="J6811" s="39" t="s">
        <v>31968</v>
      </c>
      <c r="K6811" s="39" t="s">
        <v>25</v>
      </c>
      <c r="L6811" s="45" t="s">
        <v>32191</v>
      </c>
      <c r="M6811" s="48" t="s">
        <v>32192</v>
      </c>
      <c r="N6811" s="50">
        <v>73486667</v>
      </c>
      <c r="O6811" s="41" t="s">
        <v>32193</v>
      </c>
    </row>
    <row r="6812" spans="1:15" ht="37.5" customHeight="1" x14ac:dyDescent="0.15">
      <c r="A6812" s="34">
        <v>0</v>
      </c>
      <c r="B6812" s="30">
        <f t="shared" si="106"/>
        <v>0</v>
      </c>
      <c r="C6812" s="36" t="s">
        <v>29</v>
      </c>
      <c r="D6812" s="37" t="s">
        <v>32194</v>
      </c>
      <c r="E6812" s="37" t="s">
        <v>32195</v>
      </c>
      <c r="F6812" s="34">
        <v>2026</v>
      </c>
      <c r="G6812" s="34">
        <v>324</v>
      </c>
      <c r="H6812" s="39" t="s">
        <v>23</v>
      </c>
      <c r="I6812" s="42">
        <v>2041.6</v>
      </c>
      <c r="J6812" s="39" t="s">
        <v>31968</v>
      </c>
      <c r="K6812" s="39" t="s">
        <v>25</v>
      </c>
      <c r="L6812" s="45" t="s">
        <v>32196</v>
      </c>
      <c r="M6812" s="48" t="s">
        <v>32197</v>
      </c>
      <c r="N6812" s="50">
        <v>73486668</v>
      </c>
      <c r="O6812" s="41" t="s">
        <v>32198</v>
      </c>
    </row>
    <row r="6813" spans="1:15" ht="37.5" customHeight="1" x14ac:dyDescent="0.15">
      <c r="A6813" s="34">
        <v>0</v>
      </c>
      <c r="B6813" s="30">
        <f t="shared" si="106"/>
        <v>0</v>
      </c>
      <c r="C6813" s="36" t="s">
        <v>3203</v>
      </c>
      <c r="D6813" s="37" t="s">
        <v>32199</v>
      </c>
      <c r="E6813" s="37" t="s">
        <v>32200</v>
      </c>
      <c r="F6813" s="34">
        <v>2025</v>
      </c>
      <c r="G6813" s="34">
        <v>180</v>
      </c>
      <c r="H6813" s="39" t="s">
        <v>23</v>
      </c>
      <c r="I6813" s="42">
        <v>1134.0999999999999</v>
      </c>
      <c r="J6813" s="39" t="s">
        <v>31968</v>
      </c>
      <c r="K6813" s="39" t="s">
        <v>25</v>
      </c>
      <c r="L6813" s="45" t="s">
        <v>32201</v>
      </c>
      <c r="M6813" s="48" t="s">
        <v>32202</v>
      </c>
      <c r="N6813" s="50">
        <v>73446716</v>
      </c>
      <c r="O6813" s="41" t="s">
        <v>32203</v>
      </c>
    </row>
    <row r="6814" spans="1:15" ht="37.5" customHeight="1" x14ac:dyDescent="0.15">
      <c r="A6814" s="34">
        <v>0</v>
      </c>
      <c r="B6814" s="30">
        <f t="shared" si="106"/>
        <v>0</v>
      </c>
      <c r="C6814" s="36" t="s">
        <v>29</v>
      </c>
      <c r="D6814" s="37" t="s">
        <v>32204</v>
      </c>
      <c r="E6814" s="37" t="s">
        <v>32205</v>
      </c>
      <c r="F6814" s="34">
        <v>2026</v>
      </c>
      <c r="G6814" s="34">
        <v>388</v>
      </c>
      <c r="H6814" s="39" t="s">
        <v>23</v>
      </c>
      <c r="I6814" s="42">
        <v>1745.7</v>
      </c>
      <c r="J6814" s="39" t="s">
        <v>31968</v>
      </c>
      <c r="K6814" s="39" t="s">
        <v>25</v>
      </c>
      <c r="L6814" s="45" t="s">
        <v>32206</v>
      </c>
      <c r="M6814" s="48" t="s">
        <v>32207</v>
      </c>
      <c r="N6814" s="50">
        <v>73486672</v>
      </c>
      <c r="O6814" s="41" t="s">
        <v>32208</v>
      </c>
    </row>
    <row r="6815" spans="1:15" ht="37.5" customHeight="1" x14ac:dyDescent="0.15">
      <c r="A6815" s="34">
        <v>0</v>
      </c>
      <c r="B6815" s="30">
        <f t="shared" si="106"/>
        <v>0</v>
      </c>
      <c r="C6815" s="36" t="s">
        <v>29</v>
      </c>
      <c r="D6815" s="37" t="s">
        <v>32209</v>
      </c>
      <c r="E6815" s="37" t="s">
        <v>32210</v>
      </c>
      <c r="F6815" s="34">
        <v>2026</v>
      </c>
      <c r="G6815" s="34">
        <v>276</v>
      </c>
      <c r="H6815" s="39" t="s">
        <v>23</v>
      </c>
      <c r="I6815" s="42">
        <v>1608.2</v>
      </c>
      <c r="J6815" s="39" t="s">
        <v>32211</v>
      </c>
      <c r="K6815" s="39" t="s">
        <v>25</v>
      </c>
      <c r="L6815" s="45" t="s">
        <v>32212</v>
      </c>
      <c r="M6815" s="48" t="s">
        <v>32213</v>
      </c>
      <c r="N6815" s="50">
        <v>73486663</v>
      </c>
      <c r="O6815" s="41" t="s">
        <v>32214</v>
      </c>
    </row>
    <row r="6816" spans="1:15" ht="37.5" customHeight="1" x14ac:dyDescent="0.15">
      <c r="A6816" s="34">
        <v>0</v>
      </c>
      <c r="B6816" s="30">
        <f t="shared" si="106"/>
        <v>0</v>
      </c>
      <c r="C6816" s="36" t="s">
        <v>29</v>
      </c>
      <c r="D6816" s="37" t="s">
        <v>32215</v>
      </c>
      <c r="E6816" s="37" t="s">
        <v>32210</v>
      </c>
      <c r="F6816" s="34">
        <v>2026</v>
      </c>
      <c r="G6816" s="34">
        <v>300</v>
      </c>
      <c r="H6816" s="39" t="s">
        <v>23</v>
      </c>
      <c r="I6816" s="42">
        <v>1809.5</v>
      </c>
      <c r="J6816" s="39" t="s">
        <v>32211</v>
      </c>
      <c r="K6816" s="39" t="s">
        <v>25</v>
      </c>
      <c r="L6816" s="45" t="s">
        <v>32216</v>
      </c>
      <c r="M6816" s="48" t="s">
        <v>32217</v>
      </c>
      <c r="N6816" s="50">
        <v>73486664</v>
      </c>
      <c r="O6816" s="41" t="s">
        <v>32218</v>
      </c>
    </row>
    <row r="6817" spans="1:15" ht="37.5" customHeight="1" x14ac:dyDescent="0.15">
      <c r="A6817" s="34">
        <v>0</v>
      </c>
      <c r="B6817" s="30">
        <f t="shared" si="106"/>
        <v>0</v>
      </c>
      <c r="C6817" s="36" t="s">
        <v>29</v>
      </c>
      <c r="D6817" s="37" t="s">
        <v>32219</v>
      </c>
      <c r="E6817" s="37" t="s">
        <v>32220</v>
      </c>
      <c r="F6817" s="34">
        <v>2026</v>
      </c>
      <c r="G6817" s="34">
        <v>168</v>
      </c>
      <c r="H6817" s="39" t="s">
        <v>23</v>
      </c>
      <c r="I6817" s="42">
        <v>1058.2</v>
      </c>
      <c r="J6817" s="39" t="s">
        <v>32211</v>
      </c>
      <c r="K6817" s="39" t="s">
        <v>25</v>
      </c>
      <c r="L6817" s="45" t="s">
        <v>32221</v>
      </c>
      <c r="M6817" s="48" t="s">
        <v>32222</v>
      </c>
      <c r="N6817" s="50">
        <v>73486675</v>
      </c>
      <c r="O6817" s="41" t="s">
        <v>32223</v>
      </c>
    </row>
    <row r="6818" spans="1:15" ht="37.5" customHeight="1" x14ac:dyDescent="0.15">
      <c r="A6818" s="34">
        <v>0</v>
      </c>
      <c r="B6818" s="30">
        <f t="shared" si="106"/>
        <v>0</v>
      </c>
      <c r="C6818" s="36" t="s">
        <v>4507</v>
      </c>
      <c r="D6818" s="37" t="s">
        <v>32224</v>
      </c>
      <c r="E6818" s="37" t="s">
        <v>32210</v>
      </c>
      <c r="F6818" s="34">
        <v>2025</v>
      </c>
      <c r="G6818" s="34">
        <v>228</v>
      </c>
      <c r="H6818" s="39" t="s">
        <v>23</v>
      </c>
      <c r="I6818" s="42">
        <v>1436.6</v>
      </c>
      <c r="J6818" s="39" t="s">
        <v>32211</v>
      </c>
      <c r="K6818" s="39" t="s">
        <v>25</v>
      </c>
      <c r="L6818" s="45" t="s">
        <v>32225</v>
      </c>
      <c r="M6818" s="48" t="s">
        <v>32226</v>
      </c>
      <c r="N6818" s="50">
        <v>73465747</v>
      </c>
      <c r="O6818" s="41" t="s">
        <v>32227</v>
      </c>
    </row>
    <row r="6819" spans="1:15" ht="37.5" customHeight="1" x14ac:dyDescent="0.15">
      <c r="A6819" s="34">
        <v>0</v>
      </c>
      <c r="B6819" s="30">
        <f t="shared" si="106"/>
        <v>0</v>
      </c>
      <c r="C6819" s="36" t="s">
        <v>1815</v>
      </c>
      <c r="D6819" s="37" t="s">
        <v>32228</v>
      </c>
      <c r="E6819" s="37" t="s">
        <v>32229</v>
      </c>
      <c r="F6819" s="34">
        <v>2025</v>
      </c>
      <c r="G6819" s="34">
        <v>432</v>
      </c>
      <c r="H6819" s="39" t="s">
        <v>23</v>
      </c>
      <c r="I6819" s="42">
        <v>2721.4</v>
      </c>
      <c r="J6819" s="39" t="s">
        <v>32211</v>
      </c>
      <c r="K6819" s="39" t="s">
        <v>25</v>
      </c>
      <c r="L6819" s="45" t="s">
        <v>32230</v>
      </c>
      <c r="M6819" s="48" t="s">
        <v>32231</v>
      </c>
      <c r="N6819" s="50">
        <v>73454320</v>
      </c>
      <c r="O6819" s="41" t="s">
        <v>32232</v>
      </c>
    </row>
    <row r="6820" spans="1:15" ht="37.5" customHeight="1" x14ac:dyDescent="0.15">
      <c r="A6820" s="34">
        <v>0</v>
      </c>
      <c r="B6820" s="30">
        <f t="shared" si="106"/>
        <v>0</v>
      </c>
      <c r="C6820" s="36" t="s">
        <v>100</v>
      </c>
      <c r="D6820" s="37" t="s">
        <v>32233</v>
      </c>
      <c r="E6820" s="37" t="s">
        <v>32234</v>
      </c>
      <c r="F6820" s="34">
        <v>2026</v>
      </c>
      <c r="G6820" s="34">
        <v>212</v>
      </c>
      <c r="H6820" s="39" t="s">
        <v>23</v>
      </c>
      <c r="I6820" s="42">
        <v>1438.8</v>
      </c>
      <c r="J6820" s="39" t="s">
        <v>32211</v>
      </c>
      <c r="K6820" s="39" t="s">
        <v>25</v>
      </c>
      <c r="L6820" s="45" t="s">
        <v>32235</v>
      </c>
      <c r="M6820" s="48" t="s">
        <v>32236</v>
      </c>
      <c r="N6820" s="50">
        <v>73479896</v>
      </c>
      <c r="O6820" s="41" t="s">
        <v>32237</v>
      </c>
    </row>
    <row r="6821" spans="1:15" ht="37.5" customHeight="1" x14ac:dyDescent="0.15">
      <c r="A6821" s="34">
        <v>0</v>
      </c>
      <c r="B6821" s="30">
        <f t="shared" si="106"/>
        <v>0</v>
      </c>
      <c r="C6821" s="36" t="s">
        <v>143</v>
      </c>
      <c r="D6821" s="37" t="s">
        <v>32238</v>
      </c>
      <c r="E6821" s="37" t="s">
        <v>32239</v>
      </c>
      <c r="F6821" s="34">
        <v>2025</v>
      </c>
      <c r="G6821" s="34">
        <v>228</v>
      </c>
      <c r="H6821" s="39" t="s">
        <v>23</v>
      </c>
      <c r="I6821" s="42">
        <v>1436.6</v>
      </c>
      <c r="J6821" s="39" t="s">
        <v>32211</v>
      </c>
      <c r="K6821" s="39" t="s">
        <v>25</v>
      </c>
      <c r="L6821" s="45" t="s">
        <v>32240</v>
      </c>
      <c r="M6821" s="48" t="s">
        <v>32241</v>
      </c>
      <c r="N6821" s="50">
        <v>73444407</v>
      </c>
      <c r="O6821" s="41" t="s">
        <v>32242</v>
      </c>
    </row>
    <row r="6822" spans="1:15" ht="37.5" customHeight="1" x14ac:dyDescent="0.15">
      <c r="A6822" s="34">
        <v>0</v>
      </c>
      <c r="B6822" s="30">
        <f t="shared" si="106"/>
        <v>0</v>
      </c>
      <c r="C6822" s="36" t="s">
        <v>1530</v>
      </c>
      <c r="D6822" s="37" t="s">
        <v>32243</v>
      </c>
      <c r="E6822" s="37" t="s">
        <v>32244</v>
      </c>
      <c r="F6822" s="34">
        <v>2025</v>
      </c>
      <c r="G6822" s="34">
        <v>88</v>
      </c>
      <c r="H6822" s="39" t="s">
        <v>43</v>
      </c>
      <c r="I6822" s="42">
        <v>479.6</v>
      </c>
      <c r="J6822" s="39" t="s">
        <v>32211</v>
      </c>
      <c r="K6822" s="39" t="s">
        <v>25</v>
      </c>
      <c r="L6822" s="45" t="s">
        <v>32245</v>
      </c>
      <c r="M6822" s="48" t="s">
        <v>32246</v>
      </c>
      <c r="N6822" s="50">
        <v>73461627</v>
      </c>
      <c r="O6822" s="41" t="s">
        <v>32247</v>
      </c>
    </row>
    <row r="6823" spans="1:15" ht="37.5" customHeight="1" x14ac:dyDescent="0.15">
      <c r="A6823" s="34">
        <v>0</v>
      </c>
      <c r="B6823" s="30">
        <f t="shared" si="106"/>
        <v>0</v>
      </c>
      <c r="C6823" s="36" t="s">
        <v>29</v>
      </c>
      <c r="D6823" s="37" t="s">
        <v>32248</v>
      </c>
      <c r="E6823" s="37" t="s">
        <v>32249</v>
      </c>
      <c r="F6823" s="34">
        <v>2026</v>
      </c>
      <c r="G6823" s="34">
        <v>256</v>
      </c>
      <c r="H6823" s="39" t="s">
        <v>43</v>
      </c>
      <c r="I6823" s="42">
        <v>1612.6</v>
      </c>
      <c r="J6823" s="39" t="s">
        <v>32211</v>
      </c>
      <c r="K6823" s="39" t="s">
        <v>25</v>
      </c>
      <c r="L6823" s="45" t="s">
        <v>32250</v>
      </c>
      <c r="M6823" s="48" t="s">
        <v>32251</v>
      </c>
      <c r="N6823" s="50">
        <v>73486681</v>
      </c>
      <c r="O6823" s="41" t="s">
        <v>32252</v>
      </c>
    </row>
    <row r="6824" spans="1:15" ht="37.5" customHeight="1" x14ac:dyDescent="0.15">
      <c r="A6824" s="34">
        <v>0</v>
      </c>
      <c r="B6824" s="30">
        <f t="shared" si="106"/>
        <v>0</v>
      </c>
      <c r="C6824" s="36" t="s">
        <v>29</v>
      </c>
      <c r="D6824" s="37" t="s">
        <v>32253</v>
      </c>
      <c r="E6824" s="37" t="s">
        <v>32254</v>
      </c>
      <c r="F6824" s="34">
        <v>2026</v>
      </c>
      <c r="G6824" s="34">
        <v>352</v>
      </c>
      <c r="H6824" s="39" t="s">
        <v>23</v>
      </c>
      <c r="I6824" s="42">
        <v>1742.4</v>
      </c>
      <c r="J6824" s="39" t="s">
        <v>32211</v>
      </c>
      <c r="K6824" s="39" t="s">
        <v>25</v>
      </c>
      <c r="L6824" s="45" t="s">
        <v>32255</v>
      </c>
      <c r="M6824" s="48" t="s">
        <v>32256</v>
      </c>
      <c r="N6824" s="50">
        <v>73486682</v>
      </c>
      <c r="O6824" s="41" t="s">
        <v>32257</v>
      </c>
    </row>
    <row r="6825" spans="1:15" ht="37.5" customHeight="1" x14ac:dyDescent="0.15">
      <c r="A6825" s="34">
        <v>0</v>
      </c>
      <c r="B6825" s="30">
        <f t="shared" si="106"/>
        <v>0</v>
      </c>
      <c r="C6825" s="36" t="s">
        <v>546</v>
      </c>
      <c r="D6825" s="37" t="s">
        <v>32258</v>
      </c>
      <c r="E6825" s="37" t="s">
        <v>32259</v>
      </c>
      <c r="F6825" s="34">
        <v>2026</v>
      </c>
      <c r="G6825" s="34">
        <v>192</v>
      </c>
      <c r="H6825" s="39" t="s">
        <v>23</v>
      </c>
      <c r="I6825" s="42">
        <v>1210</v>
      </c>
      <c r="J6825" s="39" t="s">
        <v>32211</v>
      </c>
      <c r="K6825" s="39" t="s">
        <v>25</v>
      </c>
      <c r="L6825" s="45" t="s">
        <v>32260</v>
      </c>
      <c r="M6825" s="48" t="s">
        <v>32261</v>
      </c>
      <c r="N6825" s="50">
        <v>73480498</v>
      </c>
      <c r="O6825" s="41" t="s">
        <v>32262</v>
      </c>
    </row>
    <row r="6826" spans="1:15" ht="37.5" customHeight="1" x14ac:dyDescent="0.15">
      <c r="A6826" s="34">
        <v>0</v>
      </c>
      <c r="B6826" s="30">
        <f t="shared" si="106"/>
        <v>0</v>
      </c>
      <c r="C6826" s="36" t="s">
        <v>143</v>
      </c>
      <c r="D6826" s="37" t="s">
        <v>32263</v>
      </c>
      <c r="E6826" s="37" t="s">
        <v>32239</v>
      </c>
      <c r="F6826" s="34">
        <v>2025</v>
      </c>
      <c r="G6826" s="34">
        <v>444</v>
      </c>
      <c r="H6826" s="39" t="s">
        <v>23</v>
      </c>
      <c r="I6826" s="42">
        <v>2797.3</v>
      </c>
      <c r="J6826" s="39" t="s">
        <v>32211</v>
      </c>
      <c r="K6826" s="39" t="s">
        <v>25</v>
      </c>
      <c r="L6826" s="45" t="s">
        <v>32264</v>
      </c>
      <c r="M6826" s="48" t="s">
        <v>32265</v>
      </c>
      <c r="N6826" s="50">
        <v>73444413</v>
      </c>
      <c r="O6826" s="41" t="s">
        <v>32266</v>
      </c>
    </row>
    <row r="6827" spans="1:15" ht="37.5" customHeight="1" x14ac:dyDescent="0.15">
      <c r="A6827" s="34">
        <v>0</v>
      </c>
      <c r="B6827" s="30">
        <f t="shared" si="106"/>
        <v>0</v>
      </c>
      <c r="C6827" s="36" t="s">
        <v>454</v>
      </c>
      <c r="D6827" s="37" t="s">
        <v>32267</v>
      </c>
      <c r="E6827" s="37" t="s">
        <v>32268</v>
      </c>
      <c r="F6827" s="34">
        <v>2025</v>
      </c>
      <c r="G6827" s="34">
        <v>68</v>
      </c>
      <c r="H6827" s="39" t="s">
        <v>43</v>
      </c>
      <c r="I6827" s="42">
        <v>449.9</v>
      </c>
      <c r="J6827" s="39" t="s">
        <v>32269</v>
      </c>
      <c r="K6827" s="39" t="s">
        <v>5858</v>
      </c>
      <c r="L6827" s="45" t="s">
        <v>32270</v>
      </c>
      <c r="M6827" s="48" t="s">
        <v>32271</v>
      </c>
      <c r="N6827" s="50">
        <v>73461499</v>
      </c>
      <c r="O6827" s="41" t="s">
        <v>32272</v>
      </c>
    </row>
    <row r="6828" spans="1:15" ht="37.5" customHeight="1" x14ac:dyDescent="0.15">
      <c r="A6828" s="34">
        <v>0</v>
      </c>
      <c r="B6828" s="30">
        <f t="shared" si="106"/>
        <v>0</v>
      </c>
      <c r="C6828" s="36" t="s">
        <v>29</v>
      </c>
      <c r="D6828" s="37" t="s">
        <v>32273</v>
      </c>
      <c r="E6828" s="37" t="s">
        <v>32274</v>
      </c>
      <c r="F6828" s="34">
        <v>2026</v>
      </c>
      <c r="G6828" s="34">
        <v>124</v>
      </c>
      <c r="H6828" s="39" t="s">
        <v>43</v>
      </c>
      <c r="I6828" s="42">
        <v>557.70000000000005</v>
      </c>
      <c r="J6828" s="39" t="s">
        <v>32275</v>
      </c>
      <c r="K6828" s="39" t="s">
        <v>25</v>
      </c>
      <c r="L6828" s="45" t="s">
        <v>32276</v>
      </c>
      <c r="M6828" s="48" t="s">
        <v>32277</v>
      </c>
      <c r="N6828" s="50">
        <v>73486687</v>
      </c>
      <c r="O6828" s="41" t="s">
        <v>32278</v>
      </c>
    </row>
    <row r="6829" spans="1:15" ht="37.5" customHeight="1" x14ac:dyDescent="0.15">
      <c r="A6829" s="34">
        <v>0</v>
      </c>
      <c r="B6829" s="30">
        <f t="shared" si="106"/>
        <v>0</v>
      </c>
      <c r="C6829" s="36" t="s">
        <v>552</v>
      </c>
      <c r="D6829" s="37" t="s">
        <v>32279</v>
      </c>
      <c r="E6829" s="37" t="s">
        <v>32280</v>
      </c>
      <c r="F6829" s="34">
        <v>2026</v>
      </c>
      <c r="G6829" s="34">
        <v>392</v>
      </c>
      <c r="H6829" s="39" t="s">
        <v>23</v>
      </c>
      <c r="I6829" s="42">
        <v>2469.5</v>
      </c>
      <c r="J6829" s="39" t="s">
        <v>32275</v>
      </c>
      <c r="K6829" s="39" t="s">
        <v>25</v>
      </c>
      <c r="L6829" s="45" t="s">
        <v>32281</v>
      </c>
      <c r="M6829" s="48" t="s">
        <v>32282</v>
      </c>
      <c r="N6829" s="50">
        <v>73516782</v>
      </c>
      <c r="O6829" s="41" t="s">
        <v>32283</v>
      </c>
    </row>
    <row r="6830" spans="1:15" ht="37.5" customHeight="1" x14ac:dyDescent="0.15">
      <c r="A6830" s="34">
        <v>0</v>
      </c>
      <c r="B6830" s="30">
        <f t="shared" si="106"/>
        <v>0</v>
      </c>
      <c r="C6830" s="36" t="s">
        <v>336</v>
      </c>
      <c r="D6830" s="37" t="s">
        <v>32284</v>
      </c>
      <c r="E6830" s="37" t="s">
        <v>32285</v>
      </c>
      <c r="F6830" s="34">
        <v>2025</v>
      </c>
      <c r="G6830" s="34">
        <v>196</v>
      </c>
      <c r="H6830" s="39" t="s">
        <v>23</v>
      </c>
      <c r="I6830" s="42">
        <v>882.2</v>
      </c>
      <c r="J6830" s="39" t="s">
        <v>32275</v>
      </c>
      <c r="K6830" s="39" t="s">
        <v>25</v>
      </c>
      <c r="L6830" s="45" t="s">
        <v>32286</v>
      </c>
      <c r="M6830" s="48" t="s">
        <v>32287</v>
      </c>
      <c r="N6830" s="50">
        <v>73446480</v>
      </c>
      <c r="O6830" s="41" t="s">
        <v>32288</v>
      </c>
    </row>
    <row r="6831" spans="1:15" ht="37.5" customHeight="1" x14ac:dyDescent="0.15">
      <c r="A6831" s="34">
        <v>0</v>
      </c>
      <c r="B6831" s="30">
        <f t="shared" si="106"/>
        <v>0</v>
      </c>
      <c r="C6831" s="36" t="s">
        <v>29</v>
      </c>
      <c r="D6831" s="37" t="s">
        <v>32289</v>
      </c>
      <c r="E6831" s="37" t="s">
        <v>32290</v>
      </c>
      <c r="F6831" s="34">
        <v>2026</v>
      </c>
      <c r="G6831" s="34">
        <v>192</v>
      </c>
      <c r="H6831" s="39" t="s">
        <v>23</v>
      </c>
      <c r="I6831" s="42">
        <v>1100</v>
      </c>
      <c r="J6831" s="39" t="s">
        <v>32275</v>
      </c>
      <c r="K6831" s="39" t="s">
        <v>25</v>
      </c>
      <c r="L6831" s="45" t="s">
        <v>32291</v>
      </c>
      <c r="M6831" s="48" t="s">
        <v>32292</v>
      </c>
      <c r="N6831" s="50">
        <v>73486688</v>
      </c>
      <c r="O6831" s="41" t="s">
        <v>32293</v>
      </c>
    </row>
    <row r="6832" spans="1:15" ht="37.5" customHeight="1" x14ac:dyDescent="0.15">
      <c r="A6832" s="34">
        <v>0</v>
      </c>
      <c r="B6832" s="30">
        <f t="shared" si="106"/>
        <v>0</v>
      </c>
      <c r="C6832" s="36" t="s">
        <v>29</v>
      </c>
      <c r="D6832" s="37" t="s">
        <v>32294</v>
      </c>
      <c r="E6832" s="37" t="s">
        <v>32295</v>
      </c>
      <c r="F6832" s="34">
        <v>2026</v>
      </c>
      <c r="G6832" s="34">
        <v>380</v>
      </c>
      <c r="H6832" s="39" t="s">
        <v>23</v>
      </c>
      <c r="I6832" s="42">
        <v>2063.6</v>
      </c>
      <c r="J6832" s="39" t="s">
        <v>32275</v>
      </c>
      <c r="K6832" s="39" t="s">
        <v>25</v>
      </c>
      <c r="L6832" s="45" t="s">
        <v>32296</v>
      </c>
      <c r="M6832" s="48" t="s">
        <v>32297</v>
      </c>
      <c r="N6832" s="50">
        <v>73486689</v>
      </c>
      <c r="O6832" s="41" t="s">
        <v>32298</v>
      </c>
    </row>
    <row r="6833" spans="1:15" ht="37.5" customHeight="1" x14ac:dyDescent="0.15">
      <c r="A6833" s="34">
        <v>0</v>
      </c>
      <c r="B6833" s="30">
        <f t="shared" si="106"/>
        <v>0</v>
      </c>
      <c r="C6833" s="36" t="s">
        <v>3636</v>
      </c>
      <c r="D6833" s="37" t="s">
        <v>32299</v>
      </c>
      <c r="E6833" s="37" t="s">
        <v>32300</v>
      </c>
      <c r="F6833" s="34">
        <v>2025</v>
      </c>
      <c r="G6833" s="34">
        <v>116</v>
      </c>
      <c r="H6833" s="39" t="s">
        <v>43</v>
      </c>
      <c r="I6833" s="42">
        <v>635.79999999999995</v>
      </c>
      <c r="J6833" s="39" t="s">
        <v>32275</v>
      </c>
      <c r="K6833" s="39" t="s">
        <v>25</v>
      </c>
      <c r="L6833" s="45" t="s">
        <v>32301</v>
      </c>
      <c r="M6833" s="48" t="s">
        <v>32302</v>
      </c>
      <c r="N6833" s="50">
        <v>73461354</v>
      </c>
      <c r="O6833" s="41" t="s">
        <v>32303</v>
      </c>
    </row>
    <row r="6834" spans="1:15" ht="37.5" customHeight="1" x14ac:dyDescent="0.15">
      <c r="A6834" s="34">
        <v>0</v>
      </c>
      <c r="B6834" s="30">
        <f t="shared" si="106"/>
        <v>0</v>
      </c>
      <c r="C6834" s="36" t="s">
        <v>29</v>
      </c>
      <c r="D6834" s="37" t="s">
        <v>32304</v>
      </c>
      <c r="E6834" s="37" t="s">
        <v>32305</v>
      </c>
      <c r="F6834" s="34">
        <v>2026</v>
      </c>
      <c r="G6834" s="34">
        <v>156</v>
      </c>
      <c r="H6834" s="39" t="s">
        <v>23</v>
      </c>
      <c r="I6834" s="42">
        <v>772.2</v>
      </c>
      <c r="J6834" s="39" t="s">
        <v>32275</v>
      </c>
      <c r="K6834" s="39" t="s">
        <v>25</v>
      </c>
      <c r="L6834" s="45" t="s">
        <v>32306</v>
      </c>
      <c r="M6834" s="48" t="s">
        <v>32307</v>
      </c>
      <c r="N6834" s="50">
        <v>73486678</v>
      </c>
      <c r="O6834" s="41" t="s">
        <v>32308</v>
      </c>
    </row>
    <row r="6835" spans="1:15" ht="37.5" customHeight="1" x14ac:dyDescent="0.15">
      <c r="A6835" s="34">
        <v>0</v>
      </c>
      <c r="B6835" s="30">
        <f t="shared" si="106"/>
        <v>0</v>
      </c>
      <c r="C6835" s="36" t="s">
        <v>4507</v>
      </c>
      <c r="D6835" s="37" t="s">
        <v>32309</v>
      </c>
      <c r="E6835" s="37" t="s">
        <v>32310</v>
      </c>
      <c r="F6835" s="34">
        <v>2025</v>
      </c>
      <c r="G6835" s="34">
        <v>112</v>
      </c>
      <c r="H6835" s="39" t="s">
        <v>43</v>
      </c>
      <c r="I6835" s="42">
        <v>503.8</v>
      </c>
      <c r="J6835" s="39" t="s">
        <v>32275</v>
      </c>
      <c r="K6835" s="39" t="s">
        <v>25</v>
      </c>
      <c r="L6835" s="45" t="s">
        <v>32311</v>
      </c>
      <c r="M6835" s="48" t="s">
        <v>32312</v>
      </c>
      <c r="N6835" s="50">
        <v>73467162</v>
      </c>
      <c r="O6835" s="41" t="s">
        <v>32313</v>
      </c>
    </row>
    <row r="6836" spans="1:15" ht="37.5" customHeight="1" x14ac:dyDescent="0.15">
      <c r="A6836" s="34">
        <v>0</v>
      </c>
      <c r="B6836" s="30">
        <f t="shared" si="106"/>
        <v>0</v>
      </c>
      <c r="C6836" s="36" t="s">
        <v>454</v>
      </c>
      <c r="D6836" s="37" t="s">
        <v>32314</v>
      </c>
      <c r="E6836" s="37" t="s">
        <v>32315</v>
      </c>
      <c r="F6836" s="34">
        <v>2025</v>
      </c>
      <c r="G6836" s="34">
        <v>88</v>
      </c>
      <c r="H6836" s="39" t="s">
        <v>43</v>
      </c>
      <c r="I6836" s="42">
        <v>440</v>
      </c>
      <c r="J6836" s="39" t="s">
        <v>32275</v>
      </c>
      <c r="K6836" s="39" t="s">
        <v>25</v>
      </c>
      <c r="L6836" s="45" t="s">
        <v>32316</v>
      </c>
      <c r="M6836" s="48" t="s">
        <v>32317</v>
      </c>
      <c r="N6836" s="50">
        <v>73461320</v>
      </c>
      <c r="O6836" s="41" t="s">
        <v>32318</v>
      </c>
    </row>
    <row r="6837" spans="1:15" ht="37.5" customHeight="1" x14ac:dyDescent="0.15">
      <c r="A6837" s="34">
        <v>0</v>
      </c>
      <c r="B6837" s="30">
        <f t="shared" si="106"/>
        <v>0</v>
      </c>
      <c r="C6837" s="36" t="s">
        <v>3203</v>
      </c>
      <c r="D6837" s="37" t="s">
        <v>32319</v>
      </c>
      <c r="E6837" s="37" t="s">
        <v>32320</v>
      </c>
      <c r="F6837" s="34">
        <v>2025</v>
      </c>
      <c r="G6837" s="34">
        <v>204</v>
      </c>
      <c r="H6837" s="39" t="s">
        <v>23</v>
      </c>
      <c r="I6837" s="42">
        <v>1284.8</v>
      </c>
      <c r="J6837" s="39" t="s">
        <v>32275</v>
      </c>
      <c r="K6837" s="39" t="s">
        <v>25</v>
      </c>
      <c r="L6837" s="45" t="s">
        <v>32321</v>
      </c>
      <c r="M6837" s="48" t="s">
        <v>32322</v>
      </c>
      <c r="N6837" s="50">
        <v>73446709</v>
      </c>
      <c r="O6837" s="41" t="s">
        <v>32323</v>
      </c>
    </row>
    <row r="6838" spans="1:15" ht="37.5" customHeight="1" x14ac:dyDescent="0.15">
      <c r="A6838" s="34">
        <v>0</v>
      </c>
      <c r="B6838" s="30">
        <f t="shared" si="106"/>
        <v>0</v>
      </c>
      <c r="C6838" s="36" t="s">
        <v>3203</v>
      </c>
      <c r="D6838" s="37" t="s">
        <v>32324</v>
      </c>
      <c r="E6838" s="37" t="s">
        <v>32325</v>
      </c>
      <c r="F6838" s="34">
        <v>2025</v>
      </c>
      <c r="G6838" s="34">
        <v>196</v>
      </c>
      <c r="H6838" s="39" t="s">
        <v>23</v>
      </c>
      <c r="I6838" s="42">
        <v>882.2</v>
      </c>
      <c r="J6838" s="39" t="s">
        <v>32275</v>
      </c>
      <c r="K6838" s="39" t="s">
        <v>25</v>
      </c>
      <c r="L6838" s="45" t="s">
        <v>32326</v>
      </c>
      <c r="M6838" s="48" t="s">
        <v>32327</v>
      </c>
      <c r="N6838" s="50">
        <v>73446646</v>
      </c>
      <c r="O6838" s="41" t="s">
        <v>32328</v>
      </c>
    </row>
    <row r="6839" spans="1:15" ht="37.5" customHeight="1" x14ac:dyDescent="0.15">
      <c r="A6839" s="34">
        <v>0</v>
      </c>
      <c r="B6839" s="30">
        <f t="shared" si="106"/>
        <v>0</v>
      </c>
      <c r="C6839" s="36" t="s">
        <v>908</v>
      </c>
      <c r="D6839" s="37" t="s">
        <v>32329</v>
      </c>
      <c r="E6839" s="37" t="s">
        <v>32330</v>
      </c>
      <c r="F6839" s="34">
        <v>2026</v>
      </c>
      <c r="G6839" s="34">
        <v>124</v>
      </c>
      <c r="H6839" s="39" t="s">
        <v>43</v>
      </c>
      <c r="I6839" s="42">
        <v>557.70000000000005</v>
      </c>
      <c r="J6839" s="39" t="s">
        <v>32275</v>
      </c>
      <c r="K6839" s="39" t="s">
        <v>25</v>
      </c>
      <c r="L6839" s="45" t="s">
        <v>32331</v>
      </c>
      <c r="M6839" s="48" t="s">
        <v>32332</v>
      </c>
      <c r="N6839" s="50">
        <v>73477971</v>
      </c>
      <c r="O6839" s="41" t="s">
        <v>32333</v>
      </c>
    </row>
    <row r="6840" spans="1:15" ht="37.5" customHeight="1" x14ac:dyDescent="0.15">
      <c r="A6840" s="34">
        <v>0</v>
      </c>
      <c r="B6840" s="30">
        <f t="shared" si="106"/>
        <v>0</v>
      </c>
      <c r="C6840" s="36" t="s">
        <v>29</v>
      </c>
      <c r="D6840" s="37" t="s">
        <v>32334</v>
      </c>
      <c r="E6840" s="37" t="s">
        <v>32280</v>
      </c>
      <c r="F6840" s="34">
        <v>2026</v>
      </c>
      <c r="G6840" s="34">
        <v>252</v>
      </c>
      <c r="H6840" s="39" t="s">
        <v>23</v>
      </c>
      <c r="I6840" s="42">
        <v>1134.0999999999999</v>
      </c>
      <c r="J6840" s="39" t="s">
        <v>32275</v>
      </c>
      <c r="K6840" s="39" t="s">
        <v>25</v>
      </c>
      <c r="L6840" s="45" t="s">
        <v>32335</v>
      </c>
      <c r="M6840" s="48" t="s">
        <v>32336</v>
      </c>
      <c r="N6840" s="50">
        <v>73486693</v>
      </c>
      <c r="O6840" s="41" t="s">
        <v>32337</v>
      </c>
    </row>
    <row r="6841" spans="1:15" ht="37.5" customHeight="1" x14ac:dyDescent="0.15">
      <c r="A6841" s="34">
        <v>0</v>
      </c>
      <c r="B6841" s="30">
        <f t="shared" si="106"/>
        <v>0</v>
      </c>
      <c r="C6841" s="36" t="s">
        <v>2902</v>
      </c>
      <c r="D6841" s="37" t="s">
        <v>32338</v>
      </c>
      <c r="E6841" s="37" t="s">
        <v>32339</v>
      </c>
      <c r="F6841" s="34">
        <v>2025</v>
      </c>
      <c r="G6841" s="34">
        <v>116</v>
      </c>
      <c r="H6841" s="39" t="s">
        <v>43</v>
      </c>
      <c r="I6841" s="42">
        <v>522.5</v>
      </c>
      <c r="J6841" s="39" t="s">
        <v>32275</v>
      </c>
      <c r="K6841" s="39" t="s">
        <v>25</v>
      </c>
      <c r="L6841" s="45" t="s">
        <v>32340</v>
      </c>
      <c r="M6841" s="48" t="s">
        <v>32341</v>
      </c>
      <c r="N6841" s="50">
        <v>73462019</v>
      </c>
      <c r="O6841" s="41" t="s">
        <v>32342</v>
      </c>
    </row>
    <row r="6842" spans="1:15" ht="37.5" customHeight="1" x14ac:dyDescent="0.15">
      <c r="A6842" s="34">
        <v>0</v>
      </c>
      <c r="B6842" s="30">
        <f t="shared" si="106"/>
        <v>0</v>
      </c>
      <c r="C6842" s="36" t="s">
        <v>489</v>
      </c>
      <c r="D6842" s="37" t="s">
        <v>32343</v>
      </c>
      <c r="E6842" s="37" t="s">
        <v>32344</v>
      </c>
      <c r="F6842" s="34">
        <v>2026</v>
      </c>
      <c r="G6842" s="34">
        <v>120</v>
      </c>
      <c r="H6842" s="39" t="s">
        <v>43</v>
      </c>
      <c r="I6842" s="42">
        <v>755.7</v>
      </c>
      <c r="J6842" s="39" t="s">
        <v>32275</v>
      </c>
      <c r="K6842" s="39" t="s">
        <v>25</v>
      </c>
      <c r="L6842" s="45" t="s">
        <v>32345</v>
      </c>
      <c r="M6842" s="48" t="s">
        <v>32346</v>
      </c>
      <c r="N6842" s="50">
        <v>73489062</v>
      </c>
      <c r="O6842" s="41" t="s">
        <v>32347</v>
      </c>
    </row>
    <row r="6843" spans="1:15" ht="37.5" customHeight="1" x14ac:dyDescent="0.15">
      <c r="A6843" s="34">
        <v>0</v>
      </c>
      <c r="B6843" s="30">
        <f t="shared" si="106"/>
        <v>0</v>
      </c>
      <c r="C6843" s="36" t="s">
        <v>1519</v>
      </c>
      <c r="D6843" s="37" t="s">
        <v>32348</v>
      </c>
      <c r="E6843" s="37" t="s">
        <v>32349</v>
      </c>
      <c r="F6843" s="34">
        <v>2026</v>
      </c>
      <c r="G6843" s="34">
        <v>100</v>
      </c>
      <c r="H6843" s="39" t="s">
        <v>43</v>
      </c>
      <c r="I6843" s="42">
        <v>720.5</v>
      </c>
      <c r="J6843" s="39" t="s">
        <v>32275</v>
      </c>
      <c r="K6843" s="39" t="s">
        <v>25</v>
      </c>
      <c r="L6843" s="45" t="s">
        <v>32350</v>
      </c>
      <c r="M6843" s="48" t="s">
        <v>32351</v>
      </c>
      <c r="N6843" s="50">
        <v>73481800</v>
      </c>
      <c r="O6843" s="41" t="s">
        <v>32352</v>
      </c>
    </row>
    <row r="6844" spans="1:15" ht="37.5" customHeight="1" x14ac:dyDescent="0.15">
      <c r="A6844" s="34">
        <v>0</v>
      </c>
      <c r="B6844" s="30">
        <f t="shared" si="106"/>
        <v>0</v>
      </c>
      <c r="C6844" s="36" t="s">
        <v>963</v>
      </c>
      <c r="D6844" s="37" t="s">
        <v>32353</v>
      </c>
      <c r="E6844" s="37" t="s">
        <v>32354</v>
      </c>
      <c r="F6844" s="34">
        <v>2025</v>
      </c>
      <c r="G6844" s="34">
        <v>260</v>
      </c>
      <c r="H6844" s="39" t="s">
        <v>23</v>
      </c>
      <c r="I6844" s="42">
        <v>1170.4000000000001</v>
      </c>
      <c r="J6844" s="39" t="s">
        <v>32275</v>
      </c>
      <c r="K6844" s="39" t="s">
        <v>25</v>
      </c>
      <c r="L6844" s="45" t="s">
        <v>32355</v>
      </c>
      <c r="M6844" s="48" t="s">
        <v>32356</v>
      </c>
      <c r="N6844" s="50">
        <v>73461200</v>
      </c>
      <c r="O6844" s="41" t="s">
        <v>32357</v>
      </c>
    </row>
    <row r="6845" spans="1:15" ht="37.5" customHeight="1" x14ac:dyDescent="0.15">
      <c r="A6845" s="34">
        <v>0</v>
      </c>
      <c r="B6845" s="30">
        <f t="shared" si="106"/>
        <v>0</v>
      </c>
      <c r="C6845" s="36" t="s">
        <v>200</v>
      </c>
      <c r="D6845" s="37" t="s">
        <v>32358</v>
      </c>
      <c r="E6845" s="37" t="s">
        <v>32359</v>
      </c>
      <c r="F6845" s="34">
        <v>2025</v>
      </c>
      <c r="G6845" s="34">
        <v>152</v>
      </c>
      <c r="H6845" s="39" t="s">
        <v>23</v>
      </c>
      <c r="I6845" s="42">
        <v>684.2</v>
      </c>
      <c r="J6845" s="39" t="s">
        <v>32275</v>
      </c>
      <c r="K6845" s="39" t="s">
        <v>25</v>
      </c>
      <c r="L6845" s="45" t="s">
        <v>32360</v>
      </c>
      <c r="M6845" s="48" t="s">
        <v>32361</v>
      </c>
      <c r="N6845" s="50">
        <v>73462011</v>
      </c>
      <c r="O6845" s="41" t="s">
        <v>32362</v>
      </c>
    </row>
    <row r="6846" spans="1:15" ht="37.5" customHeight="1" x14ac:dyDescent="0.15">
      <c r="A6846" s="34">
        <v>0</v>
      </c>
      <c r="B6846" s="30">
        <f t="shared" si="106"/>
        <v>0</v>
      </c>
      <c r="C6846" s="36" t="s">
        <v>29</v>
      </c>
      <c r="D6846" s="37" t="s">
        <v>32363</v>
      </c>
      <c r="E6846" s="37" t="s">
        <v>32364</v>
      </c>
      <c r="F6846" s="34">
        <v>2026</v>
      </c>
      <c r="G6846" s="34">
        <v>124</v>
      </c>
      <c r="H6846" s="39" t="s">
        <v>43</v>
      </c>
      <c r="I6846" s="42">
        <v>781</v>
      </c>
      <c r="J6846" s="39" t="s">
        <v>32365</v>
      </c>
      <c r="K6846" s="39" t="s">
        <v>25</v>
      </c>
      <c r="L6846" s="45" t="s">
        <v>32366</v>
      </c>
      <c r="M6846" s="48" t="s">
        <v>32367</v>
      </c>
      <c r="N6846" s="50">
        <v>73486695</v>
      </c>
      <c r="O6846" s="41" t="s">
        <v>32368</v>
      </c>
    </row>
    <row r="6847" spans="1:15" ht="37.5" customHeight="1" x14ac:dyDescent="0.15">
      <c r="A6847" s="34">
        <v>0</v>
      </c>
      <c r="B6847" s="30">
        <f t="shared" si="106"/>
        <v>0</v>
      </c>
      <c r="C6847" s="36" t="s">
        <v>898</v>
      </c>
      <c r="D6847" s="37" t="s">
        <v>32369</v>
      </c>
      <c r="E6847" s="37" t="s">
        <v>32370</v>
      </c>
      <c r="F6847" s="34">
        <v>2025</v>
      </c>
      <c r="G6847" s="34">
        <v>120</v>
      </c>
      <c r="H6847" s="39" t="s">
        <v>43</v>
      </c>
      <c r="I6847" s="42">
        <v>755.7</v>
      </c>
      <c r="J6847" s="39" t="s">
        <v>32365</v>
      </c>
      <c r="K6847" s="39" t="s">
        <v>25</v>
      </c>
      <c r="L6847" s="45" t="s">
        <v>32371</v>
      </c>
      <c r="M6847" s="48" t="s">
        <v>32372</v>
      </c>
      <c r="N6847" s="50">
        <v>73413297</v>
      </c>
      <c r="O6847" s="41" t="s">
        <v>32373</v>
      </c>
    </row>
    <row r="6848" spans="1:15" ht="37.5" customHeight="1" x14ac:dyDescent="0.15">
      <c r="A6848" s="34">
        <v>0</v>
      </c>
      <c r="B6848" s="30">
        <f t="shared" si="106"/>
        <v>0</v>
      </c>
      <c r="C6848" s="36" t="s">
        <v>783</v>
      </c>
      <c r="D6848" s="37" t="s">
        <v>32374</v>
      </c>
      <c r="E6848" s="37" t="s">
        <v>32375</v>
      </c>
      <c r="F6848" s="34">
        <v>2025</v>
      </c>
      <c r="G6848" s="34">
        <v>164</v>
      </c>
      <c r="H6848" s="39" t="s">
        <v>23</v>
      </c>
      <c r="I6848" s="42">
        <v>738.1</v>
      </c>
      <c r="J6848" s="39" t="s">
        <v>32365</v>
      </c>
      <c r="K6848" s="39" t="s">
        <v>25</v>
      </c>
      <c r="L6848" s="45" t="s">
        <v>32376</v>
      </c>
      <c r="M6848" s="48" t="s">
        <v>32377</v>
      </c>
      <c r="N6848" s="50">
        <v>73453465</v>
      </c>
      <c r="O6848" s="41" t="s">
        <v>32378</v>
      </c>
    </row>
    <row r="6849" spans="1:15" ht="37.5" customHeight="1" x14ac:dyDescent="0.15">
      <c r="A6849" s="34">
        <v>0</v>
      </c>
      <c r="B6849" s="30">
        <f t="shared" si="106"/>
        <v>0</v>
      </c>
      <c r="C6849" s="36" t="s">
        <v>2206</v>
      </c>
      <c r="D6849" s="37" t="s">
        <v>32379</v>
      </c>
      <c r="E6849" s="37" t="s">
        <v>32380</v>
      </c>
      <c r="F6849" s="34">
        <v>2026</v>
      </c>
      <c r="G6849" s="34">
        <v>192</v>
      </c>
      <c r="H6849" s="39" t="s">
        <v>23</v>
      </c>
      <c r="I6849" s="42">
        <v>1210</v>
      </c>
      <c r="J6849" s="39" t="s">
        <v>32365</v>
      </c>
      <c r="K6849" s="39" t="s">
        <v>25</v>
      </c>
      <c r="L6849" s="45" t="s">
        <v>32381</v>
      </c>
      <c r="M6849" s="48" t="s">
        <v>32382</v>
      </c>
      <c r="N6849" s="50">
        <v>73472463</v>
      </c>
      <c r="O6849" s="41" t="s">
        <v>32383</v>
      </c>
    </row>
    <row r="6850" spans="1:15" ht="37.5" customHeight="1" x14ac:dyDescent="0.15">
      <c r="A6850" s="34">
        <v>0</v>
      </c>
      <c r="B6850" s="30">
        <f t="shared" si="106"/>
        <v>0</v>
      </c>
      <c r="C6850" s="36" t="s">
        <v>1815</v>
      </c>
      <c r="D6850" s="37" t="s">
        <v>32384</v>
      </c>
      <c r="E6850" s="37" t="s">
        <v>32385</v>
      </c>
      <c r="F6850" s="34">
        <v>2025</v>
      </c>
      <c r="G6850" s="34">
        <v>132</v>
      </c>
      <c r="H6850" s="39" t="s">
        <v>43</v>
      </c>
      <c r="I6850" s="42">
        <v>594</v>
      </c>
      <c r="J6850" s="39" t="s">
        <v>32365</v>
      </c>
      <c r="K6850" s="39" t="s">
        <v>25</v>
      </c>
      <c r="L6850" s="45" t="s">
        <v>32386</v>
      </c>
      <c r="M6850" s="48" t="s">
        <v>32387</v>
      </c>
      <c r="N6850" s="50">
        <v>73454498</v>
      </c>
      <c r="O6850" s="41" t="s">
        <v>32388</v>
      </c>
    </row>
    <row r="6851" spans="1:15" ht="37.5" customHeight="1" x14ac:dyDescent="0.15">
      <c r="A6851" s="34">
        <v>0</v>
      </c>
      <c r="B6851" s="30">
        <f t="shared" si="106"/>
        <v>0</v>
      </c>
      <c r="C6851" s="36" t="s">
        <v>479</v>
      </c>
      <c r="D6851" s="37" t="s">
        <v>32389</v>
      </c>
      <c r="E6851" s="37" t="s">
        <v>32390</v>
      </c>
      <c r="F6851" s="34">
        <v>2025</v>
      </c>
      <c r="G6851" s="34">
        <v>148</v>
      </c>
      <c r="H6851" s="39" t="s">
        <v>23</v>
      </c>
      <c r="I6851" s="42">
        <v>848.1</v>
      </c>
      <c r="J6851" s="39" t="s">
        <v>32365</v>
      </c>
      <c r="K6851" s="39" t="s">
        <v>25</v>
      </c>
      <c r="L6851" s="45" t="s">
        <v>32391</v>
      </c>
      <c r="M6851" s="48" t="s">
        <v>32392</v>
      </c>
      <c r="N6851" s="50">
        <v>73418821</v>
      </c>
      <c r="O6851" s="41" t="s">
        <v>32393</v>
      </c>
    </row>
    <row r="6852" spans="1:15" ht="37.5" customHeight="1" x14ac:dyDescent="0.15">
      <c r="A6852" s="34">
        <v>0</v>
      </c>
      <c r="B6852" s="30">
        <f t="shared" si="106"/>
        <v>0</v>
      </c>
      <c r="C6852" s="36" t="s">
        <v>489</v>
      </c>
      <c r="D6852" s="37" t="s">
        <v>32394</v>
      </c>
      <c r="E6852" s="37" t="s">
        <v>32395</v>
      </c>
      <c r="F6852" s="34">
        <v>2026</v>
      </c>
      <c r="G6852" s="34">
        <v>268</v>
      </c>
      <c r="H6852" s="39" t="s">
        <v>23</v>
      </c>
      <c r="I6852" s="42">
        <v>1688.5</v>
      </c>
      <c r="J6852" s="39" t="s">
        <v>32365</v>
      </c>
      <c r="K6852" s="39" t="s">
        <v>25</v>
      </c>
      <c r="L6852" s="45" t="s">
        <v>32396</v>
      </c>
      <c r="M6852" s="48" t="s">
        <v>32397</v>
      </c>
      <c r="N6852" s="50">
        <v>73489065</v>
      </c>
      <c r="O6852" s="41" t="s">
        <v>32398</v>
      </c>
    </row>
    <row r="6853" spans="1:15" ht="37.5" customHeight="1" x14ac:dyDescent="0.15">
      <c r="A6853" s="34">
        <v>0</v>
      </c>
      <c r="B6853" s="30">
        <f t="shared" si="106"/>
        <v>0</v>
      </c>
      <c r="C6853" s="36" t="s">
        <v>908</v>
      </c>
      <c r="D6853" s="37" t="s">
        <v>32399</v>
      </c>
      <c r="E6853" s="37" t="s">
        <v>32400</v>
      </c>
      <c r="F6853" s="34">
        <v>2026</v>
      </c>
      <c r="G6853" s="34">
        <v>152</v>
      </c>
      <c r="H6853" s="39" t="s">
        <v>23</v>
      </c>
      <c r="I6853" s="42">
        <v>684.2</v>
      </c>
      <c r="J6853" s="39" t="s">
        <v>32365</v>
      </c>
      <c r="K6853" s="39" t="s">
        <v>25</v>
      </c>
      <c r="L6853" s="45" t="s">
        <v>32401</v>
      </c>
      <c r="M6853" s="48" t="s">
        <v>32402</v>
      </c>
      <c r="N6853" s="50">
        <v>73478016</v>
      </c>
      <c r="O6853" s="41" t="s">
        <v>32403</v>
      </c>
    </row>
    <row r="6854" spans="1:15" ht="37.5" customHeight="1" x14ac:dyDescent="0.15">
      <c r="A6854" s="34">
        <v>0</v>
      </c>
      <c r="B6854" s="30">
        <f t="shared" si="106"/>
        <v>0</v>
      </c>
      <c r="C6854" s="36" t="s">
        <v>29</v>
      </c>
      <c r="D6854" s="37" t="s">
        <v>32404</v>
      </c>
      <c r="E6854" s="37" t="s">
        <v>32405</v>
      </c>
      <c r="F6854" s="34">
        <v>2026</v>
      </c>
      <c r="G6854" s="34">
        <v>156</v>
      </c>
      <c r="H6854" s="39" t="s">
        <v>23</v>
      </c>
      <c r="I6854" s="42">
        <v>1100</v>
      </c>
      <c r="J6854" s="39" t="s">
        <v>32365</v>
      </c>
      <c r="K6854" s="39" t="s">
        <v>25</v>
      </c>
      <c r="L6854" s="45" t="s">
        <v>32406</v>
      </c>
      <c r="M6854" s="48" t="s">
        <v>32407</v>
      </c>
      <c r="N6854" s="50">
        <v>73486698</v>
      </c>
      <c r="O6854" s="41" t="s">
        <v>32408</v>
      </c>
    </row>
    <row r="6855" spans="1:15" ht="37.5" customHeight="1" x14ac:dyDescent="0.15">
      <c r="A6855" s="34">
        <v>0</v>
      </c>
      <c r="B6855" s="30">
        <f t="shared" si="106"/>
        <v>0</v>
      </c>
      <c r="C6855" s="36" t="s">
        <v>864</v>
      </c>
      <c r="D6855" s="37" t="s">
        <v>32409</v>
      </c>
      <c r="E6855" s="37" t="s">
        <v>32410</v>
      </c>
      <c r="F6855" s="34">
        <v>2025</v>
      </c>
      <c r="G6855" s="34">
        <v>348</v>
      </c>
      <c r="H6855" s="39" t="s">
        <v>23</v>
      </c>
      <c r="I6855" s="42">
        <v>1388.2</v>
      </c>
      <c r="J6855" s="39" t="s">
        <v>32365</v>
      </c>
      <c r="K6855" s="39" t="s">
        <v>25</v>
      </c>
      <c r="L6855" s="45" t="s">
        <v>32411</v>
      </c>
      <c r="M6855" s="48" t="s">
        <v>32412</v>
      </c>
      <c r="N6855" s="50">
        <v>73458212</v>
      </c>
      <c r="O6855" s="41" t="s">
        <v>32413</v>
      </c>
    </row>
    <row r="6856" spans="1:15" ht="37.5" customHeight="1" x14ac:dyDescent="0.15">
      <c r="A6856" s="34">
        <v>0</v>
      </c>
      <c r="B6856" s="30">
        <f t="shared" si="106"/>
        <v>0</v>
      </c>
      <c r="C6856" s="36" t="s">
        <v>3636</v>
      </c>
      <c r="D6856" s="37" t="s">
        <v>32414</v>
      </c>
      <c r="E6856" s="37" t="s">
        <v>32415</v>
      </c>
      <c r="F6856" s="34">
        <v>2025</v>
      </c>
      <c r="G6856" s="34">
        <v>316</v>
      </c>
      <c r="H6856" s="39" t="s">
        <v>23</v>
      </c>
      <c r="I6856" s="42">
        <v>1991</v>
      </c>
      <c r="J6856" s="39" t="s">
        <v>32365</v>
      </c>
      <c r="K6856" s="39" t="s">
        <v>25</v>
      </c>
      <c r="L6856" s="45" t="s">
        <v>32416</v>
      </c>
      <c r="M6856" s="48" t="s">
        <v>32417</v>
      </c>
      <c r="N6856" s="50">
        <v>73461313</v>
      </c>
      <c r="O6856" s="41" t="s">
        <v>32418</v>
      </c>
    </row>
    <row r="6857" spans="1:15" ht="37.5" customHeight="1" x14ac:dyDescent="0.15">
      <c r="A6857" s="34">
        <v>0</v>
      </c>
      <c r="B6857" s="30">
        <f t="shared" ref="B6857:B6920" si="107">A6857*I6857</f>
        <v>0</v>
      </c>
      <c r="C6857" s="36" t="s">
        <v>29</v>
      </c>
      <c r="D6857" s="37" t="s">
        <v>32419</v>
      </c>
      <c r="E6857" s="37" t="s">
        <v>32420</v>
      </c>
      <c r="F6857" s="34">
        <v>2026</v>
      </c>
      <c r="G6857" s="34">
        <v>212</v>
      </c>
      <c r="H6857" s="39" t="s">
        <v>23</v>
      </c>
      <c r="I6857" s="42">
        <v>1273.8</v>
      </c>
      <c r="J6857" s="39" t="s">
        <v>32365</v>
      </c>
      <c r="K6857" s="39" t="s">
        <v>25</v>
      </c>
      <c r="L6857" s="45" t="s">
        <v>32421</v>
      </c>
      <c r="M6857" s="48" t="s">
        <v>32422</v>
      </c>
      <c r="N6857" s="50">
        <v>73486700</v>
      </c>
      <c r="O6857" s="41" t="s">
        <v>32423</v>
      </c>
    </row>
    <row r="6858" spans="1:15" ht="37.5" customHeight="1" x14ac:dyDescent="0.15">
      <c r="A6858" s="34">
        <v>0</v>
      </c>
      <c r="B6858" s="30">
        <f t="shared" si="107"/>
        <v>0</v>
      </c>
      <c r="C6858" s="36" t="s">
        <v>29</v>
      </c>
      <c r="D6858" s="37" t="s">
        <v>32424</v>
      </c>
      <c r="E6858" s="37" t="s">
        <v>32425</v>
      </c>
      <c r="F6858" s="34">
        <v>2026</v>
      </c>
      <c r="G6858" s="34">
        <v>216</v>
      </c>
      <c r="H6858" s="39" t="s">
        <v>23</v>
      </c>
      <c r="I6858" s="42">
        <v>1296.9000000000001</v>
      </c>
      <c r="J6858" s="39" t="s">
        <v>32365</v>
      </c>
      <c r="K6858" s="39" t="s">
        <v>25</v>
      </c>
      <c r="L6858" s="45" t="s">
        <v>32426</v>
      </c>
      <c r="M6858" s="48" t="s">
        <v>32427</v>
      </c>
      <c r="N6858" s="50">
        <v>73486701</v>
      </c>
      <c r="O6858" s="41" t="s">
        <v>32428</v>
      </c>
    </row>
    <row r="6859" spans="1:15" ht="37.5" customHeight="1" x14ac:dyDescent="0.15">
      <c r="A6859" s="34">
        <v>0</v>
      </c>
      <c r="B6859" s="30">
        <f t="shared" si="107"/>
        <v>0</v>
      </c>
      <c r="C6859" s="36" t="s">
        <v>29</v>
      </c>
      <c r="D6859" s="37" t="s">
        <v>32429</v>
      </c>
      <c r="E6859" s="37" t="s">
        <v>32430</v>
      </c>
      <c r="F6859" s="34">
        <v>2026</v>
      </c>
      <c r="G6859" s="34">
        <v>192</v>
      </c>
      <c r="H6859" s="39" t="s">
        <v>23</v>
      </c>
      <c r="I6859" s="42">
        <v>863.5</v>
      </c>
      <c r="J6859" s="39" t="s">
        <v>32365</v>
      </c>
      <c r="K6859" s="39" t="s">
        <v>25</v>
      </c>
      <c r="L6859" s="45" t="s">
        <v>32431</v>
      </c>
      <c r="M6859" s="48" t="s">
        <v>32432</v>
      </c>
      <c r="N6859" s="50">
        <v>73486702</v>
      </c>
      <c r="O6859" s="41" t="s">
        <v>32433</v>
      </c>
    </row>
    <row r="6860" spans="1:15" ht="37.5" customHeight="1" x14ac:dyDescent="0.15">
      <c r="A6860" s="34">
        <v>0</v>
      </c>
      <c r="B6860" s="30">
        <f t="shared" si="107"/>
        <v>0</v>
      </c>
      <c r="C6860" s="36" t="s">
        <v>200</v>
      </c>
      <c r="D6860" s="37" t="s">
        <v>32434</v>
      </c>
      <c r="E6860" s="37" t="s">
        <v>32435</v>
      </c>
      <c r="F6860" s="34">
        <v>2025</v>
      </c>
      <c r="G6860" s="34">
        <v>204</v>
      </c>
      <c r="H6860" s="39" t="s">
        <v>23</v>
      </c>
      <c r="I6860" s="42">
        <v>918.5</v>
      </c>
      <c r="J6860" s="39" t="s">
        <v>32365</v>
      </c>
      <c r="K6860" s="39" t="s">
        <v>25</v>
      </c>
      <c r="L6860" s="45" t="s">
        <v>32436</v>
      </c>
      <c r="M6860" s="48" t="s">
        <v>32437</v>
      </c>
      <c r="N6860" s="50">
        <v>73462012</v>
      </c>
      <c r="O6860" s="41" t="s">
        <v>32438</v>
      </c>
    </row>
    <row r="6861" spans="1:15" ht="37.5" customHeight="1" x14ac:dyDescent="0.15">
      <c r="A6861" s="34">
        <v>0</v>
      </c>
      <c r="B6861" s="30">
        <f t="shared" si="107"/>
        <v>0</v>
      </c>
      <c r="C6861" s="36" t="s">
        <v>100</v>
      </c>
      <c r="D6861" s="37" t="s">
        <v>32439</v>
      </c>
      <c r="E6861" s="37" t="s">
        <v>32440</v>
      </c>
      <c r="F6861" s="34">
        <v>2026</v>
      </c>
      <c r="G6861" s="34">
        <v>140</v>
      </c>
      <c r="H6861" s="39" t="s">
        <v>23</v>
      </c>
      <c r="I6861" s="42">
        <v>630.29999999999995</v>
      </c>
      <c r="J6861" s="39" t="s">
        <v>32365</v>
      </c>
      <c r="K6861" s="39" t="s">
        <v>25</v>
      </c>
      <c r="L6861" s="45" t="s">
        <v>32441</v>
      </c>
      <c r="M6861" s="48" t="s">
        <v>32442</v>
      </c>
      <c r="N6861" s="50">
        <v>73480278</v>
      </c>
      <c r="O6861" s="41" t="s">
        <v>32443</v>
      </c>
    </row>
    <row r="6862" spans="1:15" ht="37.5" customHeight="1" x14ac:dyDescent="0.15">
      <c r="A6862" s="34">
        <v>0</v>
      </c>
      <c r="B6862" s="30">
        <f t="shared" si="107"/>
        <v>0</v>
      </c>
      <c r="C6862" s="36" t="s">
        <v>106</v>
      </c>
      <c r="D6862" s="37" t="s">
        <v>32444</v>
      </c>
      <c r="E6862" s="37" t="s">
        <v>9088</v>
      </c>
      <c r="F6862" s="34">
        <v>2026</v>
      </c>
      <c r="G6862" s="34">
        <v>216</v>
      </c>
      <c r="H6862" s="39" t="s">
        <v>23</v>
      </c>
      <c r="I6862" s="42">
        <v>1360.7</v>
      </c>
      <c r="J6862" s="39" t="s">
        <v>32365</v>
      </c>
      <c r="K6862" s="39" t="s">
        <v>25</v>
      </c>
      <c r="L6862" s="45" t="s">
        <v>32445</v>
      </c>
      <c r="M6862" s="48" t="s">
        <v>32446</v>
      </c>
      <c r="N6862" s="50">
        <v>73481761</v>
      </c>
      <c r="O6862" s="41" t="s">
        <v>32447</v>
      </c>
    </row>
    <row r="6863" spans="1:15" ht="37.5" customHeight="1" x14ac:dyDescent="0.15">
      <c r="A6863" s="34">
        <v>0</v>
      </c>
      <c r="B6863" s="30">
        <f t="shared" si="107"/>
        <v>0</v>
      </c>
      <c r="C6863" s="36" t="s">
        <v>29</v>
      </c>
      <c r="D6863" s="37" t="s">
        <v>32448</v>
      </c>
      <c r="E6863" s="37" t="s">
        <v>32449</v>
      </c>
      <c r="F6863" s="34">
        <v>2026</v>
      </c>
      <c r="G6863" s="34">
        <v>124</v>
      </c>
      <c r="H6863" s="39" t="s">
        <v>43</v>
      </c>
      <c r="I6863" s="42">
        <v>781</v>
      </c>
      <c r="J6863" s="39" t="s">
        <v>32365</v>
      </c>
      <c r="K6863" s="39" t="s">
        <v>25</v>
      </c>
      <c r="L6863" s="45" t="s">
        <v>32450</v>
      </c>
      <c r="M6863" s="48" t="s">
        <v>32451</v>
      </c>
      <c r="N6863" s="50">
        <v>73486703</v>
      </c>
      <c r="O6863" s="41" t="s">
        <v>32452</v>
      </c>
    </row>
    <row r="6864" spans="1:15" ht="37.5" customHeight="1" x14ac:dyDescent="0.15">
      <c r="A6864" s="34">
        <v>0</v>
      </c>
      <c r="B6864" s="30">
        <f t="shared" si="107"/>
        <v>0</v>
      </c>
      <c r="C6864" s="36" t="s">
        <v>29</v>
      </c>
      <c r="D6864" s="37" t="s">
        <v>32453</v>
      </c>
      <c r="E6864" s="37" t="s">
        <v>32449</v>
      </c>
      <c r="F6864" s="34">
        <v>2026</v>
      </c>
      <c r="G6864" s="34">
        <v>252</v>
      </c>
      <c r="H6864" s="39" t="s">
        <v>23</v>
      </c>
      <c r="I6864" s="42">
        <v>1587.3</v>
      </c>
      <c r="J6864" s="39" t="s">
        <v>32365</v>
      </c>
      <c r="K6864" s="39" t="s">
        <v>25</v>
      </c>
      <c r="L6864" s="45" t="s">
        <v>32454</v>
      </c>
      <c r="M6864" s="48" t="s">
        <v>32455</v>
      </c>
      <c r="N6864" s="50">
        <v>73486705</v>
      </c>
      <c r="O6864" s="41" t="s">
        <v>32456</v>
      </c>
    </row>
    <row r="6865" spans="1:15" ht="37.5" customHeight="1" x14ac:dyDescent="0.15">
      <c r="A6865" s="34">
        <v>0</v>
      </c>
      <c r="B6865" s="30">
        <f t="shared" si="107"/>
        <v>0</v>
      </c>
      <c r="C6865" s="36" t="s">
        <v>200</v>
      </c>
      <c r="D6865" s="37" t="s">
        <v>32457</v>
      </c>
      <c r="E6865" s="37" t="s">
        <v>32458</v>
      </c>
      <c r="F6865" s="34">
        <v>2025</v>
      </c>
      <c r="G6865" s="34">
        <v>316</v>
      </c>
      <c r="H6865" s="39" t="s">
        <v>23</v>
      </c>
      <c r="I6865" s="42">
        <v>1699.5</v>
      </c>
      <c r="J6865" s="39" t="s">
        <v>32365</v>
      </c>
      <c r="K6865" s="39" t="s">
        <v>25</v>
      </c>
      <c r="L6865" s="45" t="s">
        <v>32459</v>
      </c>
      <c r="M6865" s="48" t="s">
        <v>32460</v>
      </c>
      <c r="N6865" s="50">
        <v>73461694</v>
      </c>
      <c r="O6865" s="41" t="s">
        <v>32461</v>
      </c>
    </row>
    <row r="6866" spans="1:15" ht="37.5" customHeight="1" x14ac:dyDescent="0.15">
      <c r="A6866" s="34">
        <v>0</v>
      </c>
      <c r="B6866" s="30">
        <f t="shared" si="107"/>
        <v>0</v>
      </c>
      <c r="C6866" s="36" t="s">
        <v>639</v>
      </c>
      <c r="D6866" s="37" t="s">
        <v>32462</v>
      </c>
      <c r="E6866" s="37" t="s">
        <v>32390</v>
      </c>
      <c r="F6866" s="34">
        <v>2025</v>
      </c>
      <c r="G6866" s="34">
        <v>156</v>
      </c>
      <c r="H6866" s="39" t="s">
        <v>23</v>
      </c>
      <c r="I6866" s="42">
        <v>1116.5</v>
      </c>
      <c r="J6866" s="39" t="s">
        <v>32365</v>
      </c>
      <c r="K6866" s="39" t="s">
        <v>25</v>
      </c>
      <c r="L6866" s="45" t="s">
        <v>32463</v>
      </c>
      <c r="M6866" s="48" t="s">
        <v>32464</v>
      </c>
      <c r="N6866" s="50">
        <v>73458837</v>
      </c>
      <c r="O6866" s="41" t="s">
        <v>32465</v>
      </c>
    </row>
    <row r="6867" spans="1:15" ht="37.5" customHeight="1" x14ac:dyDescent="0.15">
      <c r="A6867" s="34">
        <v>0</v>
      </c>
      <c r="B6867" s="30">
        <f t="shared" si="107"/>
        <v>0</v>
      </c>
      <c r="C6867" s="36" t="s">
        <v>29</v>
      </c>
      <c r="D6867" s="37" t="s">
        <v>32466</v>
      </c>
      <c r="E6867" s="37" t="s">
        <v>32467</v>
      </c>
      <c r="F6867" s="34">
        <v>2026</v>
      </c>
      <c r="G6867" s="34">
        <v>100</v>
      </c>
      <c r="H6867" s="39" t="s">
        <v>43</v>
      </c>
      <c r="I6867" s="42">
        <v>500.5</v>
      </c>
      <c r="J6867" s="39" t="s">
        <v>32365</v>
      </c>
      <c r="K6867" s="39" t="s">
        <v>25</v>
      </c>
      <c r="L6867" s="45" t="s">
        <v>32468</v>
      </c>
      <c r="M6867" s="48" t="s">
        <v>32469</v>
      </c>
      <c r="N6867" s="50">
        <v>73486709</v>
      </c>
      <c r="O6867" s="41" t="s">
        <v>32470</v>
      </c>
    </row>
    <row r="6868" spans="1:15" ht="37.5" customHeight="1" x14ac:dyDescent="0.15">
      <c r="A6868" s="34">
        <v>0</v>
      </c>
      <c r="B6868" s="30">
        <f t="shared" si="107"/>
        <v>0</v>
      </c>
      <c r="C6868" s="36" t="s">
        <v>29</v>
      </c>
      <c r="D6868" s="37" t="s">
        <v>32471</v>
      </c>
      <c r="E6868" s="37" t="s">
        <v>32472</v>
      </c>
      <c r="F6868" s="34">
        <v>2026</v>
      </c>
      <c r="G6868" s="34">
        <v>484</v>
      </c>
      <c r="H6868" s="39" t="s">
        <v>23</v>
      </c>
      <c r="I6868" s="42">
        <v>3049.2</v>
      </c>
      <c r="J6868" s="39" t="s">
        <v>32365</v>
      </c>
      <c r="K6868" s="39" t="s">
        <v>25</v>
      </c>
      <c r="L6868" s="45" t="s">
        <v>32473</v>
      </c>
      <c r="M6868" s="48" t="s">
        <v>32474</v>
      </c>
      <c r="N6868" s="50">
        <v>73486711</v>
      </c>
      <c r="O6868" s="41" t="s">
        <v>32475</v>
      </c>
    </row>
    <row r="6869" spans="1:15" ht="37.5" customHeight="1" x14ac:dyDescent="0.15">
      <c r="A6869" s="34">
        <v>0</v>
      </c>
      <c r="B6869" s="30">
        <f t="shared" si="107"/>
        <v>0</v>
      </c>
      <c r="C6869" s="36" t="s">
        <v>29</v>
      </c>
      <c r="D6869" s="37" t="s">
        <v>32476</v>
      </c>
      <c r="E6869" s="37" t="s">
        <v>32477</v>
      </c>
      <c r="F6869" s="34">
        <v>2026</v>
      </c>
      <c r="G6869" s="34">
        <v>124</v>
      </c>
      <c r="H6869" s="39" t="s">
        <v>43</v>
      </c>
      <c r="I6869" s="42">
        <v>699.6</v>
      </c>
      <c r="J6869" s="39" t="s">
        <v>32365</v>
      </c>
      <c r="K6869" s="39" t="s">
        <v>25</v>
      </c>
      <c r="L6869" s="45" t="s">
        <v>32478</v>
      </c>
      <c r="M6869" s="48" t="s">
        <v>32479</v>
      </c>
      <c r="N6869" s="50">
        <v>73486713</v>
      </c>
      <c r="O6869" s="41" t="s">
        <v>32480</v>
      </c>
    </row>
    <row r="6870" spans="1:15" ht="37.5" customHeight="1" x14ac:dyDescent="0.15">
      <c r="A6870" s="34">
        <v>0</v>
      </c>
      <c r="B6870" s="30">
        <f t="shared" si="107"/>
        <v>0</v>
      </c>
      <c r="C6870" s="36" t="s">
        <v>2206</v>
      </c>
      <c r="D6870" s="37" t="s">
        <v>32481</v>
      </c>
      <c r="E6870" s="37" t="s">
        <v>6819</v>
      </c>
      <c r="F6870" s="34">
        <v>2026</v>
      </c>
      <c r="G6870" s="34">
        <v>116</v>
      </c>
      <c r="H6870" s="39" t="s">
        <v>43</v>
      </c>
      <c r="I6870" s="42">
        <v>522.5</v>
      </c>
      <c r="J6870" s="39" t="s">
        <v>32365</v>
      </c>
      <c r="K6870" s="39" t="s">
        <v>25</v>
      </c>
      <c r="L6870" s="45" t="s">
        <v>32482</v>
      </c>
      <c r="M6870" s="48" t="s">
        <v>32483</v>
      </c>
      <c r="N6870" s="50">
        <v>73471953</v>
      </c>
      <c r="O6870" s="41" t="s">
        <v>32484</v>
      </c>
    </row>
    <row r="6871" spans="1:15" ht="37.5" customHeight="1" x14ac:dyDescent="0.15">
      <c r="A6871" s="34">
        <v>0</v>
      </c>
      <c r="B6871" s="30">
        <f t="shared" si="107"/>
        <v>0</v>
      </c>
      <c r="C6871" s="36" t="s">
        <v>29</v>
      </c>
      <c r="D6871" s="37" t="s">
        <v>32485</v>
      </c>
      <c r="E6871" s="37" t="s">
        <v>32400</v>
      </c>
      <c r="F6871" s="34">
        <v>2026</v>
      </c>
      <c r="G6871" s="34">
        <v>72</v>
      </c>
      <c r="H6871" s="39" t="s">
        <v>43</v>
      </c>
      <c r="I6871" s="42">
        <v>359.7</v>
      </c>
      <c r="J6871" s="39" t="s">
        <v>32365</v>
      </c>
      <c r="K6871" s="39" t="s">
        <v>25</v>
      </c>
      <c r="L6871" s="45" t="s">
        <v>32486</v>
      </c>
      <c r="M6871" s="48" t="s">
        <v>32487</v>
      </c>
      <c r="N6871" s="50">
        <v>73486714</v>
      </c>
      <c r="O6871" s="41" t="s">
        <v>32488</v>
      </c>
    </row>
    <row r="6872" spans="1:15" ht="37.5" customHeight="1" x14ac:dyDescent="0.15">
      <c r="A6872" s="34">
        <v>0</v>
      </c>
      <c r="B6872" s="30">
        <f t="shared" si="107"/>
        <v>0</v>
      </c>
      <c r="C6872" s="36" t="s">
        <v>783</v>
      </c>
      <c r="D6872" s="37" t="s">
        <v>32489</v>
      </c>
      <c r="E6872" s="37" t="s">
        <v>32490</v>
      </c>
      <c r="F6872" s="34">
        <v>2025</v>
      </c>
      <c r="G6872" s="34">
        <v>108</v>
      </c>
      <c r="H6872" s="39" t="s">
        <v>43</v>
      </c>
      <c r="I6872" s="42">
        <v>486.2</v>
      </c>
      <c r="J6872" s="39" t="s">
        <v>32365</v>
      </c>
      <c r="K6872" s="39" t="s">
        <v>25</v>
      </c>
      <c r="L6872" s="45" t="s">
        <v>32491</v>
      </c>
      <c r="M6872" s="48" t="s">
        <v>32492</v>
      </c>
      <c r="N6872" s="50">
        <v>73453469</v>
      </c>
      <c r="O6872" s="41" t="s">
        <v>32493</v>
      </c>
    </row>
    <row r="6873" spans="1:15" ht="37.5" customHeight="1" x14ac:dyDescent="0.15">
      <c r="A6873" s="34">
        <v>0</v>
      </c>
      <c r="B6873" s="30">
        <f t="shared" si="107"/>
        <v>0</v>
      </c>
      <c r="C6873" s="36" t="s">
        <v>1023</v>
      </c>
      <c r="D6873" s="37" t="s">
        <v>32494</v>
      </c>
      <c r="E6873" s="37" t="s">
        <v>32490</v>
      </c>
      <c r="F6873" s="34">
        <v>2025</v>
      </c>
      <c r="G6873" s="34">
        <v>104</v>
      </c>
      <c r="H6873" s="39" t="s">
        <v>43</v>
      </c>
      <c r="I6873" s="42">
        <v>655.6</v>
      </c>
      <c r="J6873" s="39" t="s">
        <v>32365</v>
      </c>
      <c r="K6873" s="39" t="s">
        <v>25</v>
      </c>
      <c r="L6873" s="45" t="s">
        <v>32495</v>
      </c>
      <c r="M6873" s="48" t="s">
        <v>32496</v>
      </c>
      <c r="N6873" s="50">
        <v>73453468</v>
      </c>
      <c r="O6873" s="41" t="s">
        <v>32497</v>
      </c>
    </row>
    <row r="6874" spans="1:15" ht="37.5" customHeight="1" x14ac:dyDescent="0.15">
      <c r="A6874" s="34">
        <v>0</v>
      </c>
      <c r="B6874" s="30">
        <f t="shared" si="107"/>
        <v>0</v>
      </c>
      <c r="C6874" s="36" t="s">
        <v>1815</v>
      </c>
      <c r="D6874" s="37" t="s">
        <v>32498</v>
      </c>
      <c r="E6874" s="37" t="s">
        <v>16671</v>
      </c>
      <c r="F6874" s="34">
        <v>2025</v>
      </c>
      <c r="G6874" s="34">
        <v>116</v>
      </c>
      <c r="H6874" s="39" t="s">
        <v>43</v>
      </c>
      <c r="I6874" s="42">
        <v>522.5</v>
      </c>
      <c r="J6874" s="39" t="s">
        <v>32365</v>
      </c>
      <c r="K6874" s="39" t="s">
        <v>25</v>
      </c>
      <c r="L6874" s="45" t="s">
        <v>32499</v>
      </c>
      <c r="M6874" s="48" t="s">
        <v>32500</v>
      </c>
      <c r="N6874" s="50">
        <v>73454495</v>
      </c>
      <c r="O6874" s="41" t="s">
        <v>32501</v>
      </c>
    </row>
    <row r="6875" spans="1:15" ht="37.5" customHeight="1" x14ac:dyDescent="0.15">
      <c r="A6875" s="34">
        <v>0</v>
      </c>
      <c r="B6875" s="30">
        <f t="shared" si="107"/>
        <v>0</v>
      </c>
      <c r="C6875" s="36" t="s">
        <v>173</v>
      </c>
      <c r="D6875" s="37" t="s">
        <v>32502</v>
      </c>
      <c r="E6875" s="37" t="s">
        <v>32503</v>
      </c>
      <c r="F6875" s="34">
        <v>2025</v>
      </c>
      <c r="G6875" s="34">
        <v>272</v>
      </c>
      <c r="H6875" s="39" t="s">
        <v>23</v>
      </c>
      <c r="I6875" s="42">
        <v>1346.4</v>
      </c>
      <c r="J6875" s="39" t="s">
        <v>32365</v>
      </c>
      <c r="K6875" s="39" t="s">
        <v>25</v>
      </c>
      <c r="L6875" s="45" t="s">
        <v>32504</v>
      </c>
      <c r="M6875" s="48" t="s">
        <v>32505</v>
      </c>
      <c r="N6875" s="50">
        <v>73454226</v>
      </c>
      <c r="O6875" s="41" t="s">
        <v>32506</v>
      </c>
    </row>
    <row r="6876" spans="1:15" ht="37.5" customHeight="1" x14ac:dyDescent="0.15">
      <c r="A6876" s="34">
        <v>0</v>
      </c>
      <c r="B6876" s="30">
        <f t="shared" si="107"/>
        <v>0</v>
      </c>
      <c r="C6876" s="36" t="s">
        <v>29</v>
      </c>
      <c r="D6876" s="37" t="s">
        <v>32507</v>
      </c>
      <c r="E6876" s="37" t="s">
        <v>32508</v>
      </c>
      <c r="F6876" s="34">
        <v>2026</v>
      </c>
      <c r="G6876" s="34">
        <v>112</v>
      </c>
      <c r="H6876" s="39" t="s">
        <v>43</v>
      </c>
      <c r="I6876" s="42">
        <v>503.8</v>
      </c>
      <c r="J6876" s="39" t="s">
        <v>32365</v>
      </c>
      <c r="K6876" s="39" t="s">
        <v>25</v>
      </c>
      <c r="L6876" s="45" t="s">
        <v>32509</v>
      </c>
      <c r="M6876" s="48" t="s">
        <v>32510</v>
      </c>
      <c r="N6876" s="50">
        <v>73486717</v>
      </c>
      <c r="O6876" s="41" t="s">
        <v>32511</v>
      </c>
    </row>
    <row r="6877" spans="1:15" ht="37.5" customHeight="1" x14ac:dyDescent="0.15">
      <c r="A6877" s="34">
        <v>0</v>
      </c>
      <c r="B6877" s="30">
        <f t="shared" si="107"/>
        <v>0</v>
      </c>
      <c r="C6877" s="36" t="s">
        <v>106</v>
      </c>
      <c r="D6877" s="37" t="s">
        <v>32512</v>
      </c>
      <c r="E6877" s="37" t="s">
        <v>32513</v>
      </c>
      <c r="F6877" s="34">
        <v>2026</v>
      </c>
      <c r="G6877" s="34">
        <v>300</v>
      </c>
      <c r="H6877" s="39" t="s">
        <v>23</v>
      </c>
      <c r="I6877" s="42">
        <v>1349.7</v>
      </c>
      <c r="J6877" s="39" t="s">
        <v>32365</v>
      </c>
      <c r="K6877" s="39" t="s">
        <v>25</v>
      </c>
      <c r="L6877" s="45" t="s">
        <v>32514</v>
      </c>
      <c r="M6877" s="48" t="s">
        <v>32515</v>
      </c>
      <c r="N6877" s="50">
        <v>73481804</v>
      </c>
      <c r="O6877" s="41" t="s">
        <v>32516</v>
      </c>
    </row>
    <row r="6878" spans="1:15" ht="37.5" customHeight="1" x14ac:dyDescent="0.15">
      <c r="A6878" s="34">
        <v>0</v>
      </c>
      <c r="B6878" s="30">
        <f t="shared" si="107"/>
        <v>0</v>
      </c>
      <c r="C6878" s="36" t="s">
        <v>2081</v>
      </c>
      <c r="D6878" s="37" t="s">
        <v>32517</v>
      </c>
      <c r="E6878" s="37" t="s">
        <v>32518</v>
      </c>
      <c r="F6878" s="34">
        <v>2026</v>
      </c>
      <c r="G6878" s="34">
        <v>124</v>
      </c>
      <c r="H6878" s="39" t="s">
        <v>43</v>
      </c>
      <c r="I6878" s="42">
        <v>557.70000000000005</v>
      </c>
      <c r="J6878" s="39" t="s">
        <v>32365</v>
      </c>
      <c r="K6878" s="39" t="s">
        <v>25</v>
      </c>
      <c r="L6878" s="45" t="s">
        <v>32519</v>
      </c>
      <c r="M6878" s="48" t="s">
        <v>32520</v>
      </c>
      <c r="N6878" s="50">
        <v>73480198</v>
      </c>
      <c r="O6878" s="41" t="s">
        <v>32521</v>
      </c>
    </row>
    <row r="6879" spans="1:15" ht="37.5" customHeight="1" x14ac:dyDescent="0.15">
      <c r="A6879" s="34">
        <v>0</v>
      </c>
      <c r="B6879" s="30">
        <f t="shared" si="107"/>
        <v>0</v>
      </c>
      <c r="C6879" s="36" t="s">
        <v>404</v>
      </c>
      <c r="D6879" s="37" t="s">
        <v>32522</v>
      </c>
      <c r="E6879" s="37" t="s">
        <v>32385</v>
      </c>
      <c r="F6879" s="34">
        <v>2025</v>
      </c>
      <c r="G6879" s="34">
        <v>120</v>
      </c>
      <c r="H6879" s="39" t="s">
        <v>43</v>
      </c>
      <c r="I6879" s="42">
        <v>594</v>
      </c>
      <c r="J6879" s="39" t="s">
        <v>32365</v>
      </c>
      <c r="K6879" s="39" t="s">
        <v>25</v>
      </c>
      <c r="L6879" s="45" t="s">
        <v>32523</v>
      </c>
      <c r="M6879" s="48" t="s">
        <v>32524</v>
      </c>
      <c r="N6879" s="50">
        <v>73471013</v>
      </c>
      <c r="O6879" s="41" t="s">
        <v>32525</v>
      </c>
    </row>
    <row r="6880" spans="1:15" ht="37.5" customHeight="1" x14ac:dyDescent="0.15">
      <c r="A6880" s="34">
        <v>0</v>
      </c>
      <c r="B6880" s="30">
        <f t="shared" si="107"/>
        <v>0</v>
      </c>
      <c r="C6880" s="36" t="s">
        <v>29</v>
      </c>
      <c r="D6880" s="37" t="s">
        <v>32526</v>
      </c>
      <c r="E6880" s="37" t="s">
        <v>32527</v>
      </c>
      <c r="F6880" s="34">
        <v>2026</v>
      </c>
      <c r="G6880" s="34">
        <v>112</v>
      </c>
      <c r="H6880" s="39" t="s">
        <v>43</v>
      </c>
      <c r="I6880" s="42">
        <v>503.8</v>
      </c>
      <c r="J6880" s="39" t="s">
        <v>32365</v>
      </c>
      <c r="K6880" s="39" t="s">
        <v>25</v>
      </c>
      <c r="L6880" s="45" t="s">
        <v>32528</v>
      </c>
      <c r="M6880" s="48" t="s">
        <v>32529</v>
      </c>
      <c r="N6880" s="50">
        <v>73486718</v>
      </c>
      <c r="O6880" s="41" t="s">
        <v>32530</v>
      </c>
    </row>
    <row r="6881" spans="1:15" ht="37.5" customHeight="1" x14ac:dyDescent="0.15">
      <c r="A6881" s="34">
        <v>0</v>
      </c>
      <c r="B6881" s="30">
        <f t="shared" si="107"/>
        <v>0</v>
      </c>
      <c r="C6881" s="36" t="s">
        <v>29</v>
      </c>
      <c r="D6881" s="37" t="s">
        <v>32531</v>
      </c>
      <c r="E6881" s="37" t="s">
        <v>32532</v>
      </c>
      <c r="F6881" s="34">
        <v>2026</v>
      </c>
      <c r="G6881" s="34">
        <v>124</v>
      </c>
      <c r="H6881" s="39" t="s">
        <v>43</v>
      </c>
      <c r="I6881" s="42">
        <v>1200.0999999999999</v>
      </c>
      <c r="J6881" s="39" t="s">
        <v>32365</v>
      </c>
      <c r="K6881" s="39" t="s">
        <v>25</v>
      </c>
      <c r="L6881" s="45" t="s">
        <v>32533</v>
      </c>
      <c r="M6881" s="48" t="s">
        <v>32534</v>
      </c>
      <c r="N6881" s="50">
        <v>73486719</v>
      </c>
      <c r="O6881" s="41" t="s">
        <v>32535</v>
      </c>
    </row>
    <row r="6882" spans="1:15" ht="37.5" customHeight="1" x14ac:dyDescent="0.15">
      <c r="A6882" s="34">
        <v>0</v>
      </c>
      <c r="B6882" s="30">
        <f t="shared" si="107"/>
        <v>0</v>
      </c>
      <c r="C6882" s="36" t="s">
        <v>29</v>
      </c>
      <c r="D6882" s="37" t="s">
        <v>32536</v>
      </c>
      <c r="E6882" s="37" t="s">
        <v>32537</v>
      </c>
      <c r="F6882" s="34">
        <v>2026</v>
      </c>
      <c r="G6882" s="34">
        <v>348</v>
      </c>
      <c r="H6882" s="39" t="s">
        <v>23</v>
      </c>
      <c r="I6882" s="42">
        <v>1721.5</v>
      </c>
      <c r="J6882" s="39" t="s">
        <v>32365</v>
      </c>
      <c r="K6882" s="39" t="s">
        <v>25</v>
      </c>
      <c r="L6882" s="45" t="s">
        <v>32538</v>
      </c>
      <c r="M6882" s="48" t="s">
        <v>32539</v>
      </c>
      <c r="N6882" s="50">
        <v>73486720</v>
      </c>
      <c r="O6882" s="41" t="s">
        <v>32540</v>
      </c>
    </row>
    <row r="6883" spans="1:15" ht="37.5" customHeight="1" x14ac:dyDescent="0.15">
      <c r="A6883" s="34">
        <v>0</v>
      </c>
      <c r="B6883" s="30">
        <f t="shared" si="107"/>
        <v>0</v>
      </c>
      <c r="C6883" s="36" t="s">
        <v>62</v>
      </c>
      <c r="D6883" s="37" t="s">
        <v>32541</v>
      </c>
      <c r="E6883" s="37" t="s">
        <v>32542</v>
      </c>
      <c r="F6883" s="34">
        <v>2026</v>
      </c>
      <c r="G6883" s="34">
        <v>200</v>
      </c>
      <c r="H6883" s="39" t="s">
        <v>23</v>
      </c>
      <c r="I6883" s="42">
        <v>1259.5</v>
      </c>
      <c r="J6883" s="39" t="s">
        <v>32365</v>
      </c>
      <c r="K6883" s="39" t="s">
        <v>25</v>
      </c>
      <c r="L6883" s="45" t="s">
        <v>32543</v>
      </c>
      <c r="M6883" s="48" t="s">
        <v>32544</v>
      </c>
      <c r="N6883" s="50">
        <v>73477953</v>
      </c>
      <c r="O6883" s="41" t="s">
        <v>32545</v>
      </c>
    </row>
    <row r="6884" spans="1:15" ht="37.5" customHeight="1" x14ac:dyDescent="0.15">
      <c r="A6884" s="34">
        <v>0</v>
      </c>
      <c r="B6884" s="30">
        <f t="shared" si="107"/>
        <v>0</v>
      </c>
      <c r="C6884" s="36" t="s">
        <v>336</v>
      </c>
      <c r="D6884" s="37" t="s">
        <v>32546</v>
      </c>
      <c r="E6884" s="37" t="s">
        <v>32547</v>
      </c>
      <c r="F6884" s="34">
        <v>2025</v>
      </c>
      <c r="G6884" s="34">
        <v>136</v>
      </c>
      <c r="H6884" s="39" t="s">
        <v>23</v>
      </c>
      <c r="I6884" s="42">
        <v>611.6</v>
      </c>
      <c r="J6884" s="39" t="s">
        <v>32365</v>
      </c>
      <c r="K6884" s="39" t="s">
        <v>25</v>
      </c>
      <c r="L6884" s="45" t="s">
        <v>32548</v>
      </c>
      <c r="M6884" s="48" t="s">
        <v>32549</v>
      </c>
      <c r="N6884" s="50">
        <v>73446461</v>
      </c>
      <c r="O6884" s="41" t="s">
        <v>32550</v>
      </c>
    </row>
    <row r="6885" spans="1:15" ht="37.5" customHeight="1" x14ac:dyDescent="0.15">
      <c r="A6885" s="34">
        <v>0</v>
      </c>
      <c r="B6885" s="30">
        <f t="shared" si="107"/>
        <v>0</v>
      </c>
      <c r="C6885" s="36" t="s">
        <v>29</v>
      </c>
      <c r="D6885" s="37" t="s">
        <v>32551</v>
      </c>
      <c r="E6885" s="37" t="s">
        <v>32552</v>
      </c>
      <c r="F6885" s="34">
        <v>2026</v>
      </c>
      <c r="G6885" s="34">
        <v>192</v>
      </c>
      <c r="H6885" s="39" t="s">
        <v>23</v>
      </c>
      <c r="I6885" s="42">
        <v>1104.4000000000001</v>
      </c>
      <c r="J6885" s="39" t="s">
        <v>32365</v>
      </c>
      <c r="K6885" s="39" t="s">
        <v>25</v>
      </c>
      <c r="L6885" s="45" t="s">
        <v>32553</v>
      </c>
      <c r="M6885" s="48" t="s">
        <v>32554</v>
      </c>
      <c r="N6885" s="50">
        <v>73486721</v>
      </c>
      <c r="O6885" s="41" t="s">
        <v>32555</v>
      </c>
    </row>
    <row r="6886" spans="1:15" ht="37.5" customHeight="1" x14ac:dyDescent="0.15">
      <c r="A6886" s="34">
        <v>0</v>
      </c>
      <c r="B6886" s="30">
        <f t="shared" si="107"/>
        <v>0</v>
      </c>
      <c r="C6886" s="36" t="s">
        <v>29</v>
      </c>
      <c r="D6886" s="37" t="s">
        <v>32556</v>
      </c>
      <c r="E6886" s="37" t="s">
        <v>32557</v>
      </c>
      <c r="F6886" s="34">
        <v>2026</v>
      </c>
      <c r="G6886" s="34">
        <v>208</v>
      </c>
      <c r="H6886" s="39" t="s">
        <v>23</v>
      </c>
      <c r="I6886" s="42">
        <v>1510.3</v>
      </c>
      <c r="J6886" s="39" t="s">
        <v>32365</v>
      </c>
      <c r="K6886" s="39" t="s">
        <v>25</v>
      </c>
      <c r="L6886" s="45" t="s">
        <v>32558</v>
      </c>
      <c r="M6886" s="48" t="s">
        <v>32559</v>
      </c>
      <c r="N6886" s="50">
        <v>73486722</v>
      </c>
      <c r="O6886" s="41" t="s">
        <v>32560</v>
      </c>
    </row>
    <row r="6887" spans="1:15" ht="37.5" customHeight="1" x14ac:dyDescent="0.15">
      <c r="A6887" s="34">
        <v>0</v>
      </c>
      <c r="B6887" s="30">
        <f t="shared" si="107"/>
        <v>0</v>
      </c>
      <c r="C6887" s="36" t="s">
        <v>1023</v>
      </c>
      <c r="D6887" s="37" t="s">
        <v>32561</v>
      </c>
      <c r="E6887" s="37" t="s">
        <v>32562</v>
      </c>
      <c r="F6887" s="34">
        <v>2025</v>
      </c>
      <c r="G6887" s="34">
        <v>132</v>
      </c>
      <c r="H6887" s="39" t="s">
        <v>43</v>
      </c>
      <c r="I6887" s="42">
        <v>1166</v>
      </c>
      <c r="J6887" s="39" t="s">
        <v>32365</v>
      </c>
      <c r="K6887" s="39" t="s">
        <v>25</v>
      </c>
      <c r="L6887" s="45" t="s">
        <v>32563</v>
      </c>
      <c r="M6887" s="48" t="s">
        <v>32564</v>
      </c>
      <c r="N6887" s="50">
        <v>73453646</v>
      </c>
      <c r="O6887" s="41" t="s">
        <v>32565</v>
      </c>
    </row>
    <row r="6888" spans="1:15" ht="37.5" customHeight="1" x14ac:dyDescent="0.15">
      <c r="A6888" s="34">
        <v>0</v>
      </c>
      <c r="B6888" s="30">
        <f t="shared" si="107"/>
        <v>0</v>
      </c>
      <c r="C6888" s="36" t="s">
        <v>29</v>
      </c>
      <c r="D6888" s="37" t="s">
        <v>32566</v>
      </c>
      <c r="E6888" s="37" t="s">
        <v>32562</v>
      </c>
      <c r="F6888" s="34">
        <v>2026</v>
      </c>
      <c r="G6888" s="34">
        <v>184</v>
      </c>
      <c r="H6888" s="39" t="s">
        <v>43</v>
      </c>
      <c r="I6888" s="42">
        <v>1271.5999999999999</v>
      </c>
      <c r="J6888" s="39" t="s">
        <v>32365</v>
      </c>
      <c r="K6888" s="39" t="s">
        <v>25</v>
      </c>
      <c r="L6888" s="45" t="s">
        <v>32567</v>
      </c>
      <c r="M6888" s="48" t="s">
        <v>32568</v>
      </c>
      <c r="N6888" s="50">
        <v>73486725</v>
      </c>
      <c r="O6888" s="41" t="s">
        <v>32569</v>
      </c>
    </row>
    <row r="6889" spans="1:15" ht="37.5" customHeight="1" x14ac:dyDescent="0.15">
      <c r="A6889" s="34">
        <v>0</v>
      </c>
      <c r="B6889" s="30">
        <f t="shared" si="107"/>
        <v>0</v>
      </c>
      <c r="C6889" s="36" t="s">
        <v>29</v>
      </c>
      <c r="D6889" s="37" t="s">
        <v>32570</v>
      </c>
      <c r="E6889" s="37" t="s">
        <v>32571</v>
      </c>
      <c r="F6889" s="34">
        <v>2026</v>
      </c>
      <c r="G6889" s="34">
        <v>304</v>
      </c>
      <c r="H6889" s="39" t="s">
        <v>23</v>
      </c>
      <c r="I6889" s="42">
        <v>1368.4</v>
      </c>
      <c r="J6889" s="39" t="s">
        <v>32365</v>
      </c>
      <c r="K6889" s="39" t="s">
        <v>25</v>
      </c>
      <c r="L6889" s="45" t="s">
        <v>32572</v>
      </c>
      <c r="M6889" s="48" t="s">
        <v>32573</v>
      </c>
      <c r="N6889" s="50">
        <v>73486727</v>
      </c>
      <c r="O6889" s="41" t="s">
        <v>32574</v>
      </c>
    </row>
    <row r="6890" spans="1:15" ht="37.5" customHeight="1" x14ac:dyDescent="0.15">
      <c r="A6890" s="34">
        <v>0</v>
      </c>
      <c r="B6890" s="30">
        <f t="shared" si="107"/>
        <v>0</v>
      </c>
      <c r="C6890" s="36" t="s">
        <v>29</v>
      </c>
      <c r="D6890" s="37" t="s">
        <v>32575</v>
      </c>
      <c r="E6890" s="37" t="s">
        <v>32576</v>
      </c>
      <c r="F6890" s="34">
        <v>2026</v>
      </c>
      <c r="G6890" s="34">
        <v>280</v>
      </c>
      <c r="H6890" s="39" t="s">
        <v>23</v>
      </c>
      <c r="I6890" s="42">
        <v>1439.9</v>
      </c>
      <c r="J6890" s="39" t="s">
        <v>32365</v>
      </c>
      <c r="K6890" s="39" t="s">
        <v>25</v>
      </c>
      <c r="L6890" s="45" t="s">
        <v>32577</v>
      </c>
      <c r="M6890" s="48" t="s">
        <v>32578</v>
      </c>
      <c r="N6890" s="50">
        <v>73486729</v>
      </c>
      <c r="O6890" s="41" t="s">
        <v>32579</v>
      </c>
    </row>
    <row r="6891" spans="1:15" ht="37.5" customHeight="1" x14ac:dyDescent="0.15">
      <c r="A6891" s="34">
        <v>0</v>
      </c>
      <c r="B6891" s="30">
        <f t="shared" si="107"/>
        <v>0</v>
      </c>
      <c r="C6891" s="36" t="s">
        <v>29</v>
      </c>
      <c r="D6891" s="37" t="s">
        <v>32580</v>
      </c>
      <c r="E6891" s="37" t="s">
        <v>32581</v>
      </c>
      <c r="F6891" s="34">
        <v>2026</v>
      </c>
      <c r="G6891" s="34">
        <v>224</v>
      </c>
      <c r="H6891" s="39" t="s">
        <v>23</v>
      </c>
      <c r="I6891" s="42">
        <v>1411.3</v>
      </c>
      <c r="J6891" s="39" t="s">
        <v>32365</v>
      </c>
      <c r="K6891" s="39" t="s">
        <v>25</v>
      </c>
      <c r="L6891" s="45" t="s">
        <v>32582</v>
      </c>
      <c r="M6891" s="48" t="s">
        <v>32583</v>
      </c>
      <c r="N6891" s="50">
        <v>73486732</v>
      </c>
      <c r="O6891" s="41" t="s">
        <v>32584</v>
      </c>
    </row>
    <row r="6892" spans="1:15" ht="37.5" customHeight="1" x14ac:dyDescent="0.15">
      <c r="A6892" s="34">
        <v>0</v>
      </c>
      <c r="B6892" s="30">
        <f t="shared" si="107"/>
        <v>0</v>
      </c>
      <c r="C6892" s="36" t="s">
        <v>29</v>
      </c>
      <c r="D6892" s="37" t="s">
        <v>32585</v>
      </c>
      <c r="E6892" s="37" t="s">
        <v>24403</v>
      </c>
      <c r="F6892" s="34">
        <v>2026</v>
      </c>
      <c r="G6892" s="34">
        <v>224</v>
      </c>
      <c r="H6892" s="39" t="s">
        <v>23</v>
      </c>
      <c r="I6892" s="42">
        <v>888.8</v>
      </c>
      <c r="J6892" s="39" t="s">
        <v>32365</v>
      </c>
      <c r="K6892" s="39" t="s">
        <v>5858</v>
      </c>
      <c r="L6892" s="45" t="s">
        <v>32586</v>
      </c>
      <c r="M6892" s="48" t="s">
        <v>32587</v>
      </c>
      <c r="N6892" s="50">
        <v>73487632</v>
      </c>
      <c r="O6892" s="41" t="s">
        <v>32588</v>
      </c>
    </row>
    <row r="6893" spans="1:15" ht="37.5" customHeight="1" x14ac:dyDescent="0.15">
      <c r="A6893" s="34">
        <v>0</v>
      </c>
      <c r="B6893" s="30">
        <f t="shared" si="107"/>
        <v>0</v>
      </c>
      <c r="C6893" s="36" t="s">
        <v>143</v>
      </c>
      <c r="D6893" s="37" t="s">
        <v>32589</v>
      </c>
      <c r="E6893" s="37" t="s">
        <v>32590</v>
      </c>
      <c r="F6893" s="34">
        <v>2025</v>
      </c>
      <c r="G6893" s="34">
        <v>148</v>
      </c>
      <c r="H6893" s="39" t="s">
        <v>23</v>
      </c>
      <c r="I6893" s="42">
        <v>1100</v>
      </c>
      <c r="J6893" s="39" t="s">
        <v>32365</v>
      </c>
      <c r="K6893" s="39" t="s">
        <v>25</v>
      </c>
      <c r="L6893" s="45" t="s">
        <v>32591</v>
      </c>
      <c r="M6893" s="48" t="s">
        <v>32592</v>
      </c>
      <c r="N6893" s="50">
        <v>73444440</v>
      </c>
      <c r="O6893" s="41" t="s">
        <v>32593</v>
      </c>
    </row>
    <row r="6894" spans="1:15" ht="37.5" customHeight="1" x14ac:dyDescent="0.15">
      <c r="A6894" s="34">
        <v>0</v>
      </c>
      <c r="B6894" s="30">
        <f t="shared" si="107"/>
        <v>0</v>
      </c>
      <c r="C6894" s="36" t="s">
        <v>143</v>
      </c>
      <c r="D6894" s="37" t="s">
        <v>32594</v>
      </c>
      <c r="E6894" s="37" t="s">
        <v>15136</v>
      </c>
      <c r="F6894" s="34">
        <v>2025</v>
      </c>
      <c r="G6894" s="34">
        <v>108</v>
      </c>
      <c r="H6894" s="39" t="s">
        <v>43</v>
      </c>
      <c r="I6894" s="42">
        <v>1200.0999999999999</v>
      </c>
      <c r="J6894" s="39" t="s">
        <v>32365</v>
      </c>
      <c r="K6894" s="39" t="s">
        <v>25</v>
      </c>
      <c r="L6894" s="45" t="s">
        <v>32595</v>
      </c>
      <c r="M6894" s="48" t="s">
        <v>32596</v>
      </c>
      <c r="N6894" s="50">
        <v>73444441</v>
      </c>
      <c r="O6894" s="41" t="s">
        <v>32597</v>
      </c>
    </row>
    <row r="6895" spans="1:15" ht="37.5" customHeight="1" x14ac:dyDescent="0.15">
      <c r="A6895" s="34">
        <v>0</v>
      </c>
      <c r="B6895" s="30">
        <f t="shared" si="107"/>
        <v>0</v>
      </c>
      <c r="C6895" s="36" t="s">
        <v>247</v>
      </c>
      <c r="D6895" s="37" t="s">
        <v>32598</v>
      </c>
      <c r="E6895" s="37" t="s">
        <v>32599</v>
      </c>
      <c r="F6895" s="34">
        <v>2026</v>
      </c>
      <c r="G6895" s="34">
        <v>328</v>
      </c>
      <c r="H6895" s="39" t="s">
        <v>23</v>
      </c>
      <c r="I6895" s="42">
        <v>2066.9</v>
      </c>
      <c r="J6895" s="39" t="s">
        <v>32365</v>
      </c>
      <c r="K6895" s="39" t="s">
        <v>25</v>
      </c>
      <c r="L6895" s="45" t="s">
        <v>32600</v>
      </c>
      <c r="M6895" s="48" t="s">
        <v>32601</v>
      </c>
      <c r="N6895" s="50">
        <v>73489429</v>
      </c>
      <c r="O6895" s="41" t="s">
        <v>32602</v>
      </c>
    </row>
    <row r="6896" spans="1:15" ht="37.5" customHeight="1" x14ac:dyDescent="0.15">
      <c r="A6896" s="34">
        <v>0</v>
      </c>
      <c r="B6896" s="30">
        <f t="shared" si="107"/>
        <v>0</v>
      </c>
      <c r="C6896" s="36" t="s">
        <v>1815</v>
      </c>
      <c r="D6896" s="37" t="s">
        <v>32603</v>
      </c>
      <c r="E6896" s="37" t="s">
        <v>32604</v>
      </c>
      <c r="F6896" s="34">
        <v>2025</v>
      </c>
      <c r="G6896" s="34">
        <v>360</v>
      </c>
      <c r="H6896" s="39" t="s">
        <v>23</v>
      </c>
      <c r="I6896" s="42">
        <v>2268.1999999999998</v>
      </c>
      <c r="J6896" s="39" t="s">
        <v>32365</v>
      </c>
      <c r="K6896" s="39" t="s">
        <v>25</v>
      </c>
      <c r="L6896" s="45" t="s">
        <v>32605</v>
      </c>
      <c r="M6896" s="48" t="s">
        <v>32606</v>
      </c>
      <c r="N6896" s="50">
        <v>73454496</v>
      </c>
      <c r="O6896" s="41" t="s">
        <v>32607</v>
      </c>
    </row>
    <row r="6897" spans="1:15" ht="37.5" customHeight="1" x14ac:dyDescent="0.15">
      <c r="A6897" s="34">
        <v>0</v>
      </c>
      <c r="B6897" s="30">
        <f t="shared" si="107"/>
        <v>0</v>
      </c>
      <c r="C6897" s="36" t="s">
        <v>2081</v>
      </c>
      <c r="D6897" s="37" t="s">
        <v>32608</v>
      </c>
      <c r="E6897" s="37" t="s">
        <v>32609</v>
      </c>
      <c r="F6897" s="34">
        <v>2026</v>
      </c>
      <c r="G6897" s="34">
        <v>220</v>
      </c>
      <c r="H6897" s="39" t="s">
        <v>23</v>
      </c>
      <c r="I6897" s="42">
        <v>990</v>
      </c>
      <c r="J6897" s="39" t="s">
        <v>32365</v>
      </c>
      <c r="K6897" s="39" t="s">
        <v>25</v>
      </c>
      <c r="L6897" s="45" t="s">
        <v>32610</v>
      </c>
      <c r="M6897" s="48" t="s">
        <v>32611</v>
      </c>
      <c r="N6897" s="50">
        <v>73480438</v>
      </c>
      <c r="O6897" s="41" t="s">
        <v>32612</v>
      </c>
    </row>
    <row r="6898" spans="1:15" ht="37.5" customHeight="1" x14ac:dyDescent="0.15">
      <c r="A6898" s="34">
        <v>0</v>
      </c>
      <c r="B6898" s="30">
        <f t="shared" si="107"/>
        <v>0</v>
      </c>
      <c r="C6898" s="36" t="s">
        <v>20</v>
      </c>
      <c r="D6898" s="37" t="s">
        <v>32613</v>
      </c>
      <c r="E6898" s="37" t="s">
        <v>32609</v>
      </c>
      <c r="F6898" s="34">
        <v>2026</v>
      </c>
      <c r="G6898" s="34">
        <v>228</v>
      </c>
      <c r="H6898" s="39" t="s">
        <v>23</v>
      </c>
      <c r="I6898" s="42">
        <v>1007.6</v>
      </c>
      <c r="J6898" s="39" t="s">
        <v>32365</v>
      </c>
      <c r="K6898" s="39" t="s">
        <v>25</v>
      </c>
      <c r="L6898" s="45" t="s">
        <v>32614</v>
      </c>
      <c r="M6898" s="48" t="s">
        <v>32615</v>
      </c>
      <c r="N6898" s="50">
        <v>73471829</v>
      </c>
      <c r="O6898" s="41" t="s">
        <v>32616</v>
      </c>
    </row>
    <row r="6899" spans="1:15" ht="37.5" customHeight="1" x14ac:dyDescent="0.15">
      <c r="A6899" s="34">
        <v>0</v>
      </c>
      <c r="B6899" s="30">
        <f t="shared" si="107"/>
        <v>0</v>
      </c>
      <c r="C6899" s="36" t="s">
        <v>29</v>
      </c>
      <c r="D6899" s="37" t="s">
        <v>32617</v>
      </c>
      <c r="E6899" s="37" t="s">
        <v>32618</v>
      </c>
      <c r="F6899" s="34">
        <v>2026</v>
      </c>
      <c r="G6899" s="34">
        <v>144</v>
      </c>
      <c r="H6899" s="39" t="s">
        <v>23</v>
      </c>
      <c r="I6899" s="42">
        <v>907.5</v>
      </c>
      <c r="J6899" s="39" t="s">
        <v>32365</v>
      </c>
      <c r="K6899" s="39" t="s">
        <v>25</v>
      </c>
      <c r="L6899" s="45" t="s">
        <v>32619</v>
      </c>
      <c r="M6899" s="48" t="s">
        <v>32620</v>
      </c>
      <c r="N6899" s="50">
        <v>73486733</v>
      </c>
      <c r="O6899" s="41" t="s">
        <v>32621</v>
      </c>
    </row>
    <row r="6900" spans="1:15" ht="37.5" customHeight="1" x14ac:dyDescent="0.15">
      <c r="A6900" s="34">
        <v>0</v>
      </c>
      <c r="B6900" s="30">
        <f t="shared" si="107"/>
        <v>0</v>
      </c>
      <c r="C6900" s="36" t="s">
        <v>32622</v>
      </c>
      <c r="D6900" s="37" t="s">
        <v>32623</v>
      </c>
      <c r="E6900" s="37" t="s">
        <v>32624</v>
      </c>
      <c r="F6900" s="34">
        <v>2024</v>
      </c>
      <c r="G6900" s="34">
        <v>140</v>
      </c>
      <c r="H6900" s="39" t="s">
        <v>23</v>
      </c>
      <c r="I6900" s="42">
        <v>909.7</v>
      </c>
      <c r="J6900" s="39" t="s">
        <v>32365</v>
      </c>
      <c r="K6900" s="39" t="s">
        <v>25</v>
      </c>
      <c r="L6900" s="45" t="s">
        <v>32625</v>
      </c>
      <c r="M6900" s="48" t="s">
        <v>32626</v>
      </c>
      <c r="N6900" s="50">
        <v>73364789</v>
      </c>
      <c r="O6900" s="41" t="s">
        <v>32627</v>
      </c>
    </row>
    <row r="6901" spans="1:15" ht="37.5" customHeight="1" x14ac:dyDescent="0.15">
      <c r="A6901" s="34">
        <v>0</v>
      </c>
      <c r="B6901" s="30">
        <f t="shared" si="107"/>
        <v>0</v>
      </c>
      <c r="C6901" s="36" t="s">
        <v>143</v>
      </c>
      <c r="D6901" s="37" t="s">
        <v>32628</v>
      </c>
      <c r="E6901" s="37" t="s">
        <v>32629</v>
      </c>
      <c r="F6901" s="34">
        <v>2025</v>
      </c>
      <c r="G6901" s="34">
        <v>268</v>
      </c>
      <c r="H6901" s="39" t="s">
        <v>23</v>
      </c>
      <c r="I6901" s="42">
        <v>1999.8</v>
      </c>
      <c r="J6901" s="39" t="s">
        <v>32365</v>
      </c>
      <c r="K6901" s="39" t="s">
        <v>25</v>
      </c>
      <c r="L6901" s="45" t="s">
        <v>32630</v>
      </c>
      <c r="M6901" s="48" t="s">
        <v>32631</v>
      </c>
      <c r="N6901" s="50">
        <v>73444442</v>
      </c>
      <c r="O6901" s="41" t="s">
        <v>32632</v>
      </c>
    </row>
    <row r="6902" spans="1:15" ht="37.5" customHeight="1" x14ac:dyDescent="0.15">
      <c r="A6902" s="34">
        <v>0</v>
      </c>
      <c r="B6902" s="30">
        <f t="shared" si="107"/>
        <v>0</v>
      </c>
      <c r="C6902" s="36" t="s">
        <v>2701</v>
      </c>
      <c r="D6902" s="37" t="s">
        <v>32633</v>
      </c>
      <c r="E6902" s="37" t="s">
        <v>32634</v>
      </c>
      <c r="F6902" s="34">
        <v>2025</v>
      </c>
      <c r="G6902" s="34">
        <v>192</v>
      </c>
      <c r="H6902" s="39" t="s">
        <v>43</v>
      </c>
      <c r="I6902" s="42">
        <v>1382.7</v>
      </c>
      <c r="J6902" s="39" t="s">
        <v>32365</v>
      </c>
      <c r="K6902" s="39" t="s">
        <v>25</v>
      </c>
      <c r="L6902" s="45" t="s">
        <v>32635</v>
      </c>
      <c r="M6902" s="48" t="s">
        <v>32636</v>
      </c>
      <c r="N6902" s="50">
        <v>73452358</v>
      </c>
      <c r="O6902" s="41" t="s">
        <v>32637</v>
      </c>
    </row>
    <row r="6903" spans="1:15" ht="37.5" customHeight="1" x14ac:dyDescent="0.15">
      <c r="A6903" s="34">
        <v>0</v>
      </c>
      <c r="B6903" s="30">
        <f t="shared" si="107"/>
        <v>0</v>
      </c>
      <c r="C6903" s="36" t="s">
        <v>200</v>
      </c>
      <c r="D6903" s="37" t="s">
        <v>32638</v>
      </c>
      <c r="E6903" s="37" t="s">
        <v>32639</v>
      </c>
      <c r="F6903" s="34">
        <v>2025</v>
      </c>
      <c r="G6903" s="34">
        <v>64</v>
      </c>
      <c r="H6903" s="39" t="s">
        <v>43</v>
      </c>
      <c r="I6903" s="42">
        <v>320.10000000000002</v>
      </c>
      <c r="J6903" s="39" t="s">
        <v>32365</v>
      </c>
      <c r="K6903" s="39" t="s">
        <v>25</v>
      </c>
      <c r="L6903" s="45" t="s">
        <v>32640</v>
      </c>
      <c r="M6903" s="48" t="s">
        <v>32641</v>
      </c>
      <c r="N6903" s="50">
        <v>73462018</v>
      </c>
      <c r="O6903" s="41" t="s">
        <v>32642</v>
      </c>
    </row>
    <row r="6904" spans="1:15" ht="37.5" customHeight="1" x14ac:dyDescent="0.15">
      <c r="A6904" s="34">
        <v>0</v>
      </c>
      <c r="B6904" s="30">
        <f t="shared" si="107"/>
        <v>0</v>
      </c>
      <c r="C6904" s="36" t="s">
        <v>29</v>
      </c>
      <c r="D6904" s="37" t="s">
        <v>32643</v>
      </c>
      <c r="E6904" s="37" t="s">
        <v>15136</v>
      </c>
      <c r="F6904" s="34">
        <v>2026</v>
      </c>
      <c r="G6904" s="34">
        <v>144</v>
      </c>
      <c r="H6904" s="39" t="s">
        <v>23</v>
      </c>
      <c r="I6904" s="42">
        <v>907.5</v>
      </c>
      <c r="J6904" s="39" t="s">
        <v>32365</v>
      </c>
      <c r="K6904" s="39" t="s">
        <v>25</v>
      </c>
      <c r="L6904" s="45" t="s">
        <v>32644</v>
      </c>
      <c r="M6904" s="48" t="s">
        <v>32645</v>
      </c>
      <c r="N6904" s="50">
        <v>73486734</v>
      </c>
      <c r="O6904" s="41" t="s">
        <v>32646</v>
      </c>
    </row>
    <row r="6905" spans="1:15" ht="37.5" customHeight="1" x14ac:dyDescent="0.15">
      <c r="A6905" s="34">
        <v>0</v>
      </c>
      <c r="B6905" s="30">
        <f t="shared" si="107"/>
        <v>0</v>
      </c>
      <c r="C6905" s="36" t="s">
        <v>29</v>
      </c>
      <c r="D6905" s="37" t="s">
        <v>32647</v>
      </c>
      <c r="E6905" s="37" t="s">
        <v>32648</v>
      </c>
      <c r="F6905" s="34">
        <v>2026</v>
      </c>
      <c r="G6905" s="34">
        <v>464</v>
      </c>
      <c r="H6905" s="39" t="s">
        <v>23</v>
      </c>
      <c r="I6905" s="42">
        <v>2296.8000000000002</v>
      </c>
      <c r="J6905" s="39" t="s">
        <v>32365</v>
      </c>
      <c r="K6905" s="39" t="s">
        <v>25</v>
      </c>
      <c r="L6905" s="45" t="s">
        <v>32649</v>
      </c>
      <c r="M6905" s="48" t="s">
        <v>32650</v>
      </c>
      <c r="N6905" s="50">
        <v>73486735</v>
      </c>
      <c r="O6905" s="41" t="s">
        <v>32651</v>
      </c>
    </row>
    <row r="6906" spans="1:15" ht="37.5" customHeight="1" x14ac:dyDescent="0.15">
      <c r="A6906" s="34">
        <v>0</v>
      </c>
      <c r="B6906" s="30">
        <f t="shared" si="107"/>
        <v>0</v>
      </c>
      <c r="C6906" s="36" t="s">
        <v>1475</v>
      </c>
      <c r="D6906" s="37" t="s">
        <v>32652</v>
      </c>
      <c r="E6906" s="37" t="s">
        <v>32653</v>
      </c>
      <c r="F6906" s="34">
        <v>2025</v>
      </c>
      <c r="G6906" s="34">
        <v>148</v>
      </c>
      <c r="H6906" s="39" t="s">
        <v>23</v>
      </c>
      <c r="I6906" s="42">
        <v>665.5</v>
      </c>
      <c r="J6906" s="39" t="s">
        <v>32365</v>
      </c>
      <c r="K6906" s="39" t="s">
        <v>25</v>
      </c>
      <c r="L6906" s="45" t="s">
        <v>32654</v>
      </c>
      <c r="M6906" s="48" t="s">
        <v>32655</v>
      </c>
      <c r="N6906" s="50">
        <v>73458417</v>
      </c>
      <c r="O6906" s="41" t="s">
        <v>32656</v>
      </c>
    </row>
    <row r="6907" spans="1:15" ht="37.5" customHeight="1" x14ac:dyDescent="0.15">
      <c r="A6907" s="34">
        <v>0</v>
      </c>
      <c r="B6907" s="30">
        <f t="shared" si="107"/>
        <v>0</v>
      </c>
      <c r="C6907" s="36" t="s">
        <v>29</v>
      </c>
      <c r="D6907" s="37" t="s">
        <v>32657</v>
      </c>
      <c r="E6907" s="37" t="s">
        <v>32658</v>
      </c>
      <c r="F6907" s="34">
        <v>2026</v>
      </c>
      <c r="G6907" s="34">
        <v>300</v>
      </c>
      <c r="H6907" s="39" t="s">
        <v>23</v>
      </c>
      <c r="I6907" s="42">
        <v>1889.8</v>
      </c>
      <c r="J6907" s="39" t="s">
        <v>32365</v>
      </c>
      <c r="K6907" s="39" t="s">
        <v>25</v>
      </c>
      <c r="L6907" s="45" t="s">
        <v>32659</v>
      </c>
      <c r="M6907" s="48" t="s">
        <v>32660</v>
      </c>
      <c r="N6907" s="50">
        <v>73486736</v>
      </c>
      <c r="O6907" s="41" t="s">
        <v>32661</v>
      </c>
    </row>
    <row r="6908" spans="1:15" ht="37.5" customHeight="1" x14ac:dyDescent="0.15">
      <c r="A6908" s="34">
        <v>0</v>
      </c>
      <c r="B6908" s="30">
        <f t="shared" si="107"/>
        <v>0</v>
      </c>
      <c r="C6908" s="36" t="s">
        <v>200</v>
      </c>
      <c r="D6908" s="37" t="s">
        <v>32662</v>
      </c>
      <c r="E6908" s="37" t="s">
        <v>32663</v>
      </c>
      <c r="F6908" s="34">
        <v>2025</v>
      </c>
      <c r="G6908" s="34">
        <v>372</v>
      </c>
      <c r="H6908" s="39" t="s">
        <v>23</v>
      </c>
      <c r="I6908" s="42">
        <v>2344.1</v>
      </c>
      <c r="J6908" s="39" t="s">
        <v>32365</v>
      </c>
      <c r="K6908" s="39" t="s">
        <v>25</v>
      </c>
      <c r="L6908" s="45" t="s">
        <v>32664</v>
      </c>
      <c r="M6908" s="48" t="s">
        <v>32665</v>
      </c>
      <c r="N6908" s="50">
        <v>73461698</v>
      </c>
      <c r="O6908" s="41" t="s">
        <v>32666</v>
      </c>
    </row>
    <row r="6909" spans="1:15" ht="37.5" customHeight="1" x14ac:dyDescent="0.15">
      <c r="A6909" s="34">
        <v>0</v>
      </c>
      <c r="B6909" s="30">
        <f t="shared" si="107"/>
        <v>0</v>
      </c>
      <c r="C6909" s="36" t="s">
        <v>143</v>
      </c>
      <c r="D6909" s="37" t="s">
        <v>32667</v>
      </c>
      <c r="E6909" s="37" t="s">
        <v>32668</v>
      </c>
      <c r="F6909" s="34">
        <v>2025</v>
      </c>
      <c r="G6909" s="34">
        <v>372</v>
      </c>
      <c r="H6909" s="39" t="s">
        <v>23</v>
      </c>
      <c r="I6909" s="42">
        <v>2344.1</v>
      </c>
      <c r="J6909" s="39" t="s">
        <v>32365</v>
      </c>
      <c r="K6909" s="39" t="s">
        <v>25</v>
      </c>
      <c r="L6909" s="45" t="s">
        <v>32669</v>
      </c>
      <c r="M6909" s="48" t="s">
        <v>32670</v>
      </c>
      <c r="N6909" s="50">
        <v>73444447</v>
      </c>
      <c r="O6909" s="41" t="s">
        <v>32671</v>
      </c>
    </row>
    <row r="6910" spans="1:15" ht="37.5" customHeight="1" x14ac:dyDescent="0.15">
      <c r="A6910" s="34">
        <v>0</v>
      </c>
      <c r="B6910" s="30">
        <f t="shared" si="107"/>
        <v>0</v>
      </c>
      <c r="C6910" s="36" t="s">
        <v>29</v>
      </c>
      <c r="D6910" s="37" t="s">
        <v>32672</v>
      </c>
      <c r="E6910" s="37" t="s">
        <v>32552</v>
      </c>
      <c r="F6910" s="34">
        <v>2026</v>
      </c>
      <c r="G6910" s="34">
        <v>312</v>
      </c>
      <c r="H6910" s="39" t="s">
        <v>23</v>
      </c>
      <c r="I6910" s="42">
        <v>1404.7</v>
      </c>
      <c r="J6910" s="39" t="s">
        <v>32365</v>
      </c>
      <c r="K6910" s="39" t="s">
        <v>25</v>
      </c>
      <c r="L6910" s="45" t="s">
        <v>32673</v>
      </c>
      <c r="M6910" s="48" t="s">
        <v>32674</v>
      </c>
      <c r="N6910" s="50">
        <v>73486737</v>
      </c>
      <c r="O6910" s="41" t="s">
        <v>32675</v>
      </c>
    </row>
    <row r="6911" spans="1:15" ht="37.5" customHeight="1" x14ac:dyDescent="0.15">
      <c r="A6911" s="34">
        <v>0</v>
      </c>
      <c r="B6911" s="30">
        <f t="shared" si="107"/>
        <v>0</v>
      </c>
      <c r="C6911" s="36" t="s">
        <v>1524</v>
      </c>
      <c r="D6911" s="37" t="s">
        <v>32676</v>
      </c>
      <c r="E6911" s="37" t="s">
        <v>32677</v>
      </c>
      <c r="F6911" s="34">
        <v>2025</v>
      </c>
      <c r="G6911" s="34">
        <v>60</v>
      </c>
      <c r="H6911" s="39" t="s">
        <v>43</v>
      </c>
      <c r="I6911" s="42">
        <v>484</v>
      </c>
      <c r="J6911" s="39" t="s">
        <v>32365</v>
      </c>
      <c r="K6911" s="39" t="s">
        <v>25</v>
      </c>
      <c r="L6911" s="45" t="s">
        <v>32678</v>
      </c>
      <c r="M6911" s="48" t="s">
        <v>32679</v>
      </c>
      <c r="N6911" s="50">
        <v>73445182</v>
      </c>
      <c r="O6911" s="41" t="s">
        <v>32680</v>
      </c>
    </row>
    <row r="6912" spans="1:15" ht="37.5" customHeight="1" x14ac:dyDescent="0.15">
      <c r="A6912" s="34">
        <v>0</v>
      </c>
      <c r="B6912" s="30">
        <f t="shared" si="107"/>
        <v>0</v>
      </c>
      <c r="C6912" s="36" t="s">
        <v>29</v>
      </c>
      <c r="D6912" s="37" t="s">
        <v>32681</v>
      </c>
      <c r="E6912" s="37" t="s">
        <v>32682</v>
      </c>
      <c r="F6912" s="34">
        <v>2026</v>
      </c>
      <c r="G6912" s="34">
        <v>352</v>
      </c>
      <c r="H6912" s="39" t="s">
        <v>23</v>
      </c>
      <c r="I6912" s="42">
        <v>1492.7</v>
      </c>
      <c r="J6912" s="39" t="s">
        <v>32365</v>
      </c>
      <c r="K6912" s="39" t="s">
        <v>25</v>
      </c>
      <c r="L6912" s="45" t="s">
        <v>32683</v>
      </c>
      <c r="M6912" s="48" t="s">
        <v>32684</v>
      </c>
      <c r="N6912" s="50">
        <v>73486739</v>
      </c>
      <c r="O6912" s="41" t="s">
        <v>32685</v>
      </c>
    </row>
    <row r="6913" spans="1:15" ht="37.5" customHeight="1" x14ac:dyDescent="0.15">
      <c r="A6913" s="34">
        <v>0</v>
      </c>
      <c r="B6913" s="30">
        <f t="shared" si="107"/>
        <v>0</v>
      </c>
      <c r="C6913" s="36" t="s">
        <v>1386</v>
      </c>
      <c r="D6913" s="37" t="s">
        <v>32686</v>
      </c>
      <c r="E6913" s="37" t="s">
        <v>32687</v>
      </c>
      <c r="F6913" s="34">
        <v>2025</v>
      </c>
      <c r="G6913" s="34">
        <v>136</v>
      </c>
      <c r="H6913" s="39" t="s">
        <v>43</v>
      </c>
      <c r="I6913" s="42">
        <v>611.6</v>
      </c>
      <c r="J6913" s="39" t="s">
        <v>32365</v>
      </c>
      <c r="K6913" s="39" t="s">
        <v>25</v>
      </c>
      <c r="L6913" s="45" t="s">
        <v>32688</v>
      </c>
      <c r="M6913" s="48" t="s">
        <v>32689</v>
      </c>
      <c r="N6913" s="50">
        <v>73458369</v>
      </c>
      <c r="O6913" s="41" t="s">
        <v>32690</v>
      </c>
    </row>
    <row r="6914" spans="1:15" ht="37.5" customHeight="1" x14ac:dyDescent="0.15">
      <c r="A6914" s="34">
        <v>0</v>
      </c>
      <c r="B6914" s="30">
        <f t="shared" si="107"/>
        <v>0</v>
      </c>
      <c r="C6914" s="36" t="s">
        <v>301</v>
      </c>
      <c r="D6914" s="37" t="s">
        <v>32691</v>
      </c>
      <c r="E6914" s="37" t="s">
        <v>32692</v>
      </c>
      <c r="F6914" s="34">
        <v>2026</v>
      </c>
      <c r="G6914" s="34">
        <v>112</v>
      </c>
      <c r="H6914" s="39" t="s">
        <v>43</v>
      </c>
      <c r="I6914" s="42">
        <v>503.8</v>
      </c>
      <c r="J6914" s="39" t="s">
        <v>32365</v>
      </c>
      <c r="K6914" s="39" t="s">
        <v>25</v>
      </c>
      <c r="L6914" s="45" t="s">
        <v>32693</v>
      </c>
      <c r="M6914" s="48" t="s">
        <v>32694</v>
      </c>
      <c r="N6914" s="50">
        <v>73471760</v>
      </c>
      <c r="O6914" s="41" t="s">
        <v>32695</v>
      </c>
    </row>
    <row r="6915" spans="1:15" ht="37.5" customHeight="1" x14ac:dyDescent="0.15">
      <c r="A6915" s="34">
        <v>0</v>
      </c>
      <c r="B6915" s="30">
        <f t="shared" si="107"/>
        <v>0</v>
      </c>
      <c r="C6915" s="36" t="s">
        <v>62</v>
      </c>
      <c r="D6915" s="37" t="s">
        <v>32696</v>
      </c>
      <c r="E6915" s="37" t="s">
        <v>32697</v>
      </c>
      <c r="F6915" s="34">
        <v>2026</v>
      </c>
      <c r="G6915" s="34">
        <v>264</v>
      </c>
      <c r="H6915" s="39" t="s">
        <v>23</v>
      </c>
      <c r="I6915" s="42">
        <v>1663.2</v>
      </c>
      <c r="J6915" s="39" t="s">
        <v>32365</v>
      </c>
      <c r="K6915" s="39" t="s">
        <v>25</v>
      </c>
      <c r="L6915" s="45" t="s">
        <v>32698</v>
      </c>
      <c r="M6915" s="48" t="s">
        <v>32699</v>
      </c>
      <c r="N6915" s="50">
        <v>73477950</v>
      </c>
      <c r="O6915" s="41" t="s">
        <v>32700</v>
      </c>
    </row>
    <row r="6916" spans="1:15" ht="37.5" customHeight="1" x14ac:dyDescent="0.15">
      <c r="A6916" s="34">
        <v>0</v>
      </c>
      <c r="B6916" s="30">
        <f t="shared" si="107"/>
        <v>0</v>
      </c>
      <c r="C6916" s="36" t="s">
        <v>546</v>
      </c>
      <c r="D6916" s="37" t="s">
        <v>32701</v>
      </c>
      <c r="E6916" s="37" t="s">
        <v>32320</v>
      </c>
      <c r="F6916" s="34">
        <v>2026</v>
      </c>
      <c r="G6916" s="34">
        <v>216</v>
      </c>
      <c r="H6916" s="39" t="s">
        <v>23</v>
      </c>
      <c r="I6916" s="42">
        <v>1360.7</v>
      </c>
      <c r="J6916" s="39" t="s">
        <v>32365</v>
      </c>
      <c r="K6916" s="39" t="s">
        <v>25</v>
      </c>
      <c r="L6916" s="45" t="s">
        <v>32702</v>
      </c>
      <c r="M6916" s="48" t="s">
        <v>32703</v>
      </c>
      <c r="N6916" s="50">
        <v>73480505</v>
      </c>
      <c r="O6916" s="41" t="s">
        <v>32704</v>
      </c>
    </row>
    <row r="6917" spans="1:15" ht="37.5" customHeight="1" x14ac:dyDescent="0.15">
      <c r="A6917" s="34">
        <v>0</v>
      </c>
      <c r="B6917" s="30">
        <f t="shared" si="107"/>
        <v>0</v>
      </c>
      <c r="C6917" s="36" t="s">
        <v>247</v>
      </c>
      <c r="D6917" s="37" t="s">
        <v>32705</v>
      </c>
      <c r="E6917" s="37" t="s">
        <v>32449</v>
      </c>
      <c r="F6917" s="34">
        <v>2026</v>
      </c>
      <c r="G6917" s="34">
        <v>144</v>
      </c>
      <c r="H6917" s="39" t="s">
        <v>23</v>
      </c>
      <c r="I6917" s="42">
        <v>647.9</v>
      </c>
      <c r="J6917" s="39" t="s">
        <v>32365</v>
      </c>
      <c r="K6917" s="39" t="s">
        <v>25</v>
      </c>
      <c r="L6917" s="45" t="s">
        <v>32706</v>
      </c>
      <c r="M6917" s="48" t="s">
        <v>32707</v>
      </c>
      <c r="N6917" s="50">
        <v>73489076</v>
      </c>
      <c r="O6917" s="41" t="s">
        <v>32708</v>
      </c>
    </row>
    <row r="6918" spans="1:15" ht="37.5" customHeight="1" x14ac:dyDescent="0.15">
      <c r="A6918" s="34">
        <v>0</v>
      </c>
      <c r="B6918" s="30">
        <f t="shared" si="107"/>
        <v>0</v>
      </c>
      <c r="C6918" s="36" t="s">
        <v>813</v>
      </c>
      <c r="D6918" s="37" t="s">
        <v>32709</v>
      </c>
      <c r="E6918" s="37" t="s">
        <v>32710</v>
      </c>
      <c r="F6918" s="34">
        <v>2025</v>
      </c>
      <c r="G6918" s="34">
        <v>208</v>
      </c>
      <c r="H6918" s="39" t="s">
        <v>23</v>
      </c>
      <c r="I6918" s="42">
        <v>1029.5999999999999</v>
      </c>
      <c r="J6918" s="39" t="s">
        <v>32365</v>
      </c>
      <c r="K6918" s="39" t="s">
        <v>25</v>
      </c>
      <c r="L6918" s="45" t="s">
        <v>32711</v>
      </c>
      <c r="M6918" s="48" t="s">
        <v>32712</v>
      </c>
      <c r="N6918" s="50">
        <v>73470146</v>
      </c>
      <c r="O6918" s="41" t="s">
        <v>32713</v>
      </c>
    </row>
    <row r="6919" spans="1:15" ht="37.5" customHeight="1" x14ac:dyDescent="0.15">
      <c r="A6919" s="34">
        <v>0</v>
      </c>
      <c r="B6919" s="30">
        <f t="shared" si="107"/>
        <v>0</v>
      </c>
      <c r="C6919" s="36" t="s">
        <v>798</v>
      </c>
      <c r="D6919" s="37" t="s">
        <v>32714</v>
      </c>
      <c r="E6919" s="37" t="s">
        <v>32715</v>
      </c>
      <c r="F6919" s="34">
        <v>2023</v>
      </c>
      <c r="G6919" s="34">
        <v>400</v>
      </c>
      <c r="H6919" s="39" t="s">
        <v>23</v>
      </c>
      <c r="I6919" s="42">
        <v>1531.2</v>
      </c>
      <c r="J6919" s="39" t="s">
        <v>32365</v>
      </c>
      <c r="K6919" s="39" t="s">
        <v>25</v>
      </c>
      <c r="L6919" s="45" t="s">
        <v>32716</v>
      </c>
      <c r="M6919" s="48" t="s">
        <v>32717</v>
      </c>
      <c r="N6919" s="50">
        <v>73308521</v>
      </c>
      <c r="O6919" s="41" t="s">
        <v>32718</v>
      </c>
    </row>
    <row r="6920" spans="1:15" ht="37.5" customHeight="1" x14ac:dyDescent="0.15">
      <c r="A6920" s="34">
        <v>0</v>
      </c>
      <c r="B6920" s="30">
        <f t="shared" si="107"/>
        <v>0</v>
      </c>
      <c r="C6920" s="36" t="s">
        <v>29</v>
      </c>
      <c r="D6920" s="37" t="s">
        <v>32719</v>
      </c>
      <c r="E6920" s="37" t="s">
        <v>24403</v>
      </c>
      <c r="F6920" s="34">
        <v>2026</v>
      </c>
      <c r="G6920" s="34">
        <v>484</v>
      </c>
      <c r="H6920" s="39" t="s">
        <v>23</v>
      </c>
      <c r="I6920" s="42">
        <v>1559.8</v>
      </c>
      <c r="J6920" s="39" t="s">
        <v>32365</v>
      </c>
      <c r="K6920" s="39" t="s">
        <v>5858</v>
      </c>
      <c r="L6920" s="45" t="s">
        <v>32720</v>
      </c>
      <c r="M6920" s="48" t="s">
        <v>32721</v>
      </c>
      <c r="N6920" s="50">
        <v>73487633</v>
      </c>
      <c r="O6920" s="41" t="s">
        <v>32722</v>
      </c>
    </row>
    <row r="6921" spans="1:15" ht="37.5" customHeight="1" x14ac:dyDescent="0.15">
      <c r="A6921" s="34">
        <v>0</v>
      </c>
      <c r="B6921" s="30">
        <f t="shared" ref="B6921:B6984" si="108">A6921*I6921</f>
        <v>0</v>
      </c>
      <c r="C6921" s="36" t="s">
        <v>29</v>
      </c>
      <c r="D6921" s="37" t="s">
        <v>32723</v>
      </c>
      <c r="E6921" s="37" t="s">
        <v>32724</v>
      </c>
      <c r="F6921" s="34">
        <v>2026</v>
      </c>
      <c r="G6921" s="34">
        <v>144</v>
      </c>
      <c r="H6921" s="39" t="s">
        <v>23</v>
      </c>
      <c r="I6921" s="42">
        <v>1271.5999999999999</v>
      </c>
      <c r="J6921" s="39" t="s">
        <v>32365</v>
      </c>
      <c r="K6921" s="39" t="s">
        <v>25</v>
      </c>
      <c r="L6921" s="45" t="s">
        <v>32725</v>
      </c>
      <c r="M6921" s="48" t="s">
        <v>32726</v>
      </c>
      <c r="N6921" s="50">
        <v>73486740</v>
      </c>
      <c r="O6921" s="41" t="s">
        <v>32727</v>
      </c>
    </row>
    <row r="6922" spans="1:15" ht="37.5" customHeight="1" x14ac:dyDescent="0.15">
      <c r="A6922" s="34">
        <v>0</v>
      </c>
      <c r="B6922" s="30">
        <f t="shared" si="108"/>
        <v>0</v>
      </c>
      <c r="C6922" s="36" t="s">
        <v>3192</v>
      </c>
      <c r="D6922" s="37" t="s">
        <v>32728</v>
      </c>
      <c r="E6922" s="37" t="s">
        <v>32724</v>
      </c>
      <c r="F6922" s="34">
        <v>2025</v>
      </c>
      <c r="G6922" s="34">
        <v>200</v>
      </c>
      <c r="H6922" s="39" t="s">
        <v>23</v>
      </c>
      <c r="I6922" s="42">
        <v>1378.3</v>
      </c>
      <c r="J6922" s="39" t="s">
        <v>32365</v>
      </c>
      <c r="K6922" s="39" t="s">
        <v>25</v>
      </c>
      <c r="L6922" s="45" t="s">
        <v>32729</v>
      </c>
      <c r="M6922" s="48" t="s">
        <v>32730</v>
      </c>
      <c r="N6922" s="50">
        <v>73409359</v>
      </c>
      <c r="O6922" s="41" t="s">
        <v>32731</v>
      </c>
    </row>
    <row r="6923" spans="1:15" ht="37.5" customHeight="1" x14ac:dyDescent="0.15">
      <c r="A6923" s="34">
        <v>0</v>
      </c>
      <c r="B6923" s="30">
        <f t="shared" si="108"/>
        <v>0</v>
      </c>
      <c r="C6923" s="36" t="s">
        <v>29</v>
      </c>
      <c r="D6923" s="37" t="s">
        <v>32732</v>
      </c>
      <c r="E6923" s="37" t="s">
        <v>32724</v>
      </c>
      <c r="F6923" s="34">
        <v>2026</v>
      </c>
      <c r="G6923" s="34">
        <v>260</v>
      </c>
      <c r="H6923" s="39" t="s">
        <v>23</v>
      </c>
      <c r="I6923" s="42">
        <v>1637.9</v>
      </c>
      <c r="J6923" s="39" t="s">
        <v>32365</v>
      </c>
      <c r="K6923" s="39" t="s">
        <v>25</v>
      </c>
      <c r="L6923" s="45" t="s">
        <v>32733</v>
      </c>
      <c r="M6923" s="48" t="s">
        <v>32734</v>
      </c>
      <c r="N6923" s="50">
        <v>73486743</v>
      </c>
      <c r="O6923" s="41" t="s">
        <v>32735</v>
      </c>
    </row>
    <row r="6924" spans="1:15" ht="37.5" customHeight="1" x14ac:dyDescent="0.15">
      <c r="A6924" s="34">
        <v>0</v>
      </c>
      <c r="B6924" s="30">
        <f t="shared" si="108"/>
        <v>0</v>
      </c>
      <c r="C6924" s="36" t="s">
        <v>173</v>
      </c>
      <c r="D6924" s="37" t="s">
        <v>32736</v>
      </c>
      <c r="E6924" s="37" t="s">
        <v>32737</v>
      </c>
      <c r="F6924" s="34">
        <v>2025</v>
      </c>
      <c r="G6924" s="34">
        <v>144</v>
      </c>
      <c r="H6924" s="39" t="s">
        <v>23</v>
      </c>
      <c r="I6924" s="42">
        <v>1032.9000000000001</v>
      </c>
      <c r="J6924" s="39" t="s">
        <v>32365</v>
      </c>
      <c r="K6924" s="39" t="s">
        <v>25</v>
      </c>
      <c r="L6924" s="45" t="s">
        <v>32738</v>
      </c>
      <c r="M6924" s="48" t="s">
        <v>32739</v>
      </c>
      <c r="N6924" s="50">
        <v>73454838</v>
      </c>
      <c r="O6924" s="41" t="s">
        <v>32740</v>
      </c>
    </row>
    <row r="6925" spans="1:15" ht="37.5" customHeight="1" x14ac:dyDescent="0.15">
      <c r="A6925" s="34">
        <v>0</v>
      </c>
      <c r="B6925" s="30">
        <f t="shared" si="108"/>
        <v>0</v>
      </c>
      <c r="C6925" s="36" t="s">
        <v>29</v>
      </c>
      <c r="D6925" s="37" t="s">
        <v>32741</v>
      </c>
      <c r="E6925" s="37" t="s">
        <v>26791</v>
      </c>
      <c r="F6925" s="34">
        <v>2026</v>
      </c>
      <c r="G6925" s="34">
        <v>468</v>
      </c>
      <c r="H6925" s="39" t="s">
        <v>23</v>
      </c>
      <c r="I6925" s="42">
        <v>2106.5</v>
      </c>
      <c r="J6925" s="39" t="s">
        <v>32742</v>
      </c>
      <c r="K6925" s="39" t="s">
        <v>25</v>
      </c>
      <c r="L6925" s="45" t="s">
        <v>32743</v>
      </c>
      <c r="M6925" s="48" t="s">
        <v>32744</v>
      </c>
      <c r="N6925" s="50">
        <v>73486744</v>
      </c>
      <c r="O6925" s="41" t="s">
        <v>32745</v>
      </c>
    </row>
    <row r="6926" spans="1:15" ht="37.5" customHeight="1" x14ac:dyDescent="0.15">
      <c r="A6926" s="34">
        <v>0</v>
      </c>
      <c r="B6926" s="30">
        <f t="shared" si="108"/>
        <v>0</v>
      </c>
      <c r="C6926" s="36" t="s">
        <v>908</v>
      </c>
      <c r="D6926" s="37" t="s">
        <v>32746</v>
      </c>
      <c r="E6926" s="37" t="s">
        <v>32747</v>
      </c>
      <c r="F6926" s="34">
        <v>2026</v>
      </c>
      <c r="G6926" s="34">
        <v>124</v>
      </c>
      <c r="H6926" s="39" t="s">
        <v>43</v>
      </c>
      <c r="I6926" s="42">
        <v>576.4</v>
      </c>
      <c r="J6926" s="39" t="s">
        <v>32742</v>
      </c>
      <c r="K6926" s="39" t="s">
        <v>25</v>
      </c>
      <c r="L6926" s="45" t="s">
        <v>32748</v>
      </c>
      <c r="M6926" s="48" t="s">
        <v>32749</v>
      </c>
      <c r="N6926" s="50">
        <v>73477948</v>
      </c>
      <c r="O6926" s="41" t="s">
        <v>32750</v>
      </c>
    </row>
    <row r="6927" spans="1:15" ht="37.5" customHeight="1" x14ac:dyDescent="0.15">
      <c r="A6927" s="34">
        <v>0</v>
      </c>
      <c r="B6927" s="30">
        <f t="shared" si="108"/>
        <v>0</v>
      </c>
      <c r="C6927" s="36" t="s">
        <v>29</v>
      </c>
      <c r="D6927" s="37" t="s">
        <v>32751</v>
      </c>
      <c r="E6927" s="37" t="s">
        <v>32752</v>
      </c>
      <c r="F6927" s="34">
        <v>2026</v>
      </c>
      <c r="G6927" s="34">
        <v>120</v>
      </c>
      <c r="H6927" s="39" t="s">
        <v>43</v>
      </c>
      <c r="I6927" s="42">
        <v>528</v>
      </c>
      <c r="J6927" s="39" t="s">
        <v>32742</v>
      </c>
      <c r="K6927" s="39" t="s">
        <v>25</v>
      </c>
      <c r="L6927" s="45" t="s">
        <v>32753</v>
      </c>
      <c r="M6927" s="48" t="s">
        <v>32754</v>
      </c>
      <c r="N6927" s="50">
        <v>73486748</v>
      </c>
      <c r="O6927" s="41" t="s">
        <v>32755</v>
      </c>
    </row>
    <row r="6928" spans="1:15" ht="37.5" customHeight="1" x14ac:dyDescent="0.15">
      <c r="A6928" s="34">
        <v>0</v>
      </c>
      <c r="B6928" s="30">
        <f t="shared" si="108"/>
        <v>0</v>
      </c>
      <c r="C6928" s="36" t="s">
        <v>908</v>
      </c>
      <c r="D6928" s="37" t="s">
        <v>32756</v>
      </c>
      <c r="E6928" s="37" t="s">
        <v>32757</v>
      </c>
      <c r="F6928" s="34">
        <v>2026</v>
      </c>
      <c r="G6928" s="34">
        <v>180</v>
      </c>
      <c r="H6928" s="39" t="s">
        <v>23</v>
      </c>
      <c r="I6928" s="42">
        <v>809.6</v>
      </c>
      <c r="J6928" s="39" t="s">
        <v>32742</v>
      </c>
      <c r="K6928" s="39" t="s">
        <v>25</v>
      </c>
      <c r="L6928" s="45" t="s">
        <v>32758</v>
      </c>
      <c r="M6928" s="48" t="s">
        <v>32759</v>
      </c>
      <c r="N6928" s="50">
        <v>73477952</v>
      </c>
      <c r="O6928" s="41" t="s">
        <v>32760</v>
      </c>
    </row>
    <row r="6929" spans="1:15" ht="37.5" customHeight="1" x14ac:dyDescent="0.15">
      <c r="A6929" s="34">
        <v>0</v>
      </c>
      <c r="B6929" s="30">
        <f t="shared" si="108"/>
        <v>0</v>
      </c>
      <c r="C6929" s="36" t="s">
        <v>336</v>
      </c>
      <c r="D6929" s="37" t="s">
        <v>32761</v>
      </c>
      <c r="E6929" s="37" t="s">
        <v>32762</v>
      </c>
      <c r="F6929" s="34">
        <v>2025</v>
      </c>
      <c r="G6929" s="34">
        <v>228</v>
      </c>
      <c r="H6929" s="39" t="s">
        <v>23</v>
      </c>
      <c r="I6929" s="42">
        <v>1128.5999999999999</v>
      </c>
      <c r="J6929" s="39" t="s">
        <v>32742</v>
      </c>
      <c r="K6929" s="39" t="s">
        <v>25</v>
      </c>
      <c r="L6929" s="45" t="s">
        <v>32763</v>
      </c>
      <c r="M6929" s="48" t="s">
        <v>32764</v>
      </c>
      <c r="N6929" s="50">
        <v>73446644</v>
      </c>
      <c r="O6929" s="41" t="s">
        <v>32765</v>
      </c>
    </row>
    <row r="6930" spans="1:15" ht="37.5" customHeight="1" x14ac:dyDescent="0.15">
      <c r="A6930" s="34">
        <v>0</v>
      </c>
      <c r="B6930" s="30">
        <f t="shared" si="108"/>
        <v>0</v>
      </c>
      <c r="C6930" s="36" t="s">
        <v>29</v>
      </c>
      <c r="D6930" s="37" t="s">
        <v>32766</v>
      </c>
      <c r="E6930" s="37" t="s">
        <v>32767</v>
      </c>
      <c r="F6930" s="34">
        <v>2026</v>
      </c>
      <c r="G6930" s="34">
        <v>256</v>
      </c>
      <c r="H6930" s="39" t="s">
        <v>23</v>
      </c>
      <c r="I6930" s="42">
        <v>1151.7</v>
      </c>
      <c r="J6930" s="39" t="s">
        <v>32742</v>
      </c>
      <c r="K6930" s="39" t="s">
        <v>25</v>
      </c>
      <c r="L6930" s="45" t="s">
        <v>32768</v>
      </c>
      <c r="M6930" s="48" t="s">
        <v>32769</v>
      </c>
      <c r="N6930" s="50">
        <v>73486750</v>
      </c>
      <c r="O6930" s="41" t="s">
        <v>32770</v>
      </c>
    </row>
    <row r="6931" spans="1:15" ht="37.5" customHeight="1" x14ac:dyDescent="0.15">
      <c r="A6931" s="34">
        <v>0</v>
      </c>
      <c r="B6931" s="30">
        <f t="shared" si="108"/>
        <v>0</v>
      </c>
      <c r="C6931" s="36" t="s">
        <v>23138</v>
      </c>
      <c r="D6931" s="37" t="s">
        <v>32771</v>
      </c>
      <c r="E6931" s="37" t="s">
        <v>32772</v>
      </c>
      <c r="F6931" s="34">
        <v>2025</v>
      </c>
      <c r="G6931" s="34">
        <v>416</v>
      </c>
      <c r="H6931" s="39" t="s">
        <v>23</v>
      </c>
      <c r="I6931" s="42">
        <v>1500.4</v>
      </c>
      <c r="J6931" s="39" t="s">
        <v>32742</v>
      </c>
      <c r="K6931" s="39" t="s">
        <v>5858</v>
      </c>
      <c r="L6931" s="45" t="s">
        <v>32773</v>
      </c>
      <c r="M6931" s="48" t="s">
        <v>32774</v>
      </c>
      <c r="N6931" s="50">
        <v>73454828</v>
      </c>
      <c r="O6931" s="41" t="s">
        <v>32775</v>
      </c>
    </row>
    <row r="6932" spans="1:15" ht="37.5" customHeight="1" x14ac:dyDescent="0.15">
      <c r="A6932" s="34">
        <v>0</v>
      </c>
      <c r="B6932" s="30">
        <f t="shared" si="108"/>
        <v>0</v>
      </c>
      <c r="C6932" s="36" t="s">
        <v>908</v>
      </c>
      <c r="D6932" s="37" t="s">
        <v>32776</v>
      </c>
      <c r="E6932" s="37" t="s">
        <v>32777</v>
      </c>
      <c r="F6932" s="34">
        <v>2026</v>
      </c>
      <c r="G6932" s="34">
        <v>396</v>
      </c>
      <c r="H6932" s="39" t="s">
        <v>23</v>
      </c>
      <c r="I6932" s="42">
        <v>1782</v>
      </c>
      <c r="J6932" s="39" t="s">
        <v>32742</v>
      </c>
      <c r="K6932" s="39" t="s">
        <v>25</v>
      </c>
      <c r="L6932" s="45" t="s">
        <v>32778</v>
      </c>
      <c r="M6932" s="48" t="s">
        <v>32779</v>
      </c>
      <c r="N6932" s="50">
        <v>73477955</v>
      </c>
      <c r="O6932" s="41" t="s">
        <v>32780</v>
      </c>
    </row>
    <row r="6933" spans="1:15" ht="37.5" customHeight="1" x14ac:dyDescent="0.15">
      <c r="A6933" s="34">
        <v>0</v>
      </c>
      <c r="B6933" s="30">
        <f t="shared" si="108"/>
        <v>0</v>
      </c>
      <c r="C6933" s="36" t="s">
        <v>336</v>
      </c>
      <c r="D6933" s="37" t="s">
        <v>32781</v>
      </c>
      <c r="E6933" s="37" t="s">
        <v>26791</v>
      </c>
      <c r="F6933" s="34">
        <v>2025</v>
      </c>
      <c r="G6933" s="34">
        <v>532</v>
      </c>
      <c r="H6933" s="39" t="s">
        <v>23</v>
      </c>
      <c r="I6933" s="42">
        <v>2128.5</v>
      </c>
      <c r="J6933" s="39" t="s">
        <v>32742</v>
      </c>
      <c r="K6933" s="39" t="s">
        <v>25</v>
      </c>
      <c r="L6933" s="45" t="s">
        <v>32782</v>
      </c>
      <c r="M6933" s="48" t="s">
        <v>32783</v>
      </c>
      <c r="N6933" s="50">
        <v>73446458</v>
      </c>
      <c r="O6933" s="41" t="s">
        <v>32784</v>
      </c>
    </row>
    <row r="6934" spans="1:15" ht="37.5" customHeight="1" x14ac:dyDescent="0.15">
      <c r="A6934" s="34">
        <v>0</v>
      </c>
      <c r="B6934" s="30">
        <f t="shared" si="108"/>
        <v>0</v>
      </c>
      <c r="C6934" s="36" t="s">
        <v>29</v>
      </c>
      <c r="D6934" s="37" t="s">
        <v>32785</v>
      </c>
      <c r="E6934" s="37" t="s">
        <v>32786</v>
      </c>
      <c r="F6934" s="34">
        <v>2026</v>
      </c>
      <c r="G6934" s="34">
        <v>72</v>
      </c>
      <c r="H6934" s="39" t="s">
        <v>43</v>
      </c>
      <c r="I6934" s="42">
        <v>459.8</v>
      </c>
      <c r="J6934" s="39" t="s">
        <v>32742</v>
      </c>
      <c r="K6934" s="39" t="s">
        <v>25</v>
      </c>
      <c r="L6934" s="45" t="s">
        <v>32787</v>
      </c>
      <c r="M6934" s="48" t="s">
        <v>32788</v>
      </c>
      <c r="N6934" s="50">
        <v>73486754</v>
      </c>
      <c r="O6934" s="41" t="s">
        <v>32789</v>
      </c>
    </row>
    <row r="6935" spans="1:15" ht="37.5" customHeight="1" x14ac:dyDescent="0.15">
      <c r="A6935" s="34">
        <v>0</v>
      </c>
      <c r="B6935" s="30">
        <f t="shared" si="108"/>
        <v>0</v>
      </c>
      <c r="C6935" s="36" t="s">
        <v>29</v>
      </c>
      <c r="D6935" s="37" t="s">
        <v>32790</v>
      </c>
      <c r="E6935" s="37" t="s">
        <v>32791</v>
      </c>
      <c r="F6935" s="34">
        <v>2026</v>
      </c>
      <c r="G6935" s="34">
        <v>360</v>
      </c>
      <c r="H6935" s="39" t="s">
        <v>23</v>
      </c>
      <c r="I6935" s="42">
        <v>1628</v>
      </c>
      <c r="J6935" s="39" t="s">
        <v>32742</v>
      </c>
      <c r="K6935" s="39" t="s">
        <v>25</v>
      </c>
      <c r="L6935" s="45" t="s">
        <v>32792</v>
      </c>
      <c r="M6935" s="48" t="s">
        <v>32793</v>
      </c>
      <c r="N6935" s="50">
        <v>73486755</v>
      </c>
      <c r="O6935" s="41" t="s">
        <v>32794</v>
      </c>
    </row>
    <row r="6936" spans="1:15" ht="37.5" customHeight="1" x14ac:dyDescent="0.15">
      <c r="A6936" s="34">
        <v>0</v>
      </c>
      <c r="B6936" s="30">
        <f t="shared" si="108"/>
        <v>0</v>
      </c>
      <c r="C6936" s="36" t="s">
        <v>783</v>
      </c>
      <c r="D6936" s="37" t="s">
        <v>32795</v>
      </c>
      <c r="E6936" s="37" t="s">
        <v>32796</v>
      </c>
      <c r="F6936" s="34">
        <v>2025</v>
      </c>
      <c r="G6936" s="34">
        <v>104</v>
      </c>
      <c r="H6936" s="39" t="s">
        <v>43</v>
      </c>
      <c r="I6936" s="42">
        <v>467.5</v>
      </c>
      <c r="J6936" s="39" t="s">
        <v>32742</v>
      </c>
      <c r="K6936" s="39" t="s">
        <v>25</v>
      </c>
      <c r="L6936" s="45" t="s">
        <v>32797</v>
      </c>
      <c r="M6936" s="48" t="s">
        <v>32798</v>
      </c>
      <c r="N6936" s="50">
        <v>73453462</v>
      </c>
      <c r="O6936" s="41" t="s">
        <v>32799</v>
      </c>
    </row>
    <row r="6937" spans="1:15" ht="37.5" customHeight="1" x14ac:dyDescent="0.15">
      <c r="A6937" s="34">
        <v>0</v>
      </c>
      <c r="B6937" s="30">
        <f t="shared" si="108"/>
        <v>0</v>
      </c>
      <c r="C6937" s="36" t="s">
        <v>106</v>
      </c>
      <c r="D6937" s="37" t="s">
        <v>32800</v>
      </c>
      <c r="E6937" s="37" t="s">
        <v>32801</v>
      </c>
      <c r="F6937" s="34">
        <v>2026</v>
      </c>
      <c r="G6937" s="34">
        <v>160</v>
      </c>
      <c r="H6937" s="39" t="s">
        <v>23</v>
      </c>
      <c r="I6937" s="42">
        <v>720.5</v>
      </c>
      <c r="J6937" s="39" t="s">
        <v>32742</v>
      </c>
      <c r="K6937" s="39" t="s">
        <v>25</v>
      </c>
      <c r="L6937" s="45" t="s">
        <v>32802</v>
      </c>
      <c r="M6937" s="48" t="s">
        <v>32803</v>
      </c>
      <c r="N6937" s="50">
        <v>73481807</v>
      </c>
      <c r="O6937" s="41" t="s">
        <v>32804</v>
      </c>
    </row>
    <row r="6938" spans="1:15" ht="37.5" customHeight="1" x14ac:dyDescent="0.15">
      <c r="A6938" s="34">
        <v>0</v>
      </c>
      <c r="B6938" s="30">
        <f t="shared" si="108"/>
        <v>0</v>
      </c>
      <c r="C6938" s="36" t="s">
        <v>143</v>
      </c>
      <c r="D6938" s="37" t="s">
        <v>32805</v>
      </c>
      <c r="E6938" s="37" t="s">
        <v>32806</v>
      </c>
      <c r="F6938" s="34">
        <v>2025</v>
      </c>
      <c r="G6938" s="34">
        <v>192</v>
      </c>
      <c r="H6938" s="39" t="s">
        <v>23</v>
      </c>
      <c r="I6938" s="42">
        <v>863.5</v>
      </c>
      <c r="J6938" s="39" t="s">
        <v>32742</v>
      </c>
      <c r="K6938" s="39" t="s">
        <v>25</v>
      </c>
      <c r="L6938" s="45" t="s">
        <v>32807</v>
      </c>
      <c r="M6938" s="48" t="s">
        <v>32808</v>
      </c>
      <c r="N6938" s="50">
        <v>73444462</v>
      </c>
      <c r="O6938" s="41" t="s">
        <v>32809</v>
      </c>
    </row>
    <row r="6939" spans="1:15" ht="37.5" customHeight="1" x14ac:dyDescent="0.15">
      <c r="A6939" s="34">
        <v>0</v>
      </c>
      <c r="B6939" s="30">
        <f t="shared" si="108"/>
        <v>0</v>
      </c>
      <c r="C6939" s="36" t="s">
        <v>29</v>
      </c>
      <c r="D6939" s="37" t="s">
        <v>32810</v>
      </c>
      <c r="E6939" s="37" t="s">
        <v>32811</v>
      </c>
      <c r="F6939" s="34">
        <v>2026</v>
      </c>
      <c r="G6939" s="34">
        <v>376</v>
      </c>
      <c r="H6939" s="39" t="s">
        <v>23</v>
      </c>
      <c r="I6939" s="42">
        <v>2145</v>
      </c>
      <c r="J6939" s="39" t="s">
        <v>32742</v>
      </c>
      <c r="K6939" s="39" t="s">
        <v>25</v>
      </c>
      <c r="L6939" s="45" t="s">
        <v>32812</v>
      </c>
      <c r="M6939" s="48" t="s">
        <v>32813</v>
      </c>
      <c r="N6939" s="50">
        <v>73486756</v>
      </c>
      <c r="O6939" s="41" t="s">
        <v>32814</v>
      </c>
    </row>
    <row r="6940" spans="1:15" ht="37.5" customHeight="1" x14ac:dyDescent="0.15">
      <c r="A6940" s="34">
        <v>0</v>
      </c>
      <c r="B6940" s="30">
        <f t="shared" si="108"/>
        <v>0</v>
      </c>
      <c r="C6940" s="36" t="s">
        <v>546</v>
      </c>
      <c r="D6940" s="37" t="s">
        <v>32815</v>
      </c>
      <c r="E6940" s="37" t="s">
        <v>32816</v>
      </c>
      <c r="F6940" s="34">
        <v>2026</v>
      </c>
      <c r="G6940" s="34">
        <v>244</v>
      </c>
      <c r="H6940" s="39" t="s">
        <v>23</v>
      </c>
      <c r="I6940" s="42">
        <v>1600.5</v>
      </c>
      <c r="J6940" s="39" t="s">
        <v>32817</v>
      </c>
      <c r="K6940" s="39" t="s">
        <v>25</v>
      </c>
      <c r="L6940" s="45" t="s">
        <v>32818</v>
      </c>
      <c r="M6940" s="48" t="s">
        <v>32819</v>
      </c>
      <c r="N6940" s="50">
        <v>73480560</v>
      </c>
      <c r="O6940" s="41" t="s">
        <v>32820</v>
      </c>
    </row>
    <row r="6941" spans="1:15" ht="37.5" customHeight="1" x14ac:dyDescent="0.15">
      <c r="A6941" s="34">
        <v>0</v>
      </c>
      <c r="B6941" s="30">
        <f t="shared" si="108"/>
        <v>0</v>
      </c>
      <c r="C6941" s="36" t="s">
        <v>106</v>
      </c>
      <c r="D6941" s="37" t="s">
        <v>32821</v>
      </c>
      <c r="E6941" s="37" t="s">
        <v>32822</v>
      </c>
      <c r="F6941" s="34">
        <v>2026</v>
      </c>
      <c r="G6941" s="34">
        <v>100</v>
      </c>
      <c r="H6941" s="39" t="s">
        <v>43</v>
      </c>
      <c r="I6941" s="42">
        <v>449.9</v>
      </c>
      <c r="J6941" s="39" t="s">
        <v>32817</v>
      </c>
      <c r="K6941" s="39" t="s">
        <v>25</v>
      </c>
      <c r="L6941" s="45" t="s">
        <v>32823</v>
      </c>
      <c r="M6941" s="48" t="s">
        <v>32824</v>
      </c>
      <c r="N6941" s="50">
        <v>73481801</v>
      </c>
      <c r="O6941" s="41" t="s">
        <v>32825</v>
      </c>
    </row>
    <row r="6942" spans="1:15" ht="37.5" customHeight="1" x14ac:dyDescent="0.15">
      <c r="A6942" s="34">
        <v>0</v>
      </c>
      <c r="B6942" s="30">
        <f t="shared" si="108"/>
        <v>0</v>
      </c>
      <c r="C6942" s="36" t="s">
        <v>336</v>
      </c>
      <c r="D6942" s="37" t="s">
        <v>32826</v>
      </c>
      <c r="E6942" s="37" t="s">
        <v>32827</v>
      </c>
      <c r="F6942" s="34">
        <v>2025</v>
      </c>
      <c r="G6942" s="34">
        <v>416</v>
      </c>
      <c r="H6942" s="39" t="s">
        <v>23</v>
      </c>
      <c r="I6942" s="42">
        <v>1872.2</v>
      </c>
      <c r="J6942" s="39" t="s">
        <v>32817</v>
      </c>
      <c r="K6942" s="39" t="s">
        <v>25</v>
      </c>
      <c r="L6942" s="45" t="s">
        <v>32828</v>
      </c>
      <c r="M6942" s="48" t="s">
        <v>32829</v>
      </c>
      <c r="N6942" s="50">
        <v>73446465</v>
      </c>
      <c r="O6942" s="41" t="s">
        <v>32830</v>
      </c>
    </row>
    <row r="6943" spans="1:15" ht="37.5" customHeight="1" x14ac:dyDescent="0.15">
      <c r="A6943" s="34">
        <v>0</v>
      </c>
      <c r="B6943" s="30">
        <f t="shared" si="108"/>
        <v>0</v>
      </c>
      <c r="C6943" s="36" t="s">
        <v>20</v>
      </c>
      <c r="D6943" s="37" t="s">
        <v>32831</v>
      </c>
      <c r="E6943" s="37" t="s">
        <v>15215</v>
      </c>
      <c r="F6943" s="34">
        <v>2026</v>
      </c>
      <c r="G6943" s="34">
        <v>196</v>
      </c>
      <c r="H6943" s="39" t="s">
        <v>23</v>
      </c>
      <c r="I6943" s="42">
        <v>882.2</v>
      </c>
      <c r="J6943" s="39" t="s">
        <v>32817</v>
      </c>
      <c r="K6943" s="39" t="s">
        <v>25</v>
      </c>
      <c r="L6943" s="45" t="s">
        <v>32832</v>
      </c>
      <c r="M6943" s="48" t="s">
        <v>32833</v>
      </c>
      <c r="N6943" s="50">
        <v>73471840</v>
      </c>
      <c r="O6943" s="41" t="s">
        <v>32834</v>
      </c>
    </row>
    <row r="6944" spans="1:15" ht="37.5" customHeight="1" x14ac:dyDescent="0.15">
      <c r="A6944" s="34">
        <v>0</v>
      </c>
      <c r="B6944" s="30">
        <f t="shared" si="108"/>
        <v>0</v>
      </c>
      <c r="C6944" s="36" t="s">
        <v>29</v>
      </c>
      <c r="D6944" s="37" t="s">
        <v>32835</v>
      </c>
      <c r="E6944" s="37" t="s">
        <v>15558</v>
      </c>
      <c r="F6944" s="34">
        <v>2026</v>
      </c>
      <c r="G6944" s="34">
        <v>224</v>
      </c>
      <c r="H6944" s="39" t="s">
        <v>23</v>
      </c>
      <c r="I6944" s="42">
        <v>1411.3</v>
      </c>
      <c r="J6944" s="39" t="s">
        <v>32817</v>
      </c>
      <c r="K6944" s="39" t="s">
        <v>25</v>
      </c>
      <c r="L6944" s="45" t="s">
        <v>32836</v>
      </c>
      <c r="M6944" s="48" t="s">
        <v>32837</v>
      </c>
      <c r="N6944" s="50">
        <v>73486758</v>
      </c>
      <c r="O6944" s="41" t="s">
        <v>32838</v>
      </c>
    </row>
    <row r="6945" spans="1:15" ht="37.5" customHeight="1" x14ac:dyDescent="0.15">
      <c r="A6945" s="34">
        <v>0</v>
      </c>
      <c r="B6945" s="30">
        <f t="shared" si="108"/>
        <v>0</v>
      </c>
      <c r="C6945" s="36" t="s">
        <v>1761</v>
      </c>
      <c r="D6945" s="37" t="s">
        <v>32839</v>
      </c>
      <c r="E6945" s="37" t="s">
        <v>32840</v>
      </c>
      <c r="F6945" s="34">
        <v>2025</v>
      </c>
      <c r="G6945" s="34">
        <v>136</v>
      </c>
      <c r="H6945" s="39" t="s">
        <v>43</v>
      </c>
      <c r="I6945" s="42">
        <v>611.6</v>
      </c>
      <c r="J6945" s="39" t="s">
        <v>32817</v>
      </c>
      <c r="K6945" s="39" t="s">
        <v>25</v>
      </c>
      <c r="L6945" s="45" t="s">
        <v>32841</v>
      </c>
      <c r="M6945" s="48" t="s">
        <v>32842</v>
      </c>
      <c r="N6945" s="50">
        <v>73417199</v>
      </c>
      <c r="O6945" s="41" t="s">
        <v>32843</v>
      </c>
    </row>
    <row r="6946" spans="1:15" ht="37.5" customHeight="1" x14ac:dyDescent="0.15">
      <c r="A6946" s="34">
        <v>0</v>
      </c>
      <c r="B6946" s="30">
        <f t="shared" si="108"/>
        <v>0</v>
      </c>
      <c r="C6946" s="36" t="s">
        <v>1815</v>
      </c>
      <c r="D6946" s="37" t="s">
        <v>32844</v>
      </c>
      <c r="E6946" s="37" t="s">
        <v>32845</v>
      </c>
      <c r="F6946" s="34">
        <v>2025</v>
      </c>
      <c r="G6946" s="34">
        <v>204</v>
      </c>
      <c r="H6946" s="39" t="s">
        <v>23</v>
      </c>
      <c r="I6946" s="42">
        <v>1856.8</v>
      </c>
      <c r="J6946" s="39" t="s">
        <v>32817</v>
      </c>
      <c r="K6946" s="39" t="s">
        <v>25</v>
      </c>
      <c r="L6946" s="45" t="s">
        <v>32846</v>
      </c>
      <c r="M6946" s="48" t="s">
        <v>32847</v>
      </c>
      <c r="N6946" s="50">
        <v>73454502</v>
      </c>
      <c r="O6946" s="41" t="s">
        <v>32848</v>
      </c>
    </row>
    <row r="6947" spans="1:15" ht="37.5" customHeight="1" x14ac:dyDescent="0.15">
      <c r="A6947" s="34">
        <v>0</v>
      </c>
      <c r="B6947" s="30">
        <f t="shared" si="108"/>
        <v>0</v>
      </c>
      <c r="C6947" s="36" t="s">
        <v>898</v>
      </c>
      <c r="D6947" s="37" t="s">
        <v>32849</v>
      </c>
      <c r="E6947" s="37" t="s">
        <v>32850</v>
      </c>
      <c r="F6947" s="34">
        <v>2025</v>
      </c>
      <c r="G6947" s="34">
        <v>152</v>
      </c>
      <c r="H6947" s="39" t="s">
        <v>23</v>
      </c>
      <c r="I6947" s="42">
        <v>684.2</v>
      </c>
      <c r="J6947" s="39" t="s">
        <v>32817</v>
      </c>
      <c r="K6947" s="39" t="s">
        <v>25</v>
      </c>
      <c r="L6947" s="45" t="s">
        <v>32851</v>
      </c>
      <c r="M6947" s="48" t="s">
        <v>32852</v>
      </c>
      <c r="N6947" s="50">
        <v>73413184</v>
      </c>
      <c r="O6947" s="41" t="s">
        <v>32853</v>
      </c>
    </row>
    <row r="6948" spans="1:15" ht="37.5" customHeight="1" x14ac:dyDescent="0.15">
      <c r="A6948" s="34">
        <v>0</v>
      </c>
      <c r="B6948" s="30">
        <f t="shared" si="108"/>
        <v>0</v>
      </c>
      <c r="C6948" s="36" t="s">
        <v>1566</v>
      </c>
      <c r="D6948" s="37" t="s">
        <v>32854</v>
      </c>
      <c r="E6948" s="37" t="s">
        <v>17145</v>
      </c>
      <c r="F6948" s="34">
        <v>2025</v>
      </c>
      <c r="G6948" s="34">
        <v>376</v>
      </c>
      <c r="H6948" s="39" t="s">
        <v>23</v>
      </c>
      <c r="I6948" s="42">
        <v>2368.3000000000002</v>
      </c>
      <c r="J6948" s="39" t="s">
        <v>32817</v>
      </c>
      <c r="K6948" s="39" t="s">
        <v>25</v>
      </c>
      <c r="L6948" s="45" t="s">
        <v>32855</v>
      </c>
      <c r="M6948" s="48" t="s">
        <v>32856</v>
      </c>
      <c r="N6948" s="50">
        <v>73429956</v>
      </c>
      <c r="O6948" s="41" t="s">
        <v>32857</v>
      </c>
    </row>
    <row r="6949" spans="1:15" ht="37.5" customHeight="1" x14ac:dyDescent="0.15">
      <c r="A6949" s="34">
        <v>0</v>
      </c>
      <c r="B6949" s="30">
        <f t="shared" si="108"/>
        <v>0</v>
      </c>
      <c r="C6949" s="36" t="s">
        <v>29</v>
      </c>
      <c r="D6949" s="37" t="s">
        <v>32858</v>
      </c>
      <c r="E6949" s="37" t="s">
        <v>32859</v>
      </c>
      <c r="F6949" s="34">
        <v>2026</v>
      </c>
      <c r="G6949" s="34">
        <v>288</v>
      </c>
      <c r="H6949" s="39" t="s">
        <v>23</v>
      </c>
      <c r="I6949" s="42">
        <v>1813.9</v>
      </c>
      <c r="J6949" s="39" t="s">
        <v>32817</v>
      </c>
      <c r="K6949" s="39" t="s">
        <v>25</v>
      </c>
      <c r="L6949" s="45" t="s">
        <v>32860</v>
      </c>
      <c r="M6949" s="48" t="s">
        <v>32861</v>
      </c>
      <c r="N6949" s="50">
        <v>73486761</v>
      </c>
      <c r="O6949" s="41" t="s">
        <v>32862</v>
      </c>
    </row>
    <row r="6950" spans="1:15" ht="37.5" customHeight="1" x14ac:dyDescent="0.15">
      <c r="A6950" s="34">
        <v>0</v>
      </c>
      <c r="B6950" s="30">
        <f t="shared" si="108"/>
        <v>0</v>
      </c>
      <c r="C6950" s="36" t="s">
        <v>29</v>
      </c>
      <c r="D6950" s="37" t="s">
        <v>32863</v>
      </c>
      <c r="E6950" s="37" t="s">
        <v>32864</v>
      </c>
      <c r="F6950" s="34">
        <v>2026</v>
      </c>
      <c r="G6950" s="34">
        <v>136</v>
      </c>
      <c r="H6950" s="39" t="s">
        <v>43</v>
      </c>
      <c r="I6950" s="42">
        <v>701.8</v>
      </c>
      <c r="J6950" s="39" t="s">
        <v>32817</v>
      </c>
      <c r="K6950" s="39" t="s">
        <v>25</v>
      </c>
      <c r="L6950" s="45" t="s">
        <v>32865</v>
      </c>
      <c r="M6950" s="48" t="s">
        <v>32866</v>
      </c>
      <c r="N6950" s="50">
        <v>73486762</v>
      </c>
      <c r="O6950" s="41" t="s">
        <v>32867</v>
      </c>
    </row>
    <row r="6951" spans="1:15" ht="37.5" customHeight="1" x14ac:dyDescent="0.15">
      <c r="A6951" s="34">
        <v>0</v>
      </c>
      <c r="B6951" s="30">
        <f t="shared" si="108"/>
        <v>0</v>
      </c>
      <c r="C6951" s="36" t="s">
        <v>24166</v>
      </c>
      <c r="D6951" s="37" t="s">
        <v>32868</v>
      </c>
      <c r="E6951" s="37" t="s">
        <v>32869</v>
      </c>
      <c r="F6951" s="34">
        <v>2025</v>
      </c>
      <c r="G6951" s="34">
        <v>184</v>
      </c>
      <c r="H6951" s="39" t="s">
        <v>23</v>
      </c>
      <c r="I6951" s="42">
        <v>828.3</v>
      </c>
      <c r="J6951" s="39" t="s">
        <v>32817</v>
      </c>
      <c r="K6951" s="39" t="s">
        <v>25</v>
      </c>
      <c r="L6951" s="45" t="s">
        <v>32870</v>
      </c>
      <c r="M6951" s="48" t="s">
        <v>32871</v>
      </c>
      <c r="N6951" s="50">
        <v>73450640</v>
      </c>
      <c r="O6951" s="41" t="s">
        <v>32872</v>
      </c>
    </row>
    <row r="6952" spans="1:15" ht="37.5" customHeight="1" x14ac:dyDescent="0.15">
      <c r="A6952" s="34">
        <v>0</v>
      </c>
      <c r="B6952" s="30">
        <f t="shared" si="108"/>
        <v>0</v>
      </c>
      <c r="C6952" s="36" t="s">
        <v>29</v>
      </c>
      <c r="D6952" s="37" t="s">
        <v>32873</v>
      </c>
      <c r="E6952" s="37" t="s">
        <v>17145</v>
      </c>
      <c r="F6952" s="34">
        <v>2026</v>
      </c>
      <c r="G6952" s="34">
        <v>340</v>
      </c>
      <c r="H6952" s="39" t="s">
        <v>23</v>
      </c>
      <c r="I6952" s="42">
        <v>1530.1</v>
      </c>
      <c r="J6952" s="39" t="s">
        <v>32817</v>
      </c>
      <c r="K6952" s="39" t="s">
        <v>25</v>
      </c>
      <c r="L6952" s="45" t="s">
        <v>32874</v>
      </c>
      <c r="M6952" s="48" t="s">
        <v>32875</v>
      </c>
      <c r="N6952" s="50">
        <v>73486763</v>
      </c>
      <c r="O6952" s="41" t="s">
        <v>32876</v>
      </c>
    </row>
    <row r="6953" spans="1:15" ht="37.5" customHeight="1" x14ac:dyDescent="0.15">
      <c r="A6953" s="34">
        <v>0</v>
      </c>
      <c r="B6953" s="30">
        <f t="shared" si="108"/>
        <v>0</v>
      </c>
      <c r="C6953" s="36" t="s">
        <v>29</v>
      </c>
      <c r="D6953" s="37" t="s">
        <v>32877</v>
      </c>
      <c r="E6953" s="37" t="s">
        <v>16552</v>
      </c>
      <c r="F6953" s="34">
        <v>2026</v>
      </c>
      <c r="G6953" s="34">
        <v>192</v>
      </c>
      <c r="H6953" s="39" t="s">
        <v>23</v>
      </c>
      <c r="I6953" s="42">
        <v>863.5</v>
      </c>
      <c r="J6953" s="39" t="s">
        <v>32817</v>
      </c>
      <c r="K6953" s="39" t="s">
        <v>25</v>
      </c>
      <c r="L6953" s="45" t="s">
        <v>32878</v>
      </c>
      <c r="M6953" s="48" t="s">
        <v>32879</v>
      </c>
      <c r="N6953" s="50">
        <v>73486766</v>
      </c>
      <c r="O6953" s="41" t="s">
        <v>32880</v>
      </c>
    </row>
    <row r="6954" spans="1:15" ht="37.5" customHeight="1" x14ac:dyDescent="0.15">
      <c r="A6954" s="34">
        <v>0</v>
      </c>
      <c r="B6954" s="30">
        <f t="shared" si="108"/>
        <v>0</v>
      </c>
      <c r="C6954" s="36" t="s">
        <v>40</v>
      </c>
      <c r="D6954" s="37" t="s">
        <v>32881</v>
      </c>
      <c r="E6954" s="37" t="s">
        <v>32882</v>
      </c>
      <c r="F6954" s="34">
        <v>2025</v>
      </c>
      <c r="G6954" s="34">
        <v>632</v>
      </c>
      <c r="H6954" s="39" t="s">
        <v>23</v>
      </c>
      <c r="I6954" s="42">
        <v>3500.2</v>
      </c>
      <c r="J6954" s="39" t="s">
        <v>32817</v>
      </c>
      <c r="K6954" s="39" t="s">
        <v>25</v>
      </c>
      <c r="L6954" s="45" t="s">
        <v>32883</v>
      </c>
      <c r="M6954" s="48" t="s">
        <v>32884</v>
      </c>
      <c r="N6954" s="50">
        <v>73416894</v>
      </c>
      <c r="O6954" s="41" t="s">
        <v>32885</v>
      </c>
    </row>
    <row r="6955" spans="1:15" ht="37.5" customHeight="1" x14ac:dyDescent="0.15">
      <c r="A6955" s="34">
        <v>0</v>
      </c>
      <c r="B6955" s="30">
        <f t="shared" si="108"/>
        <v>0</v>
      </c>
      <c r="C6955" s="36" t="s">
        <v>29</v>
      </c>
      <c r="D6955" s="37" t="s">
        <v>32886</v>
      </c>
      <c r="E6955" s="37" t="s">
        <v>32887</v>
      </c>
      <c r="F6955" s="34">
        <v>2026</v>
      </c>
      <c r="G6955" s="34">
        <v>236</v>
      </c>
      <c r="H6955" s="39" t="s">
        <v>23</v>
      </c>
      <c r="I6955" s="42">
        <v>1468.5</v>
      </c>
      <c r="J6955" s="39" t="s">
        <v>32817</v>
      </c>
      <c r="K6955" s="39" t="s">
        <v>25</v>
      </c>
      <c r="L6955" s="45" t="s">
        <v>32888</v>
      </c>
      <c r="M6955" s="48" t="s">
        <v>32889</v>
      </c>
      <c r="N6955" s="50">
        <v>73486764</v>
      </c>
      <c r="O6955" s="41" t="s">
        <v>32890</v>
      </c>
    </row>
    <row r="6956" spans="1:15" ht="37.5" customHeight="1" x14ac:dyDescent="0.15">
      <c r="A6956" s="34">
        <v>0</v>
      </c>
      <c r="B6956" s="30">
        <f t="shared" si="108"/>
        <v>0</v>
      </c>
      <c r="C6956" s="36" t="s">
        <v>247</v>
      </c>
      <c r="D6956" s="37" t="s">
        <v>32891</v>
      </c>
      <c r="E6956" s="37" t="s">
        <v>32892</v>
      </c>
      <c r="F6956" s="34">
        <v>2026</v>
      </c>
      <c r="G6956" s="34">
        <v>348</v>
      </c>
      <c r="H6956" s="39" t="s">
        <v>23</v>
      </c>
      <c r="I6956" s="42">
        <v>2192.3000000000002</v>
      </c>
      <c r="J6956" s="39" t="s">
        <v>32817</v>
      </c>
      <c r="K6956" s="39" t="s">
        <v>25</v>
      </c>
      <c r="L6956" s="45" t="s">
        <v>32893</v>
      </c>
      <c r="M6956" s="48" t="s">
        <v>32894</v>
      </c>
      <c r="N6956" s="50">
        <v>73489423</v>
      </c>
      <c r="O6956" s="41" t="s">
        <v>32895</v>
      </c>
    </row>
    <row r="6957" spans="1:15" ht="37.5" customHeight="1" x14ac:dyDescent="0.15">
      <c r="A6957" s="34">
        <v>0</v>
      </c>
      <c r="B6957" s="30">
        <f t="shared" si="108"/>
        <v>0</v>
      </c>
      <c r="C6957" s="36" t="s">
        <v>516</v>
      </c>
      <c r="D6957" s="37" t="s">
        <v>32896</v>
      </c>
      <c r="E6957" s="37" t="s">
        <v>15572</v>
      </c>
      <c r="F6957" s="34">
        <v>2025</v>
      </c>
      <c r="G6957" s="34">
        <v>288</v>
      </c>
      <c r="H6957" s="39" t="s">
        <v>23</v>
      </c>
      <c r="I6957" s="42">
        <v>1295.8</v>
      </c>
      <c r="J6957" s="39" t="s">
        <v>32817</v>
      </c>
      <c r="K6957" s="39" t="s">
        <v>25</v>
      </c>
      <c r="L6957" s="45" t="s">
        <v>32897</v>
      </c>
      <c r="M6957" s="48" t="s">
        <v>32898</v>
      </c>
      <c r="N6957" s="50">
        <v>73470144</v>
      </c>
      <c r="O6957" s="41" t="s">
        <v>32899</v>
      </c>
    </row>
    <row r="6958" spans="1:15" ht="37.5" customHeight="1" x14ac:dyDescent="0.15">
      <c r="A6958" s="34">
        <v>0</v>
      </c>
      <c r="B6958" s="30">
        <f t="shared" si="108"/>
        <v>0</v>
      </c>
      <c r="C6958" s="36" t="s">
        <v>552</v>
      </c>
      <c r="D6958" s="37" t="s">
        <v>32900</v>
      </c>
      <c r="E6958" s="37" t="s">
        <v>32901</v>
      </c>
      <c r="F6958" s="34">
        <v>2026</v>
      </c>
      <c r="G6958" s="34">
        <v>420</v>
      </c>
      <c r="H6958" s="39" t="s">
        <v>23</v>
      </c>
      <c r="I6958" s="42">
        <v>1889.8</v>
      </c>
      <c r="J6958" s="39" t="s">
        <v>32817</v>
      </c>
      <c r="K6958" s="39" t="s">
        <v>25</v>
      </c>
      <c r="L6958" s="45" t="s">
        <v>32902</v>
      </c>
      <c r="M6958" s="48" t="s">
        <v>32903</v>
      </c>
      <c r="N6958" s="50">
        <v>73516779</v>
      </c>
      <c r="O6958" s="41" t="s">
        <v>32904</v>
      </c>
    </row>
    <row r="6959" spans="1:15" ht="37.5" customHeight="1" x14ac:dyDescent="0.15">
      <c r="A6959" s="34">
        <v>0</v>
      </c>
      <c r="B6959" s="30">
        <f t="shared" si="108"/>
        <v>0</v>
      </c>
      <c r="C6959" s="36" t="s">
        <v>279</v>
      </c>
      <c r="D6959" s="37" t="s">
        <v>32905</v>
      </c>
      <c r="E6959" s="37" t="s">
        <v>32906</v>
      </c>
      <c r="F6959" s="34">
        <v>2025</v>
      </c>
      <c r="G6959" s="34">
        <v>648</v>
      </c>
      <c r="H6959" s="39" t="s">
        <v>23</v>
      </c>
      <c r="I6959" s="42">
        <v>3628.9</v>
      </c>
      <c r="J6959" s="39" t="s">
        <v>32817</v>
      </c>
      <c r="K6959" s="39" t="s">
        <v>25</v>
      </c>
      <c r="L6959" s="45" t="s">
        <v>32907</v>
      </c>
      <c r="M6959" s="48" t="s">
        <v>32908</v>
      </c>
      <c r="N6959" s="50">
        <v>73429610</v>
      </c>
      <c r="O6959" s="41" t="s">
        <v>32909</v>
      </c>
    </row>
    <row r="6960" spans="1:15" ht="37.5" customHeight="1" x14ac:dyDescent="0.15">
      <c r="A6960" s="34">
        <v>0</v>
      </c>
      <c r="B6960" s="30">
        <f t="shared" si="108"/>
        <v>0</v>
      </c>
      <c r="C6960" s="36" t="s">
        <v>279</v>
      </c>
      <c r="D6960" s="37" t="s">
        <v>32910</v>
      </c>
      <c r="E6960" s="37" t="s">
        <v>32859</v>
      </c>
      <c r="F6960" s="34">
        <v>2025</v>
      </c>
      <c r="G6960" s="34">
        <v>164</v>
      </c>
      <c r="H6960" s="39" t="s">
        <v>23</v>
      </c>
      <c r="I6960" s="42">
        <v>738.1</v>
      </c>
      <c r="J6960" s="39" t="s">
        <v>32817</v>
      </c>
      <c r="K6960" s="39" t="s">
        <v>25</v>
      </c>
      <c r="L6960" s="45" t="s">
        <v>32911</v>
      </c>
      <c r="M6960" s="48" t="s">
        <v>32912</v>
      </c>
      <c r="N6960" s="50">
        <v>73429592</v>
      </c>
      <c r="O6960" s="41" t="s">
        <v>32913</v>
      </c>
    </row>
    <row r="6961" spans="1:15" ht="37.5" customHeight="1" x14ac:dyDescent="0.15">
      <c r="A6961" s="34">
        <v>0</v>
      </c>
      <c r="B6961" s="30">
        <f t="shared" si="108"/>
        <v>0</v>
      </c>
      <c r="C6961" s="36" t="s">
        <v>100</v>
      </c>
      <c r="D6961" s="37" t="s">
        <v>32914</v>
      </c>
      <c r="E6961" s="37" t="s">
        <v>32915</v>
      </c>
      <c r="F6961" s="34">
        <v>2026</v>
      </c>
      <c r="G6961" s="34">
        <v>272</v>
      </c>
      <c r="H6961" s="39" t="s">
        <v>23</v>
      </c>
      <c r="I6961" s="42">
        <v>1224.3</v>
      </c>
      <c r="J6961" s="39" t="s">
        <v>32817</v>
      </c>
      <c r="K6961" s="39" t="s">
        <v>25</v>
      </c>
      <c r="L6961" s="45" t="s">
        <v>32916</v>
      </c>
      <c r="M6961" s="48" t="s">
        <v>32917</v>
      </c>
      <c r="N6961" s="50">
        <v>73480276</v>
      </c>
      <c r="O6961" s="41" t="s">
        <v>32918</v>
      </c>
    </row>
    <row r="6962" spans="1:15" ht="37.5" customHeight="1" x14ac:dyDescent="0.15">
      <c r="A6962" s="34">
        <v>0</v>
      </c>
      <c r="B6962" s="30">
        <f t="shared" si="108"/>
        <v>0</v>
      </c>
      <c r="C6962" s="36" t="s">
        <v>247</v>
      </c>
      <c r="D6962" s="37" t="s">
        <v>32919</v>
      </c>
      <c r="E6962" s="37" t="s">
        <v>32920</v>
      </c>
      <c r="F6962" s="34">
        <v>2026</v>
      </c>
      <c r="G6962" s="34">
        <v>224</v>
      </c>
      <c r="H6962" s="39" t="s">
        <v>23</v>
      </c>
      <c r="I6962" s="42">
        <v>1007.6</v>
      </c>
      <c r="J6962" s="39" t="s">
        <v>32817</v>
      </c>
      <c r="K6962" s="39" t="s">
        <v>25</v>
      </c>
      <c r="L6962" s="45" t="s">
        <v>32921</v>
      </c>
      <c r="M6962" s="48" t="s">
        <v>32922</v>
      </c>
      <c r="N6962" s="50">
        <v>73489433</v>
      </c>
      <c r="O6962" s="41" t="s">
        <v>32923</v>
      </c>
    </row>
    <row r="6963" spans="1:15" ht="37.5" customHeight="1" x14ac:dyDescent="0.15">
      <c r="A6963" s="34">
        <v>0</v>
      </c>
      <c r="B6963" s="30">
        <f t="shared" si="108"/>
        <v>0</v>
      </c>
      <c r="C6963" s="36" t="s">
        <v>29</v>
      </c>
      <c r="D6963" s="37" t="s">
        <v>32924</v>
      </c>
      <c r="E6963" s="37" t="s">
        <v>32925</v>
      </c>
      <c r="F6963" s="34">
        <v>2026</v>
      </c>
      <c r="G6963" s="34">
        <v>176</v>
      </c>
      <c r="H6963" s="39" t="s">
        <v>23</v>
      </c>
      <c r="I6963" s="42">
        <v>1108.8</v>
      </c>
      <c r="J6963" s="39" t="s">
        <v>32817</v>
      </c>
      <c r="K6963" s="39" t="s">
        <v>25</v>
      </c>
      <c r="L6963" s="46" t="s">
        <v>82</v>
      </c>
      <c r="M6963" s="48" t="s">
        <v>32926</v>
      </c>
      <c r="N6963" s="50">
        <v>73486767</v>
      </c>
      <c r="O6963" s="41" t="s">
        <v>32927</v>
      </c>
    </row>
    <row r="6964" spans="1:15" ht="37.5" customHeight="1" x14ac:dyDescent="0.15">
      <c r="A6964" s="34">
        <v>0</v>
      </c>
      <c r="B6964" s="30">
        <f t="shared" si="108"/>
        <v>0</v>
      </c>
      <c r="C6964" s="36" t="s">
        <v>29</v>
      </c>
      <c r="D6964" s="37" t="s">
        <v>32928</v>
      </c>
      <c r="E6964" s="37" t="s">
        <v>32929</v>
      </c>
      <c r="F6964" s="34">
        <v>2026</v>
      </c>
      <c r="G6964" s="34">
        <v>64</v>
      </c>
      <c r="H6964" s="39" t="s">
        <v>43</v>
      </c>
      <c r="I6964" s="42">
        <v>423.5</v>
      </c>
      <c r="J6964" s="39" t="s">
        <v>32817</v>
      </c>
      <c r="K6964" s="39" t="s">
        <v>25</v>
      </c>
      <c r="L6964" s="45" t="s">
        <v>32930</v>
      </c>
      <c r="M6964" s="48" t="s">
        <v>32931</v>
      </c>
      <c r="N6964" s="50">
        <v>73486768</v>
      </c>
      <c r="O6964" s="41" t="s">
        <v>32932</v>
      </c>
    </row>
    <row r="6965" spans="1:15" ht="37.5" customHeight="1" x14ac:dyDescent="0.15">
      <c r="A6965" s="34">
        <v>0</v>
      </c>
      <c r="B6965" s="30">
        <f t="shared" si="108"/>
        <v>0</v>
      </c>
      <c r="C6965" s="36" t="s">
        <v>336</v>
      </c>
      <c r="D6965" s="37" t="s">
        <v>32933</v>
      </c>
      <c r="E6965" s="37" t="s">
        <v>15572</v>
      </c>
      <c r="F6965" s="34">
        <v>2025</v>
      </c>
      <c r="G6965" s="34">
        <v>280</v>
      </c>
      <c r="H6965" s="39" t="s">
        <v>23</v>
      </c>
      <c r="I6965" s="42">
        <v>1259.5</v>
      </c>
      <c r="J6965" s="39" t="s">
        <v>32817</v>
      </c>
      <c r="K6965" s="39" t="s">
        <v>25</v>
      </c>
      <c r="L6965" s="45" t="s">
        <v>32934</v>
      </c>
      <c r="M6965" s="48" t="s">
        <v>32935</v>
      </c>
      <c r="N6965" s="50">
        <v>73445179</v>
      </c>
      <c r="O6965" s="41" t="s">
        <v>32936</v>
      </c>
    </row>
    <row r="6966" spans="1:15" ht="37.5" customHeight="1" x14ac:dyDescent="0.15">
      <c r="A6966" s="34">
        <v>0</v>
      </c>
      <c r="B6966" s="30">
        <f t="shared" si="108"/>
        <v>0</v>
      </c>
      <c r="C6966" s="36" t="s">
        <v>29</v>
      </c>
      <c r="D6966" s="37" t="s">
        <v>32937</v>
      </c>
      <c r="E6966" s="37" t="s">
        <v>32938</v>
      </c>
      <c r="F6966" s="34">
        <v>2026</v>
      </c>
      <c r="G6966" s="34">
        <v>208</v>
      </c>
      <c r="H6966" s="39" t="s">
        <v>23</v>
      </c>
      <c r="I6966" s="42">
        <v>1135.2</v>
      </c>
      <c r="J6966" s="39" t="s">
        <v>32817</v>
      </c>
      <c r="K6966" s="39" t="s">
        <v>25</v>
      </c>
      <c r="L6966" s="45" t="s">
        <v>32939</v>
      </c>
      <c r="M6966" s="48" t="s">
        <v>32940</v>
      </c>
      <c r="N6966" s="50">
        <v>73486769</v>
      </c>
      <c r="O6966" s="41" t="s">
        <v>32941</v>
      </c>
    </row>
    <row r="6967" spans="1:15" ht="37.5" customHeight="1" x14ac:dyDescent="0.15">
      <c r="A6967" s="34">
        <v>0</v>
      </c>
      <c r="B6967" s="30">
        <f t="shared" si="108"/>
        <v>0</v>
      </c>
      <c r="C6967" s="36" t="s">
        <v>479</v>
      </c>
      <c r="D6967" s="37" t="s">
        <v>32942</v>
      </c>
      <c r="E6967" s="37" t="s">
        <v>15572</v>
      </c>
      <c r="F6967" s="34">
        <v>2025</v>
      </c>
      <c r="G6967" s="34">
        <v>276</v>
      </c>
      <c r="H6967" s="39" t="s">
        <v>23</v>
      </c>
      <c r="I6967" s="42">
        <v>1241.9000000000001</v>
      </c>
      <c r="J6967" s="39" t="s">
        <v>32817</v>
      </c>
      <c r="K6967" s="39" t="s">
        <v>25</v>
      </c>
      <c r="L6967" s="45" t="s">
        <v>32943</v>
      </c>
      <c r="M6967" s="48" t="s">
        <v>32944</v>
      </c>
      <c r="N6967" s="50">
        <v>73419050</v>
      </c>
      <c r="O6967" s="41" t="s">
        <v>32945</v>
      </c>
    </row>
    <row r="6968" spans="1:15" ht="37.5" customHeight="1" x14ac:dyDescent="0.15">
      <c r="A6968" s="34">
        <v>0</v>
      </c>
      <c r="B6968" s="30">
        <f t="shared" si="108"/>
        <v>0</v>
      </c>
      <c r="C6968" s="36" t="s">
        <v>336</v>
      </c>
      <c r="D6968" s="37" t="s">
        <v>32946</v>
      </c>
      <c r="E6968" s="37" t="s">
        <v>15572</v>
      </c>
      <c r="F6968" s="34">
        <v>2025</v>
      </c>
      <c r="G6968" s="34">
        <v>344</v>
      </c>
      <c r="H6968" s="39" t="s">
        <v>23</v>
      </c>
      <c r="I6968" s="42">
        <v>1547.7</v>
      </c>
      <c r="J6968" s="39" t="s">
        <v>32817</v>
      </c>
      <c r="K6968" s="39" t="s">
        <v>25</v>
      </c>
      <c r="L6968" s="45" t="s">
        <v>32947</v>
      </c>
      <c r="M6968" s="48" t="s">
        <v>32948</v>
      </c>
      <c r="N6968" s="50">
        <v>73446459</v>
      </c>
      <c r="O6968" s="41" t="s">
        <v>32949</v>
      </c>
    </row>
    <row r="6969" spans="1:15" ht="37.5" customHeight="1" x14ac:dyDescent="0.15">
      <c r="A6969" s="34">
        <v>0</v>
      </c>
      <c r="B6969" s="30">
        <f t="shared" si="108"/>
        <v>0</v>
      </c>
      <c r="C6969" s="36" t="s">
        <v>29</v>
      </c>
      <c r="D6969" s="37" t="s">
        <v>32950</v>
      </c>
      <c r="E6969" s="37" t="s">
        <v>32951</v>
      </c>
      <c r="F6969" s="34">
        <v>2026</v>
      </c>
      <c r="G6969" s="34">
        <v>396</v>
      </c>
      <c r="H6969" s="39" t="s">
        <v>23</v>
      </c>
      <c r="I6969" s="42">
        <v>2494.8000000000002</v>
      </c>
      <c r="J6969" s="39" t="s">
        <v>32817</v>
      </c>
      <c r="K6969" s="39" t="s">
        <v>25</v>
      </c>
      <c r="L6969" s="45" t="s">
        <v>32952</v>
      </c>
      <c r="M6969" s="48" t="s">
        <v>32953</v>
      </c>
      <c r="N6969" s="50">
        <v>73486771</v>
      </c>
      <c r="O6969" s="41" t="s">
        <v>32954</v>
      </c>
    </row>
    <row r="6970" spans="1:15" ht="37.5" customHeight="1" x14ac:dyDescent="0.15">
      <c r="A6970" s="34">
        <v>0</v>
      </c>
      <c r="B6970" s="30">
        <f t="shared" si="108"/>
        <v>0</v>
      </c>
      <c r="C6970" s="36" t="s">
        <v>279</v>
      </c>
      <c r="D6970" s="37" t="s">
        <v>32955</v>
      </c>
      <c r="E6970" s="37" t="s">
        <v>15572</v>
      </c>
      <c r="F6970" s="34">
        <v>2025</v>
      </c>
      <c r="G6970" s="34">
        <v>288</v>
      </c>
      <c r="H6970" s="39" t="s">
        <v>23</v>
      </c>
      <c r="I6970" s="42">
        <v>1295.8</v>
      </c>
      <c r="J6970" s="39" t="s">
        <v>32817</v>
      </c>
      <c r="K6970" s="39" t="s">
        <v>25</v>
      </c>
      <c r="L6970" s="45" t="s">
        <v>32956</v>
      </c>
      <c r="M6970" s="48" t="s">
        <v>32957</v>
      </c>
      <c r="N6970" s="50">
        <v>73429605</v>
      </c>
      <c r="O6970" s="41" t="s">
        <v>32958</v>
      </c>
    </row>
    <row r="6971" spans="1:15" ht="37.5" customHeight="1" x14ac:dyDescent="0.15">
      <c r="A6971" s="34">
        <v>0</v>
      </c>
      <c r="B6971" s="30">
        <f t="shared" si="108"/>
        <v>0</v>
      </c>
      <c r="C6971" s="36" t="s">
        <v>29</v>
      </c>
      <c r="D6971" s="37" t="s">
        <v>32959</v>
      </c>
      <c r="E6971" s="37" t="s">
        <v>32960</v>
      </c>
      <c r="F6971" s="34">
        <v>2026</v>
      </c>
      <c r="G6971" s="34">
        <v>256</v>
      </c>
      <c r="H6971" s="39" t="s">
        <v>23</v>
      </c>
      <c r="I6971" s="42">
        <v>1067</v>
      </c>
      <c r="J6971" s="39" t="s">
        <v>32817</v>
      </c>
      <c r="K6971" s="39" t="s">
        <v>25</v>
      </c>
      <c r="L6971" s="45" t="s">
        <v>32961</v>
      </c>
      <c r="M6971" s="48" t="s">
        <v>32962</v>
      </c>
      <c r="N6971" s="50">
        <v>73486772</v>
      </c>
      <c r="O6971" s="41" t="s">
        <v>32963</v>
      </c>
    </row>
    <row r="6972" spans="1:15" ht="37.5" customHeight="1" x14ac:dyDescent="0.15">
      <c r="A6972" s="34">
        <v>0</v>
      </c>
      <c r="B6972" s="30">
        <f t="shared" si="108"/>
        <v>0</v>
      </c>
      <c r="C6972" s="36" t="s">
        <v>958</v>
      </c>
      <c r="D6972" s="37" t="s">
        <v>32964</v>
      </c>
      <c r="E6972" s="37" t="s">
        <v>32929</v>
      </c>
      <c r="F6972" s="34">
        <v>2025</v>
      </c>
      <c r="G6972" s="34">
        <v>108</v>
      </c>
      <c r="H6972" s="39" t="s">
        <v>43</v>
      </c>
      <c r="I6972" s="42">
        <v>619.29999999999995</v>
      </c>
      <c r="J6972" s="39" t="s">
        <v>32817</v>
      </c>
      <c r="K6972" s="39" t="s">
        <v>25</v>
      </c>
      <c r="L6972" s="45" t="s">
        <v>32965</v>
      </c>
      <c r="M6972" s="48" t="s">
        <v>32966</v>
      </c>
      <c r="N6972" s="50">
        <v>73429612</v>
      </c>
      <c r="O6972" s="41" t="s">
        <v>32967</v>
      </c>
    </row>
    <row r="6973" spans="1:15" ht="37.5" customHeight="1" x14ac:dyDescent="0.15">
      <c r="A6973" s="34">
        <v>0</v>
      </c>
      <c r="B6973" s="30">
        <f t="shared" si="108"/>
        <v>0</v>
      </c>
      <c r="C6973" s="36" t="s">
        <v>1475</v>
      </c>
      <c r="D6973" s="37" t="s">
        <v>32968</v>
      </c>
      <c r="E6973" s="37" t="s">
        <v>15572</v>
      </c>
      <c r="F6973" s="34">
        <v>2025</v>
      </c>
      <c r="G6973" s="34">
        <v>356</v>
      </c>
      <c r="H6973" s="39" t="s">
        <v>23</v>
      </c>
      <c r="I6973" s="42">
        <v>1601.6</v>
      </c>
      <c r="J6973" s="39" t="s">
        <v>32817</v>
      </c>
      <c r="K6973" s="39" t="s">
        <v>25</v>
      </c>
      <c r="L6973" s="45" t="s">
        <v>32969</v>
      </c>
      <c r="M6973" s="48" t="s">
        <v>32970</v>
      </c>
      <c r="N6973" s="50">
        <v>73458404</v>
      </c>
      <c r="O6973" s="41" t="s">
        <v>32971</v>
      </c>
    </row>
    <row r="6974" spans="1:15" ht="37.5" customHeight="1" x14ac:dyDescent="0.15">
      <c r="A6974" s="34">
        <v>0</v>
      </c>
      <c r="B6974" s="30">
        <f t="shared" si="108"/>
        <v>0</v>
      </c>
      <c r="C6974" s="36" t="s">
        <v>29</v>
      </c>
      <c r="D6974" s="37" t="s">
        <v>32972</v>
      </c>
      <c r="E6974" s="37" t="s">
        <v>32973</v>
      </c>
      <c r="F6974" s="34">
        <v>2026</v>
      </c>
      <c r="G6974" s="34">
        <v>92</v>
      </c>
      <c r="H6974" s="39" t="s">
        <v>43</v>
      </c>
      <c r="I6974" s="42">
        <v>459.8</v>
      </c>
      <c r="J6974" s="39" t="s">
        <v>32817</v>
      </c>
      <c r="K6974" s="39" t="s">
        <v>25</v>
      </c>
      <c r="L6974" s="45" t="s">
        <v>32974</v>
      </c>
      <c r="M6974" s="48" t="s">
        <v>32975</v>
      </c>
      <c r="N6974" s="50">
        <v>73486774</v>
      </c>
      <c r="O6974" s="41" t="s">
        <v>32976</v>
      </c>
    </row>
    <row r="6975" spans="1:15" ht="37.5" customHeight="1" x14ac:dyDescent="0.15">
      <c r="A6975" s="34">
        <v>0</v>
      </c>
      <c r="B6975" s="30">
        <f t="shared" si="108"/>
        <v>0</v>
      </c>
      <c r="C6975" s="36" t="s">
        <v>1519</v>
      </c>
      <c r="D6975" s="37" t="s">
        <v>32977</v>
      </c>
      <c r="E6975" s="37" t="s">
        <v>32920</v>
      </c>
      <c r="F6975" s="34">
        <v>2026</v>
      </c>
      <c r="G6975" s="34">
        <v>44</v>
      </c>
      <c r="H6975" s="39" t="s">
        <v>43</v>
      </c>
      <c r="I6975" s="42">
        <v>220</v>
      </c>
      <c r="J6975" s="39" t="s">
        <v>32817</v>
      </c>
      <c r="K6975" s="39" t="s">
        <v>25</v>
      </c>
      <c r="L6975" s="45" t="s">
        <v>32978</v>
      </c>
      <c r="M6975" s="48" t="s">
        <v>32979</v>
      </c>
      <c r="N6975" s="50">
        <v>73481996</v>
      </c>
      <c r="O6975" s="41" t="s">
        <v>32980</v>
      </c>
    </row>
    <row r="6976" spans="1:15" ht="37.5" customHeight="1" x14ac:dyDescent="0.15">
      <c r="A6976" s="34">
        <v>0</v>
      </c>
      <c r="B6976" s="30">
        <f t="shared" si="108"/>
        <v>0</v>
      </c>
      <c r="C6976" s="36" t="s">
        <v>279</v>
      </c>
      <c r="D6976" s="37" t="s">
        <v>32981</v>
      </c>
      <c r="E6976" s="37" t="s">
        <v>32982</v>
      </c>
      <c r="F6976" s="34">
        <v>2025</v>
      </c>
      <c r="G6976" s="34">
        <v>268</v>
      </c>
      <c r="H6976" s="39" t="s">
        <v>23</v>
      </c>
      <c r="I6976" s="42">
        <v>1688.5</v>
      </c>
      <c r="J6976" s="39" t="s">
        <v>32817</v>
      </c>
      <c r="K6976" s="39" t="s">
        <v>25</v>
      </c>
      <c r="L6976" s="46" t="s">
        <v>82</v>
      </c>
      <c r="M6976" s="48" t="s">
        <v>32983</v>
      </c>
      <c r="N6976" s="50">
        <v>73429613</v>
      </c>
      <c r="O6976" s="41" t="s">
        <v>32984</v>
      </c>
    </row>
    <row r="6977" spans="1:15" ht="37.5" customHeight="1" x14ac:dyDescent="0.15">
      <c r="A6977" s="34">
        <v>0</v>
      </c>
      <c r="B6977" s="30">
        <f t="shared" si="108"/>
        <v>0</v>
      </c>
      <c r="C6977" s="36" t="s">
        <v>29</v>
      </c>
      <c r="D6977" s="37" t="s">
        <v>32985</v>
      </c>
      <c r="E6977" s="37" t="s">
        <v>32986</v>
      </c>
      <c r="F6977" s="34">
        <v>2026</v>
      </c>
      <c r="G6977" s="34">
        <v>252</v>
      </c>
      <c r="H6977" s="39" t="s">
        <v>23</v>
      </c>
      <c r="I6977" s="42">
        <v>1538.9</v>
      </c>
      <c r="J6977" s="39" t="s">
        <v>32817</v>
      </c>
      <c r="K6977" s="39" t="s">
        <v>25</v>
      </c>
      <c r="L6977" s="45" t="s">
        <v>32987</v>
      </c>
      <c r="M6977" s="48" t="s">
        <v>32988</v>
      </c>
      <c r="N6977" s="50">
        <v>73486781</v>
      </c>
      <c r="O6977" s="41" t="s">
        <v>32989</v>
      </c>
    </row>
    <row r="6978" spans="1:15" ht="37.5" customHeight="1" x14ac:dyDescent="0.15">
      <c r="A6978" s="34">
        <v>0</v>
      </c>
      <c r="B6978" s="30">
        <f t="shared" si="108"/>
        <v>0</v>
      </c>
      <c r="C6978" s="36" t="s">
        <v>3203</v>
      </c>
      <c r="D6978" s="37" t="s">
        <v>32990</v>
      </c>
      <c r="E6978" s="37" t="s">
        <v>16758</v>
      </c>
      <c r="F6978" s="34">
        <v>2025</v>
      </c>
      <c r="G6978" s="34">
        <v>592</v>
      </c>
      <c r="H6978" s="39" t="s">
        <v>23</v>
      </c>
      <c r="I6978" s="42">
        <v>3315.4</v>
      </c>
      <c r="J6978" s="39" t="s">
        <v>32817</v>
      </c>
      <c r="K6978" s="39" t="s">
        <v>25</v>
      </c>
      <c r="L6978" s="45" t="s">
        <v>32991</v>
      </c>
      <c r="M6978" s="48" t="s">
        <v>32992</v>
      </c>
      <c r="N6978" s="50">
        <v>73446649</v>
      </c>
      <c r="O6978" s="41" t="s">
        <v>32993</v>
      </c>
    </row>
    <row r="6979" spans="1:15" ht="37.5" customHeight="1" x14ac:dyDescent="0.15">
      <c r="A6979" s="34">
        <v>0</v>
      </c>
      <c r="B6979" s="30">
        <f t="shared" si="108"/>
        <v>0</v>
      </c>
      <c r="C6979" s="36" t="s">
        <v>1519</v>
      </c>
      <c r="D6979" s="37" t="s">
        <v>32994</v>
      </c>
      <c r="E6979" s="37" t="s">
        <v>32995</v>
      </c>
      <c r="F6979" s="34">
        <v>2026</v>
      </c>
      <c r="G6979" s="34">
        <v>240</v>
      </c>
      <c r="H6979" s="39" t="s">
        <v>23</v>
      </c>
      <c r="I6979" s="42">
        <v>1080.2</v>
      </c>
      <c r="J6979" s="39" t="s">
        <v>32817</v>
      </c>
      <c r="K6979" s="39" t="s">
        <v>25</v>
      </c>
      <c r="L6979" s="45" t="s">
        <v>32996</v>
      </c>
      <c r="M6979" s="48" t="s">
        <v>32997</v>
      </c>
      <c r="N6979" s="50">
        <v>73481993</v>
      </c>
      <c r="O6979" s="41" t="s">
        <v>32998</v>
      </c>
    </row>
    <row r="6980" spans="1:15" ht="37.5" customHeight="1" x14ac:dyDescent="0.15">
      <c r="A6980" s="34">
        <v>0</v>
      </c>
      <c r="B6980" s="30">
        <f t="shared" si="108"/>
        <v>0</v>
      </c>
      <c r="C6980" s="36" t="s">
        <v>106</v>
      </c>
      <c r="D6980" s="37" t="s">
        <v>32999</v>
      </c>
      <c r="E6980" s="37" t="s">
        <v>33000</v>
      </c>
      <c r="F6980" s="34">
        <v>2026</v>
      </c>
      <c r="G6980" s="34">
        <v>176</v>
      </c>
      <c r="H6980" s="39" t="s">
        <v>23</v>
      </c>
      <c r="I6980" s="42">
        <v>792</v>
      </c>
      <c r="J6980" s="39" t="s">
        <v>32817</v>
      </c>
      <c r="K6980" s="39" t="s">
        <v>25</v>
      </c>
      <c r="L6980" s="45" t="s">
        <v>33001</v>
      </c>
      <c r="M6980" s="48" t="s">
        <v>33002</v>
      </c>
      <c r="N6980" s="50">
        <v>73481808</v>
      </c>
      <c r="O6980" s="41" t="s">
        <v>33003</v>
      </c>
    </row>
    <row r="6981" spans="1:15" ht="37.5" customHeight="1" x14ac:dyDescent="0.15">
      <c r="A6981" s="34">
        <v>0</v>
      </c>
      <c r="B6981" s="30">
        <f t="shared" si="108"/>
        <v>0</v>
      </c>
      <c r="C6981" s="36" t="s">
        <v>173</v>
      </c>
      <c r="D6981" s="37" t="s">
        <v>33004</v>
      </c>
      <c r="E6981" s="37" t="s">
        <v>33005</v>
      </c>
      <c r="F6981" s="34">
        <v>2025</v>
      </c>
      <c r="G6981" s="34">
        <v>104</v>
      </c>
      <c r="H6981" s="39" t="s">
        <v>43</v>
      </c>
      <c r="I6981" s="42">
        <v>655.6</v>
      </c>
      <c r="J6981" s="39" t="s">
        <v>32817</v>
      </c>
      <c r="K6981" s="39" t="s">
        <v>25</v>
      </c>
      <c r="L6981" s="45" t="s">
        <v>33006</v>
      </c>
      <c r="M6981" s="48" t="s">
        <v>33007</v>
      </c>
      <c r="N6981" s="50">
        <v>73454839</v>
      </c>
      <c r="O6981" s="41" t="s">
        <v>33008</v>
      </c>
    </row>
    <row r="6982" spans="1:15" ht="37.5" customHeight="1" x14ac:dyDescent="0.15">
      <c r="A6982" s="34">
        <v>0</v>
      </c>
      <c r="B6982" s="30">
        <f t="shared" si="108"/>
        <v>0</v>
      </c>
      <c r="C6982" s="36" t="s">
        <v>522</v>
      </c>
      <c r="D6982" s="37" t="s">
        <v>33009</v>
      </c>
      <c r="E6982" s="37" t="s">
        <v>33010</v>
      </c>
      <c r="F6982" s="34">
        <v>2026</v>
      </c>
      <c r="G6982" s="34">
        <v>136</v>
      </c>
      <c r="H6982" s="39" t="s">
        <v>43</v>
      </c>
      <c r="I6982" s="42">
        <v>611.6</v>
      </c>
      <c r="J6982" s="39" t="s">
        <v>32817</v>
      </c>
      <c r="K6982" s="39" t="s">
        <v>25</v>
      </c>
      <c r="L6982" s="45" t="s">
        <v>33011</v>
      </c>
      <c r="M6982" s="48" t="s">
        <v>33012</v>
      </c>
      <c r="N6982" s="50">
        <v>73473611</v>
      </c>
      <c r="O6982" s="41" t="s">
        <v>33013</v>
      </c>
    </row>
    <row r="6983" spans="1:15" ht="37.5" customHeight="1" x14ac:dyDescent="0.15">
      <c r="A6983" s="34">
        <v>0</v>
      </c>
      <c r="B6983" s="30">
        <f t="shared" si="108"/>
        <v>0</v>
      </c>
      <c r="C6983" s="36" t="s">
        <v>33014</v>
      </c>
      <c r="D6983" s="37" t="s">
        <v>33015</v>
      </c>
      <c r="E6983" s="37" t="s">
        <v>8854</v>
      </c>
      <c r="F6983" s="34">
        <v>2015</v>
      </c>
      <c r="G6983" s="34">
        <v>304</v>
      </c>
      <c r="H6983" s="39" t="s">
        <v>23</v>
      </c>
      <c r="I6983" s="42">
        <v>795.3</v>
      </c>
      <c r="J6983" s="39" t="s">
        <v>33016</v>
      </c>
      <c r="K6983" s="39" t="s">
        <v>25</v>
      </c>
      <c r="L6983" s="45" t="s">
        <v>33017</v>
      </c>
      <c r="M6983" s="48" t="s">
        <v>33018</v>
      </c>
      <c r="N6983" s="50">
        <v>65151106</v>
      </c>
      <c r="O6983" s="41" t="s">
        <v>33019</v>
      </c>
    </row>
    <row r="6984" spans="1:15" ht="37.5" customHeight="1" x14ac:dyDescent="0.15">
      <c r="A6984" s="34">
        <v>0</v>
      </c>
      <c r="B6984" s="30">
        <f t="shared" si="108"/>
        <v>0</v>
      </c>
      <c r="C6984" s="36" t="s">
        <v>29</v>
      </c>
      <c r="D6984" s="37" t="s">
        <v>33020</v>
      </c>
      <c r="E6984" s="37" t="s">
        <v>4133</v>
      </c>
      <c r="F6984" s="34">
        <v>2026</v>
      </c>
      <c r="G6984" s="34">
        <v>38</v>
      </c>
      <c r="H6984" s="39" t="s">
        <v>43</v>
      </c>
      <c r="I6984" s="42">
        <v>480.7</v>
      </c>
      <c r="J6984" s="39" t="s">
        <v>33016</v>
      </c>
      <c r="K6984" s="39" t="s">
        <v>25</v>
      </c>
      <c r="L6984" s="45" t="s">
        <v>33021</v>
      </c>
      <c r="M6984" s="48" t="s">
        <v>33022</v>
      </c>
      <c r="N6984" s="50">
        <v>73486782</v>
      </c>
      <c r="O6984" s="41" t="s">
        <v>33023</v>
      </c>
    </row>
    <row r="6985" spans="1:15" ht="37.5" customHeight="1" x14ac:dyDescent="0.15">
      <c r="A6985" s="34">
        <v>0</v>
      </c>
      <c r="B6985" s="30">
        <f t="shared" ref="B6985:B7048" si="109">A6985*I6985</f>
        <v>0</v>
      </c>
      <c r="C6985" s="36" t="s">
        <v>29</v>
      </c>
      <c r="D6985" s="37" t="s">
        <v>33024</v>
      </c>
      <c r="E6985" s="37" t="s">
        <v>33025</v>
      </c>
      <c r="F6985" s="34">
        <v>2026</v>
      </c>
      <c r="G6985" s="34">
        <v>220</v>
      </c>
      <c r="H6985" s="39" t="s">
        <v>23</v>
      </c>
      <c r="I6985" s="42">
        <v>861.3</v>
      </c>
      <c r="J6985" s="39" t="s">
        <v>33026</v>
      </c>
      <c r="K6985" s="39" t="s">
        <v>25</v>
      </c>
      <c r="L6985" s="45" t="s">
        <v>33027</v>
      </c>
      <c r="M6985" s="48" t="s">
        <v>33028</v>
      </c>
      <c r="N6985" s="50">
        <v>73486779</v>
      </c>
      <c r="O6985" s="41" t="s">
        <v>33029</v>
      </c>
    </row>
    <row r="6986" spans="1:15" ht="37.5" customHeight="1" x14ac:dyDescent="0.15">
      <c r="A6986" s="34">
        <v>0</v>
      </c>
      <c r="B6986" s="30">
        <f t="shared" si="109"/>
        <v>0</v>
      </c>
      <c r="C6986" s="36" t="s">
        <v>1550</v>
      </c>
      <c r="D6986" s="37" t="s">
        <v>33030</v>
      </c>
      <c r="E6986" s="37" t="s">
        <v>33031</v>
      </c>
      <c r="F6986" s="34">
        <v>2025</v>
      </c>
      <c r="G6986" s="34">
        <v>84</v>
      </c>
      <c r="H6986" s="39" t="s">
        <v>43</v>
      </c>
      <c r="I6986" s="42">
        <v>365.2</v>
      </c>
      <c r="J6986" s="39" t="s">
        <v>33026</v>
      </c>
      <c r="K6986" s="39" t="s">
        <v>25</v>
      </c>
      <c r="L6986" s="45" t="s">
        <v>33032</v>
      </c>
      <c r="M6986" s="48" t="s">
        <v>33033</v>
      </c>
      <c r="N6986" s="50">
        <v>73428361</v>
      </c>
      <c r="O6986" s="41" t="s">
        <v>33034</v>
      </c>
    </row>
    <row r="6987" spans="1:15" ht="37.5" customHeight="1" x14ac:dyDescent="0.15">
      <c r="A6987" s="34">
        <v>0</v>
      </c>
      <c r="B6987" s="30">
        <f t="shared" si="109"/>
        <v>0</v>
      </c>
      <c r="C6987" s="36" t="s">
        <v>29</v>
      </c>
      <c r="D6987" s="37" t="s">
        <v>33035</v>
      </c>
      <c r="E6987" s="37" t="s">
        <v>33036</v>
      </c>
      <c r="F6987" s="34">
        <v>2026</v>
      </c>
      <c r="G6987" s="34">
        <v>280</v>
      </c>
      <c r="H6987" s="39" t="s">
        <v>23</v>
      </c>
      <c r="I6987" s="42">
        <v>1313.4</v>
      </c>
      <c r="J6987" s="39" t="s">
        <v>33026</v>
      </c>
      <c r="K6987" s="39" t="s">
        <v>5858</v>
      </c>
      <c r="L6987" s="45" t="s">
        <v>33037</v>
      </c>
      <c r="M6987" s="48" t="s">
        <v>33038</v>
      </c>
      <c r="N6987" s="50">
        <v>73487635</v>
      </c>
      <c r="O6987" s="41" t="s">
        <v>33039</v>
      </c>
    </row>
    <row r="6988" spans="1:15" ht="37.5" customHeight="1" x14ac:dyDescent="0.15">
      <c r="A6988" s="34">
        <v>0</v>
      </c>
      <c r="B6988" s="30">
        <f t="shared" si="109"/>
        <v>0</v>
      </c>
      <c r="C6988" s="36" t="s">
        <v>1180</v>
      </c>
      <c r="D6988" s="37" t="s">
        <v>33040</v>
      </c>
      <c r="E6988" s="37" t="s">
        <v>33041</v>
      </c>
      <c r="F6988" s="34">
        <v>2026</v>
      </c>
      <c r="G6988" s="34">
        <v>144</v>
      </c>
      <c r="H6988" s="39" t="s">
        <v>23</v>
      </c>
      <c r="I6988" s="42">
        <v>1300.2</v>
      </c>
      <c r="J6988" s="39" t="s">
        <v>33026</v>
      </c>
      <c r="K6988" s="39" t="s">
        <v>5858</v>
      </c>
      <c r="L6988" s="46" t="s">
        <v>82</v>
      </c>
      <c r="M6988" s="48" t="s">
        <v>33042</v>
      </c>
      <c r="N6988" s="50">
        <v>73472685</v>
      </c>
      <c r="O6988" s="41" t="s">
        <v>33043</v>
      </c>
    </row>
    <row r="6989" spans="1:15" ht="37.5" customHeight="1" x14ac:dyDescent="0.15">
      <c r="A6989" s="34">
        <v>0</v>
      </c>
      <c r="B6989" s="30">
        <f t="shared" si="109"/>
        <v>0</v>
      </c>
      <c r="C6989" s="36" t="s">
        <v>2573</v>
      </c>
      <c r="D6989" s="37" t="s">
        <v>33044</v>
      </c>
      <c r="E6989" s="37" t="s">
        <v>33041</v>
      </c>
      <c r="F6989" s="34">
        <v>2026</v>
      </c>
      <c r="G6989" s="34">
        <v>140</v>
      </c>
      <c r="H6989" s="39" t="s">
        <v>23</v>
      </c>
      <c r="I6989" s="42">
        <v>1300.2</v>
      </c>
      <c r="J6989" s="39" t="s">
        <v>33026</v>
      </c>
      <c r="K6989" s="39" t="s">
        <v>5858</v>
      </c>
      <c r="L6989" s="46" t="s">
        <v>82</v>
      </c>
      <c r="M6989" s="48" t="s">
        <v>33045</v>
      </c>
      <c r="N6989" s="50">
        <v>73498146</v>
      </c>
      <c r="O6989" s="41" t="s">
        <v>33046</v>
      </c>
    </row>
    <row r="6990" spans="1:15" ht="37.5" customHeight="1" x14ac:dyDescent="0.15">
      <c r="A6990" s="34">
        <v>0</v>
      </c>
      <c r="B6990" s="30">
        <f t="shared" si="109"/>
        <v>0</v>
      </c>
      <c r="C6990" s="36" t="s">
        <v>963</v>
      </c>
      <c r="D6990" s="37" t="s">
        <v>33047</v>
      </c>
      <c r="E6990" s="37" t="s">
        <v>33048</v>
      </c>
      <c r="F6990" s="34">
        <v>2025</v>
      </c>
      <c r="G6990" s="34">
        <v>352</v>
      </c>
      <c r="H6990" s="39" t="s">
        <v>23</v>
      </c>
      <c r="I6990" s="42">
        <v>1584</v>
      </c>
      <c r="J6990" s="39" t="s">
        <v>33026</v>
      </c>
      <c r="K6990" s="39" t="s">
        <v>25</v>
      </c>
      <c r="L6990" s="45" t="s">
        <v>33049</v>
      </c>
      <c r="M6990" s="48" t="s">
        <v>33050</v>
      </c>
      <c r="N6990" s="50">
        <v>73461314</v>
      </c>
      <c r="O6990" s="41" t="s">
        <v>33051</v>
      </c>
    </row>
    <row r="6991" spans="1:15" ht="37.5" customHeight="1" x14ac:dyDescent="0.15">
      <c r="A6991" s="34">
        <v>0</v>
      </c>
      <c r="B6991" s="30">
        <f t="shared" si="109"/>
        <v>0</v>
      </c>
      <c r="C6991" s="36" t="s">
        <v>783</v>
      </c>
      <c r="D6991" s="37" t="s">
        <v>33052</v>
      </c>
      <c r="E6991" s="37" t="s">
        <v>33053</v>
      </c>
      <c r="F6991" s="34">
        <v>2025</v>
      </c>
      <c r="G6991" s="34">
        <v>256</v>
      </c>
      <c r="H6991" s="39" t="s">
        <v>23</v>
      </c>
      <c r="I6991" s="42">
        <v>1002.1</v>
      </c>
      <c r="J6991" s="39" t="s">
        <v>33026</v>
      </c>
      <c r="K6991" s="39" t="s">
        <v>25</v>
      </c>
      <c r="L6991" s="45" t="s">
        <v>33054</v>
      </c>
      <c r="M6991" s="48" t="s">
        <v>33055</v>
      </c>
      <c r="N6991" s="50">
        <v>73453396</v>
      </c>
      <c r="O6991" s="41" t="s">
        <v>33056</v>
      </c>
    </row>
    <row r="6992" spans="1:15" ht="37.5" customHeight="1" x14ac:dyDescent="0.15">
      <c r="A6992" s="34">
        <v>0</v>
      </c>
      <c r="B6992" s="30">
        <f t="shared" si="109"/>
        <v>0</v>
      </c>
      <c r="C6992" s="36" t="s">
        <v>1519</v>
      </c>
      <c r="D6992" s="37" t="s">
        <v>33057</v>
      </c>
      <c r="E6992" s="37" t="s">
        <v>33058</v>
      </c>
      <c r="F6992" s="34">
        <v>2026</v>
      </c>
      <c r="G6992" s="34">
        <v>150</v>
      </c>
      <c r="H6992" s="39" t="s">
        <v>23</v>
      </c>
      <c r="I6992" s="42">
        <v>699.6</v>
      </c>
      <c r="J6992" s="39" t="s">
        <v>33026</v>
      </c>
      <c r="K6992" s="39" t="s">
        <v>5858</v>
      </c>
      <c r="L6992" s="46" t="s">
        <v>82</v>
      </c>
      <c r="M6992" s="48" t="s">
        <v>33059</v>
      </c>
      <c r="N6992" s="50">
        <v>73480658</v>
      </c>
      <c r="O6992" s="41" t="s">
        <v>33060</v>
      </c>
    </row>
    <row r="6993" spans="1:15" ht="37.5" customHeight="1" x14ac:dyDescent="0.15">
      <c r="A6993" s="34">
        <v>0</v>
      </c>
      <c r="B6993" s="30">
        <f t="shared" si="109"/>
        <v>0</v>
      </c>
      <c r="C6993" s="36" t="s">
        <v>479</v>
      </c>
      <c r="D6993" s="37" t="s">
        <v>33061</v>
      </c>
      <c r="E6993" s="37" t="s">
        <v>33062</v>
      </c>
      <c r="F6993" s="34">
        <v>2025</v>
      </c>
      <c r="G6993" s="34">
        <v>256</v>
      </c>
      <c r="H6993" s="39" t="s">
        <v>23</v>
      </c>
      <c r="I6993" s="42">
        <v>1002.1</v>
      </c>
      <c r="J6993" s="39" t="s">
        <v>33026</v>
      </c>
      <c r="K6993" s="39" t="s">
        <v>25</v>
      </c>
      <c r="L6993" s="45" t="s">
        <v>33063</v>
      </c>
      <c r="M6993" s="48" t="s">
        <v>33064</v>
      </c>
      <c r="N6993" s="50">
        <v>73418701</v>
      </c>
      <c r="O6993" s="41" t="s">
        <v>33065</v>
      </c>
    </row>
    <row r="6994" spans="1:15" ht="37.5" customHeight="1" x14ac:dyDescent="0.15">
      <c r="A6994" s="34">
        <v>0</v>
      </c>
      <c r="B6994" s="30">
        <f t="shared" si="109"/>
        <v>0</v>
      </c>
      <c r="C6994" s="36" t="s">
        <v>33066</v>
      </c>
      <c r="D6994" s="37" t="s">
        <v>33067</v>
      </c>
      <c r="E6994" s="37" t="s">
        <v>33068</v>
      </c>
      <c r="F6994" s="34">
        <v>2024</v>
      </c>
      <c r="G6994" s="34">
        <v>292</v>
      </c>
      <c r="H6994" s="39" t="s">
        <v>23</v>
      </c>
      <c r="I6994" s="42">
        <v>1142.9000000000001</v>
      </c>
      <c r="J6994" s="39" t="s">
        <v>33026</v>
      </c>
      <c r="K6994" s="39" t="s">
        <v>25</v>
      </c>
      <c r="L6994" s="45" t="s">
        <v>33069</v>
      </c>
      <c r="M6994" s="48" t="s">
        <v>33070</v>
      </c>
      <c r="N6994" s="50">
        <v>73374781</v>
      </c>
      <c r="O6994" s="41" t="s">
        <v>33071</v>
      </c>
    </row>
    <row r="6995" spans="1:15" ht="37.5" customHeight="1" x14ac:dyDescent="0.15">
      <c r="A6995" s="34">
        <v>0</v>
      </c>
      <c r="B6995" s="30">
        <f t="shared" si="109"/>
        <v>0</v>
      </c>
      <c r="C6995" s="36" t="s">
        <v>29</v>
      </c>
      <c r="D6995" s="37" t="s">
        <v>33072</v>
      </c>
      <c r="E6995" s="37" t="s">
        <v>33073</v>
      </c>
      <c r="F6995" s="34">
        <v>2026</v>
      </c>
      <c r="G6995" s="34">
        <v>220</v>
      </c>
      <c r="H6995" s="39" t="s">
        <v>23</v>
      </c>
      <c r="I6995" s="42">
        <v>861.3</v>
      </c>
      <c r="J6995" s="39" t="s">
        <v>33026</v>
      </c>
      <c r="K6995" s="39" t="s">
        <v>25</v>
      </c>
      <c r="L6995" s="45" t="s">
        <v>33074</v>
      </c>
      <c r="M6995" s="48" t="s">
        <v>33075</v>
      </c>
      <c r="N6995" s="50">
        <v>73486780</v>
      </c>
      <c r="O6995" s="41" t="s">
        <v>33076</v>
      </c>
    </row>
    <row r="6996" spans="1:15" ht="37.5" customHeight="1" x14ac:dyDescent="0.15">
      <c r="A6996" s="34">
        <v>0</v>
      </c>
      <c r="B6996" s="30">
        <f t="shared" si="109"/>
        <v>0</v>
      </c>
      <c r="C6996" s="36" t="s">
        <v>1815</v>
      </c>
      <c r="D6996" s="37" t="s">
        <v>33077</v>
      </c>
      <c r="E6996" s="37" t="s">
        <v>33031</v>
      </c>
      <c r="F6996" s="34">
        <v>2025</v>
      </c>
      <c r="G6996" s="34">
        <v>256</v>
      </c>
      <c r="H6996" s="39" t="s">
        <v>23</v>
      </c>
      <c r="I6996" s="42">
        <v>313.5</v>
      </c>
      <c r="J6996" s="39" t="s">
        <v>33026</v>
      </c>
      <c r="K6996" s="39" t="s">
        <v>25</v>
      </c>
      <c r="L6996" s="45" t="s">
        <v>33078</v>
      </c>
      <c r="M6996" s="48" t="s">
        <v>33079</v>
      </c>
      <c r="N6996" s="50">
        <v>73454505</v>
      </c>
      <c r="O6996" s="41" t="s">
        <v>33080</v>
      </c>
    </row>
    <row r="6997" spans="1:15" ht="37.5" customHeight="1" x14ac:dyDescent="0.15">
      <c r="A6997" s="34">
        <v>0</v>
      </c>
      <c r="B6997" s="30">
        <f t="shared" si="109"/>
        <v>0</v>
      </c>
      <c r="C6997" s="36" t="s">
        <v>546</v>
      </c>
      <c r="D6997" s="37" t="s">
        <v>33081</v>
      </c>
      <c r="E6997" s="37" t="s">
        <v>33058</v>
      </c>
      <c r="F6997" s="34">
        <v>2026</v>
      </c>
      <c r="G6997" s="34">
        <v>196</v>
      </c>
      <c r="H6997" s="39" t="s">
        <v>23</v>
      </c>
      <c r="I6997" s="42">
        <v>799.7</v>
      </c>
      <c r="J6997" s="39" t="s">
        <v>33026</v>
      </c>
      <c r="K6997" s="39" t="s">
        <v>5858</v>
      </c>
      <c r="L6997" s="46" t="s">
        <v>82</v>
      </c>
      <c r="M6997" s="48" t="s">
        <v>33082</v>
      </c>
      <c r="N6997" s="50">
        <v>73480178</v>
      </c>
      <c r="O6997" s="41" t="s">
        <v>33083</v>
      </c>
    </row>
    <row r="6998" spans="1:15" ht="37.5" customHeight="1" x14ac:dyDescent="0.15">
      <c r="A6998" s="34">
        <v>0</v>
      </c>
      <c r="B6998" s="30">
        <f t="shared" si="109"/>
        <v>0</v>
      </c>
      <c r="C6998" s="36" t="s">
        <v>79</v>
      </c>
      <c r="D6998" s="37" t="s">
        <v>33084</v>
      </c>
      <c r="E6998" s="37" t="s">
        <v>33085</v>
      </c>
      <c r="F6998" s="34">
        <v>2026</v>
      </c>
      <c r="G6998" s="34">
        <v>422</v>
      </c>
      <c r="H6998" s="39" t="s">
        <v>23</v>
      </c>
      <c r="I6998" s="42">
        <v>1600.5</v>
      </c>
      <c r="J6998" s="39" t="s">
        <v>33026</v>
      </c>
      <c r="K6998" s="39" t="s">
        <v>5858</v>
      </c>
      <c r="L6998" s="46" t="s">
        <v>82</v>
      </c>
      <c r="M6998" s="48" t="s">
        <v>33086</v>
      </c>
      <c r="N6998" s="50">
        <v>73517632</v>
      </c>
      <c r="O6998" s="41" t="s">
        <v>33087</v>
      </c>
    </row>
    <row r="6999" spans="1:15" ht="37.5" customHeight="1" x14ac:dyDescent="0.15">
      <c r="A6999" s="34">
        <v>0</v>
      </c>
      <c r="B6999" s="30">
        <f t="shared" si="109"/>
        <v>0</v>
      </c>
      <c r="C6999" s="36" t="s">
        <v>29</v>
      </c>
      <c r="D6999" s="37" t="s">
        <v>33088</v>
      </c>
      <c r="E6999" s="37" t="s">
        <v>33089</v>
      </c>
      <c r="F6999" s="34">
        <v>2026</v>
      </c>
      <c r="G6999" s="34">
        <v>248</v>
      </c>
      <c r="H6999" s="39" t="s">
        <v>23</v>
      </c>
      <c r="I6999" s="42">
        <v>971.3</v>
      </c>
      <c r="J6999" s="39" t="s">
        <v>33026</v>
      </c>
      <c r="K6999" s="39" t="s">
        <v>25</v>
      </c>
      <c r="L6999" s="45" t="s">
        <v>33090</v>
      </c>
      <c r="M6999" s="48" t="s">
        <v>33091</v>
      </c>
      <c r="N6999" s="50">
        <v>73486783</v>
      </c>
      <c r="O6999" s="41" t="s">
        <v>33092</v>
      </c>
    </row>
    <row r="7000" spans="1:15" ht="37.5" customHeight="1" x14ac:dyDescent="0.15">
      <c r="A7000" s="34">
        <v>0</v>
      </c>
      <c r="B7000" s="30">
        <f t="shared" si="109"/>
        <v>0</v>
      </c>
      <c r="C7000" s="36" t="s">
        <v>578</v>
      </c>
      <c r="D7000" s="37" t="s">
        <v>33093</v>
      </c>
      <c r="E7000" s="37" t="s">
        <v>33094</v>
      </c>
      <c r="F7000" s="34">
        <v>2025</v>
      </c>
      <c r="G7000" s="34">
        <v>460</v>
      </c>
      <c r="H7000" s="39" t="s">
        <v>23</v>
      </c>
      <c r="I7000" s="42">
        <v>1400.3</v>
      </c>
      <c r="J7000" s="39" t="s">
        <v>33026</v>
      </c>
      <c r="K7000" s="39" t="s">
        <v>5858</v>
      </c>
      <c r="L7000" s="46" t="s">
        <v>82</v>
      </c>
      <c r="M7000" s="48" t="s">
        <v>33095</v>
      </c>
      <c r="N7000" s="50">
        <v>73461059</v>
      </c>
      <c r="O7000" s="41" t="s">
        <v>33096</v>
      </c>
    </row>
    <row r="7001" spans="1:15" ht="37.5" customHeight="1" x14ac:dyDescent="0.15">
      <c r="A7001" s="34">
        <v>0</v>
      </c>
      <c r="B7001" s="30">
        <f t="shared" si="109"/>
        <v>0</v>
      </c>
      <c r="C7001" s="36" t="s">
        <v>100</v>
      </c>
      <c r="D7001" s="37" t="s">
        <v>33097</v>
      </c>
      <c r="E7001" s="37" t="s">
        <v>21064</v>
      </c>
      <c r="F7001" s="34">
        <v>2026</v>
      </c>
      <c r="G7001" s="34">
        <v>144</v>
      </c>
      <c r="H7001" s="39" t="s">
        <v>23</v>
      </c>
      <c r="I7001" s="42">
        <v>950.4</v>
      </c>
      <c r="J7001" s="39" t="s">
        <v>33026</v>
      </c>
      <c r="K7001" s="39" t="s">
        <v>5858</v>
      </c>
      <c r="L7001" s="45" t="s">
        <v>33098</v>
      </c>
      <c r="M7001" s="48" t="s">
        <v>33099</v>
      </c>
      <c r="N7001" s="50">
        <v>73480309</v>
      </c>
      <c r="O7001" s="41" t="s">
        <v>33100</v>
      </c>
    </row>
    <row r="7002" spans="1:15" ht="37.5" customHeight="1" x14ac:dyDescent="0.15">
      <c r="A7002" s="34">
        <v>0</v>
      </c>
      <c r="B7002" s="30">
        <f t="shared" si="109"/>
        <v>0</v>
      </c>
      <c r="C7002" s="36" t="s">
        <v>29</v>
      </c>
      <c r="D7002" s="37" t="s">
        <v>33101</v>
      </c>
      <c r="E7002" s="37" t="s">
        <v>33048</v>
      </c>
      <c r="F7002" s="34">
        <v>2026</v>
      </c>
      <c r="G7002" s="34">
        <v>268</v>
      </c>
      <c r="H7002" s="39" t="s">
        <v>23</v>
      </c>
      <c r="I7002" s="42">
        <v>1049.4000000000001</v>
      </c>
      <c r="J7002" s="39" t="s">
        <v>33026</v>
      </c>
      <c r="K7002" s="39" t="s">
        <v>25</v>
      </c>
      <c r="L7002" s="45" t="s">
        <v>33102</v>
      </c>
      <c r="M7002" s="48" t="s">
        <v>33103</v>
      </c>
      <c r="N7002" s="50">
        <v>73482345</v>
      </c>
      <c r="O7002" s="41" t="s">
        <v>33104</v>
      </c>
    </row>
    <row r="7003" spans="1:15" ht="37.5" customHeight="1" x14ac:dyDescent="0.15">
      <c r="A7003" s="34">
        <v>0</v>
      </c>
      <c r="B7003" s="30">
        <f t="shared" si="109"/>
        <v>0</v>
      </c>
      <c r="C7003" s="36" t="s">
        <v>29</v>
      </c>
      <c r="D7003" s="37" t="s">
        <v>33105</v>
      </c>
      <c r="E7003" s="37" t="s">
        <v>33106</v>
      </c>
      <c r="F7003" s="34">
        <v>2026</v>
      </c>
      <c r="G7003" s="34">
        <v>232</v>
      </c>
      <c r="H7003" s="39" t="s">
        <v>23</v>
      </c>
      <c r="I7003" s="42">
        <v>908.6</v>
      </c>
      <c r="J7003" s="39" t="s">
        <v>33026</v>
      </c>
      <c r="K7003" s="39" t="s">
        <v>25</v>
      </c>
      <c r="L7003" s="45" t="s">
        <v>33107</v>
      </c>
      <c r="M7003" s="48" t="s">
        <v>33108</v>
      </c>
      <c r="N7003" s="50">
        <v>73486773</v>
      </c>
      <c r="O7003" s="41" t="s">
        <v>33109</v>
      </c>
    </row>
    <row r="7004" spans="1:15" ht="37.5" customHeight="1" x14ac:dyDescent="0.15">
      <c r="A7004" s="34">
        <v>0</v>
      </c>
      <c r="B7004" s="30">
        <f t="shared" si="109"/>
        <v>0</v>
      </c>
      <c r="C7004" s="36" t="s">
        <v>85</v>
      </c>
      <c r="D7004" s="37" t="s">
        <v>33110</v>
      </c>
      <c r="E7004" s="37" t="s">
        <v>24275</v>
      </c>
      <c r="F7004" s="34">
        <v>2025</v>
      </c>
      <c r="G7004" s="34">
        <v>672</v>
      </c>
      <c r="H7004" s="39" t="s">
        <v>23</v>
      </c>
      <c r="I7004" s="42">
        <v>1899.7</v>
      </c>
      <c r="J7004" s="39" t="s">
        <v>33026</v>
      </c>
      <c r="K7004" s="39" t="s">
        <v>5858</v>
      </c>
      <c r="L7004" s="45" t="s">
        <v>33111</v>
      </c>
      <c r="M7004" s="48" t="s">
        <v>33112</v>
      </c>
      <c r="N7004" s="50">
        <v>73419658</v>
      </c>
      <c r="O7004" s="41" t="s">
        <v>33113</v>
      </c>
    </row>
    <row r="7005" spans="1:15" ht="37.5" customHeight="1" x14ac:dyDescent="0.15">
      <c r="A7005" s="34">
        <v>0</v>
      </c>
      <c r="B7005" s="30">
        <f t="shared" si="109"/>
        <v>0</v>
      </c>
      <c r="C7005" s="36" t="s">
        <v>85</v>
      </c>
      <c r="D7005" s="37" t="s">
        <v>33114</v>
      </c>
      <c r="E7005" s="37" t="s">
        <v>24275</v>
      </c>
      <c r="F7005" s="34">
        <v>2025</v>
      </c>
      <c r="G7005" s="34">
        <v>656</v>
      </c>
      <c r="H7005" s="39" t="s">
        <v>23</v>
      </c>
      <c r="I7005" s="42">
        <v>1899.7</v>
      </c>
      <c r="J7005" s="39" t="s">
        <v>33026</v>
      </c>
      <c r="K7005" s="39" t="s">
        <v>5858</v>
      </c>
      <c r="L7005" s="45" t="s">
        <v>33115</v>
      </c>
      <c r="M7005" s="48" t="s">
        <v>33116</v>
      </c>
      <c r="N7005" s="50">
        <v>73419659</v>
      </c>
      <c r="O7005" s="41" t="s">
        <v>33117</v>
      </c>
    </row>
    <row r="7006" spans="1:15" ht="37.5" customHeight="1" x14ac:dyDescent="0.15">
      <c r="A7006" s="34">
        <v>0</v>
      </c>
      <c r="B7006" s="30">
        <f t="shared" si="109"/>
        <v>0</v>
      </c>
      <c r="C7006" s="36" t="s">
        <v>85</v>
      </c>
      <c r="D7006" s="37" t="s">
        <v>33118</v>
      </c>
      <c r="E7006" s="37" t="s">
        <v>24275</v>
      </c>
      <c r="F7006" s="34">
        <v>2025</v>
      </c>
      <c r="G7006" s="34">
        <v>696</v>
      </c>
      <c r="H7006" s="39" t="s">
        <v>23</v>
      </c>
      <c r="I7006" s="42">
        <v>1899.7</v>
      </c>
      <c r="J7006" s="39" t="s">
        <v>33026</v>
      </c>
      <c r="K7006" s="39" t="s">
        <v>5858</v>
      </c>
      <c r="L7006" s="45" t="s">
        <v>33119</v>
      </c>
      <c r="M7006" s="48" t="s">
        <v>33120</v>
      </c>
      <c r="N7006" s="50">
        <v>73419660</v>
      </c>
      <c r="O7006" s="41" t="s">
        <v>33121</v>
      </c>
    </row>
    <row r="7007" spans="1:15" ht="37.5" customHeight="1" x14ac:dyDescent="0.15">
      <c r="A7007" s="34">
        <v>0</v>
      </c>
      <c r="B7007" s="30">
        <f t="shared" si="109"/>
        <v>0</v>
      </c>
      <c r="C7007" s="36" t="s">
        <v>18073</v>
      </c>
      <c r="D7007" s="37" t="s">
        <v>33122</v>
      </c>
      <c r="E7007" s="37" t="s">
        <v>24275</v>
      </c>
      <c r="F7007" s="34">
        <v>2025</v>
      </c>
      <c r="G7007" s="34">
        <v>596</v>
      </c>
      <c r="H7007" s="39" t="s">
        <v>23</v>
      </c>
      <c r="I7007" s="42">
        <v>1899.7</v>
      </c>
      <c r="J7007" s="39" t="s">
        <v>33026</v>
      </c>
      <c r="K7007" s="39" t="s">
        <v>5858</v>
      </c>
      <c r="L7007" s="45" t="s">
        <v>33123</v>
      </c>
      <c r="M7007" s="48" t="s">
        <v>33124</v>
      </c>
      <c r="N7007" s="50">
        <v>73446701</v>
      </c>
      <c r="O7007" s="41" t="s">
        <v>33125</v>
      </c>
    </row>
    <row r="7008" spans="1:15" ht="37.5" customHeight="1" x14ac:dyDescent="0.15">
      <c r="A7008" s="34">
        <v>0</v>
      </c>
      <c r="B7008" s="30">
        <f t="shared" si="109"/>
        <v>0</v>
      </c>
      <c r="C7008" s="36" t="s">
        <v>1316</v>
      </c>
      <c r="D7008" s="37" t="s">
        <v>33126</v>
      </c>
      <c r="E7008" s="37" t="s">
        <v>33127</v>
      </c>
      <c r="F7008" s="34">
        <v>2026</v>
      </c>
      <c r="G7008" s="34">
        <v>134</v>
      </c>
      <c r="H7008" s="39" t="s">
        <v>43</v>
      </c>
      <c r="I7008" s="42">
        <v>899.8</v>
      </c>
      <c r="J7008" s="39" t="s">
        <v>33026</v>
      </c>
      <c r="K7008" s="39" t="s">
        <v>5858</v>
      </c>
      <c r="L7008" s="45" t="s">
        <v>33128</v>
      </c>
      <c r="M7008" s="48" t="s">
        <v>33129</v>
      </c>
      <c r="N7008" s="50">
        <v>73478845</v>
      </c>
      <c r="O7008" s="41" t="s">
        <v>33130</v>
      </c>
    </row>
    <row r="7009" spans="1:15" ht="37.5" customHeight="1" x14ac:dyDescent="0.15">
      <c r="A7009" s="34">
        <v>0</v>
      </c>
      <c r="B7009" s="30">
        <f t="shared" si="109"/>
        <v>0</v>
      </c>
      <c r="C7009" s="36" t="s">
        <v>29</v>
      </c>
      <c r="D7009" s="37" t="s">
        <v>33131</v>
      </c>
      <c r="E7009" s="37" t="s">
        <v>33132</v>
      </c>
      <c r="F7009" s="34">
        <v>2026</v>
      </c>
      <c r="G7009" s="34">
        <v>576</v>
      </c>
      <c r="H7009" s="39" t="s">
        <v>23</v>
      </c>
      <c r="I7009" s="42">
        <v>2004.2</v>
      </c>
      <c r="J7009" s="39" t="s">
        <v>33026</v>
      </c>
      <c r="K7009" s="39" t="s">
        <v>25</v>
      </c>
      <c r="L7009" s="45" t="s">
        <v>33133</v>
      </c>
      <c r="M7009" s="48" t="s">
        <v>33134</v>
      </c>
      <c r="N7009" s="50">
        <v>73486776</v>
      </c>
      <c r="O7009" s="41" t="s">
        <v>33135</v>
      </c>
    </row>
    <row r="7010" spans="1:15" ht="37.5" customHeight="1" x14ac:dyDescent="0.15">
      <c r="A7010" s="34">
        <v>0</v>
      </c>
      <c r="B7010" s="30">
        <f t="shared" si="109"/>
        <v>0</v>
      </c>
      <c r="C7010" s="36" t="s">
        <v>813</v>
      </c>
      <c r="D7010" s="37" t="s">
        <v>33136</v>
      </c>
      <c r="E7010" s="37" t="s">
        <v>33137</v>
      </c>
      <c r="F7010" s="34">
        <v>2025</v>
      </c>
      <c r="G7010" s="34">
        <v>260</v>
      </c>
      <c r="H7010" s="39" t="s">
        <v>23</v>
      </c>
      <c r="I7010" s="42">
        <v>1170.4000000000001</v>
      </c>
      <c r="J7010" s="39" t="s">
        <v>33026</v>
      </c>
      <c r="K7010" s="39" t="s">
        <v>5858</v>
      </c>
      <c r="L7010" s="46" t="s">
        <v>82</v>
      </c>
      <c r="M7010" s="48" t="s">
        <v>33138</v>
      </c>
      <c r="N7010" s="50">
        <v>73467427</v>
      </c>
      <c r="O7010" s="41" t="s">
        <v>33139</v>
      </c>
    </row>
    <row r="7011" spans="1:15" ht="37.5" customHeight="1" x14ac:dyDescent="0.15">
      <c r="A7011" s="34">
        <v>0</v>
      </c>
      <c r="B7011" s="30">
        <f t="shared" si="109"/>
        <v>0</v>
      </c>
      <c r="C7011" s="36" t="s">
        <v>29</v>
      </c>
      <c r="D7011" s="37" t="s">
        <v>33140</v>
      </c>
      <c r="E7011" s="37" t="s">
        <v>33141</v>
      </c>
      <c r="F7011" s="34">
        <v>2026</v>
      </c>
      <c r="G7011" s="34">
        <v>152</v>
      </c>
      <c r="H7011" s="39" t="s">
        <v>23</v>
      </c>
      <c r="I7011" s="42">
        <v>595.1</v>
      </c>
      <c r="J7011" s="39" t="s">
        <v>33026</v>
      </c>
      <c r="K7011" s="39" t="s">
        <v>25</v>
      </c>
      <c r="L7011" s="45" t="s">
        <v>33142</v>
      </c>
      <c r="M7011" s="48" t="s">
        <v>33143</v>
      </c>
      <c r="N7011" s="50">
        <v>73482346</v>
      </c>
      <c r="O7011" s="41" t="s">
        <v>33144</v>
      </c>
    </row>
    <row r="7012" spans="1:15" ht="37.5" customHeight="1" x14ac:dyDescent="0.15">
      <c r="A7012" s="34">
        <v>0</v>
      </c>
      <c r="B7012" s="30">
        <f t="shared" si="109"/>
        <v>0</v>
      </c>
      <c r="C7012" s="36" t="s">
        <v>29</v>
      </c>
      <c r="D7012" s="37" t="s">
        <v>33145</v>
      </c>
      <c r="E7012" s="37" t="s">
        <v>33025</v>
      </c>
      <c r="F7012" s="34">
        <v>2026</v>
      </c>
      <c r="G7012" s="34">
        <v>228</v>
      </c>
      <c r="H7012" s="39" t="s">
        <v>23</v>
      </c>
      <c r="I7012" s="42">
        <v>892.1</v>
      </c>
      <c r="J7012" s="39" t="s">
        <v>33026</v>
      </c>
      <c r="K7012" s="39" t="s">
        <v>25</v>
      </c>
      <c r="L7012" s="45" t="s">
        <v>33146</v>
      </c>
      <c r="M7012" s="48" t="s">
        <v>33147</v>
      </c>
      <c r="N7012" s="50">
        <v>73486745</v>
      </c>
      <c r="O7012" s="41" t="s">
        <v>33148</v>
      </c>
    </row>
    <row r="7013" spans="1:15" ht="37.5" customHeight="1" x14ac:dyDescent="0.15">
      <c r="A7013" s="34">
        <v>0</v>
      </c>
      <c r="B7013" s="30">
        <f t="shared" si="109"/>
        <v>0</v>
      </c>
      <c r="C7013" s="36" t="s">
        <v>29</v>
      </c>
      <c r="D7013" s="37" t="s">
        <v>33149</v>
      </c>
      <c r="E7013" s="37" t="s">
        <v>33150</v>
      </c>
      <c r="F7013" s="34">
        <v>2026</v>
      </c>
      <c r="G7013" s="34">
        <v>160</v>
      </c>
      <c r="H7013" s="39" t="s">
        <v>23</v>
      </c>
      <c r="I7013" s="42">
        <v>625.9</v>
      </c>
      <c r="J7013" s="39" t="s">
        <v>33026</v>
      </c>
      <c r="K7013" s="39" t="s">
        <v>25</v>
      </c>
      <c r="L7013" s="45" t="s">
        <v>33151</v>
      </c>
      <c r="M7013" s="48" t="s">
        <v>33152</v>
      </c>
      <c r="N7013" s="50">
        <v>73486746</v>
      </c>
      <c r="O7013" s="41" t="s">
        <v>33153</v>
      </c>
    </row>
    <row r="7014" spans="1:15" ht="37.5" customHeight="1" x14ac:dyDescent="0.15">
      <c r="A7014" s="34">
        <v>0</v>
      </c>
      <c r="B7014" s="30">
        <f t="shared" si="109"/>
        <v>0</v>
      </c>
      <c r="C7014" s="36" t="s">
        <v>552</v>
      </c>
      <c r="D7014" s="37" t="s">
        <v>33154</v>
      </c>
      <c r="E7014" s="37" t="s">
        <v>33058</v>
      </c>
      <c r="F7014" s="34">
        <v>2026</v>
      </c>
      <c r="G7014" s="34">
        <v>136</v>
      </c>
      <c r="H7014" s="39" t="s">
        <v>23</v>
      </c>
      <c r="I7014" s="42">
        <v>699.6</v>
      </c>
      <c r="J7014" s="39" t="s">
        <v>33026</v>
      </c>
      <c r="K7014" s="39" t="s">
        <v>5858</v>
      </c>
      <c r="L7014" s="46" t="s">
        <v>82</v>
      </c>
      <c r="M7014" s="48" t="s">
        <v>33155</v>
      </c>
      <c r="N7014" s="50">
        <v>73507860</v>
      </c>
      <c r="O7014" s="41" t="s">
        <v>33156</v>
      </c>
    </row>
    <row r="7015" spans="1:15" ht="37.5" customHeight="1" x14ac:dyDescent="0.15">
      <c r="A7015" s="34">
        <v>0</v>
      </c>
      <c r="B7015" s="30">
        <f t="shared" si="109"/>
        <v>0</v>
      </c>
      <c r="C7015" s="36" t="s">
        <v>1180</v>
      </c>
      <c r="D7015" s="37" t="s">
        <v>33157</v>
      </c>
      <c r="E7015" s="37" t="s">
        <v>33158</v>
      </c>
      <c r="F7015" s="34">
        <v>2026</v>
      </c>
      <c r="G7015" s="34">
        <v>616</v>
      </c>
      <c r="H7015" s="39" t="s">
        <v>23</v>
      </c>
      <c r="I7015" s="42">
        <v>2464</v>
      </c>
      <c r="J7015" s="39" t="s">
        <v>33026</v>
      </c>
      <c r="K7015" s="39" t="s">
        <v>25</v>
      </c>
      <c r="L7015" s="45" t="s">
        <v>33159</v>
      </c>
      <c r="M7015" s="48" t="s">
        <v>33160</v>
      </c>
      <c r="N7015" s="50">
        <v>73473606</v>
      </c>
      <c r="O7015" s="41" t="s">
        <v>33161</v>
      </c>
    </row>
    <row r="7016" spans="1:15" ht="37.5" customHeight="1" x14ac:dyDescent="0.15">
      <c r="A7016" s="34">
        <v>0</v>
      </c>
      <c r="B7016" s="30">
        <f t="shared" si="109"/>
        <v>0</v>
      </c>
      <c r="C7016" s="36" t="s">
        <v>1023</v>
      </c>
      <c r="D7016" s="37" t="s">
        <v>33162</v>
      </c>
      <c r="E7016" s="37" t="s">
        <v>33163</v>
      </c>
      <c r="F7016" s="34">
        <v>2025</v>
      </c>
      <c r="G7016" s="34">
        <v>364</v>
      </c>
      <c r="H7016" s="39" t="s">
        <v>23</v>
      </c>
      <c r="I7016" s="42">
        <v>1249.5999999999999</v>
      </c>
      <c r="J7016" s="39" t="s">
        <v>33026</v>
      </c>
      <c r="K7016" s="39" t="s">
        <v>5858</v>
      </c>
      <c r="L7016" s="45" t="s">
        <v>33164</v>
      </c>
      <c r="M7016" s="48" t="s">
        <v>33165</v>
      </c>
      <c r="N7016" s="50">
        <v>73453540</v>
      </c>
      <c r="O7016" s="41" t="s">
        <v>33166</v>
      </c>
    </row>
    <row r="7017" spans="1:15" ht="37.5" customHeight="1" x14ac:dyDescent="0.15">
      <c r="A7017" s="34">
        <v>0</v>
      </c>
      <c r="B7017" s="30">
        <f t="shared" si="109"/>
        <v>0</v>
      </c>
      <c r="C7017" s="36" t="s">
        <v>479</v>
      </c>
      <c r="D7017" s="37" t="s">
        <v>33167</v>
      </c>
      <c r="E7017" s="37" t="s">
        <v>33048</v>
      </c>
      <c r="F7017" s="34">
        <v>2025</v>
      </c>
      <c r="G7017" s="34">
        <v>184</v>
      </c>
      <c r="H7017" s="39" t="s">
        <v>23</v>
      </c>
      <c r="I7017" s="42">
        <v>720.5</v>
      </c>
      <c r="J7017" s="39" t="s">
        <v>33026</v>
      </c>
      <c r="K7017" s="39" t="s">
        <v>25</v>
      </c>
      <c r="L7017" s="45" t="s">
        <v>33168</v>
      </c>
      <c r="M7017" s="48" t="s">
        <v>33169</v>
      </c>
      <c r="N7017" s="50">
        <v>73418699</v>
      </c>
      <c r="O7017" s="41" t="s">
        <v>33170</v>
      </c>
    </row>
    <row r="7018" spans="1:15" ht="37.5" customHeight="1" x14ac:dyDescent="0.15">
      <c r="A7018" s="34">
        <v>0</v>
      </c>
      <c r="B7018" s="30">
        <f t="shared" si="109"/>
        <v>0</v>
      </c>
      <c r="C7018" s="36" t="s">
        <v>247</v>
      </c>
      <c r="D7018" s="37" t="s">
        <v>33171</v>
      </c>
      <c r="E7018" s="37" t="s">
        <v>33172</v>
      </c>
      <c r="F7018" s="34">
        <v>2026</v>
      </c>
      <c r="G7018" s="34">
        <v>556</v>
      </c>
      <c r="H7018" s="39" t="s">
        <v>23</v>
      </c>
      <c r="I7018" s="42">
        <v>2224.1999999999998</v>
      </c>
      <c r="J7018" s="39" t="s">
        <v>33026</v>
      </c>
      <c r="K7018" s="39" t="s">
        <v>25</v>
      </c>
      <c r="L7018" s="45" t="s">
        <v>33173</v>
      </c>
      <c r="M7018" s="48" t="s">
        <v>33174</v>
      </c>
      <c r="N7018" s="50">
        <v>73489431</v>
      </c>
      <c r="O7018" s="41" t="s">
        <v>33175</v>
      </c>
    </row>
    <row r="7019" spans="1:15" ht="37.5" customHeight="1" x14ac:dyDescent="0.15">
      <c r="A7019" s="34">
        <v>0</v>
      </c>
      <c r="B7019" s="30">
        <f t="shared" si="109"/>
        <v>0</v>
      </c>
      <c r="C7019" s="36" t="s">
        <v>247</v>
      </c>
      <c r="D7019" s="37" t="s">
        <v>33176</v>
      </c>
      <c r="E7019" s="37" t="s">
        <v>33172</v>
      </c>
      <c r="F7019" s="34">
        <v>2026</v>
      </c>
      <c r="G7019" s="34">
        <v>612</v>
      </c>
      <c r="H7019" s="39" t="s">
        <v>23</v>
      </c>
      <c r="I7019" s="42">
        <v>2447.5</v>
      </c>
      <c r="J7019" s="39" t="s">
        <v>33026</v>
      </c>
      <c r="K7019" s="39" t="s">
        <v>25</v>
      </c>
      <c r="L7019" s="45" t="s">
        <v>33177</v>
      </c>
      <c r="M7019" s="48" t="s">
        <v>33178</v>
      </c>
      <c r="N7019" s="50">
        <v>73489432</v>
      </c>
      <c r="O7019" s="41" t="s">
        <v>33179</v>
      </c>
    </row>
    <row r="7020" spans="1:15" ht="37.5" customHeight="1" x14ac:dyDescent="0.15">
      <c r="A7020" s="34">
        <v>0</v>
      </c>
      <c r="B7020" s="30">
        <f t="shared" si="109"/>
        <v>0</v>
      </c>
      <c r="C7020" s="36" t="s">
        <v>1354</v>
      </c>
      <c r="D7020" s="37" t="s">
        <v>33180</v>
      </c>
      <c r="E7020" s="37" t="s">
        <v>33172</v>
      </c>
      <c r="F7020" s="34">
        <v>2026</v>
      </c>
      <c r="G7020" s="34">
        <v>560</v>
      </c>
      <c r="H7020" s="39" t="s">
        <v>23</v>
      </c>
      <c r="I7020" s="42">
        <v>2239.6</v>
      </c>
      <c r="J7020" s="39" t="s">
        <v>33026</v>
      </c>
      <c r="K7020" s="39" t="s">
        <v>25</v>
      </c>
      <c r="L7020" s="45" t="s">
        <v>33181</v>
      </c>
      <c r="M7020" s="48" t="s">
        <v>33182</v>
      </c>
      <c r="N7020" s="50">
        <v>73517483</v>
      </c>
      <c r="O7020" s="41" t="s">
        <v>33183</v>
      </c>
    </row>
    <row r="7021" spans="1:15" ht="37.5" customHeight="1" x14ac:dyDescent="0.15">
      <c r="A7021" s="34">
        <v>0</v>
      </c>
      <c r="B7021" s="30">
        <f t="shared" si="109"/>
        <v>0</v>
      </c>
      <c r="C7021" s="36" t="s">
        <v>29</v>
      </c>
      <c r="D7021" s="37" t="s">
        <v>33184</v>
      </c>
      <c r="E7021" s="37" t="s">
        <v>33185</v>
      </c>
      <c r="F7021" s="34">
        <v>2026</v>
      </c>
      <c r="G7021" s="34">
        <v>312</v>
      </c>
      <c r="H7021" s="39" t="s">
        <v>23</v>
      </c>
      <c r="I7021" s="42">
        <v>1221</v>
      </c>
      <c r="J7021" s="39" t="s">
        <v>33026</v>
      </c>
      <c r="K7021" s="39" t="s">
        <v>25</v>
      </c>
      <c r="L7021" s="45" t="s">
        <v>33186</v>
      </c>
      <c r="M7021" s="48" t="s">
        <v>33187</v>
      </c>
      <c r="N7021" s="50">
        <v>73486749</v>
      </c>
      <c r="O7021" s="41" t="s">
        <v>33188</v>
      </c>
    </row>
    <row r="7022" spans="1:15" ht="37.5" customHeight="1" x14ac:dyDescent="0.15">
      <c r="A7022" s="34">
        <v>0</v>
      </c>
      <c r="B7022" s="30">
        <f t="shared" si="109"/>
        <v>0</v>
      </c>
      <c r="C7022" s="36" t="s">
        <v>29</v>
      </c>
      <c r="D7022" s="37" t="s">
        <v>33189</v>
      </c>
      <c r="E7022" s="37" t="s">
        <v>33190</v>
      </c>
      <c r="F7022" s="34">
        <v>2026</v>
      </c>
      <c r="G7022" s="34">
        <v>116</v>
      </c>
      <c r="H7022" s="39" t="s">
        <v>43</v>
      </c>
      <c r="I7022" s="42">
        <v>454.3</v>
      </c>
      <c r="J7022" s="39" t="s">
        <v>33026</v>
      </c>
      <c r="K7022" s="39" t="s">
        <v>25</v>
      </c>
      <c r="L7022" s="45" t="s">
        <v>33191</v>
      </c>
      <c r="M7022" s="48" t="s">
        <v>33192</v>
      </c>
      <c r="N7022" s="50">
        <v>73482348</v>
      </c>
      <c r="O7022" s="41" t="s">
        <v>33193</v>
      </c>
    </row>
    <row r="7023" spans="1:15" ht="37.5" customHeight="1" x14ac:dyDescent="0.15">
      <c r="A7023" s="34">
        <v>0</v>
      </c>
      <c r="B7023" s="30">
        <f t="shared" si="109"/>
        <v>0</v>
      </c>
      <c r="C7023" s="36" t="s">
        <v>106</v>
      </c>
      <c r="D7023" s="37" t="s">
        <v>33194</v>
      </c>
      <c r="E7023" s="37" t="s">
        <v>33195</v>
      </c>
      <c r="F7023" s="34">
        <v>2025</v>
      </c>
      <c r="G7023" s="34">
        <v>136</v>
      </c>
      <c r="H7023" s="39" t="s">
        <v>43</v>
      </c>
      <c r="I7023" s="42">
        <v>611.6</v>
      </c>
      <c r="J7023" s="39" t="s">
        <v>33026</v>
      </c>
      <c r="K7023" s="39" t="s">
        <v>25</v>
      </c>
      <c r="L7023" s="45" t="s">
        <v>33196</v>
      </c>
      <c r="M7023" s="48" t="s">
        <v>33197</v>
      </c>
      <c r="N7023" s="50">
        <v>73481815</v>
      </c>
      <c r="O7023" s="41" t="s">
        <v>33198</v>
      </c>
    </row>
    <row r="7024" spans="1:15" ht="37.5" customHeight="1" x14ac:dyDescent="0.15">
      <c r="A7024" s="34">
        <v>0</v>
      </c>
      <c r="B7024" s="30">
        <f t="shared" si="109"/>
        <v>0</v>
      </c>
      <c r="C7024" s="36" t="s">
        <v>908</v>
      </c>
      <c r="D7024" s="37" t="s">
        <v>33199</v>
      </c>
      <c r="E7024" s="37" t="s">
        <v>33200</v>
      </c>
      <c r="F7024" s="34">
        <v>2026</v>
      </c>
      <c r="G7024" s="34">
        <v>450</v>
      </c>
      <c r="H7024" s="39" t="s">
        <v>23</v>
      </c>
      <c r="I7024" s="42">
        <v>1950.3</v>
      </c>
      <c r="J7024" s="39" t="s">
        <v>33026</v>
      </c>
      <c r="K7024" s="39" t="s">
        <v>5858</v>
      </c>
      <c r="L7024" s="45" t="s">
        <v>33201</v>
      </c>
      <c r="M7024" s="48" t="s">
        <v>33202</v>
      </c>
      <c r="N7024" s="50">
        <v>73478096</v>
      </c>
      <c r="O7024" s="41" t="s">
        <v>33203</v>
      </c>
    </row>
    <row r="7025" spans="1:15" ht="37.5" customHeight="1" x14ac:dyDescent="0.15">
      <c r="A7025" s="34">
        <v>0</v>
      </c>
      <c r="B7025" s="30">
        <f t="shared" si="109"/>
        <v>0</v>
      </c>
      <c r="C7025" s="36" t="s">
        <v>908</v>
      </c>
      <c r="D7025" s="37" t="s">
        <v>33204</v>
      </c>
      <c r="E7025" s="37" t="s">
        <v>33200</v>
      </c>
      <c r="F7025" s="34">
        <v>2026</v>
      </c>
      <c r="G7025" s="34">
        <v>524</v>
      </c>
      <c r="H7025" s="39" t="s">
        <v>23</v>
      </c>
      <c r="I7025" s="42">
        <v>2305.6</v>
      </c>
      <c r="J7025" s="39" t="s">
        <v>33026</v>
      </c>
      <c r="K7025" s="39" t="s">
        <v>5858</v>
      </c>
      <c r="L7025" s="45" t="s">
        <v>33205</v>
      </c>
      <c r="M7025" s="48" t="s">
        <v>33206</v>
      </c>
      <c r="N7025" s="50">
        <v>73478097</v>
      </c>
      <c r="O7025" s="41" t="s">
        <v>33207</v>
      </c>
    </row>
    <row r="7026" spans="1:15" ht="37.5" customHeight="1" x14ac:dyDescent="0.15">
      <c r="A7026" s="34">
        <v>0</v>
      </c>
      <c r="B7026" s="30">
        <f t="shared" si="109"/>
        <v>0</v>
      </c>
      <c r="C7026" s="36" t="s">
        <v>908</v>
      </c>
      <c r="D7026" s="37" t="s">
        <v>33208</v>
      </c>
      <c r="E7026" s="37" t="s">
        <v>33200</v>
      </c>
      <c r="F7026" s="34">
        <v>2026</v>
      </c>
      <c r="G7026" s="34">
        <v>430</v>
      </c>
      <c r="H7026" s="39" t="s">
        <v>23</v>
      </c>
      <c r="I7026" s="42">
        <v>1950.3</v>
      </c>
      <c r="J7026" s="39" t="s">
        <v>33026</v>
      </c>
      <c r="K7026" s="39" t="s">
        <v>5858</v>
      </c>
      <c r="L7026" s="45" t="s">
        <v>33209</v>
      </c>
      <c r="M7026" s="48" t="s">
        <v>33210</v>
      </c>
      <c r="N7026" s="50">
        <v>73478098</v>
      </c>
      <c r="O7026" s="41" t="s">
        <v>33211</v>
      </c>
    </row>
    <row r="7027" spans="1:15" ht="37.5" customHeight="1" x14ac:dyDescent="0.15">
      <c r="A7027" s="34">
        <v>0</v>
      </c>
      <c r="B7027" s="30">
        <f t="shared" si="109"/>
        <v>0</v>
      </c>
      <c r="C7027" s="36" t="s">
        <v>908</v>
      </c>
      <c r="D7027" s="37" t="s">
        <v>33212</v>
      </c>
      <c r="E7027" s="37" t="s">
        <v>33200</v>
      </c>
      <c r="F7027" s="34">
        <v>2026</v>
      </c>
      <c r="G7027" s="34">
        <v>442</v>
      </c>
      <c r="H7027" s="39" t="s">
        <v>23</v>
      </c>
      <c r="I7027" s="42">
        <v>1950.3</v>
      </c>
      <c r="J7027" s="39" t="s">
        <v>33026</v>
      </c>
      <c r="K7027" s="39" t="s">
        <v>5858</v>
      </c>
      <c r="L7027" s="45" t="s">
        <v>33213</v>
      </c>
      <c r="M7027" s="48" t="s">
        <v>33214</v>
      </c>
      <c r="N7027" s="50">
        <v>73478099</v>
      </c>
      <c r="O7027" s="41" t="s">
        <v>33215</v>
      </c>
    </row>
    <row r="7028" spans="1:15" ht="37.5" customHeight="1" x14ac:dyDescent="0.15">
      <c r="A7028" s="34">
        <v>0</v>
      </c>
      <c r="B7028" s="30">
        <f t="shared" si="109"/>
        <v>0</v>
      </c>
      <c r="C7028" s="36" t="s">
        <v>908</v>
      </c>
      <c r="D7028" s="37" t="s">
        <v>33216</v>
      </c>
      <c r="E7028" s="37" t="s">
        <v>33200</v>
      </c>
      <c r="F7028" s="34">
        <v>2026</v>
      </c>
      <c r="G7028" s="34">
        <v>350</v>
      </c>
      <c r="H7028" s="39" t="s">
        <v>23</v>
      </c>
      <c r="I7028" s="42">
        <v>1950.3</v>
      </c>
      <c r="J7028" s="39" t="s">
        <v>33026</v>
      </c>
      <c r="K7028" s="39" t="s">
        <v>5858</v>
      </c>
      <c r="L7028" s="45" t="s">
        <v>33217</v>
      </c>
      <c r="M7028" s="48" t="s">
        <v>33218</v>
      </c>
      <c r="N7028" s="50">
        <v>73478100</v>
      </c>
      <c r="O7028" s="41" t="s">
        <v>33219</v>
      </c>
    </row>
    <row r="7029" spans="1:15" ht="37.5" customHeight="1" x14ac:dyDescent="0.15">
      <c r="A7029" s="34">
        <v>0</v>
      </c>
      <c r="B7029" s="30">
        <f t="shared" si="109"/>
        <v>0</v>
      </c>
      <c r="C7029" s="36" t="s">
        <v>908</v>
      </c>
      <c r="D7029" s="37" t="s">
        <v>33220</v>
      </c>
      <c r="E7029" s="37" t="s">
        <v>33200</v>
      </c>
      <c r="F7029" s="34">
        <v>2026</v>
      </c>
      <c r="G7029" s="34">
        <v>330</v>
      </c>
      <c r="H7029" s="39" t="s">
        <v>23</v>
      </c>
      <c r="I7029" s="42">
        <v>1950.3</v>
      </c>
      <c r="J7029" s="39" t="s">
        <v>33026</v>
      </c>
      <c r="K7029" s="39" t="s">
        <v>5858</v>
      </c>
      <c r="L7029" s="45" t="s">
        <v>33221</v>
      </c>
      <c r="M7029" s="48" t="s">
        <v>33222</v>
      </c>
      <c r="N7029" s="50">
        <v>73478101</v>
      </c>
      <c r="O7029" s="41" t="s">
        <v>33223</v>
      </c>
    </row>
    <row r="7030" spans="1:15" ht="37.5" customHeight="1" x14ac:dyDescent="0.15">
      <c r="A7030" s="34">
        <v>0</v>
      </c>
      <c r="B7030" s="30">
        <f t="shared" si="109"/>
        <v>0</v>
      </c>
      <c r="C7030" s="36" t="s">
        <v>221</v>
      </c>
      <c r="D7030" s="37" t="s">
        <v>33224</v>
      </c>
      <c r="E7030" s="37" t="s">
        <v>33225</v>
      </c>
      <c r="F7030" s="34">
        <v>2026</v>
      </c>
      <c r="G7030" s="34">
        <v>112</v>
      </c>
      <c r="H7030" s="39" t="s">
        <v>43</v>
      </c>
      <c r="I7030" s="42">
        <v>500.5</v>
      </c>
      <c r="J7030" s="39" t="s">
        <v>33026</v>
      </c>
      <c r="K7030" s="39" t="s">
        <v>5858</v>
      </c>
      <c r="L7030" s="45" t="s">
        <v>33226</v>
      </c>
      <c r="M7030" s="48" t="s">
        <v>33227</v>
      </c>
      <c r="N7030" s="50">
        <v>73471721</v>
      </c>
      <c r="O7030" s="41" t="s">
        <v>33228</v>
      </c>
    </row>
    <row r="7031" spans="1:15" ht="37.5" customHeight="1" x14ac:dyDescent="0.15">
      <c r="A7031" s="34">
        <v>0</v>
      </c>
      <c r="B7031" s="30">
        <f t="shared" si="109"/>
        <v>0</v>
      </c>
      <c r="C7031" s="36" t="s">
        <v>79</v>
      </c>
      <c r="D7031" s="37" t="s">
        <v>33229</v>
      </c>
      <c r="E7031" s="37" t="s">
        <v>27001</v>
      </c>
      <c r="F7031" s="34">
        <v>2026</v>
      </c>
      <c r="G7031" s="34">
        <v>228</v>
      </c>
      <c r="H7031" s="39" t="s">
        <v>23</v>
      </c>
      <c r="I7031" s="42">
        <v>1026.3</v>
      </c>
      <c r="J7031" s="39" t="s">
        <v>33230</v>
      </c>
      <c r="K7031" s="39" t="s">
        <v>25</v>
      </c>
      <c r="L7031" s="46" t="s">
        <v>82</v>
      </c>
      <c r="M7031" s="48" t="s">
        <v>33231</v>
      </c>
      <c r="N7031" s="50">
        <v>73518245</v>
      </c>
      <c r="O7031" s="41" t="s">
        <v>33232</v>
      </c>
    </row>
    <row r="7032" spans="1:15" ht="37.5" customHeight="1" x14ac:dyDescent="0.15">
      <c r="A7032" s="34">
        <v>0</v>
      </c>
      <c r="B7032" s="30">
        <f t="shared" si="109"/>
        <v>0</v>
      </c>
      <c r="C7032" s="36" t="s">
        <v>552</v>
      </c>
      <c r="D7032" s="37" t="s">
        <v>33233</v>
      </c>
      <c r="E7032" s="37" t="s">
        <v>2727</v>
      </c>
      <c r="F7032" s="34">
        <v>2026</v>
      </c>
      <c r="G7032" s="34">
        <v>168</v>
      </c>
      <c r="H7032" s="39" t="s">
        <v>23</v>
      </c>
      <c r="I7032" s="42">
        <v>1184.7</v>
      </c>
      <c r="J7032" s="39" t="s">
        <v>33230</v>
      </c>
      <c r="K7032" s="39" t="s">
        <v>25</v>
      </c>
      <c r="L7032" s="45" t="s">
        <v>33234</v>
      </c>
      <c r="M7032" s="48" t="s">
        <v>33235</v>
      </c>
      <c r="N7032" s="50">
        <v>73516773</v>
      </c>
      <c r="O7032" s="41" t="s">
        <v>33236</v>
      </c>
    </row>
  </sheetData>
  <autoFilter ref="A7:Q7" xr:uid="{00000000-0009-0000-0000-000000000000}"/>
  <phoneticPr fontId="0" type="noConversion"/>
  <hyperlinks>
    <hyperlink ref="L8" r:id="rId1" xr:uid="{D47038C9-6DFE-4248-BB19-A2D0218545FB}"/>
    <hyperlink ref="L9" r:id="rId2" xr:uid="{D13FFA84-F365-44E0-8AC1-CC87CAB1FF6C}"/>
    <hyperlink ref="L10" r:id="rId3" xr:uid="{2B7F63C4-0520-44D2-846A-821202C8AE99}"/>
    <hyperlink ref="L11" r:id="rId4" xr:uid="{B0D132A7-0AAC-4F03-8F0D-525C012D0FB4}"/>
    <hyperlink ref="L12" r:id="rId5" xr:uid="{E325A4BE-0EB8-48BA-9CA0-8FD5CD39E162}"/>
    <hyperlink ref="L13" r:id="rId6" xr:uid="{2D500CA5-E7D3-4838-8964-3BBDEAE717F1}"/>
    <hyperlink ref="L14" r:id="rId7" xr:uid="{A73BD20B-9F50-406D-9776-641D45E8D8CA}"/>
    <hyperlink ref="L15" r:id="rId8" xr:uid="{A374EEEF-28CB-48D2-B0B3-90BAA72770CC}"/>
    <hyperlink ref="L16" r:id="rId9" xr:uid="{00EF5FBF-F2E6-4BB5-A103-FA9DA8FD7A01}"/>
    <hyperlink ref="L17" r:id="rId10" xr:uid="{3C0BE663-1F3B-4CA2-AB6F-ECEBD9636A24}"/>
    <hyperlink ref="L19" r:id="rId11" xr:uid="{261E345A-73FF-4259-BC7C-B7651A3BA4A3}"/>
    <hyperlink ref="L20" r:id="rId12" xr:uid="{B7FE855C-9DF9-4DD3-8D6B-4F3FD48AD53A}"/>
    <hyperlink ref="L21" r:id="rId13" xr:uid="{224D1378-36EF-4083-9D09-C76C9C64FEA6}"/>
    <hyperlink ref="L22" r:id="rId14" xr:uid="{33E3D3D6-60F1-4B19-80BA-E08980366960}"/>
    <hyperlink ref="L23" r:id="rId15" xr:uid="{8941445F-8682-43FE-8C79-A9EFFE6B3AA8}"/>
    <hyperlink ref="L24" r:id="rId16" xr:uid="{67486772-24F7-4A34-AE82-7918AE7C79BB}"/>
    <hyperlink ref="L25" r:id="rId17" xr:uid="{73F1FFEB-2720-4A5B-9D92-0E65C2D38D13}"/>
    <hyperlink ref="L26" r:id="rId18" xr:uid="{86DC1F66-5FD2-43F8-9FC7-7BC8BB61EA71}"/>
    <hyperlink ref="L27" r:id="rId19" xr:uid="{6EFF0A9D-C84E-45E2-80AF-7C8322C3EBAA}"/>
    <hyperlink ref="L28" r:id="rId20" xr:uid="{173393EC-07AE-424C-A830-95B39C6913CF}"/>
    <hyperlink ref="L29" r:id="rId21" xr:uid="{D95F8193-47AF-464C-BF6A-EEC7BB690F5E}"/>
    <hyperlink ref="L30" r:id="rId22" xr:uid="{560B21FA-5D85-4446-87AF-B324DF8F2812}"/>
    <hyperlink ref="L31" r:id="rId23" xr:uid="{8C6C6FAE-E742-420A-8DAA-D743622BBF7D}"/>
    <hyperlink ref="L32" r:id="rId24" xr:uid="{9A18FF14-DC7D-4EC0-A720-5B19CB969084}"/>
    <hyperlink ref="L33" r:id="rId25" xr:uid="{8373F833-8B24-4D35-AB3F-83F067048463}"/>
    <hyperlink ref="L35" r:id="rId26" xr:uid="{3B048BBD-B77E-4718-B6F5-E382CC17BEA4}"/>
    <hyperlink ref="L36" r:id="rId27" xr:uid="{4C594F98-025F-4CF0-9FF6-A3EF04EA63DD}"/>
    <hyperlink ref="L37" r:id="rId28" xr:uid="{FC59B81D-A6E2-41FB-99EB-776BF6D414C7}"/>
    <hyperlink ref="L38" r:id="rId29" xr:uid="{A9D790AD-5D00-4AFB-8305-0F3777CE4575}"/>
    <hyperlink ref="L39" r:id="rId30" xr:uid="{B34397B4-1BB3-4ACD-8E7E-37B36A539E8D}"/>
    <hyperlink ref="L40" r:id="rId31" xr:uid="{0DBED336-4B3F-4487-8927-3FFED0415ACD}"/>
    <hyperlink ref="L41" r:id="rId32" xr:uid="{A36E6CBF-883A-4DDC-8427-EB9D8C95C527}"/>
    <hyperlink ref="L42" r:id="rId33" xr:uid="{7112C462-6772-4A04-9236-95F0D15F49D4}"/>
    <hyperlink ref="L43" r:id="rId34" xr:uid="{D24BEC05-94D3-47F3-BA70-16DEC0DE50E0}"/>
    <hyperlink ref="L44" r:id="rId35" xr:uid="{43E04A0E-DBF3-4C02-8C85-291D91A34884}"/>
    <hyperlink ref="L45" r:id="rId36" xr:uid="{1CEFF620-10DE-4801-8A21-8C7851CF7790}"/>
    <hyperlink ref="L46" r:id="rId37" xr:uid="{7A134016-B82B-43A7-9E1B-B09ADD4C3B5D}"/>
    <hyperlink ref="L47" r:id="rId38" xr:uid="{89A6FB74-0C95-44B7-8EF7-14ADECF03126}"/>
    <hyperlink ref="L48" r:id="rId39" xr:uid="{DE71C411-D268-4026-9008-CE8126881E7E}"/>
    <hyperlink ref="L49" r:id="rId40" xr:uid="{E06166E7-FA74-45E8-A886-FE9FB89F5E68}"/>
    <hyperlink ref="L50" r:id="rId41" xr:uid="{AC5B9B32-F73F-46B9-A64A-E63C94344661}"/>
    <hyperlink ref="L51" r:id="rId42" xr:uid="{F8F83818-F23B-4179-A877-CC5606C9D129}"/>
    <hyperlink ref="L52" r:id="rId43" xr:uid="{1388405E-396C-45A8-AD20-2172D8A05E8D}"/>
    <hyperlink ref="L53" r:id="rId44" xr:uid="{13E8D45B-FB49-463D-ADA5-4467FCC7ADC1}"/>
    <hyperlink ref="L54" r:id="rId45" xr:uid="{DB933895-D40B-4F14-9A3A-AADBBC080A66}"/>
    <hyperlink ref="L55" r:id="rId46" xr:uid="{C5576ABD-E313-4CA9-BACC-414794FD720F}"/>
    <hyperlink ref="L56" r:id="rId47" xr:uid="{E2A239E0-BA08-4504-8D09-8661F1DDF49D}"/>
    <hyperlink ref="L57" r:id="rId48" xr:uid="{4690F422-58DA-45DF-872C-708AC04E9E72}"/>
    <hyperlink ref="L58" r:id="rId49" xr:uid="{C5B11603-1F46-4521-8370-68B64411C031}"/>
    <hyperlink ref="L59" r:id="rId50" xr:uid="{5572D2A8-0A27-45CE-ABAC-61557233D25A}"/>
    <hyperlink ref="L60" r:id="rId51" xr:uid="{4C7DA1F7-B9DC-4215-8FF2-712870E3E66B}"/>
    <hyperlink ref="L61" r:id="rId52" xr:uid="{AB7068A0-A543-4DA6-9A8F-DCB8C5489F59}"/>
    <hyperlink ref="L62" r:id="rId53" xr:uid="{0AC88115-38FA-4EE1-AE30-FAD6B9A94FF6}"/>
    <hyperlink ref="L63" r:id="rId54" xr:uid="{9C7CC404-F7B9-4D03-90CE-D8F8D4E0D203}"/>
    <hyperlink ref="L64" r:id="rId55" xr:uid="{A1C39D46-1EF9-412A-9130-C83E7B27197D}"/>
    <hyperlink ref="L65" r:id="rId56" xr:uid="{6B7C9D74-7B1E-4B21-BF2F-BD03A2B803AD}"/>
    <hyperlink ref="L66" r:id="rId57" xr:uid="{5EA8EC0B-B0E1-4482-91DA-2F43206B8938}"/>
    <hyperlink ref="L67" r:id="rId58" xr:uid="{2E5EF246-DC39-493F-9ACC-23AC426E243A}"/>
    <hyperlink ref="L68" r:id="rId59" xr:uid="{AF6967EF-DEDC-4140-8004-452A5AFE52F5}"/>
    <hyperlink ref="L69" r:id="rId60" xr:uid="{20C7E9F3-1DF1-4F36-8308-1467FB01E605}"/>
    <hyperlink ref="L70" r:id="rId61" xr:uid="{E55653D4-339B-4288-81F4-B25132DF3A3C}"/>
    <hyperlink ref="L71" r:id="rId62" xr:uid="{413DDB8E-8798-4971-974E-3D2930E51C3F}"/>
    <hyperlink ref="L72" r:id="rId63" xr:uid="{57357D0B-EC83-4155-BAA5-CF5C6C3D5EAD}"/>
    <hyperlink ref="L73" r:id="rId64" xr:uid="{2A93904C-32D3-4D2A-B1C0-E61310C8B773}"/>
    <hyperlink ref="L74" r:id="rId65" xr:uid="{E186D1F9-56DC-42F3-B6F9-6CB5379EB326}"/>
    <hyperlink ref="L75" r:id="rId66" xr:uid="{34991CBA-CE83-4B49-9399-97FF652DBB15}"/>
    <hyperlink ref="L76" r:id="rId67" xr:uid="{8BBB8816-4178-4548-92D2-4A6BA5B6FEB4}"/>
    <hyperlink ref="L77" r:id="rId68" xr:uid="{47DB115C-28F1-4295-8AA2-DD50A68F6135}"/>
    <hyperlink ref="L78" r:id="rId69" xr:uid="{C6AB0B20-7255-4274-9D9D-C62EF96F4640}"/>
    <hyperlink ref="L79" r:id="rId70" xr:uid="{F27426FB-3A4D-45B3-A2D4-BE8266893EB5}"/>
    <hyperlink ref="L80" r:id="rId71" xr:uid="{6C3EA61C-2E78-49D0-94A5-15233C229555}"/>
    <hyperlink ref="L81" r:id="rId72" xr:uid="{C4461972-55CC-420D-A5BA-6DAD270C064F}"/>
    <hyperlink ref="L82" r:id="rId73" xr:uid="{9DE1CE75-AF98-4AEB-A9B4-5DD26DC09FA5}"/>
    <hyperlink ref="L83" r:id="rId74" xr:uid="{745B635C-7BEA-4A67-BD46-F68AB54D71DA}"/>
    <hyperlink ref="L84" r:id="rId75" xr:uid="{162CA37B-89ED-4F27-9C03-4FC88950DF75}"/>
    <hyperlink ref="L85" r:id="rId76" xr:uid="{89CB81E0-35DC-4481-836C-64448439F4A7}"/>
    <hyperlink ref="L86" r:id="rId77" xr:uid="{5DB40819-EE74-4074-A449-E04B640DEA19}"/>
    <hyperlink ref="L87" r:id="rId78" xr:uid="{F6B2B359-E990-4D2D-A3F6-47F8E5A2B157}"/>
    <hyperlink ref="L88" r:id="rId79" xr:uid="{0256B5A8-A168-4C0E-96F3-66C45DA8FFC2}"/>
    <hyperlink ref="L89" r:id="rId80" xr:uid="{0B339423-BEEF-4D22-859E-8ADE83031C86}"/>
    <hyperlink ref="L90" r:id="rId81" xr:uid="{168E7DDD-DE00-40E6-8121-679DFE1EAC09}"/>
    <hyperlink ref="L91" r:id="rId82" xr:uid="{D7A07D4A-8721-47E4-8469-0A1715E08DCF}"/>
    <hyperlink ref="L92" r:id="rId83" xr:uid="{5AC017DE-CA87-49EF-9B84-21736BD9894D}"/>
    <hyperlink ref="L93" r:id="rId84" xr:uid="{57DE091D-1CEE-47D0-A0DE-FF679CDBF3A9}"/>
    <hyperlink ref="L94" r:id="rId85" xr:uid="{4460D5BF-F930-4574-B42D-2D6FD03DC29F}"/>
    <hyperlink ref="L95" r:id="rId86" xr:uid="{520820DE-931F-4686-89CA-37BEC58186F2}"/>
    <hyperlink ref="L96" r:id="rId87" xr:uid="{00385959-E5A5-448C-8E6C-D83478E7570F}"/>
    <hyperlink ref="L97" r:id="rId88" xr:uid="{05D5D57D-36EB-442D-9FE1-02A0D8E9CBB3}"/>
    <hyperlink ref="L98" r:id="rId89" xr:uid="{15CAEAB9-7BBD-4407-928B-9DC0EBA021C6}"/>
    <hyperlink ref="L99" r:id="rId90" xr:uid="{7029EFCE-2ADE-4CB8-855C-53B09CEEB2B6}"/>
    <hyperlink ref="L100" r:id="rId91" xr:uid="{BDDEC403-03C7-4FFA-BBA5-37898E9E4EDE}"/>
    <hyperlink ref="L101" r:id="rId92" xr:uid="{CC7689B3-B1F7-46C3-A358-0AFE6EC38377}"/>
    <hyperlink ref="L102" r:id="rId93" xr:uid="{716AC78D-4E9B-4E63-A43E-B03F147B5DE0}"/>
    <hyperlink ref="L103" r:id="rId94" xr:uid="{DBFEDE92-38C0-4E46-A0C7-EC8A4B098C8B}"/>
    <hyperlink ref="L104" r:id="rId95" xr:uid="{B5A8C509-9B15-4999-ABA1-885C3605E4C5}"/>
    <hyperlink ref="L105" r:id="rId96" xr:uid="{9B5C81C0-98ED-4CB7-8F1A-BE0A7241C47D}"/>
    <hyperlink ref="L107" r:id="rId97" xr:uid="{5127131C-F360-407D-B05D-77E7CD131FEB}"/>
    <hyperlink ref="L108" r:id="rId98" xr:uid="{0CAE02FE-FAFE-4D5E-AAC7-98EEB936039F}"/>
    <hyperlink ref="L109" r:id="rId99" xr:uid="{33F45A8D-6CFC-4B53-AA1A-3A4BC107B1BA}"/>
    <hyperlink ref="L110" r:id="rId100" xr:uid="{8A791DDF-10B8-48FF-BF37-0ED3BC4C43A1}"/>
    <hyperlink ref="L111" r:id="rId101" xr:uid="{DFC9892A-CFC8-4233-91FE-072C2E70A71F}"/>
    <hyperlink ref="L112" r:id="rId102" xr:uid="{79F33791-DA32-40CC-9C8C-2B2327FBF705}"/>
    <hyperlink ref="L113" r:id="rId103" xr:uid="{052C54A4-C805-45EB-8ABC-44DD7F0E9818}"/>
    <hyperlink ref="L114" r:id="rId104" xr:uid="{D9D401B2-EDAC-4F3B-B8AB-E7BB437DBB0C}"/>
    <hyperlink ref="L115" r:id="rId105" xr:uid="{2A9B17C9-FAA6-4588-87DC-2ECEB273379B}"/>
    <hyperlink ref="L116" r:id="rId106" xr:uid="{87B6686A-F5FB-4732-A059-08D12FF8EBED}"/>
    <hyperlink ref="L117" r:id="rId107" xr:uid="{85975C7E-2966-45D5-A329-F629514A0095}"/>
    <hyperlink ref="L118" r:id="rId108" xr:uid="{69D0190D-387B-4DEA-A6D9-79380BAF1094}"/>
    <hyperlink ref="L119" r:id="rId109" xr:uid="{39B26FBA-ACB9-4C2C-988A-5CE5AB63FFE6}"/>
    <hyperlink ref="L120" r:id="rId110" xr:uid="{4F7DFA6C-C2D1-4343-AE44-127AC639ABB5}"/>
    <hyperlink ref="L121" r:id="rId111" xr:uid="{2F02BA27-C783-4D1A-9BE6-A26E1C5439FB}"/>
    <hyperlink ref="L122" r:id="rId112" xr:uid="{AC59A776-069D-4B34-8683-DEC66591415D}"/>
    <hyperlink ref="L123" r:id="rId113" xr:uid="{D98FEDC5-BC36-4373-9654-0F4A772C7550}"/>
    <hyperlink ref="L124" r:id="rId114" xr:uid="{C4BFD3F0-A026-4B94-A750-ACDD43C19557}"/>
    <hyperlink ref="L125" r:id="rId115" xr:uid="{2CD6B1C4-9126-480E-AE54-87123AE2D7AF}"/>
    <hyperlink ref="L126" r:id="rId116" xr:uid="{E0B72E40-3B5A-4A14-B763-51606518D841}"/>
    <hyperlink ref="L127" r:id="rId117" xr:uid="{1347E93F-DF50-4D80-8E9B-F0227449B8EE}"/>
    <hyperlink ref="L128" r:id="rId118" xr:uid="{D1AD9B78-ED9D-4C44-A971-3699174132B4}"/>
    <hyperlink ref="L129" r:id="rId119" xr:uid="{5F3929DE-65FB-4322-B76A-6355828077B3}"/>
    <hyperlink ref="L130" r:id="rId120" xr:uid="{01D817C4-BA8F-4DA0-9B9A-48DAD113D806}"/>
    <hyperlink ref="L131" r:id="rId121" xr:uid="{E84ECACD-05E2-4312-9CBF-27D3843363A1}"/>
    <hyperlink ref="L132" r:id="rId122" xr:uid="{AA0AD37B-37BF-40DB-A2C4-C5CE668AF1CA}"/>
    <hyperlink ref="L133" r:id="rId123" xr:uid="{C2DAE099-33BB-40FA-B3CA-61D3F6E49F67}"/>
    <hyperlink ref="L134" r:id="rId124" xr:uid="{EA1CB41D-A1CC-4842-83DC-FF072D5C452D}"/>
    <hyperlink ref="L135" r:id="rId125" xr:uid="{55E8D662-5705-4455-8097-EF0B1F9BE894}"/>
    <hyperlink ref="L136" r:id="rId126" xr:uid="{E3E5851D-F8D2-4D5E-811E-D7783E6FF79B}"/>
    <hyperlink ref="L137" r:id="rId127" xr:uid="{3531EDB1-74DA-4B8D-B3C4-A28C65B98DB2}"/>
    <hyperlink ref="L138" r:id="rId128" xr:uid="{CEF33F72-846B-4510-9DF1-CE12846CC5C8}"/>
    <hyperlink ref="L139" r:id="rId129" xr:uid="{6792FBE5-BFD2-48DE-A99F-D6A7641ED6F1}"/>
    <hyperlink ref="L140" r:id="rId130" xr:uid="{C229E45B-106B-49D6-8E6D-B3D5EA95BE05}"/>
    <hyperlink ref="L141" r:id="rId131" xr:uid="{48DAB893-6B8E-4D9B-871F-95901CCCFB88}"/>
    <hyperlink ref="L142" r:id="rId132" xr:uid="{F40ECBCE-7E3D-45CF-924C-FCFE566BA5E5}"/>
    <hyperlink ref="L143" r:id="rId133" xr:uid="{E1C0A515-F285-457A-8E62-7147C4A66032}"/>
    <hyperlink ref="L144" r:id="rId134" xr:uid="{74B760B2-55C7-4910-85EB-9126C9EDF338}"/>
    <hyperlink ref="L145" r:id="rId135" xr:uid="{1F468C13-55EC-41CD-A014-F617BF5C538D}"/>
    <hyperlink ref="L146" r:id="rId136" xr:uid="{7467D5D6-F866-499D-B3EA-3FFB59F6574A}"/>
    <hyperlink ref="L147" r:id="rId137" xr:uid="{F50FB66A-774D-4A6A-9507-E659DDFD087A}"/>
    <hyperlink ref="L148" r:id="rId138" xr:uid="{D6F88C34-46C9-469E-872F-8E7AE792E315}"/>
    <hyperlink ref="L149" r:id="rId139" xr:uid="{F3279F1B-1BD8-45FA-80A4-209E73EC76A2}"/>
    <hyperlink ref="L150" r:id="rId140" xr:uid="{325A0BCF-11F3-4E4B-A479-F0730BC0DDE8}"/>
    <hyperlink ref="L151" r:id="rId141" xr:uid="{34EF54E8-0D35-4964-AC9A-03118D74979B}"/>
    <hyperlink ref="L152" r:id="rId142" xr:uid="{7B2A869B-1BE3-4811-B4CA-9C0DACCC36AB}"/>
    <hyperlink ref="L153" r:id="rId143" xr:uid="{61133CF9-F9C3-44F6-9AE1-9C63EB7F7E2C}"/>
    <hyperlink ref="L154" r:id="rId144" xr:uid="{30309A31-9359-4971-BE36-C437263B12F4}"/>
    <hyperlink ref="L155" r:id="rId145" xr:uid="{1DB8B4E4-1C80-41FF-BA33-48BE6954BE6D}"/>
    <hyperlink ref="L156" r:id="rId146" xr:uid="{93037E29-0A49-4869-A9B1-099F57AACB2D}"/>
    <hyperlink ref="L157" r:id="rId147" xr:uid="{A1BBD6FE-5F54-4A61-9D94-893826FF3E4B}"/>
    <hyperlink ref="L158" r:id="rId148" xr:uid="{22088B25-83A7-465C-8CB4-B9465E7BE2DC}"/>
    <hyperlink ref="L159" r:id="rId149" xr:uid="{20EF4A4E-3941-4703-917A-1CE3B20E5B14}"/>
    <hyperlink ref="L161" r:id="rId150" xr:uid="{DE57DE1D-C264-4E1B-8C8A-A0AACEC827BF}"/>
    <hyperlink ref="L162" r:id="rId151" xr:uid="{AB2AD7A7-7CA4-4D19-9656-5E67A0419C8F}"/>
    <hyperlink ref="L163" r:id="rId152" xr:uid="{2E12400F-F852-4D37-9D82-0334AFD5335F}"/>
    <hyperlink ref="L164" r:id="rId153" xr:uid="{39E22F96-0290-4297-9FF0-EFEB284B70EA}"/>
    <hyperlink ref="L165" r:id="rId154" xr:uid="{161F5630-A3A2-47A1-9D27-63F5542F616E}"/>
    <hyperlink ref="L166" r:id="rId155" xr:uid="{8C4F3032-7731-48D6-9BF3-F8D94DA4F581}"/>
    <hyperlink ref="L167" r:id="rId156" xr:uid="{4AFA348D-FFFC-4C4F-8095-D4C9865E86A4}"/>
    <hyperlink ref="L168" r:id="rId157" xr:uid="{91D7F127-82B3-45ED-B238-E98126F50381}"/>
    <hyperlink ref="L169" r:id="rId158" xr:uid="{078FD660-FDEE-46DD-88A5-E921780E5ED6}"/>
    <hyperlink ref="L170" r:id="rId159" xr:uid="{6F5492DE-C716-4149-A2C6-FFAB871656A8}"/>
    <hyperlink ref="L171" r:id="rId160" xr:uid="{5748BE08-E32E-4255-9999-99595B67E640}"/>
    <hyperlink ref="L172" r:id="rId161" xr:uid="{FBAD6A07-0EA1-4226-B948-581D51504A33}"/>
    <hyperlink ref="L173" r:id="rId162" xr:uid="{9BFC763F-946C-4202-8B21-D93223C957A4}"/>
    <hyperlink ref="L174" r:id="rId163" xr:uid="{2F795F24-290E-4358-9204-E11A0BE6E8CB}"/>
    <hyperlink ref="L175" r:id="rId164" xr:uid="{7C972610-1B2C-4D00-90D9-E35CEDEC80AE}"/>
    <hyperlink ref="L176" r:id="rId165" xr:uid="{F343184B-E0FA-4AE2-A48D-CFAD02922F3D}"/>
    <hyperlink ref="L177" r:id="rId166" xr:uid="{3D375AE1-55D8-4075-BA67-3AA50FE09881}"/>
    <hyperlink ref="L179" r:id="rId167" xr:uid="{DAEF266A-F9AC-4548-BD7C-E01B48A5CFF4}"/>
    <hyperlink ref="L180" r:id="rId168" xr:uid="{C54B39A4-F9AB-4694-BC7B-6B2DF764E3CD}"/>
    <hyperlink ref="L181" r:id="rId169" xr:uid="{9DD06B89-816A-4A43-8D38-FFBEF8951ACD}"/>
    <hyperlink ref="L182" r:id="rId170" xr:uid="{6E7D0651-5588-4B3B-96C6-3F1A08F55214}"/>
    <hyperlink ref="L183" r:id="rId171" xr:uid="{26A3E894-8FB4-4AAD-B261-1DE0D7D0073A}"/>
    <hyperlink ref="L184" r:id="rId172" xr:uid="{5647404F-5439-4F6C-81FE-9B7A07ECF240}"/>
    <hyperlink ref="L185" r:id="rId173" xr:uid="{8EB4A0E2-77B7-4C3C-B4BA-7C0E6FA6FB5C}"/>
    <hyperlink ref="L186" r:id="rId174" xr:uid="{CE7AA45F-2435-4E36-8CDE-CA3C5F5FF667}"/>
    <hyperlink ref="L187" r:id="rId175" xr:uid="{4A20BFC9-DE76-477C-81CA-5A657BA5D3B5}"/>
    <hyperlink ref="L188" r:id="rId176" xr:uid="{2735D445-BDA5-4ACD-82A0-014AB60E3574}"/>
    <hyperlink ref="L189" r:id="rId177" xr:uid="{B5CB5007-0EBB-4833-8602-106C0E372B6A}"/>
    <hyperlink ref="L190" r:id="rId178" xr:uid="{9EC5DD09-66D8-46C5-80CE-01CB8A89DD3E}"/>
    <hyperlink ref="L191" r:id="rId179" xr:uid="{6EEA70D4-3184-4F2F-B322-2FE592C709D9}"/>
    <hyperlink ref="L192" r:id="rId180" xr:uid="{4BB02B9E-DD15-4209-8454-92F11B40F852}"/>
    <hyperlink ref="L193" r:id="rId181" xr:uid="{529E57C8-B7C2-45ED-835D-38EC2BFB2B5F}"/>
    <hyperlink ref="L194" r:id="rId182" xr:uid="{EAD0FAD6-B29A-4C45-8781-5C6641882A5C}"/>
    <hyperlink ref="L195" r:id="rId183" xr:uid="{9F346076-BA4E-4431-A4F9-869ECEE5BD99}"/>
    <hyperlink ref="L196" r:id="rId184" xr:uid="{9014606E-5EE8-4159-9126-A95B011CCCFF}"/>
    <hyperlink ref="L197" r:id="rId185" xr:uid="{EFEDB8B0-DB25-4E3A-B312-67C754CB77EA}"/>
    <hyperlink ref="L198" r:id="rId186" xr:uid="{4507FD0E-F4F7-4CB1-9CE2-72FAB8A63152}"/>
    <hyperlink ref="L199" r:id="rId187" xr:uid="{00317F2B-6A74-420A-8D58-344747DD6452}"/>
    <hyperlink ref="L200" r:id="rId188" xr:uid="{D2817CFD-8FB0-44A6-A139-544496F3FFFB}"/>
    <hyperlink ref="L201" r:id="rId189" xr:uid="{BCAD10BD-2B79-449A-AC0E-D4EA6C478F07}"/>
    <hyperlink ref="L202" r:id="rId190" xr:uid="{737EA437-FEAC-4630-9208-7834959C297A}"/>
    <hyperlink ref="L203" r:id="rId191" xr:uid="{71B9F9AF-5F84-43B7-88BD-A8321066870C}"/>
    <hyperlink ref="L204" r:id="rId192" xr:uid="{19DC6D6C-E5FF-424B-A2FA-5412FEC09A88}"/>
    <hyperlink ref="L205" r:id="rId193" xr:uid="{79A4C666-70ED-436A-913C-851C8325DF7A}"/>
    <hyperlink ref="L206" r:id="rId194" xr:uid="{708F4356-47DC-4F29-AD29-CD2F0B5AC7AB}"/>
    <hyperlink ref="L208" r:id="rId195" xr:uid="{D0696BD4-EEA7-4143-8C84-4C5419C8CFE5}"/>
    <hyperlink ref="L209" r:id="rId196" xr:uid="{04522C55-0790-4252-9318-DAC940CAB106}"/>
    <hyperlink ref="L210" r:id="rId197" xr:uid="{2BA6BF6F-DF39-47B4-BB86-25066CDF1442}"/>
    <hyperlink ref="L211" r:id="rId198" xr:uid="{D9C3CDD0-FAB8-4EBC-BEB0-73254D7CAF2F}"/>
    <hyperlink ref="L212" r:id="rId199" xr:uid="{EED2FD38-68BC-4C23-94C6-200CEF0EAAC2}"/>
    <hyperlink ref="L213" r:id="rId200" xr:uid="{49707381-62F8-4E42-811A-5EC8ADE11563}"/>
    <hyperlink ref="L214" r:id="rId201" xr:uid="{F821170E-6825-4C09-B5D0-212439A0A5AA}"/>
    <hyperlink ref="L215" r:id="rId202" xr:uid="{5C4979B9-D78C-4786-BB1F-8DF6BFE8F11E}"/>
    <hyperlink ref="L216" r:id="rId203" xr:uid="{7F2498B5-176D-4F91-A250-2B6D53BDF445}"/>
    <hyperlink ref="L217" r:id="rId204" xr:uid="{BEC208E4-E283-4C1B-A222-0290F6E3FAB4}"/>
    <hyperlink ref="L218" r:id="rId205" xr:uid="{2702B344-817E-44D6-8108-FFDCD7882402}"/>
    <hyperlink ref="L219" r:id="rId206" xr:uid="{24533C8A-C7E4-49F1-AD41-BCA744873067}"/>
    <hyperlink ref="L220" r:id="rId207" xr:uid="{A192665A-DDCE-46E4-88FE-A3725F4E686F}"/>
    <hyperlink ref="L221" r:id="rId208" xr:uid="{2A39E866-2821-4FFB-91C9-E0B368958A98}"/>
    <hyperlink ref="L222" r:id="rId209" xr:uid="{7DE8B0BD-03C9-4E26-AADF-C87827CA97C9}"/>
    <hyperlink ref="L223" r:id="rId210" xr:uid="{3AB3A3C4-9752-406A-BE1B-07145331E395}"/>
    <hyperlink ref="L224" r:id="rId211" xr:uid="{97BC824A-B861-4A38-B12B-A77BE7DC4FB8}"/>
    <hyperlink ref="L225" r:id="rId212" xr:uid="{F664394F-B0E2-44AD-B01C-13334E806E9D}"/>
    <hyperlink ref="L226" r:id="rId213" xr:uid="{5E063FF0-9DA0-4D1A-9868-B8AA8A4B3BD9}"/>
    <hyperlink ref="L227" r:id="rId214" xr:uid="{6E067033-4D86-408D-8268-391604654853}"/>
    <hyperlink ref="L228" r:id="rId215" xr:uid="{0AF5B63E-C170-45E0-A488-8527402CF5E7}"/>
    <hyperlink ref="L229" r:id="rId216" xr:uid="{532C4086-D5D9-4DBE-9451-E4BB8FDB1957}"/>
    <hyperlink ref="L230" r:id="rId217" xr:uid="{6E997875-6673-4DF4-80E3-813C80E8C5AC}"/>
    <hyperlink ref="L231" r:id="rId218" xr:uid="{4971883A-0F98-4BF6-9180-E500648BD822}"/>
    <hyperlink ref="L232" r:id="rId219" xr:uid="{BDB28D7F-D4F4-4FFD-B669-094D093BA96C}"/>
    <hyperlink ref="L233" r:id="rId220" xr:uid="{ADCAFACB-6EFA-4EE6-A88D-DB7119C48EC8}"/>
    <hyperlink ref="L234" r:id="rId221" xr:uid="{66594449-5D6C-4143-ADF6-FC3576FC1F6F}"/>
    <hyperlink ref="L235" r:id="rId222" xr:uid="{787D7371-3369-4596-B6DF-25FCF3F208F9}"/>
    <hyperlink ref="L236" r:id="rId223" xr:uid="{C6CFCD91-8D49-41AB-BFBD-3C9634949D8A}"/>
    <hyperlink ref="L237" r:id="rId224" xr:uid="{C63B95F8-89D4-4B17-8E23-F86B0F9A28C3}"/>
    <hyperlink ref="L238" r:id="rId225" xr:uid="{72BD86A8-96B7-4890-B189-A9DC7DE25B1B}"/>
    <hyperlink ref="L239" r:id="rId226" xr:uid="{E4F48CBF-3952-4C5B-8A36-B90836809F33}"/>
    <hyperlink ref="L240" r:id="rId227" xr:uid="{F037F353-1C50-478E-8BFB-4A3EA8354AEF}"/>
    <hyperlink ref="L241" r:id="rId228" xr:uid="{FC38D1A2-5A52-4E53-B406-59F4D236543C}"/>
    <hyperlink ref="L242" r:id="rId229" xr:uid="{8CCC7D12-B7DC-4348-944C-6163DF6F6BEF}"/>
    <hyperlink ref="L243" r:id="rId230" xr:uid="{A2BC761D-1672-4645-8201-55067BB50768}"/>
    <hyperlink ref="L244" r:id="rId231" xr:uid="{FA07B22B-3277-44A9-A95C-F39A7B3CCCE5}"/>
    <hyperlink ref="L245" r:id="rId232" xr:uid="{1691730D-0B36-4D22-A8BA-57D65538DF8F}"/>
    <hyperlink ref="L246" r:id="rId233" xr:uid="{1C3013E1-B507-415D-93AB-1131EE53C313}"/>
    <hyperlink ref="L247" r:id="rId234" xr:uid="{3AE56DCB-8C94-4544-8C05-E59AFA713CE9}"/>
    <hyperlink ref="L248" r:id="rId235" xr:uid="{9CBC2234-283E-464F-9031-8876ABBC2DEE}"/>
    <hyperlink ref="L249" r:id="rId236" xr:uid="{FFACDDB1-E168-49F1-A28F-2E902642118E}"/>
    <hyperlink ref="L250" r:id="rId237" xr:uid="{0ECF1A05-50C4-468F-B884-14D1B24F9F15}"/>
    <hyperlink ref="L251" r:id="rId238" xr:uid="{B704E89F-8650-4286-B040-D06C3ECA950D}"/>
    <hyperlink ref="L252" r:id="rId239" xr:uid="{2441B429-329D-4B99-9D13-F514D705A559}"/>
    <hyperlink ref="L253" r:id="rId240" xr:uid="{BC4FB903-2A37-4C09-B904-65CFEF9E2524}"/>
    <hyperlink ref="L254" r:id="rId241" xr:uid="{580913D4-2930-4C28-9DA6-14E81FCA3A16}"/>
    <hyperlink ref="L255" r:id="rId242" xr:uid="{CCFD58BD-A5E3-42D9-B408-89DBAE6555A5}"/>
    <hyperlink ref="L256" r:id="rId243" xr:uid="{64686948-59BB-4663-9F3F-3CB69FAC08EC}"/>
    <hyperlink ref="L257" r:id="rId244" xr:uid="{9CDFB960-4D71-49EA-8EA9-FCA3AF966D01}"/>
    <hyperlink ref="L258" r:id="rId245" xr:uid="{1A44CDD3-A881-4B9E-BF8A-9025C00E9830}"/>
    <hyperlink ref="L259" r:id="rId246" xr:uid="{80613647-4134-45B3-845E-D7509DB346A0}"/>
    <hyperlink ref="L260" r:id="rId247" xr:uid="{B790DF1B-962C-4F83-8A77-B18E08F00997}"/>
    <hyperlink ref="L261" r:id="rId248" xr:uid="{59E563F4-73C3-4CC4-946C-AF2304F332E9}"/>
    <hyperlink ref="L262" r:id="rId249" xr:uid="{4D598515-3E2C-4ED2-B089-D56847E5A67F}"/>
    <hyperlink ref="L263" r:id="rId250" xr:uid="{0E7B0086-EA85-4429-9799-96580F668CD4}"/>
    <hyperlink ref="L264" r:id="rId251" xr:uid="{4A2DE06F-1F24-4AE8-A99C-A76B0C056502}"/>
    <hyperlink ref="L265" r:id="rId252" xr:uid="{AB89B0C2-402F-461D-A6EF-CF5258B657CC}"/>
    <hyperlink ref="L266" r:id="rId253" xr:uid="{0DD743F0-BFA7-476E-94D6-AD8178D667B2}"/>
    <hyperlink ref="L267" r:id="rId254" xr:uid="{716E8F29-A642-4FB5-B053-F48D4E8CFA83}"/>
    <hyperlink ref="L268" r:id="rId255" xr:uid="{FCA12010-2DF3-46A4-9C61-04E4B796C53C}"/>
    <hyperlink ref="L269" r:id="rId256" xr:uid="{96567E31-1EBA-49FD-995B-B6C40D86C57F}"/>
    <hyperlink ref="L270" r:id="rId257" xr:uid="{87DF372F-6E63-4720-8FAF-A2FAEDF4A9E9}"/>
    <hyperlink ref="L271" r:id="rId258" xr:uid="{BAF41B0C-A8CB-4260-84CA-BED921282F58}"/>
    <hyperlink ref="L272" r:id="rId259" xr:uid="{4BDC10A8-964E-405A-B31A-F2780074E3F1}"/>
    <hyperlink ref="L273" r:id="rId260" xr:uid="{71A47E24-6207-4632-9629-182836C46CFE}"/>
    <hyperlink ref="L274" r:id="rId261" xr:uid="{5941FB8A-DE20-4590-AF15-FC6AD8F6A634}"/>
    <hyperlink ref="L275" r:id="rId262" xr:uid="{891EA37D-23E9-4E09-815E-1DC94F166DDA}"/>
    <hyperlink ref="L276" r:id="rId263" xr:uid="{441A49FE-8C88-431A-8F86-29149D615F38}"/>
    <hyperlink ref="L277" r:id="rId264" xr:uid="{DBCCE05A-9620-49A7-ADBD-52C6B60547C2}"/>
    <hyperlink ref="L278" r:id="rId265" xr:uid="{9A34C068-C40B-461E-8E7B-48569978DE72}"/>
    <hyperlink ref="L279" r:id="rId266" xr:uid="{B2A870E2-CD2B-43E5-8BDB-B20FA32AD4D7}"/>
    <hyperlink ref="L280" r:id="rId267" xr:uid="{78B0B494-C9E7-4ABF-89A3-7FC607965E85}"/>
    <hyperlink ref="L281" r:id="rId268" xr:uid="{A129E71E-E2F4-450C-8F71-88680ECFB9DC}"/>
    <hyperlink ref="L282" r:id="rId269" xr:uid="{F99181C3-8821-4801-AD0E-D86DB69BB92D}"/>
    <hyperlink ref="L283" r:id="rId270" xr:uid="{F67DA3D6-DFB5-4876-84E2-CF176E13F1EA}"/>
    <hyperlink ref="L284" r:id="rId271" xr:uid="{A2750F29-36A0-4646-8171-80CB8BA8CA85}"/>
    <hyperlink ref="L285" r:id="rId272" xr:uid="{3A16E33D-34DC-4E19-9825-9AD822805092}"/>
    <hyperlink ref="L286" r:id="rId273" xr:uid="{4C8642EB-2687-43C1-93A7-3ABEDDA1D70E}"/>
    <hyperlink ref="L287" r:id="rId274" xr:uid="{1FD8928B-1816-4AA3-963F-93714DFE355B}"/>
    <hyperlink ref="L288" r:id="rId275" xr:uid="{B6ED6C39-C4E8-46D4-9437-89E2563F3E53}"/>
    <hyperlink ref="L289" r:id="rId276" xr:uid="{57E5AB03-DF62-4ABC-9F65-F74B2B934519}"/>
    <hyperlink ref="L290" r:id="rId277" xr:uid="{183EE831-94FF-4265-B9A8-F22E61ACDA70}"/>
    <hyperlink ref="L291" r:id="rId278" xr:uid="{68A46007-968C-4249-B53A-A35B0A34A1DF}"/>
    <hyperlink ref="L292" r:id="rId279" xr:uid="{C927EEF4-EB36-49D2-A7E8-40E270A2E837}"/>
    <hyperlink ref="L293" r:id="rId280" xr:uid="{8D4DBA0E-703F-4DF2-92B3-DD8C9694E3F7}"/>
    <hyperlink ref="L294" r:id="rId281" xr:uid="{07BC25E7-48D9-4A7D-BC24-1FB376F95A7F}"/>
    <hyperlink ref="L295" r:id="rId282" xr:uid="{440E508E-DD09-49D6-BE5B-DE7048042D3C}"/>
    <hyperlink ref="L296" r:id="rId283" xr:uid="{B5A22CB6-C572-4DB6-A79C-084071E3A325}"/>
    <hyperlink ref="L297" r:id="rId284" xr:uid="{B7436689-2B45-493A-A0BF-B64417A47F48}"/>
    <hyperlink ref="L298" r:id="rId285" xr:uid="{93BCE66B-97C8-483B-89B4-8F6506C4FBB9}"/>
    <hyperlink ref="L299" r:id="rId286" xr:uid="{307B28AF-EC6A-4BCE-B512-A426FF470922}"/>
    <hyperlink ref="L300" r:id="rId287" xr:uid="{26119722-3019-44CD-BC72-50A21167F99F}"/>
    <hyperlink ref="L301" r:id="rId288" xr:uid="{27353971-4039-45D4-AD23-9C82E9BBFE3B}"/>
    <hyperlink ref="L302" r:id="rId289" xr:uid="{92BA66B1-10E2-497A-94FB-90AF4A4228F8}"/>
    <hyperlink ref="L303" r:id="rId290" xr:uid="{2B27195F-3D5C-4017-A3D2-CC8719333481}"/>
    <hyperlink ref="L304" r:id="rId291" xr:uid="{21FA56C1-F4D6-4412-9E44-BC098C7CD096}"/>
    <hyperlink ref="L305" r:id="rId292" xr:uid="{D7817982-8981-42CE-8CB4-BBC0A92C6606}"/>
    <hyperlink ref="L306" r:id="rId293" xr:uid="{260347D6-9633-4CCE-B067-01ED17E3758F}"/>
    <hyperlink ref="L307" r:id="rId294" xr:uid="{B703B47A-D3F4-4CAE-B998-28A156CF564A}"/>
    <hyperlink ref="L308" r:id="rId295" xr:uid="{4B8E5987-44F7-4AF6-B1D8-45D6EC92F4E5}"/>
    <hyperlink ref="L309" r:id="rId296" xr:uid="{EB10F69F-67DA-4691-AA07-004FD6F431CB}"/>
    <hyperlink ref="L310" r:id="rId297" xr:uid="{DBB8E9D6-DCEF-4D67-9B67-C6D76B57E237}"/>
    <hyperlink ref="L311" r:id="rId298" xr:uid="{C6C43013-7B29-4EB6-8414-DD87879545DB}"/>
    <hyperlink ref="L312" r:id="rId299" xr:uid="{989564CD-DD70-4CBB-AE74-BF80E9991000}"/>
    <hyperlink ref="L313" r:id="rId300" xr:uid="{40789DB5-2453-4CED-9826-036B068B747F}"/>
    <hyperlink ref="L314" r:id="rId301" xr:uid="{1F9F108B-DBC8-4F87-A970-8C1E3D17E76D}"/>
    <hyperlink ref="L315" r:id="rId302" xr:uid="{B4886107-68CC-424E-887B-5F3B7DB97BD9}"/>
    <hyperlink ref="L316" r:id="rId303" xr:uid="{C7406A00-6221-4D28-9A38-DCA3E33FE506}"/>
    <hyperlink ref="L317" r:id="rId304" xr:uid="{77E24A9F-DEB5-4F1D-BF1F-87207EB0E664}"/>
    <hyperlink ref="L318" r:id="rId305" xr:uid="{C71AA3EA-B58B-4634-8B98-39606815D043}"/>
    <hyperlink ref="L319" r:id="rId306" xr:uid="{9A2DFA8A-3F7F-4E25-B8E4-6BC2280B49A4}"/>
    <hyperlink ref="L320" r:id="rId307" xr:uid="{F5D8E354-9C2E-44A6-9962-DBD2C24A3CC2}"/>
    <hyperlink ref="L321" r:id="rId308" xr:uid="{A72D9D52-855A-4AB0-B278-71AAC98E11F6}"/>
    <hyperlink ref="L323" r:id="rId309" xr:uid="{11D494B7-6EA4-4531-96C8-53A2724FD659}"/>
    <hyperlink ref="L324" r:id="rId310" xr:uid="{E7233950-F609-43A1-9587-F36CE13854D3}"/>
    <hyperlink ref="L325" r:id="rId311" xr:uid="{171F882B-57D3-44BA-BB87-6EB6CB43F3A7}"/>
    <hyperlink ref="L326" r:id="rId312" xr:uid="{2E99BF5E-C33A-43C9-B159-ADD053D32E40}"/>
    <hyperlink ref="L327" r:id="rId313" xr:uid="{7B2225D8-0D03-4652-8839-51C26691292C}"/>
    <hyperlink ref="L328" r:id="rId314" xr:uid="{9EC8C805-15D6-4808-A131-B2532041C38D}"/>
    <hyperlink ref="L329" r:id="rId315" xr:uid="{742F6713-F220-4A31-B8D5-1D78BA29A5EF}"/>
    <hyperlink ref="L330" r:id="rId316" xr:uid="{678E37B5-7FDA-4116-B1E2-654DD193322A}"/>
    <hyperlink ref="L331" r:id="rId317" xr:uid="{F8F6DDC2-10A4-4135-AD14-E16616A9600E}"/>
    <hyperlink ref="L332" r:id="rId318" xr:uid="{21F800EA-1350-4F27-A096-A6A31763549C}"/>
    <hyperlink ref="L333" r:id="rId319" xr:uid="{546B216B-E565-4601-AC0A-54E48E833FC4}"/>
    <hyperlink ref="L334" r:id="rId320" xr:uid="{95BF3CEF-352F-4991-8727-44D0B91E6AF5}"/>
    <hyperlink ref="L335" r:id="rId321" xr:uid="{B9B59048-810E-425B-AADC-60C7A56ED7A4}"/>
    <hyperlink ref="L336" r:id="rId322" xr:uid="{923898C1-1404-494E-ABBA-F4DEC0A2AC61}"/>
    <hyperlink ref="L337" r:id="rId323" xr:uid="{9C51256D-8633-44F5-8745-07C45EF49E97}"/>
    <hyperlink ref="L338" r:id="rId324" xr:uid="{57ECFC0C-B068-4A36-8927-0BC29892841B}"/>
    <hyperlink ref="L339" r:id="rId325" xr:uid="{6F232E43-1C92-4B3D-A88F-8824F5AB52AD}"/>
    <hyperlink ref="L340" r:id="rId326" xr:uid="{C320C6C3-1E02-4637-91B8-7B4B32921A95}"/>
    <hyperlink ref="L341" r:id="rId327" xr:uid="{8007942A-B69D-4DB7-9409-2539C749D02C}"/>
    <hyperlink ref="L342" r:id="rId328" xr:uid="{E82F5478-914C-434F-AD56-21443DFC0BA1}"/>
    <hyperlink ref="L343" r:id="rId329" xr:uid="{CB970774-BF1C-4934-BFFD-BA3CD7F28ECD}"/>
    <hyperlink ref="L344" r:id="rId330" xr:uid="{3F1DC5EF-BBFA-492C-9F05-CDEF0F7D41BC}"/>
    <hyperlink ref="L345" r:id="rId331" xr:uid="{04DEA640-BD88-41C1-91CC-F2002E2D31C3}"/>
    <hyperlink ref="L346" r:id="rId332" xr:uid="{D45BED63-9962-4C79-8D62-F0DFA3E5DA94}"/>
    <hyperlink ref="L347" r:id="rId333" xr:uid="{6A8EEC52-4751-4943-BB6D-34DF9E669AA7}"/>
    <hyperlink ref="L348" r:id="rId334" xr:uid="{7BC41ED9-8A8D-408E-94C1-57961004A17F}"/>
    <hyperlink ref="L349" r:id="rId335" xr:uid="{171156FB-B866-4C05-AC9F-ACCC5C78C225}"/>
    <hyperlink ref="L350" r:id="rId336" xr:uid="{6B5FAB95-7CE4-4FB8-B2C1-94FCDC16DD75}"/>
    <hyperlink ref="L351" r:id="rId337" xr:uid="{DF46951D-5EBF-4441-BE21-3F17112567F2}"/>
    <hyperlink ref="L352" r:id="rId338" xr:uid="{16D8F35C-E599-4868-8B97-DC2C38502482}"/>
    <hyperlink ref="L353" r:id="rId339" xr:uid="{3429BE69-6486-4720-A5F6-AF50E68DEAF2}"/>
    <hyperlink ref="L354" r:id="rId340" xr:uid="{30FAC989-1263-4A86-B3CC-9430DE27257F}"/>
    <hyperlink ref="L355" r:id="rId341" xr:uid="{79B0BF5A-BC7F-4122-B9D7-8F809B609D42}"/>
    <hyperlink ref="L356" r:id="rId342" xr:uid="{A1B390CE-D363-43A9-9BD3-FFE586C8059E}"/>
    <hyperlink ref="L357" r:id="rId343" xr:uid="{A3C3C5EC-BEFC-4731-82F4-6CF839BAD771}"/>
    <hyperlink ref="L358" r:id="rId344" xr:uid="{0D595A31-2FC4-4114-B8E5-BEA43582F1D8}"/>
    <hyperlink ref="L359" r:id="rId345" xr:uid="{65A95CB9-5BC8-4800-8B6C-3C499C9FBF91}"/>
    <hyperlink ref="L360" r:id="rId346" xr:uid="{73FD6A48-A859-4CA3-938A-2900A7D57E7B}"/>
    <hyperlink ref="L361" r:id="rId347" xr:uid="{BFFF04C4-85D3-4125-A5C5-4BE28E4CC0EE}"/>
    <hyperlink ref="L362" r:id="rId348" xr:uid="{D41FBC63-4A63-4BB5-8872-547BBEAF2E2D}"/>
    <hyperlink ref="L363" r:id="rId349" xr:uid="{5B270122-B880-4A7C-9485-DE1F141B3F59}"/>
    <hyperlink ref="L364" r:id="rId350" xr:uid="{0D90A313-014E-44E6-BB98-0253F59313CE}"/>
    <hyperlink ref="L365" r:id="rId351" xr:uid="{48083F58-7208-4E90-AFA8-1BD24AA52EB5}"/>
    <hyperlink ref="L366" r:id="rId352" xr:uid="{18D9E4E8-23A8-4C54-887C-04AB01624551}"/>
    <hyperlink ref="L367" r:id="rId353" xr:uid="{422156DC-9E31-4C19-A710-DA937DE34E21}"/>
    <hyperlink ref="L368" r:id="rId354" xr:uid="{E7D8F5E3-0DDD-4C0F-A73D-80146A15AB7B}"/>
    <hyperlink ref="L369" r:id="rId355" xr:uid="{FF7DF144-6255-4374-9D50-328DC7FF63F7}"/>
    <hyperlink ref="L370" r:id="rId356" xr:uid="{B1125DBA-2884-4156-875C-BE766CE95024}"/>
    <hyperlink ref="L371" r:id="rId357" xr:uid="{29A08E19-7E7D-48AE-B34D-95F1FD03B444}"/>
    <hyperlink ref="L372" r:id="rId358" xr:uid="{EA8C990C-0432-44C1-9D29-CAFC76034D4C}"/>
    <hyperlink ref="L373" r:id="rId359" xr:uid="{76187296-B550-4FFE-8D93-BF0EF1D4565E}"/>
    <hyperlink ref="L374" r:id="rId360" xr:uid="{F4C1AFAF-404A-4A20-923A-AAF585E82039}"/>
    <hyperlink ref="L375" r:id="rId361" xr:uid="{5D322375-AAE5-4C9D-86DE-48D0D97A4C09}"/>
    <hyperlink ref="L376" r:id="rId362" xr:uid="{3D0CC8A4-870E-4652-B90A-4B4DF3F98F60}"/>
    <hyperlink ref="L377" r:id="rId363" xr:uid="{CA4EA57D-D82D-4DF2-81FD-D8B4BC9F5A20}"/>
    <hyperlink ref="L378" r:id="rId364" xr:uid="{12AC9B03-A852-431F-A456-16A75D733C26}"/>
    <hyperlink ref="L379" r:id="rId365" xr:uid="{FD955ADF-2580-4CEC-A826-5F64ECD9C946}"/>
    <hyperlink ref="L380" r:id="rId366" xr:uid="{0AAC267A-E268-462E-BA6C-3949713C0BEC}"/>
    <hyperlink ref="L381" r:id="rId367" xr:uid="{7D2A17CD-59D6-4054-B9AC-1621CBC48CEF}"/>
    <hyperlink ref="L382" r:id="rId368" xr:uid="{62A99945-E194-4DF1-8AB4-ED855811B21D}"/>
    <hyperlink ref="L383" r:id="rId369" xr:uid="{153C706E-F05C-45CA-A64E-0C43570E0A05}"/>
    <hyperlink ref="L384" r:id="rId370" xr:uid="{B20FAF3A-2D16-4A1F-B026-9D6D20BF89AC}"/>
    <hyperlink ref="L385" r:id="rId371" xr:uid="{81E8F2BA-9686-4D02-98BA-8F7F202FFD50}"/>
    <hyperlink ref="L386" r:id="rId372" xr:uid="{B250F77D-455D-4F55-897B-E4306643B1FF}"/>
    <hyperlink ref="L387" r:id="rId373" xr:uid="{28E24AE3-F6E9-4686-B7EE-FA69C4BD7A0C}"/>
    <hyperlink ref="L388" r:id="rId374" xr:uid="{86E7388D-55C3-4FB8-B5BD-9DC90CD3DCF9}"/>
    <hyperlink ref="L389" r:id="rId375" xr:uid="{7116CA2F-E2D2-4A85-9D4E-3A743DBACB0F}"/>
    <hyperlink ref="L390" r:id="rId376" xr:uid="{FA1F3472-D403-4591-B186-2230E6A4775D}"/>
    <hyperlink ref="L391" r:id="rId377" xr:uid="{E10EDF8B-86CD-48C5-A2FE-CFB441C2DF1B}"/>
    <hyperlink ref="L392" r:id="rId378" xr:uid="{4B44E210-CEA3-44E8-B3C3-736475D7428F}"/>
    <hyperlink ref="L393" r:id="rId379" xr:uid="{4E8F41D6-2E73-4D6B-A464-AEEA6D29F7DF}"/>
    <hyperlink ref="L394" r:id="rId380" xr:uid="{456A71EC-E796-444D-8858-11CEF5637B7C}"/>
    <hyperlink ref="L395" r:id="rId381" xr:uid="{04F4B804-3F6E-44C0-9EE8-DFFBCAF26FD6}"/>
    <hyperlink ref="L396" r:id="rId382" xr:uid="{871710AD-A045-4B5C-9635-9D63F8F339B0}"/>
    <hyperlink ref="L397" r:id="rId383" xr:uid="{61CB2144-87E7-4F7B-8C81-79A35DC47E57}"/>
    <hyperlink ref="L398" r:id="rId384" xr:uid="{BBF069F2-D639-4DAC-B155-2C506FDE0F12}"/>
    <hyperlink ref="L399" r:id="rId385" xr:uid="{6081CE85-4157-4D0E-9532-0C66E3842C6D}"/>
    <hyperlink ref="L400" r:id="rId386" xr:uid="{DB07292D-A564-44BE-A16F-8E1398FD6530}"/>
    <hyperlink ref="L401" r:id="rId387" xr:uid="{1197A014-CCA5-41C1-B105-A5550D1AEFCE}"/>
    <hyperlink ref="L402" r:id="rId388" xr:uid="{3590CF0C-50B9-4156-A275-104BBD11A32B}"/>
    <hyperlink ref="L403" r:id="rId389" xr:uid="{446F81F4-973C-4874-ADEE-64D1197FB114}"/>
    <hyperlink ref="L404" r:id="rId390" xr:uid="{FC8F9F06-A863-4E35-A234-69C9DDF171D2}"/>
    <hyperlink ref="L405" r:id="rId391" xr:uid="{33B78527-27B7-4233-AE22-3D21C60AEB15}"/>
    <hyperlink ref="L406" r:id="rId392" xr:uid="{493895D3-D887-4B80-921D-89D4D6D5594F}"/>
    <hyperlink ref="L407" r:id="rId393" xr:uid="{B850F5A8-E257-49C9-AC78-98942536DE2B}"/>
    <hyperlink ref="L408" r:id="rId394" xr:uid="{DB972DB7-C016-492D-BD3A-0AD554D6AABD}"/>
    <hyperlink ref="L409" r:id="rId395" xr:uid="{EDED0248-F50C-48CA-9765-18EBD404E272}"/>
    <hyperlink ref="L410" r:id="rId396" xr:uid="{4BA4DAE4-7B64-4AA5-A114-C3E4E6C35170}"/>
    <hyperlink ref="L411" r:id="rId397" xr:uid="{6D23B952-B99B-4D8A-B301-9E2EBEB3CB0E}"/>
    <hyperlink ref="L412" r:id="rId398" xr:uid="{CC2EDFC5-89D6-402B-AB8E-EFC4C4A7EF6E}"/>
    <hyperlink ref="L413" r:id="rId399" xr:uid="{C92ADD73-38F2-4B67-8ADD-DA5B0926DB0F}"/>
    <hyperlink ref="L414" r:id="rId400" xr:uid="{E2BEF4A6-233C-4813-9E99-F65610452BBB}"/>
    <hyperlink ref="L415" r:id="rId401" xr:uid="{084A118C-7A48-4173-ADB0-A00E5B7162D0}"/>
    <hyperlink ref="L417" r:id="rId402" xr:uid="{BC7E4E93-5C35-43A5-8EF0-61E8047D522D}"/>
    <hyperlink ref="L418" r:id="rId403" xr:uid="{7CDA58B2-5315-495F-B062-C49609981F08}"/>
    <hyperlink ref="L419" r:id="rId404" xr:uid="{267495A4-97B5-43ED-9FFD-BC47BC09D1B3}"/>
    <hyperlink ref="L420" r:id="rId405" xr:uid="{CC632218-F2F0-48A4-BA2A-125BB5132C19}"/>
    <hyperlink ref="L421" r:id="rId406" xr:uid="{2718744B-A2A8-4E59-8B73-C629397960CC}"/>
    <hyperlink ref="L422" r:id="rId407" xr:uid="{CB135CE4-1777-440E-85C7-6D58ACBC94A8}"/>
    <hyperlink ref="L423" r:id="rId408" xr:uid="{B66A40D7-B93B-4F5D-BEED-B8A4ECA7BCC1}"/>
    <hyperlink ref="L424" r:id="rId409" xr:uid="{8E0D4591-EFF4-498B-91FF-C08CAA6F54B1}"/>
    <hyperlink ref="L425" r:id="rId410" xr:uid="{E80798CB-A9FC-4711-BB7E-FDD322B58CF9}"/>
    <hyperlink ref="L426" r:id="rId411" xr:uid="{00C0F684-2E4D-479F-9A4B-FAF97D12EC29}"/>
    <hyperlink ref="L427" r:id="rId412" xr:uid="{32E1D31E-DE38-427F-BD9D-388EF5069B57}"/>
    <hyperlink ref="L428" r:id="rId413" xr:uid="{28C4463D-3424-4E66-ABB4-56CEC76A71CC}"/>
    <hyperlink ref="L429" r:id="rId414" xr:uid="{C88797B9-4B15-4DB8-9F84-8C18AB1497CD}"/>
    <hyperlink ref="L430" r:id="rId415" xr:uid="{93EF8A45-D47A-4AAA-A7C4-463D1C0D7591}"/>
    <hyperlink ref="L431" r:id="rId416" xr:uid="{F5D6BC9B-A2B9-4A6A-B6BB-4253EA4C38F4}"/>
    <hyperlink ref="L432" r:id="rId417" xr:uid="{01F4842A-7123-47C6-8F70-E855043767EF}"/>
    <hyperlink ref="L433" r:id="rId418" xr:uid="{C41F2D58-9B59-49EA-B600-2C61AFF75B87}"/>
    <hyperlink ref="L434" r:id="rId419" xr:uid="{242FF15C-6E04-4185-9F02-BCAD4BE43FB1}"/>
    <hyperlink ref="L435" r:id="rId420" xr:uid="{64F061A2-F214-468E-871E-96E66BA3E287}"/>
    <hyperlink ref="L436" r:id="rId421" xr:uid="{303863C8-686C-44DC-AF4A-E371AEEB2637}"/>
    <hyperlink ref="L437" r:id="rId422" xr:uid="{80081FE9-D301-4F15-B64A-E9A3239C5F75}"/>
    <hyperlink ref="L438" r:id="rId423" xr:uid="{A9976BB7-5BAD-41CF-A4B7-B8F1D9DE3832}"/>
    <hyperlink ref="L439" r:id="rId424" xr:uid="{C2E6FB3A-7566-4595-9657-AF47DBE7B622}"/>
    <hyperlink ref="L440" r:id="rId425" xr:uid="{F853A10A-8202-4B30-AE1A-851F3A0828EB}"/>
    <hyperlink ref="L441" r:id="rId426" xr:uid="{FB563C03-B68C-4904-8EA6-559E82A05606}"/>
    <hyperlink ref="L442" r:id="rId427" xr:uid="{F7DD9117-CE88-40B2-8351-DA8435E15F93}"/>
    <hyperlink ref="L443" r:id="rId428" xr:uid="{25CC37A7-9FD6-4393-AE99-3BF52708C26B}"/>
    <hyperlink ref="L444" r:id="rId429" xr:uid="{541E5B9C-4AAB-42BB-BD7A-99062BA51655}"/>
    <hyperlink ref="L445" r:id="rId430" xr:uid="{6AEE26BA-A392-48F3-ABB4-48FEA50C1ED0}"/>
    <hyperlink ref="L446" r:id="rId431" xr:uid="{E6145585-0532-4776-93CA-BB1425989FCD}"/>
    <hyperlink ref="L447" r:id="rId432" xr:uid="{227D97C1-0809-4766-99C8-B92E4BA111B1}"/>
    <hyperlink ref="L448" r:id="rId433" xr:uid="{DA7C96F8-3FFF-4DB7-8844-C74872BA6A80}"/>
    <hyperlink ref="L449" r:id="rId434" xr:uid="{EDE5F68B-2E0C-4C51-BA4A-E493E1D5A528}"/>
    <hyperlink ref="L450" r:id="rId435" xr:uid="{F9445D5C-B222-432C-877C-8CEE12A9545F}"/>
    <hyperlink ref="L451" r:id="rId436" xr:uid="{11042CFA-8506-4FCA-9467-7DCA9BC869FC}"/>
    <hyperlink ref="L452" r:id="rId437" xr:uid="{DC15C14D-6747-4101-A07F-167391A0D7AD}"/>
    <hyperlink ref="L453" r:id="rId438" xr:uid="{81BB5AA0-CA42-4A9E-9DFE-9BBF65B0EC35}"/>
    <hyperlink ref="L454" r:id="rId439" xr:uid="{C92622E2-2716-4AAF-93DE-1C74505F9778}"/>
    <hyperlink ref="L455" r:id="rId440" xr:uid="{84A698F7-EBBF-44C1-81EC-4D1E10063A8F}"/>
    <hyperlink ref="L456" r:id="rId441" xr:uid="{E0CEEADB-DD83-44F6-BF16-71BF81C8DA2B}"/>
    <hyperlink ref="L457" r:id="rId442" xr:uid="{0E874E98-85E1-4FA2-9740-9353B721594F}"/>
    <hyperlink ref="L458" r:id="rId443" xr:uid="{0DDE8D17-DC23-42DC-A36B-F915DA140723}"/>
    <hyperlink ref="L459" r:id="rId444" xr:uid="{FEB9EA8C-B9A2-4089-86DB-19AB087E6CD7}"/>
    <hyperlink ref="L460" r:id="rId445" xr:uid="{8691294D-F4E0-4D5C-B6F0-DCDF97228251}"/>
    <hyperlink ref="L461" r:id="rId446" xr:uid="{B4A1922F-C1EF-45EA-A3FA-FAFDC06365FB}"/>
    <hyperlink ref="L462" r:id="rId447" xr:uid="{B581EEB8-68DC-4501-8B11-929139EF853A}"/>
    <hyperlink ref="L463" r:id="rId448" xr:uid="{9874E840-28E3-40BC-A947-B37E0F79409D}"/>
    <hyperlink ref="L464" r:id="rId449" xr:uid="{06EF8667-32D4-4185-AE39-78C8E982EEAF}"/>
    <hyperlink ref="L465" r:id="rId450" xr:uid="{DC191524-FCA2-401D-AC39-A2B300131241}"/>
    <hyperlink ref="L466" r:id="rId451" xr:uid="{130EC3FD-45D7-4B2A-BFED-0E64F68EA21A}"/>
    <hyperlink ref="L467" r:id="rId452" xr:uid="{97E94AF2-23D7-42EC-947B-1A147804AC1F}"/>
    <hyperlink ref="L468" r:id="rId453" xr:uid="{B54C6E7F-882B-483E-92A6-C7FA05861958}"/>
    <hyperlink ref="L469" r:id="rId454" xr:uid="{CD39E6AC-1131-4F71-A5FE-8C777790E504}"/>
    <hyperlink ref="L470" r:id="rId455" xr:uid="{BB06506E-E24D-4C15-B01B-523F3EFD0BD0}"/>
    <hyperlink ref="L471" r:id="rId456" xr:uid="{4C880CCE-5005-454A-89BC-54DB762FDEB1}"/>
    <hyperlink ref="L472" r:id="rId457" xr:uid="{50F03756-E98C-474F-AA3A-4B3D356F9C43}"/>
    <hyperlink ref="L473" r:id="rId458" xr:uid="{007DD6F7-7213-4309-8370-E1769E819D7D}"/>
    <hyperlink ref="L474" r:id="rId459" xr:uid="{2A807C81-D0A7-4343-9AB1-D76F7D8992B8}"/>
    <hyperlink ref="L475" r:id="rId460" xr:uid="{50B8640F-E3E2-4017-9A09-FC4C9AF9CBFD}"/>
    <hyperlink ref="L476" r:id="rId461" xr:uid="{2382756D-18AB-4DA0-A5CE-61E5C346642C}"/>
    <hyperlink ref="L477" r:id="rId462" xr:uid="{46F0E5F3-625B-4C3F-8E29-5457F1CBB1BF}"/>
    <hyperlink ref="L478" r:id="rId463" xr:uid="{E2930BD0-08E7-45BF-AF17-63FF9307056F}"/>
    <hyperlink ref="L479" r:id="rId464" xr:uid="{E59055ED-F57B-4445-855A-4FD5AF46B4D9}"/>
    <hyperlink ref="L480" r:id="rId465" xr:uid="{2A281530-2A72-4519-996C-6114C3317F3C}"/>
    <hyperlink ref="L481" r:id="rId466" xr:uid="{D0CB50B5-8879-438E-9536-CBA35FE7686E}"/>
    <hyperlink ref="L482" r:id="rId467" xr:uid="{4B0CC1EB-0C07-4CD0-8E54-9420EAAD29E7}"/>
    <hyperlink ref="L483" r:id="rId468" xr:uid="{C661488C-7D9C-48F4-939F-93A8059BFFAC}"/>
    <hyperlink ref="L484" r:id="rId469" xr:uid="{7625B750-CE30-4111-9CD8-BC9AC0334F8D}"/>
    <hyperlink ref="L485" r:id="rId470" xr:uid="{47DB0D74-F7DE-4F6F-B6E6-661979856820}"/>
    <hyperlink ref="L486" r:id="rId471" xr:uid="{B264DC3A-6BEE-4D3A-B60C-8CE4A92D948A}"/>
    <hyperlink ref="L487" r:id="rId472" xr:uid="{9D53DB37-65AB-477D-8405-1125D3D7E021}"/>
    <hyperlink ref="L488" r:id="rId473" xr:uid="{1560BF90-A580-44C7-AEFE-2D94AE0EC138}"/>
    <hyperlink ref="L489" r:id="rId474" xr:uid="{F9EC676F-8135-4530-98BA-24E36BA2DAEF}"/>
    <hyperlink ref="L490" r:id="rId475" xr:uid="{474E6760-2CFA-4F96-987A-D66197D5D856}"/>
    <hyperlink ref="L491" r:id="rId476" xr:uid="{20B260F5-77FB-4A40-8709-926A4B247291}"/>
    <hyperlink ref="L492" r:id="rId477" xr:uid="{313CA5CD-7AFD-4477-8E6F-A605B183BAD4}"/>
    <hyperlink ref="L493" r:id="rId478" xr:uid="{76DC9E56-DC53-4F2C-AB72-7FB78103EF4C}"/>
    <hyperlink ref="L494" r:id="rId479" xr:uid="{E9B23748-CF08-4E13-A803-DA96D61538DF}"/>
    <hyperlink ref="L495" r:id="rId480" xr:uid="{52119B11-0A8A-4880-9953-D83640FD5565}"/>
    <hyperlink ref="L496" r:id="rId481" xr:uid="{FFCDB1EA-78FC-4A4F-9185-86B7E64C15E4}"/>
    <hyperlink ref="L497" r:id="rId482" xr:uid="{824A123E-A607-4AB2-A808-79EEBE84F8D6}"/>
    <hyperlink ref="L498" r:id="rId483" xr:uid="{3A78BCE9-AB09-42A2-8807-82DF888629EC}"/>
    <hyperlink ref="L499" r:id="rId484" xr:uid="{767B6E8D-E2C1-4C27-A080-B065D06AC23D}"/>
    <hyperlink ref="L500" r:id="rId485" xr:uid="{A5D19186-AE87-4156-8FB6-686E305E3E1B}"/>
    <hyperlink ref="L501" r:id="rId486" xr:uid="{E1494AAB-D42C-46C9-89DF-3DC6532CB58A}"/>
    <hyperlink ref="L502" r:id="rId487" xr:uid="{07979116-1CEA-4156-BB04-42CC68F6EA29}"/>
    <hyperlink ref="L503" r:id="rId488" xr:uid="{CE04E895-148E-43A9-A00F-878C63FE8B8D}"/>
    <hyperlink ref="L504" r:id="rId489" xr:uid="{3CE272AF-AC55-4214-877D-0F1A19B91E54}"/>
    <hyperlink ref="L505" r:id="rId490" xr:uid="{571369DD-C3C3-4B63-AF8A-A0A41899A65B}"/>
    <hyperlink ref="L506" r:id="rId491" xr:uid="{31857473-F77E-4097-B49B-29B6F6822ED3}"/>
    <hyperlink ref="L507" r:id="rId492" xr:uid="{0D0263A0-F651-4047-8C2C-8C88158EDD75}"/>
    <hyperlink ref="L508" r:id="rId493" xr:uid="{FA8CB0E3-BA74-453F-AFC2-23503AE9C4FD}"/>
    <hyperlink ref="L509" r:id="rId494" xr:uid="{0FB589B5-A462-4EF9-BEBB-4A75F2F75C11}"/>
    <hyperlink ref="L510" r:id="rId495" xr:uid="{17857E7B-A5CB-4DAC-BC32-B946E41CBBAA}"/>
    <hyperlink ref="L511" r:id="rId496" xr:uid="{8A6326C5-72B7-4E89-8DFA-DA0FF6EC2FBE}"/>
    <hyperlink ref="L512" r:id="rId497" xr:uid="{54CE0396-A68D-46AF-8552-403A8DC20202}"/>
    <hyperlink ref="L513" r:id="rId498" xr:uid="{F67B8E32-A094-49BA-962E-0D2D2D90C222}"/>
    <hyperlink ref="L514" r:id="rId499" xr:uid="{DE79207C-9628-4CE5-85BB-B8F3AD279074}"/>
    <hyperlink ref="L515" r:id="rId500" xr:uid="{0F68605C-96A6-47B9-900C-6D0E997D2F2A}"/>
    <hyperlink ref="L516" r:id="rId501" xr:uid="{1D5AFCEB-2438-4722-881C-89B7692B8CCF}"/>
    <hyperlink ref="L517" r:id="rId502" xr:uid="{7C75F795-71BC-4E75-AF94-9C75AC447AF6}"/>
    <hyperlink ref="L518" r:id="rId503" xr:uid="{A9DB10DA-4E3B-4655-B029-690255018E4E}"/>
    <hyperlink ref="L519" r:id="rId504" xr:uid="{295316C6-97B5-4AED-BCEB-481DB16F7DA6}"/>
    <hyperlink ref="L520" r:id="rId505" xr:uid="{0B467DBC-E156-474E-9080-004C6C2B8C5F}"/>
    <hyperlink ref="L521" r:id="rId506" xr:uid="{68D362D3-AC4B-4DAD-84ED-80766E99ADD8}"/>
    <hyperlink ref="L522" r:id="rId507" xr:uid="{B46C5D9F-821A-448F-A40E-DE41BD7D920E}"/>
    <hyperlink ref="L523" r:id="rId508" xr:uid="{8A1C9CEB-3E08-4B4C-B13E-8629E522F800}"/>
    <hyperlink ref="L524" r:id="rId509" xr:uid="{3C9E8C39-8B00-4A3D-B9CC-64DCE6457F02}"/>
    <hyperlink ref="L525" r:id="rId510" xr:uid="{F60051E1-8345-47B2-8D1A-FD75FF1E16E7}"/>
    <hyperlink ref="L526" r:id="rId511" xr:uid="{DCB1C66E-823F-4DA0-8C40-CEFF7C2C5AA7}"/>
    <hyperlink ref="L528" r:id="rId512" xr:uid="{FF4FCE0F-D3FD-4F45-BCB5-EBE793D56F26}"/>
    <hyperlink ref="L529" r:id="rId513" xr:uid="{CF124F4B-9564-4E04-8D03-C234812CBAEF}"/>
    <hyperlink ref="L530" r:id="rId514" xr:uid="{5279FAE7-6757-4E9C-8E4B-3F64CB4490B3}"/>
    <hyperlink ref="L531" r:id="rId515" xr:uid="{16A7E837-9AE8-4C77-9377-DD216821CB13}"/>
    <hyperlink ref="L532" r:id="rId516" xr:uid="{8F4FB81D-D7BC-484A-BBC7-495103E748B0}"/>
    <hyperlink ref="L533" r:id="rId517" xr:uid="{1D42CBB9-D6E3-4B8E-A86A-97BF861AFBE4}"/>
    <hyperlink ref="L534" r:id="rId518" xr:uid="{F1ABC889-5D7B-4880-B75E-94E17E260D7C}"/>
    <hyperlink ref="L535" r:id="rId519" xr:uid="{9946349F-CF82-4E64-A725-68A5589C7B15}"/>
    <hyperlink ref="L536" r:id="rId520" xr:uid="{6CE94ACE-70EB-41C3-A21A-E18395798045}"/>
    <hyperlink ref="L537" r:id="rId521" xr:uid="{2FF87B92-E788-4D3C-A58B-2AD228809BF0}"/>
    <hyperlink ref="L538" r:id="rId522" xr:uid="{5D191D92-A0AB-4A4A-9199-404E1FD0C876}"/>
    <hyperlink ref="L539" r:id="rId523" xr:uid="{E0A04E0B-FCC0-4A5F-92F8-A4B6CB8871CE}"/>
    <hyperlink ref="L540" r:id="rId524" xr:uid="{2BD60B85-E803-4817-9290-EBAEFE229CF4}"/>
    <hyperlink ref="L541" r:id="rId525" xr:uid="{0933180E-B15D-43EB-9108-86FCDF2DC5FA}"/>
    <hyperlink ref="L542" r:id="rId526" xr:uid="{301AA82E-A9B6-4D91-A4E1-6C6CF7594722}"/>
    <hyperlink ref="L543" r:id="rId527" xr:uid="{418457A0-8C1C-4ED0-9BB7-0FA340784D5C}"/>
    <hyperlink ref="L544" r:id="rId528" xr:uid="{1EDA49B4-7FCD-40F4-A97F-7E18A80DC9F6}"/>
    <hyperlink ref="L545" r:id="rId529" xr:uid="{A04CA11E-1B4D-4E67-8EEF-DC4D71612784}"/>
    <hyperlink ref="L546" r:id="rId530" xr:uid="{1AB10711-1ABD-47DA-BCFC-3654EDF0B1B3}"/>
    <hyperlink ref="L547" r:id="rId531" xr:uid="{0F6958D7-871A-47D2-9231-7FB3C4AAD35A}"/>
    <hyperlink ref="L548" r:id="rId532" xr:uid="{D3F54637-4F2B-4695-97B4-2C0F664E21BE}"/>
    <hyperlink ref="L549" r:id="rId533" xr:uid="{DF55726C-17F9-4093-BF22-8DC51C09075B}"/>
    <hyperlink ref="L550" r:id="rId534" xr:uid="{4E45874F-E495-4919-8FF4-247619116795}"/>
    <hyperlink ref="L551" r:id="rId535" xr:uid="{BDA3E3BE-8F5C-4834-9399-2361BB30D5C4}"/>
    <hyperlink ref="L552" r:id="rId536" xr:uid="{BAA80A54-19A5-47CD-B448-CFFA7B725DE9}"/>
    <hyperlink ref="L553" r:id="rId537" xr:uid="{37A46E98-FCFA-483E-A3E8-4BD7318D2A73}"/>
    <hyperlink ref="L554" r:id="rId538" xr:uid="{E9626EE9-D9D8-45AC-89B0-DC9E4B8EC47A}"/>
    <hyperlink ref="L555" r:id="rId539" xr:uid="{6F867EA0-DEFD-4DD0-8B00-EB50032AFAB0}"/>
    <hyperlink ref="L556" r:id="rId540" xr:uid="{3B15C96B-058D-4A46-AA71-2D6B17932D8C}"/>
    <hyperlink ref="L557" r:id="rId541" xr:uid="{C43C1E77-9827-49FB-B425-CA313FE0E921}"/>
    <hyperlink ref="L558" r:id="rId542" xr:uid="{CFC6E614-7E70-4619-98CA-F9838EF90062}"/>
    <hyperlink ref="L559" r:id="rId543" xr:uid="{50392694-486B-46E0-BC61-5F9A9A987008}"/>
    <hyperlink ref="L560" r:id="rId544" xr:uid="{41104B55-898D-4136-870A-6306BA17795A}"/>
    <hyperlink ref="L561" r:id="rId545" xr:uid="{9B999F71-4A38-47CE-83DD-2CE4D502B89E}"/>
    <hyperlink ref="L562" r:id="rId546" xr:uid="{8AD7D371-177C-4735-9716-A7B30BB2CC00}"/>
    <hyperlink ref="L563" r:id="rId547" xr:uid="{1EA151E9-FFE3-4BFD-829B-C6D8745D7C0E}"/>
    <hyperlink ref="L564" r:id="rId548" xr:uid="{9C9495BF-31DE-4EAF-9629-659DA605CB80}"/>
    <hyperlink ref="L565" r:id="rId549" xr:uid="{EACD9139-D112-4704-BD99-6975F36AB4F7}"/>
    <hyperlink ref="L566" r:id="rId550" xr:uid="{AD87B7E6-FC96-4098-AEED-7F668E9E5271}"/>
    <hyperlink ref="L567" r:id="rId551" xr:uid="{C5F2F595-351C-475B-BF38-96CC3B39F2D7}"/>
    <hyperlink ref="L568" r:id="rId552" xr:uid="{7507B79E-B0C6-49C7-BCD2-61419B6E4E85}"/>
    <hyperlink ref="L569" r:id="rId553" xr:uid="{229C2C4A-2EA4-484F-9BB2-C902AEAAE6CB}"/>
    <hyperlink ref="L570" r:id="rId554" xr:uid="{983771FB-2EFB-4881-93A8-0D5C3021395A}"/>
    <hyperlink ref="L571" r:id="rId555" xr:uid="{8CCB8785-BF59-4265-8E20-AE2DE510BF58}"/>
    <hyperlink ref="L572" r:id="rId556" xr:uid="{BBB86BFB-9153-44A8-98B9-E1D41473AD06}"/>
    <hyperlink ref="L573" r:id="rId557" xr:uid="{8EFA0DA9-77C3-4DB2-A03C-73205390143B}"/>
    <hyperlink ref="L574" r:id="rId558" xr:uid="{ACD303AE-B0EE-4BFC-980F-4FC1D7C543BB}"/>
    <hyperlink ref="L575" r:id="rId559" xr:uid="{1C7F3B22-CF04-40F3-887F-EEBCE1413E6C}"/>
    <hyperlink ref="L576" r:id="rId560" xr:uid="{C4C48674-DF3D-4FB8-9B23-2E9ACE99195E}"/>
    <hyperlink ref="L577" r:id="rId561" xr:uid="{942C6040-2792-48B6-A6CB-2BDF809694F7}"/>
    <hyperlink ref="L578" r:id="rId562" xr:uid="{4C645B7A-BD60-4BBC-A428-298492A020FD}"/>
    <hyperlink ref="L579" r:id="rId563" xr:uid="{CD299FEF-878E-4CCC-9F24-457E0B81A898}"/>
    <hyperlink ref="L580" r:id="rId564" xr:uid="{4B8F535C-86D5-4046-BB30-B32AEADF745A}"/>
    <hyperlink ref="L581" r:id="rId565" xr:uid="{6C9D5218-69A6-4F60-9104-2AA71388AA3C}"/>
    <hyperlink ref="L582" r:id="rId566" xr:uid="{90F3C0CE-4E0D-451F-A0B0-829D4C981B4E}"/>
    <hyperlink ref="L583" r:id="rId567" xr:uid="{F25B9544-755E-41E6-9E2F-C7EA30ACC9CE}"/>
    <hyperlink ref="L584" r:id="rId568" xr:uid="{C0EC8141-CF39-4DDF-8B52-B09131D10EAC}"/>
    <hyperlink ref="L585" r:id="rId569" xr:uid="{0D3EC3C9-1740-46C6-9BCF-337D427A51BC}"/>
    <hyperlink ref="L586" r:id="rId570" xr:uid="{F405625B-EE9C-4323-8CF1-633D6DB7F80F}"/>
    <hyperlink ref="L587" r:id="rId571" xr:uid="{86F7D3D6-BFD5-4C7E-A344-89AABB98830E}"/>
    <hyperlink ref="L588" r:id="rId572" xr:uid="{A2860FB5-AA8B-419F-B682-0BA925386FEC}"/>
    <hyperlink ref="L589" r:id="rId573" xr:uid="{D5116171-EDBE-42F3-B45B-3921557C0782}"/>
    <hyperlink ref="L590" r:id="rId574" xr:uid="{B348D20A-364C-4B03-B9C7-6BBBC1D46F9B}"/>
    <hyperlink ref="L591" r:id="rId575" xr:uid="{894DAC38-4BBF-4FDD-9E03-5337CB7B4B52}"/>
    <hyperlink ref="L592" r:id="rId576" xr:uid="{A55AFBAC-C5AF-452D-ABE3-A7D95DD60298}"/>
    <hyperlink ref="L593" r:id="rId577" xr:uid="{C5B573C0-F455-4FE5-9BC0-19641B2AA2CA}"/>
    <hyperlink ref="L594" r:id="rId578" xr:uid="{858B6A55-1A1C-42D9-B0C9-88D561E21143}"/>
    <hyperlink ref="L595" r:id="rId579" xr:uid="{87F3F520-1EFA-4F3A-8F1D-1EA4425EB027}"/>
    <hyperlink ref="L596" r:id="rId580" xr:uid="{16DCDEC8-8848-4C60-A307-D60D68A9450B}"/>
    <hyperlink ref="L597" r:id="rId581" xr:uid="{F835A0DB-C5B6-4CAD-96F3-B755235CE0D9}"/>
    <hyperlink ref="L598" r:id="rId582" xr:uid="{A89F1456-A474-4B33-8F41-06E6BBD5E3DF}"/>
    <hyperlink ref="L599" r:id="rId583" xr:uid="{EE75EAF2-C555-4C1B-9746-4167D81F2DBA}"/>
    <hyperlink ref="L600" r:id="rId584" xr:uid="{F7C34D71-6A99-4EC8-9252-1B8247D399D6}"/>
    <hyperlink ref="L601" r:id="rId585" xr:uid="{4B71C05F-DFD6-4E85-82E5-46958E0ECB83}"/>
    <hyperlink ref="L602" r:id="rId586" xr:uid="{2E0DE80E-9D1E-44A3-A0A2-17231601D8B6}"/>
    <hyperlink ref="L603" r:id="rId587" xr:uid="{18A87DB6-AA60-4B89-9FFB-76D2DD4782AB}"/>
    <hyperlink ref="L604" r:id="rId588" xr:uid="{F5D364FA-BC3D-4373-AC40-8B796E7C7AE4}"/>
    <hyperlink ref="L605" r:id="rId589" xr:uid="{8D269AC4-F3C1-42B1-AB12-F74AD91D3249}"/>
    <hyperlink ref="L606" r:id="rId590" xr:uid="{64E763A9-FE91-4BE0-B075-41551B040B5F}"/>
    <hyperlink ref="L607" r:id="rId591" xr:uid="{7924CEFF-6B0E-4184-A5F7-CFC0318B5110}"/>
    <hyperlink ref="L608" r:id="rId592" xr:uid="{897F1194-1AD0-467A-AFD5-42C3D21BB987}"/>
    <hyperlink ref="L609" r:id="rId593" xr:uid="{46E0AD08-E460-4997-9B4C-0BC08FDE888E}"/>
    <hyperlink ref="L610" r:id="rId594" xr:uid="{3A41A642-C74F-4C6C-AABE-2BDD5E41E6B6}"/>
    <hyperlink ref="L611" r:id="rId595" xr:uid="{E7323DC8-F308-408B-8086-EACC2E7265DC}"/>
    <hyperlink ref="L612" r:id="rId596" xr:uid="{462311A8-9122-4A21-897D-D4B7B6AE9529}"/>
    <hyperlink ref="L613" r:id="rId597" xr:uid="{56E4D205-3F9D-45F4-82F4-93F546AD4D81}"/>
    <hyperlink ref="L614" r:id="rId598" xr:uid="{5D923EC7-A599-4B65-9C26-3B5FCEC0F1BD}"/>
    <hyperlink ref="L615" r:id="rId599" xr:uid="{AA639161-FF60-4FAA-93A4-9C64CD8806A0}"/>
    <hyperlink ref="L616" r:id="rId600" xr:uid="{4242F7A9-3F79-484B-80B4-129D98ADB433}"/>
    <hyperlink ref="L617" r:id="rId601" xr:uid="{4E94CF25-0442-474B-B8CA-19AF8638FE39}"/>
    <hyperlink ref="L618" r:id="rId602" xr:uid="{C9B101CB-99EE-4041-8250-3E036F313BFF}"/>
    <hyperlink ref="L619" r:id="rId603" xr:uid="{7902C1AA-2DEC-42F5-81D4-B87054A7B4FD}"/>
    <hyperlink ref="L620" r:id="rId604" xr:uid="{3BF79CE1-F508-410C-9A96-45DAB9AD9DED}"/>
    <hyperlink ref="L621" r:id="rId605" xr:uid="{BC99BF48-87CE-490C-AC0E-F37263CD8003}"/>
    <hyperlink ref="L622" r:id="rId606" xr:uid="{1055966E-BC7E-4AAF-A2E4-10B145E79E9F}"/>
    <hyperlink ref="L623" r:id="rId607" xr:uid="{AD822EEA-67F4-470F-B1D6-853AB8E26B14}"/>
    <hyperlink ref="L624" r:id="rId608" xr:uid="{57C52DDE-3DE8-45F9-97EF-ECF1ADE93D2C}"/>
    <hyperlink ref="L625" r:id="rId609" xr:uid="{7FAEBD6D-6215-4ABC-AE2D-17CCB00A89E3}"/>
    <hyperlink ref="L626" r:id="rId610" xr:uid="{51B7E496-0B2E-43E6-A872-3A59A9A41E53}"/>
    <hyperlink ref="L627" r:id="rId611" xr:uid="{0AECA1A8-6A05-49DA-90C2-9DEA99D8B7D2}"/>
    <hyperlink ref="L628" r:id="rId612" xr:uid="{9BDB36A3-1E89-464D-BF8D-2558DE597CDF}"/>
    <hyperlink ref="L629" r:id="rId613" xr:uid="{7A189B1E-0E53-4FEE-8B61-29E2C1BE40FF}"/>
    <hyperlink ref="L630" r:id="rId614" xr:uid="{69D9E597-F213-4417-B4E8-A8896DD4E9AE}"/>
    <hyperlink ref="L631" r:id="rId615" xr:uid="{6D01BF4E-DDD1-4796-B5EF-27B812821D4C}"/>
    <hyperlink ref="L632" r:id="rId616" xr:uid="{7FE196FD-2E7E-477A-BE1C-77FC3E47E783}"/>
    <hyperlink ref="L633" r:id="rId617" xr:uid="{19435452-83B6-44A1-8272-87DA656F803D}"/>
    <hyperlink ref="L634" r:id="rId618" xr:uid="{BF8DAACD-D5C1-421D-A5F2-26F1070FA848}"/>
    <hyperlink ref="L635" r:id="rId619" xr:uid="{7C7356C8-F47E-4645-A4CE-1DCA345A320E}"/>
    <hyperlink ref="L636" r:id="rId620" xr:uid="{1C0F989C-E57B-493D-BD45-1E0C4A756201}"/>
    <hyperlink ref="L637" r:id="rId621" xr:uid="{92B2D844-5F61-4033-A109-142E15F4F299}"/>
    <hyperlink ref="L638" r:id="rId622" xr:uid="{DBFC4BA3-12B0-457A-9805-58811446E6B5}"/>
    <hyperlink ref="L639" r:id="rId623" xr:uid="{CDA94684-AA1A-4F6D-82F2-075EBB35A1BC}"/>
    <hyperlink ref="L640" r:id="rId624" xr:uid="{BAEC15A8-EB89-446C-B7C5-A519FCA5110F}"/>
    <hyperlink ref="L641" r:id="rId625" xr:uid="{21493732-2E9F-405E-930A-0E083FE1198A}"/>
    <hyperlink ref="L642" r:id="rId626" xr:uid="{8433F749-D8B9-4E86-B2BD-F3F84C788CF3}"/>
    <hyperlink ref="L643" r:id="rId627" xr:uid="{68C01C8F-B256-4A63-90B1-F7B170F0ACC6}"/>
    <hyperlink ref="L644" r:id="rId628" xr:uid="{F50C3CF1-69BA-4515-AB16-59FF6E6D16F5}"/>
    <hyperlink ref="L645" r:id="rId629" xr:uid="{FD735560-7767-4AE5-95D1-5600E4FF839D}"/>
    <hyperlink ref="L646" r:id="rId630" xr:uid="{CC89E7C5-8F8B-4E7C-974A-BAA8EF270857}"/>
    <hyperlink ref="L647" r:id="rId631" xr:uid="{312E68FF-15D2-42BA-9155-08C3A0406B08}"/>
    <hyperlink ref="L648" r:id="rId632" xr:uid="{6B6783A4-6EA2-441D-B50B-D1E3E128DE86}"/>
    <hyperlink ref="L649" r:id="rId633" xr:uid="{78666A6E-1F8E-4615-9880-DAB3EE7C47CD}"/>
    <hyperlink ref="L650" r:id="rId634" xr:uid="{CFC09AE1-2954-4A22-A17E-23B165AA37AF}"/>
    <hyperlink ref="L651" r:id="rId635" xr:uid="{AF915810-49C1-4724-A5B2-6C64377D23A6}"/>
    <hyperlink ref="L652" r:id="rId636" xr:uid="{D5F4B879-2494-40A4-9138-AFBD4123081B}"/>
    <hyperlink ref="L653" r:id="rId637" xr:uid="{876DDCD2-53B2-4E83-8F0C-6F4598081C6B}"/>
    <hyperlink ref="L654" r:id="rId638" xr:uid="{EEBCFB72-F1FA-478D-A2A1-DA68B606E628}"/>
    <hyperlink ref="L655" r:id="rId639" xr:uid="{5FDA9EB4-E2CD-4A9F-99A5-0805E6CD2B11}"/>
    <hyperlink ref="L656" r:id="rId640" xr:uid="{9146DA46-7564-49D6-8948-FCC4B5B42B2F}"/>
    <hyperlink ref="L657" r:id="rId641" xr:uid="{05C76FD1-F98E-4408-82F7-BC993D7D7654}"/>
    <hyperlink ref="L658" r:id="rId642" xr:uid="{B93C1880-7CB1-4435-9C49-B0190F4BC970}"/>
    <hyperlink ref="L659" r:id="rId643" xr:uid="{95395A40-7E5F-4445-8B69-DEB2BF35152B}"/>
    <hyperlink ref="L660" r:id="rId644" xr:uid="{30DC497C-115F-4B0C-9D48-14D6C46AB566}"/>
    <hyperlink ref="L661" r:id="rId645" xr:uid="{33861A82-1BC4-4EDE-931D-F7684F851F5C}"/>
    <hyperlink ref="L662" r:id="rId646" xr:uid="{2BD8827C-5666-48E2-9E46-550DDD346270}"/>
    <hyperlink ref="L663" r:id="rId647" xr:uid="{22838E6A-1368-4298-88CC-80EF4F2047E2}"/>
    <hyperlink ref="L664" r:id="rId648" xr:uid="{03804D53-BA2C-4029-8BE9-7D789F404CAD}"/>
    <hyperlink ref="L665" r:id="rId649" xr:uid="{63559349-2D11-410E-B0BA-8BE3ED280820}"/>
    <hyperlink ref="L666" r:id="rId650" xr:uid="{81005D9F-816B-4EC8-9371-B276DB3A22E0}"/>
    <hyperlink ref="L667" r:id="rId651" xr:uid="{87368076-52A0-41AB-9E70-DB795E0F8234}"/>
    <hyperlink ref="L668" r:id="rId652" xr:uid="{947A69BA-880D-48AA-A98A-A373C3E93743}"/>
    <hyperlink ref="L669" r:id="rId653" xr:uid="{1FFD5773-BDF4-49A2-9001-E92AF3F4AD36}"/>
    <hyperlink ref="L670" r:id="rId654" xr:uid="{79E0E60C-D2B7-429D-9543-973D039A88A8}"/>
    <hyperlink ref="L671" r:id="rId655" xr:uid="{E4432DA8-24CB-4A23-92DC-7056B56D2AD5}"/>
    <hyperlink ref="L672" r:id="rId656" xr:uid="{3A905364-25B3-4C55-8824-43D0B0C4DF1F}"/>
    <hyperlink ref="L673" r:id="rId657" xr:uid="{83936BC6-C1EA-4835-906D-CFA74562E9EC}"/>
    <hyperlink ref="L674" r:id="rId658" xr:uid="{71EB89DD-2243-4ECC-9657-F255A762B914}"/>
    <hyperlink ref="L675" r:id="rId659" xr:uid="{7F222A3A-DD47-4CDD-B3D4-ACBDFEC043DB}"/>
    <hyperlink ref="L676" r:id="rId660" xr:uid="{E019D355-C821-45E0-B02B-E71ADD1C2811}"/>
    <hyperlink ref="L677" r:id="rId661" xr:uid="{173E3CBF-5BE8-488C-A515-9AE2FD1B6AF7}"/>
    <hyperlink ref="L678" r:id="rId662" xr:uid="{8BD86FE0-0C0B-4B9E-952F-ECDCAC99D9A3}"/>
    <hyperlink ref="L679" r:id="rId663" xr:uid="{3FA8F32C-377F-4DAD-AF70-AB965FCDF00D}"/>
    <hyperlink ref="L680" r:id="rId664" xr:uid="{B8E4AE7B-9C41-4C13-BECF-D9291A594E17}"/>
    <hyperlink ref="L681" r:id="rId665" xr:uid="{0B5FCD42-BC7A-4306-B73F-F0F49B5B9755}"/>
    <hyperlink ref="L682" r:id="rId666" xr:uid="{EA6D1882-7461-4B61-A2C3-13B73B620807}"/>
    <hyperlink ref="L683" r:id="rId667" xr:uid="{6A743B95-6ED0-4094-936E-AE2C6FA837D5}"/>
    <hyperlink ref="L684" r:id="rId668" xr:uid="{066913DB-ED98-4CD7-A88F-E4FC862FA57B}"/>
    <hyperlink ref="L685" r:id="rId669" xr:uid="{2826191F-1CC7-4933-8FC6-16A0ADF6286E}"/>
    <hyperlink ref="L686" r:id="rId670" xr:uid="{AD749426-599D-4BF4-8ED6-CA860479B59F}"/>
    <hyperlink ref="L687" r:id="rId671" xr:uid="{D7ADAABB-2374-48C1-9919-138E5917778D}"/>
    <hyperlink ref="L688" r:id="rId672" xr:uid="{4CBD9415-96F1-4C28-8D0D-AB2CD155CF18}"/>
    <hyperlink ref="L689" r:id="rId673" xr:uid="{90EAD3A0-6C0F-400F-9045-B9EE681FE4CD}"/>
    <hyperlink ref="L690" r:id="rId674" xr:uid="{75C09AAC-7712-43ED-BD93-746770868994}"/>
    <hyperlink ref="L691" r:id="rId675" xr:uid="{24139832-72AA-4FFE-8372-928AFD1477FB}"/>
    <hyperlink ref="L692" r:id="rId676" xr:uid="{7EA16262-82C8-4AFF-826A-6C25811D4BEF}"/>
    <hyperlink ref="L693" r:id="rId677" xr:uid="{93B1C0E1-04B8-4B9D-AC75-B73F1C45C982}"/>
    <hyperlink ref="L694" r:id="rId678" xr:uid="{34A68097-9EEE-4AF6-B143-53CBED172923}"/>
    <hyperlink ref="L695" r:id="rId679" xr:uid="{E027B5F1-2555-4ACE-AD7E-7953C1F556A2}"/>
    <hyperlink ref="L696" r:id="rId680" xr:uid="{ADF10130-FA62-446C-8227-7C2577732EA3}"/>
    <hyperlink ref="L697" r:id="rId681" xr:uid="{63A15D4D-8258-4BCF-A5DC-EDC14C815F99}"/>
    <hyperlink ref="L698" r:id="rId682" xr:uid="{934C78F4-FCB9-4886-BE47-4BCB39A652C1}"/>
    <hyperlink ref="L699" r:id="rId683" xr:uid="{A81C6967-50FE-42F8-B6A4-3BD9147534B3}"/>
    <hyperlink ref="L700" r:id="rId684" xr:uid="{5CF39DBB-8B9C-4526-B4A9-EDE663005A6D}"/>
    <hyperlink ref="L701" r:id="rId685" xr:uid="{1850E353-BCC7-413A-B795-EC6E8445ED35}"/>
    <hyperlink ref="L702" r:id="rId686" xr:uid="{DCB5DFD6-6609-459A-A234-2FE8E4779AA6}"/>
    <hyperlink ref="L703" r:id="rId687" xr:uid="{526ED86E-4FBA-4634-9C49-A6330850849F}"/>
    <hyperlink ref="L704" r:id="rId688" xr:uid="{6DC9345A-1735-49BB-9548-6C9194854C64}"/>
    <hyperlink ref="L705" r:id="rId689" xr:uid="{73410ADC-3E43-40EE-A7B0-C4CFEED1C47F}"/>
    <hyperlink ref="L706" r:id="rId690" xr:uid="{A5B46D30-0F5D-432F-897A-FEB21A360FBA}"/>
    <hyperlink ref="L707" r:id="rId691" xr:uid="{F7A90E86-7BC5-455F-9EE8-BF2B880818BF}"/>
    <hyperlink ref="L708" r:id="rId692" xr:uid="{12529BF6-4F47-4332-A722-023CF567826E}"/>
    <hyperlink ref="L710" r:id="rId693" xr:uid="{7309B754-4106-4E51-B7EF-BCA848CFE5AD}"/>
    <hyperlink ref="L711" r:id="rId694" xr:uid="{AB427454-78F7-4C04-B1CB-789068235BC4}"/>
    <hyperlink ref="L712" r:id="rId695" xr:uid="{A585B3A9-A1AE-40F2-9910-78F4ACF1D9B1}"/>
    <hyperlink ref="L713" r:id="rId696" xr:uid="{0A2F3C63-C4BC-46BE-9A41-7928448C102C}"/>
    <hyperlink ref="L714" r:id="rId697" xr:uid="{0F881532-5E33-4628-B847-09F611F61913}"/>
    <hyperlink ref="L715" r:id="rId698" xr:uid="{DF40CE5E-2565-4363-96C2-372F38E59BAD}"/>
    <hyperlink ref="L716" r:id="rId699" xr:uid="{BE9EC1FF-2B22-48D1-ABE6-D47C7BF86E18}"/>
    <hyperlink ref="L717" r:id="rId700" xr:uid="{FE6BADB6-DD1C-4339-A64D-5C1D032D2A71}"/>
    <hyperlink ref="L718" r:id="rId701" xr:uid="{45EB3ED9-CDE3-40F7-9914-DDE0E65115ED}"/>
    <hyperlink ref="L719" r:id="rId702" xr:uid="{9AE32317-4471-45F8-9995-5E44760BE654}"/>
    <hyperlink ref="L720" r:id="rId703" xr:uid="{5F6CE8D9-A52A-4479-B086-3648155417F2}"/>
    <hyperlink ref="L721" r:id="rId704" xr:uid="{3E3E694E-2BE9-4BBE-A7E9-AAD024C29F11}"/>
    <hyperlink ref="L722" r:id="rId705" xr:uid="{0B7F0741-9A07-4776-AC81-2EEAC3D72606}"/>
    <hyperlink ref="L723" r:id="rId706" xr:uid="{15BC91A6-1F4D-4907-8650-9567E60BFC02}"/>
    <hyperlink ref="L724" r:id="rId707" xr:uid="{DAC58934-09A4-4A9F-96C7-9D49BC8E8798}"/>
    <hyperlink ref="L725" r:id="rId708" xr:uid="{474BDD58-0EE5-4B4E-A9A1-6973F4C8E469}"/>
    <hyperlink ref="L726" r:id="rId709" xr:uid="{70F9A332-7F45-40FA-BAEE-6CEED83D1845}"/>
    <hyperlink ref="L727" r:id="rId710" xr:uid="{36C8C9A5-0272-4CAA-B3EC-9F43FB43782D}"/>
    <hyperlink ref="L728" r:id="rId711" xr:uid="{5B4B09E5-1D43-40D5-8161-281E8C680653}"/>
    <hyperlink ref="L729" r:id="rId712" xr:uid="{2F559B82-2D7A-469E-8A14-5BA0C1BE43B8}"/>
    <hyperlink ref="L730" r:id="rId713" xr:uid="{DB2C59A1-9536-4150-AFE6-9CACC956EF02}"/>
    <hyperlink ref="L731" r:id="rId714" xr:uid="{27165D38-11C8-4498-A3F2-AA520C8848F7}"/>
    <hyperlink ref="L732" r:id="rId715" xr:uid="{469EC2A7-B15B-4BE4-8A91-6CA3426ABFAA}"/>
    <hyperlink ref="L733" r:id="rId716" xr:uid="{19D914A1-3EBF-4C84-B796-0928F12843BD}"/>
    <hyperlink ref="L734" r:id="rId717" xr:uid="{94F42602-97B7-4C45-A846-1F5EF17612F7}"/>
    <hyperlink ref="L735" r:id="rId718" xr:uid="{7E7B5C5A-50A2-42F1-B42F-64CECE9DF068}"/>
    <hyperlink ref="L736" r:id="rId719" xr:uid="{555C8813-3843-4E66-B4F7-BD403A82446B}"/>
    <hyperlink ref="L737" r:id="rId720" xr:uid="{50DA6DC7-1638-43F3-8AE7-93D117BB884F}"/>
    <hyperlink ref="L738" r:id="rId721" xr:uid="{6E72C8CF-1334-4CC9-A0E4-E10B2A057F18}"/>
    <hyperlink ref="L739" r:id="rId722" xr:uid="{8F0FF829-342A-486F-B744-7417028354F8}"/>
    <hyperlink ref="L740" r:id="rId723" xr:uid="{576A7F77-84B2-4343-9D6D-7BA714148986}"/>
    <hyperlink ref="L741" r:id="rId724" xr:uid="{C8A50C50-7541-462F-A472-624F07A14E0D}"/>
    <hyperlink ref="L742" r:id="rId725" xr:uid="{68624DE3-AFCE-40A8-9B49-C03FD4F085CD}"/>
    <hyperlink ref="L743" r:id="rId726" xr:uid="{C385F41E-5846-4595-B774-CA5B465C2C32}"/>
    <hyperlink ref="L744" r:id="rId727" xr:uid="{068DB7E1-4CA2-4CEC-B7BA-49A376DDE0CB}"/>
    <hyperlink ref="L745" r:id="rId728" xr:uid="{E8BC8A4C-0770-4C00-8D3E-255BBC5585AF}"/>
    <hyperlink ref="L746" r:id="rId729" xr:uid="{82CADE12-AC04-4ABC-9CDD-E559B55B1E16}"/>
    <hyperlink ref="L747" r:id="rId730" xr:uid="{0EE8D07C-DC5E-4016-A064-CC892218AD94}"/>
    <hyperlink ref="L748" r:id="rId731" xr:uid="{326D26D7-4090-42A5-9A4B-476DA2CD4A56}"/>
    <hyperlink ref="L749" r:id="rId732" xr:uid="{BE908E18-7DE4-4F43-AAEB-B011A9193726}"/>
    <hyperlink ref="L750" r:id="rId733" xr:uid="{1A239FAE-5BAB-4A63-98BD-A58A808A1EEA}"/>
    <hyperlink ref="L751" r:id="rId734" xr:uid="{A15AE7AD-4A23-44CA-BF92-A399B306A520}"/>
    <hyperlink ref="L752" r:id="rId735" xr:uid="{8E9AD765-5E50-4E69-9BD4-96584F9D5EF8}"/>
    <hyperlink ref="L753" r:id="rId736" xr:uid="{571787D4-F9DF-4396-AE47-562C0183466F}"/>
    <hyperlink ref="L754" r:id="rId737" xr:uid="{137A9CCE-350E-4EAA-ABB5-7129779AEAC2}"/>
    <hyperlink ref="L755" r:id="rId738" xr:uid="{C3F0E6A3-D984-4B59-ADFE-E16DEB14044E}"/>
    <hyperlink ref="L756" r:id="rId739" xr:uid="{CC3F401F-2159-4905-8AF0-11B37B1FEB43}"/>
    <hyperlink ref="L757" r:id="rId740" xr:uid="{86407B47-73E6-4F04-836D-30FD85B28C8D}"/>
    <hyperlink ref="L758" r:id="rId741" xr:uid="{47ECB7E5-B5A7-4599-BB72-E13D78432B23}"/>
    <hyperlink ref="L759" r:id="rId742" xr:uid="{7B6AB4ED-98E7-4895-90C9-9E2CA8F26DD7}"/>
    <hyperlink ref="L760" r:id="rId743" xr:uid="{4522DD9A-B01E-4EBD-811A-E0DEB6B02BEA}"/>
    <hyperlink ref="L761" r:id="rId744" xr:uid="{7403995F-77F1-448F-944B-CC3197BAEAA4}"/>
    <hyperlink ref="L762" r:id="rId745" xr:uid="{8DF10A59-B3E9-4F7F-AAE7-44209E008F96}"/>
    <hyperlink ref="L763" r:id="rId746" xr:uid="{5217473D-A5A1-44FA-AD09-6D7B4FC3DBF2}"/>
    <hyperlink ref="L764" r:id="rId747" xr:uid="{B46C8D73-D809-446B-8D05-6CE0EFB88532}"/>
    <hyperlink ref="L765" r:id="rId748" xr:uid="{97A81B82-879A-4664-8100-AD45149CCEC2}"/>
    <hyperlink ref="L766" r:id="rId749" xr:uid="{9AA4961C-44C1-4EB7-9DA1-3CF1161218CE}"/>
    <hyperlink ref="L767" r:id="rId750" xr:uid="{1382805A-68D6-4FA9-830F-32F22EAA82E8}"/>
    <hyperlink ref="L768" r:id="rId751" xr:uid="{84447B3A-2FA8-4B41-8BD9-AFA0E23C5DBA}"/>
    <hyperlink ref="L769" r:id="rId752" xr:uid="{F3F274AF-7965-4E93-9A43-15E8D8FA63D4}"/>
    <hyperlink ref="L770" r:id="rId753" xr:uid="{00384CAF-6D66-4D1A-934C-0E4AB356243A}"/>
    <hyperlink ref="L771" r:id="rId754" xr:uid="{91689919-F7B4-4244-98AF-29364A863B00}"/>
    <hyperlink ref="L772" r:id="rId755" xr:uid="{AFA9EEE8-00A5-4177-8486-25A6503D7FAA}"/>
    <hyperlink ref="L773" r:id="rId756" xr:uid="{6F7985D1-78B6-40D3-90CB-3FCA09E8A962}"/>
    <hyperlink ref="L774" r:id="rId757" xr:uid="{3C8152A3-E052-4579-9112-BA3D1A3A5D32}"/>
    <hyperlink ref="L775" r:id="rId758" xr:uid="{03F2FD32-BC9D-4E7C-BB28-62DFD93C4CAE}"/>
    <hyperlink ref="L776" r:id="rId759" xr:uid="{BA74A596-F4B3-4ABB-80BA-7A25457D47C1}"/>
    <hyperlink ref="L777" r:id="rId760" xr:uid="{7F5AC0E7-C21C-401D-8518-6F19FA9CC3FA}"/>
    <hyperlink ref="L778" r:id="rId761" xr:uid="{CA97B4E2-5289-4FDB-A628-52E8132027A4}"/>
    <hyperlink ref="L779" r:id="rId762" xr:uid="{6B0DF7FB-4701-4443-8FC2-17975B543DF4}"/>
    <hyperlink ref="L780" r:id="rId763" xr:uid="{36D9EA48-4133-41CA-825D-6C17AFE5B151}"/>
    <hyperlink ref="L781" r:id="rId764" xr:uid="{DBC0C976-2F6B-40BC-8BA9-806898145AD2}"/>
    <hyperlink ref="L782" r:id="rId765" xr:uid="{C5771985-0D9C-4C6C-9F97-658BCA4D58B2}"/>
    <hyperlink ref="L783" r:id="rId766" xr:uid="{99FDC597-2952-4F11-B719-86C3A8D806BD}"/>
    <hyperlink ref="L784" r:id="rId767" xr:uid="{904D5769-5121-41E6-B6A6-C3A4308122F6}"/>
    <hyperlink ref="L785" r:id="rId768" xr:uid="{62CAD299-5868-4652-A61A-ED16B81527CB}"/>
    <hyperlink ref="L786" r:id="rId769" xr:uid="{043E9C6B-8F21-402C-BC2D-901815937608}"/>
    <hyperlink ref="L787" r:id="rId770" xr:uid="{1155967C-6F17-44C5-A597-5776EF95964F}"/>
    <hyperlink ref="L788" r:id="rId771" xr:uid="{643C440D-A7B9-4AFD-AE91-339759CE7DCF}"/>
    <hyperlink ref="L789" r:id="rId772" xr:uid="{B9FC4315-264C-43FC-B8A5-9432EBD1CA06}"/>
    <hyperlink ref="L790" r:id="rId773" xr:uid="{0D4B9A71-26D9-4F68-82F6-5FFD9A003E0F}"/>
    <hyperlink ref="L791" r:id="rId774" xr:uid="{A8C780CF-26D9-4DC2-9E4A-AB7AE1090C3D}"/>
    <hyperlink ref="L792" r:id="rId775" xr:uid="{E82F5328-EF00-4866-BF27-38FA451387D4}"/>
    <hyperlink ref="L793" r:id="rId776" xr:uid="{5036992B-1E9F-4A3F-893D-00CA80B8F201}"/>
    <hyperlink ref="L794" r:id="rId777" xr:uid="{367BF8F6-D5DA-4285-B1F6-2085BAAA6D4B}"/>
    <hyperlink ref="L795" r:id="rId778" xr:uid="{5DD1B0AD-A32F-4BA7-93B1-071F281612AA}"/>
    <hyperlink ref="L796" r:id="rId779" xr:uid="{DCE2153F-C815-466E-A4A3-E39D7BECC0E3}"/>
    <hyperlink ref="L797" r:id="rId780" xr:uid="{503C5450-3413-456F-87F7-23653BC06B68}"/>
    <hyperlink ref="L798" r:id="rId781" xr:uid="{BD2D6EE2-4915-41B7-8763-FEA23318516B}"/>
    <hyperlink ref="L799" r:id="rId782" xr:uid="{2DCEFA9A-08BA-4E8B-9CC7-71BE8E28F9BF}"/>
    <hyperlink ref="L800" r:id="rId783" xr:uid="{354052E7-4A07-4FC7-9953-BA610FF1FACC}"/>
    <hyperlink ref="L801" r:id="rId784" xr:uid="{E70FB7D8-8E58-4273-A6A4-F1BFC133D376}"/>
    <hyperlink ref="L802" r:id="rId785" xr:uid="{0416F78E-85B4-47CD-A02D-B0895DB051B4}"/>
    <hyperlink ref="L803" r:id="rId786" xr:uid="{E3674F45-D875-4038-B12F-58D60079E64A}"/>
    <hyperlink ref="L804" r:id="rId787" xr:uid="{09118CC4-3436-4A8D-B7C5-18E273BEB23D}"/>
    <hyperlink ref="L805" r:id="rId788" xr:uid="{E5CA3E04-A596-4BE9-BE03-65991EED1E8A}"/>
    <hyperlink ref="L806" r:id="rId789" xr:uid="{158715E7-D25B-4860-BDA5-9BB0B2DA7F09}"/>
    <hyperlink ref="L808" r:id="rId790" xr:uid="{BBCC3C1A-419E-4331-B6B2-917E787074ED}"/>
    <hyperlink ref="L809" r:id="rId791" xr:uid="{05594B51-CE71-46AB-A691-7FC3B1E62AB7}"/>
    <hyperlink ref="L810" r:id="rId792" xr:uid="{CFAFA6FE-E770-473D-9035-6FB7F89E98D6}"/>
    <hyperlink ref="L811" r:id="rId793" xr:uid="{C166DD77-C989-4AAE-A8D0-AE299627B687}"/>
    <hyperlink ref="L812" r:id="rId794" xr:uid="{C002B6EF-2FC9-4AA5-8B93-E094C000786C}"/>
    <hyperlink ref="L813" r:id="rId795" xr:uid="{D418F39B-F9B6-40A9-8FB4-0CDF09C2A730}"/>
    <hyperlink ref="L814" r:id="rId796" xr:uid="{334DDABB-9A42-42DD-889C-F98ED5DDD3C8}"/>
    <hyperlink ref="L815" r:id="rId797" xr:uid="{503340F2-1EDC-474B-B1B3-5FC492507A2F}"/>
    <hyperlink ref="L816" r:id="rId798" xr:uid="{BFB00355-03D2-4F6E-8937-4DF8287C179C}"/>
    <hyperlink ref="L817" r:id="rId799" xr:uid="{9BCB32A1-1DEF-4F9D-B7E3-3E5B7CDB8362}"/>
    <hyperlink ref="L818" r:id="rId800" xr:uid="{BBA56882-FAB8-4FF5-AC18-8D1911520A6A}"/>
    <hyperlink ref="L819" r:id="rId801" xr:uid="{DD084060-0832-4718-8A8C-6D983F3179D5}"/>
    <hyperlink ref="L820" r:id="rId802" xr:uid="{BF3D8362-F75F-425E-8E74-0AFDD4206674}"/>
    <hyperlink ref="L821" r:id="rId803" xr:uid="{546D893D-437C-4DC2-A8A9-EE459CEBD44B}"/>
    <hyperlink ref="L822" r:id="rId804" xr:uid="{7F12ABC2-8A6D-4390-87AE-21F25F5AD5E7}"/>
    <hyperlink ref="L823" r:id="rId805" xr:uid="{1B62CB18-7DC5-4764-87D5-26EAACD91BB5}"/>
    <hyperlink ref="L824" r:id="rId806" xr:uid="{1AA08F08-EA3C-40A7-BFF0-59B3A02818D2}"/>
    <hyperlink ref="L826" r:id="rId807" xr:uid="{A6CE4683-6F20-4552-A086-26394A44F71F}"/>
    <hyperlink ref="L827" r:id="rId808" xr:uid="{4C6A3DAD-5AAD-4D09-9E5C-4E32D2C91CBD}"/>
    <hyperlink ref="L828" r:id="rId809" xr:uid="{4FB681F5-AEEB-4F9F-84C0-B574C5120866}"/>
    <hyperlink ref="L829" r:id="rId810" xr:uid="{C21BC131-B49F-46D8-B382-235B99289937}"/>
    <hyperlink ref="L830" r:id="rId811" xr:uid="{720CBF36-2EA6-40A0-8D7D-FFC7C1B7FCE8}"/>
    <hyperlink ref="L831" r:id="rId812" xr:uid="{6F3EBEC0-90A6-447F-A7D0-DA5EBB8FD14D}"/>
    <hyperlink ref="L832" r:id="rId813" xr:uid="{28DDBF96-54A8-4301-B03D-7BE628BCA42E}"/>
    <hyperlink ref="L833" r:id="rId814" xr:uid="{BB51629F-FBC1-437E-89B4-8824B9DE5FD8}"/>
    <hyperlink ref="L834" r:id="rId815" xr:uid="{A85172E9-7E34-4802-9461-D29F15F46A4A}"/>
    <hyperlink ref="L835" r:id="rId816" xr:uid="{209B2CC4-2773-4835-8CAB-0004A47813DF}"/>
    <hyperlink ref="L836" r:id="rId817" xr:uid="{543D5090-EFBF-49AB-BDE8-C81A60002546}"/>
    <hyperlink ref="L837" r:id="rId818" xr:uid="{ECE35176-75D5-4C91-9C5D-95C70780DB1B}"/>
    <hyperlink ref="L838" r:id="rId819" xr:uid="{FCCE2D87-D7C7-4BC7-8D5A-68A389F09483}"/>
    <hyperlink ref="L839" r:id="rId820" xr:uid="{113E662F-9742-4A3B-AC40-8FBA1456AFEB}"/>
    <hyperlink ref="L840" r:id="rId821" xr:uid="{6621767C-00C5-405E-BF8D-20974B10A759}"/>
    <hyperlink ref="L841" r:id="rId822" xr:uid="{F9B314AE-8A9D-412A-A035-4613FCC9B2A4}"/>
    <hyperlink ref="L842" r:id="rId823" xr:uid="{F0A7B1A8-4A49-4720-97FB-FB6C72F0E3A6}"/>
    <hyperlink ref="L843" r:id="rId824" xr:uid="{4858BFCA-9D8A-4952-B7F7-E72CECB15E4E}"/>
    <hyperlink ref="L844" r:id="rId825" xr:uid="{5414F285-5259-4D51-A417-7F41A3CA0E9D}"/>
    <hyperlink ref="L845" r:id="rId826" xr:uid="{999173A7-D5B5-411F-8E50-615804DD5F8A}"/>
    <hyperlink ref="L846" r:id="rId827" xr:uid="{D6F9985F-A73D-4A16-A66D-EE062BD9E383}"/>
    <hyperlink ref="L847" r:id="rId828" xr:uid="{983A3FAC-1C92-4879-B7E3-AAADC7C5468D}"/>
    <hyperlink ref="L848" r:id="rId829" xr:uid="{5217C7D6-CA87-474D-ABD2-FBDCE1522359}"/>
    <hyperlink ref="L849" r:id="rId830" xr:uid="{1F95E033-F6AE-4050-866E-33D20751193C}"/>
    <hyperlink ref="L850" r:id="rId831" xr:uid="{323E0B2C-F491-4121-9BEF-2FD117514C7D}"/>
    <hyperlink ref="L851" r:id="rId832" xr:uid="{8F0B1F23-3C76-49FE-8D96-D40287AB2939}"/>
    <hyperlink ref="L852" r:id="rId833" xr:uid="{C165AEC2-0DD4-4056-9C50-F322047687C2}"/>
    <hyperlink ref="L853" r:id="rId834" xr:uid="{E7FBBCDC-0EA7-4A14-801A-7165B01A8E65}"/>
    <hyperlink ref="L854" r:id="rId835" xr:uid="{6404010A-19C2-4775-B9FD-9234B065369A}"/>
    <hyperlink ref="L855" r:id="rId836" xr:uid="{ED45E435-41F7-4B73-8D39-64A8955C2B0E}"/>
    <hyperlink ref="L856" r:id="rId837" xr:uid="{0C7C0C51-2683-4412-98B3-09EAA1BC0D43}"/>
    <hyperlink ref="L857" r:id="rId838" xr:uid="{9B36C007-AB21-43C8-8669-3B8B58637DE0}"/>
    <hyperlink ref="L858" r:id="rId839" xr:uid="{58656276-A8BE-4101-8900-E4C0022CC8E2}"/>
    <hyperlink ref="L859" r:id="rId840" xr:uid="{32A642D7-6DC4-43B1-9541-19E9583F1C8B}"/>
    <hyperlink ref="L860" r:id="rId841" xr:uid="{574043B8-D8B3-4E85-A34F-FBD9FB30DC2D}"/>
    <hyperlink ref="L861" r:id="rId842" xr:uid="{32B5ED82-6616-444A-A22E-4515B6010108}"/>
    <hyperlink ref="L862" r:id="rId843" xr:uid="{EEA7AE0B-6019-4892-9C66-3F690C87224B}"/>
    <hyperlink ref="L863" r:id="rId844" xr:uid="{0A2D404D-9CFD-4911-A22C-FA48A4D2C094}"/>
    <hyperlink ref="L864" r:id="rId845" xr:uid="{BB257682-804E-4A87-81E1-AC3B195189B8}"/>
    <hyperlink ref="L865" r:id="rId846" xr:uid="{255C2822-F760-4DE9-B5DF-BD6FF7981E58}"/>
    <hyperlink ref="L866" r:id="rId847" xr:uid="{9995B58A-31B0-4825-94C4-3A879EBD4452}"/>
    <hyperlink ref="L867" r:id="rId848" xr:uid="{4E285A8C-C5F7-46D4-B975-07439A7A8FA4}"/>
    <hyperlink ref="L868" r:id="rId849" xr:uid="{EE6666AA-8735-4241-BFA4-D18FFE6D5601}"/>
    <hyperlink ref="L869" r:id="rId850" xr:uid="{F001FCDD-3553-46EA-B2D4-CB35CF865663}"/>
    <hyperlink ref="L870" r:id="rId851" xr:uid="{AE032FA3-DDDF-4DFD-88D9-086001F231D3}"/>
    <hyperlink ref="L871" r:id="rId852" xr:uid="{2647A84F-F32B-4D6C-A331-68131DE576DE}"/>
    <hyperlink ref="L872" r:id="rId853" xr:uid="{4E19AD77-28D2-4009-AC0F-3EF7D78E084A}"/>
    <hyperlink ref="L873" r:id="rId854" xr:uid="{DB332B6C-B8B1-4EB5-8A8C-C0266B9D29F5}"/>
    <hyperlink ref="L874" r:id="rId855" xr:uid="{D62A9CC4-1C14-43B8-ADAA-C62AD4AAB8BF}"/>
    <hyperlink ref="L875" r:id="rId856" xr:uid="{928C37D9-7EDF-477B-B07E-DA1CE47B4F3F}"/>
    <hyperlink ref="L876" r:id="rId857" xr:uid="{FEAB0CE2-77B3-404A-ABCF-E08432EF84E9}"/>
    <hyperlink ref="L877" r:id="rId858" xr:uid="{AB2C4883-62E1-40C5-A206-0D3A3E334F9D}"/>
    <hyperlink ref="L878" r:id="rId859" xr:uid="{4A4BB127-6A57-4526-85B9-83695AA69EB5}"/>
    <hyperlink ref="L879" r:id="rId860" xr:uid="{65062FD4-FC29-48A4-B287-233C25B64CF2}"/>
    <hyperlink ref="L880" r:id="rId861" xr:uid="{34466BCF-C745-4D07-A412-48814FA2C33D}"/>
    <hyperlink ref="L881" r:id="rId862" xr:uid="{0686FE6B-4A25-48BF-A731-B0BC6C6218EA}"/>
    <hyperlink ref="L882" r:id="rId863" xr:uid="{89AD5666-533C-4123-8D05-E20E9B72E459}"/>
    <hyperlink ref="L883" r:id="rId864" xr:uid="{B9ADDB6A-EF66-4883-8CA9-EBF0F01AF6C9}"/>
    <hyperlink ref="L884" r:id="rId865" xr:uid="{D3E23D71-8F3D-41D1-80DD-3F6E222ADEBB}"/>
    <hyperlink ref="L885" r:id="rId866" xr:uid="{AAF44FFA-F991-4FC9-894F-B44D5BA92EC2}"/>
    <hyperlink ref="L886" r:id="rId867" xr:uid="{DE872F7A-40E6-4565-988C-A50FFD644ACA}"/>
    <hyperlink ref="L887" r:id="rId868" xr:uid="{B41149A1-C52B-46C0-84DB-B078A49AB67C}"/>
    <hyperlink ref="L888" r:id="rId869" xr:uid="{507EED55-403C-45FC-A1C3-302DF0817DA0}"/>
    <hyperlink ref="L889" r:id="rId870" xr:uid="{4DC11D71-A0C0-4CEF-A775-227210D47931}"/>
    <hyperlink ref="L890" r:id="rId871" xr:uid="{C08EDFAD-60A5-4EAB-AD0E-6D08DD92988A}"/>
    <hyperlink ref="L891" r:id="rId872" xr:uid="{28FCE5CB-97B8-4401-9A1E-E5E6E335B9E4}"/>
    <hyperlink ref="L892" r:id="rId873" xr:uid="{8E830DD9-DEC2-4E39-B67E-84C97B62BFF1}"/>
    <hyperlink ref="L893" r:id="rId874" xr:uid="{A92F3A24-9DEA-42B4-9F81-CAD7F9E6C7DB}"/>
    <hyperlink ref="L894" r:id="rId875" xr:uid="{9514B464-8DE6-4003-BE80-8503837FEF21}"/>
    <hyperlink ref="L895" r:id="rId876" xr:uid="{5B03ED0E-B857-41F5-A41D-69086F01EC72}"/>
    <hyperlink ref="L896" r:id="rId877" xr:uid="{A26F0ACD-FD47-4B91-96B2-933C82F01B7E}"/>
    <hyperlink ref="L897" r:id="rId878" xr:uid="{6F97A749-DF37-4A11-8AA4-F27DA4811C05}"/>
    <hyperlink ref="L898" r:id="rId879" xr:uid="{450FAB43-429C-4E4D-8FB8-C6F4272802D1}"/>
    <hyperlink ref="L899" r:id="rId880" xr:uid="{D2005220-A6DA-4AF5-A91C-8332F6557E3C}"/>
    <hyperlink ref="L900" r:id="rId881" xr:uid="{C8F1E066-AE02-40C7-803B-8883A06A4B5A}"/>
    <hyperlink ref="L901" r:id="rId882" xr:uid="{25521DE4-E344-4BF7-842D-37DF916803D0}"/>
    <hyperlink ref="L902" r:id="rId883" xr:uid="{5930B863-611C-4B1E-B3CA-60121F8E1B39}"/>
    <hyperlink ref="L903" r:id="rId884" xr:uid="{F966CB78-01D5-4A71-9D77-5A88E1309583}"/>
    <hyperlink ref="L904" r:id="rId885" xr:uid="{93FC11DF-E8E9-4D71-A933-B9B164B6E224}"/>
    <hyperlink ref="L905" r:id="rId886" xr:uid="{9BDCFC73-A235-416F-AE07-D694E555769A}"/>
    <hyperlink ref="L906" r:id="rId887" xr:uid="{899B8435-752A-4863-843B-F2911BB35280}"/>
    <hyperlink ref="L907" r:id="rId888" xr:uid="{B08EF858-D6DD-4060-AEDD-D89CA10E53FA}"/>
    <hyperlink ref="L908" r:id="rId889" xr:uid="{56D25CA6-957B-443B-9022-F7208D5BFC8D}"/>
    <hyperlink ref="L909" r:id="rId890" xr:uid="{E312EFEF-B735-40DA-BAFD-0DB077DE83DC}"/>
    <hyperlink ref="L910" r:id="rId891" xr:uid="{36F4A535-0CA1-454F-A1B4-03B3AFBCCEF3}"/>
    <hyperlink ref="L911" r:id="rId892" xr:uid="{44C2C777-9BDF-462B-B4E3-ACCBBD61DBB9}"/>
    <hyperlink ref="L912" r:id="rId893" xr:uid="{3630B7F3-4079-424E-80E4-1E3A873A5B2C}"/>
    <hyperlink ref="L913" r:id="rId894" xr:uid="{78A3C346-DFA6-4A1E-B4BC-893100678D19}"/>
    <hyperlink ref="L914" r:id="rId895" xr:uid="{4AF1D1FD-7F24-490C-AD4C-31600F4BD95A}"/>
    <hyperlink ref="L915" r:id="rId896" xr:uid="{4979DACB-A01D-4D69-8575-311211EEDE42}"/>
    <hyperlink ref="L916" r:id="rId897" xr:uid="{71756134-DDF7-4CBF-AB5E-C2D22E61953D}"/>
    <hyperlink ref="L917" r:id="rId898" xr:uid="{F5BCED8E-2FF0-40B1-B6FD-4D4E0AAEE1AC}"/>
    <hyperlink ref="L918" r:id="rId899" xr:uid="{F08C3B93-126F-4CB0-9A68-1A83DE944F0C}"/>
    <hyperlink ref="L919" r:id="rId900" xr:uid="{E3A71308-97A7-458D-A6E8-873BD9C1600E}"/>
    <hyperlink ref="L920" r:id="rId901" xr:uid="{306E4A7A-BCFB-4CDE-B3B4-C06E03C361B3}"/>
    <hyperlink ref="L921" r:id="rId902" xr:uid="{E2324903-5E58-41EB-8CBE-ADE8D9877F28}"/>
    <hyperlink ref="L922" r:id="rId903" xr:uid="{123D5DF1-7073-4212-8A8A-94BC76103BC3}"/>
    <hyperlink ref="L923" r:id="rId904" xr:uid="{3FCD9893-8350-4923-A1F5-B02521FCBB3B}"/>
    <hyperlink ref="L924" r:id="rId905" xr:uid="{C8BB815B-C907-4FB6-B6CB-DE75DD823651}"/>
    <hyperlink ref="L925" r:id="rId906" xr:uid="{08A36BE4-6096-4767-82C4-AD736A7D9291}"/>
    <hyperlink ref="L926" r:id="rId907" xr:uid="{B3064115-B84A-445D-80F0-15C1D760A563}"/>
    <hyperlink ref="L927" r:id="rId908" xr:uid="{BA50E883-FA0D-4403-BCC9-DFCA0AE9E201}"/>
    <hyperlink ref="L928" r:id="rId909" xr:uid="{158B5B7E-143C-4F17-81D9-E9483DFFFB29}"/>
    <hyperlink ref="L929" r:id="rId910" xr:uid="{F8388156-7A6F-4306-BD4F-2F44ECC6F012}"/>
    <hyperlink ref="L930" r:id="rId911" xr:uid="{B03D24D0-51B8-4DCB-9BB1-AC6152386A14}"/>
    <hyperlink ref="L931" r:id="rId912" xr:uid="{5F7CAEB5-8413-4B9C-A50D-84022DEFF0E7}"/>
    <hyperlink ref="L932" r:id="rId913" xr:uid="{1BFA0040-D2FC-484D-8F5E-5E51BD967541}"/>
    <hyperlink ref="L933" r:id="rId914" xr:uid="{8D783D7F-45E8-4EB1-8056-2F85553F9EFF}"/>
    <hyperlink ref="L934" r:id="rId915" xr:uid="{86335D3D-856F-4C40-91E9-54C8FA027DDF}"/>
    <hyperlink ref="L935" r:id="rId916" xr:uid="{606D207F-4B89-4F42-BE80-D14AFD3D233C}"/>
    <hyperlink ref="L936" r:id="rId917" xr:uid="{A3C6D150-B0EA-4246-9782-D4D3DA8FE2A5}"/>
    <hyperlink ref="L937" r:id="rId918" xr:uid="{3B283D08-757D-4C7B-8E7B-0F0C0C99FABC}"/>
    <hyperlink ref="L938" r:id="rId919" xr:uid="{93D50A8C-5FC8-4CD9-8F84-5EEF62387F48}"/>
    <hyperlink ref="L939" r:id="rId920" xr:uid="{C98DDEA7-225E-4AB0-89C1-29B56CF44730}"/>
    <hyperlink ref="L940" r:id="rId921" xr:uid="{F902F51A-F922-466C-A59C-24DAF825009D}"/>
    <hyperlink ref="L941" r:id="rId922" xr:uid="{AC4FAE4B-59D6-40BC-8294-A41CCFAA1A04}"/>
    <hyperlink ref="L942" r:id="rId923" xr:uid="{3DB24765-4AFE-4A74-9439-AF96E3E42D10}"/>
    <hyperlink ref="L943" r:id="rId924" xr:uid="{F9761382-5482-4BC0-BDC3-DAB560D217AD}"/>
    <hyperlink ref="L944" r:id="rId925" xr:uid="{E17008C5-517B-4BAF-8A63-2389F5952873}"/>
    <hyperlink ref="L945" r:id="rId926" xr:uid="{B0197A0F-0761-4DB4-9D32-BF98686AC10D}"/>
    <hyperlink ref="L946" r:id="rId927" xr:uid="{2B98F6E0-FEF2-4194-B0D4-E0D78189D49F}"/>
    <hyperlink ref="L947" r:id="rId928" xr:uid="{498A7255-C490-46B0-A4B0-01C65A956C25}"/>
    <hyperlink ref="L948" r:id="rId929" xr:uid="{E7753C9D-6281-4F44-AB58-3263AEA6D373}"/>
    <hyperlink ref="L949" r:id="rId930" xr:uid="{DC1BF453-C4B8-4519-A5BB-68569BB2DF99}"/>
    <hyperlink ref="L950" r:id="rId931" xr:uid="{B0087605-AD77-4A03-97AD-1A6E416E985F}"/>
    <hyperlink ref="L951" r:id="rId932" xr:uid="{1ACF4411-BF99-40A2-8C8D-12F0BEF2F943}"/>
    <hyperlink ref="L952" r:id="rId933" xr:uid="{94B614AB-BDB0-42A1-B89F-0ABE325C7724}"/>
    <hyperlink ref="L953" r:id="rId934" xr:uid="{B6D40605-FED8-4A04-A142-5683CE499C07}"/>
    <hyperlink ref="L955" r:id="rId935" xr:uid="{B9D8A8D2-DBAE-4375-A629-AB45E41ED73B}"/>
    <hyperlink ref="L956" r:id="rId936" xr:uid="{550EA700-CF50-40B0-BA48-D346FF14EF60}"/>
    <hyperlink ref="L957" r:id="rId937" xr:uid="{BF6D87D1-D1B8-42B7-BF92-1C5D0A1074D3}"/>
    <hyperlink ref="L958" r:id="rId938" xr:uid="{C831D03D-E095-48C1-8E06-DBE499496A2B}"/>
    <hyperlink ref="L959" r:id="rId939" xr:uid="{69D16A09-752F-4536-8BB1-1EE4DB43CAB0}"/>
    <hyperlink ref="L960" r:id="rId940" xr:uid="{43EFEF54-BAAA-40BA-9682-72F6F2E88CB1}"/>
    <hyperlink ref="L961" r:id="rId941" xr:uid="{09043762-72A2-4659-A508-F79D7A2D812A}"/>
    <hyperlink ref="L962" r:id="rId942" xr:uid="{7CF4C63E-98E6-4871-8AC2-9860B3E5DEA9}"/>
    <hyperlink ref="L963" r:id="rId943" xr:uid="{610C84C9-8028-4CFB-9DEF-3D5C33E37266}"/>
    <hyperlink ref="L964" r:id="rId944" xr:uid="{CE05E9E2-9F58-4FE2-A842-AFA0C40D1F2C}"/>
    <hyperlink ref="L965" r:id="rId945" xr:uid="{15B60C1B-643A-4363-9CA8-5A9E6155EB50}"/>
    <hyperlink ref="L966" r:id="rId946" xr:uid="{C023D7CF-2F29-4953-BB0B-6BE05A4914C4}"/>
    <hyperlink ref="L967" r:id="rId947" xr:uid="{9273BB81-ADD6-427F-A510-54B1CC088C20}"/>
    <hyperlink ref="L968" r:id="rId948" xr:uid="{AE0B6EC3-21C9-4CB7-A742-BF937932AC21}"/>
    <hyperlink ref="L969" r:id="rId949" xr:uid="{C90C13DE-D585-4238-9F14-AAF9074A3445}"/>
    <hyperlink ref="L970" r:id="rId950" xr:uid="{5457EB8F-055A-449E-AFD9-33C497582302}"/>
    <hyperlink ref="L971" r:id="rId951" xr:uid="{28AF216B-F97C-4196-AFB8-EB1737916058}"/>
    <hyperlink ref="L972" r:id="rId952" xr:uid="{DDDD4E4B-17DE-40B8-8C8A-5E7296027BF3}"/>
    <hyperlink ref="L973" r:id="rId953" xr:uid="{06880598-052D-4E00-9CFA-6E5B1C041074}"/>
    <hyperlink ref="L974" r:id="rId954" xr:uid="{BD412723-A121-4B0F-A47F-3CA41A68B849}"/>
    <hyperlink ref="L975" r:id="rId955" xr:uid="{71EA655D-7B32-4009-B376-99F0F7FBFF90}"/>
    <hyperlink ref="L976" r:id="rId956" xr:uid="{88509F20-981F-495A-99BF-931284EB4803}"/>
    <hyperlink ref="L977" r:id="rId957" xr:uid="{14C6E7B1-68C9-419D-B1E8-29EED13D6EAF}"/>
    <hyperlink ref="L978" r:id="rId958" xr:uid="{95564D30-5D16-40F6-9E1B-0403190C54B9}"/>
    <hyperlink ref="L979" r:id="rId959" xr:uid="{330D0031-7449-4E1D-8ED0-39417A06B30D}"/>
    <hyperlink ref="L980" r:id="rId960" xr:uid="{8EE913F7-5CAE-4D63-8C01-239C6F8BAF2A}"/>
    <hyperlink ref="L981" r:id="rId961" xr:uid="{4F395F3D-7F01-4A42-9CC0-979A117C14E3}"/>
    <hyperlink ref="L982" r:id="rId962" xr:uid="{CAF005A8-4061-4C08-8924-A72952B630BC}"/>
    <hyperlink ref="L983" r:id="rId963" xr:uid="{B04C0DEE-AE9F-46B9-80E4-E9F22B4D403F}"/>
    <hyperlink ref="L984" r:id="rId964" xr:uid="{D5F7E09A-3905-4F0D-95C8-93259C806064}"/>
    <hyperlink ref="L985" r:id="rId965" xr:uid="{473E99B3-2C3A-4F1D-BF68-7A7EFBC56868}"/>
    <hyperlink ref="L986" r:id="rId966" xr:uid="{31634EEF-3CD5-40D6-AFD8-6A0A55A4D393}"/>
    <hyperlink ref="L987" r:id="rId967" xr:uid="{E287235B-2938-4927-84C7-849BBC007979}"/>
    <hyperlink ref="L988" r:id="rId968" xr:uid="{A7A58641-15B5-42C4-BF82-C44A9CD90F3D}"/>
    <hyperlink ref="L989" r:id="rId969" xr:uid="{D381DC3F-CA13-4DEF-B3DC-DF7F050B46A2}"/>
    <hyperlink ref="L990" r:id="rId970" xr:uid="{F412F7DD-2E71-4A1D-85D3-6E37BB490757}"/>
    <hyperlink ref="L991" r:id="rId971" xr:uid="{B282BFD6-5020-4959-8A67-55D42F660A1A}"/>
    <hyperlink ref="L992" r:id="rId972" xr:uid="{8E97051E-BA0A-4658-ADFC-FF51C7EDEE66}"/>
    <hyperlink ref="L993" r:id="rId973" xr:uid="{74E4AB7B-99AF-4CD3-8F63-B1DE4F4EEAC2}"/>
    <hyperlink ref="L994" r:id="rId974" xr:uid="{190400D7-8BE6-4751-8430-69511F9006E3}"/>
    <hyperlink ref="L995" r:id="rId975" xr:uid="{80EADFE3-91BB-4168-966D-C5DEAB33C360}"/>
    <hyperlink ref="L996" r:id="rId976" xr:uid="{9934D62E-DC23-40AB-99FE-854BB8EBBE36}"/>
    <hyperlink ref="L997" r:id="rId977" xr:uid="{CFA0BCBF-85AA-4CC0-8DAC-5404E4B59D2A}"/>
    <hyperlink ref="L998" r:id="rId978" xr:uid="{CEF661B2-77B9-4F1B-8970-90E6BF9C2FF9}"/>
    <hyperlink ref="L999" r:id="rId979" xr:uid="{1AEFED39-8B5C-45A4-8497-FD86960599A1}"/>
    <hyperlink ref="L1000" r:id="rId980" xr:uid="{05D809B8-AEDD-4D2A-89B9-C76339170894}"/>
    <hyperlink ref="L1001" r:id="rId981" xr:uid="{592AD116-91FF-494A-BCF5-F4AC5C66C671}"/>
    <hyperlink ref="L1002" r:id="rId982" xr:uid="{51CDB04D-9738-4398-ACB1-79A7C6ED3466}"/>
    <hyperlink ref="L1003" r:id="rId983" xr:uid="{C35D1777-0C1F-4EC4-9514-3B7B7F89BDA5}"/>
    <hyperlink ref="L1004" r:id="rId984" xr:uid="{EAC2F668-0BE3-4AD2-8ADF-BAFCF12A4924}"/>
    <hyperlink ref="L1005" r:id="rId985" xr:uid="{EBEC2F3C-391E-4705-B06A-9C0BEE2B48D3}"/>
    <hyperlink ref="L1006" r:id="rId986" xr:uid="{FAC76495-B9CE-4906-9CD9-6ADB2B2DD021}"/>
    <hyperlink ref="L1007" r:id="rId987" xr:uid="{0998B3E5-C58C-45FB-8C07-8C0741FFC644}"/>
    <hyperlink ref="L1008" r:id="rId988" xr:uid="{F7A1C9D3-7EBF-4DE3-B7EA-A85BA5636346}"/>
    <hyperlink ref="L1009" r:id="rId989" xr:uid="{311EBCD1-EAC2-4D52-99EC-B1E57E166068}"/>
    <hyperlink ref="L1010" r:id="rId990" xr:uid="{384E2E01-16F0-40C8-A98C-4CE459985E3F}"/>
    <hyperlink ref="L1011" r:id="rId991" xr:uid="{616C0CF6-70BC-4195-9D0C-9D9DD1FA8A06}"/>
    <hyperlink ref="L1012" r:id="rId992" xr:uid="{77252368-5EFF-45AD-AD3C-4E3B703CC928}"/>
    <hyperlink ref="L1013" r:id="rId993" xr:uid="{74CDB37A-ABA0-463F-B282-323A63518834}"/>
    <hyperlink ref="L1014" r:id="rId994" xr:uid="{EB53AED6-F7EF-48CC-8709-B7099F8FFD5B}"/>
    <hyperlink ref="L1015" r:id="rId995" xr:uid="{99B2F2C2-C67D-457E-84E3-CBB3CA13D6F0}"/>
    <hyperlink ref="L1016" r:id="rId996" xr:uid="{915B3544-42F0-4C6C-82FB-A0FABEECA2E0}"/>
    <hyperlink ref="L1017" r:id="rId997" xr:uid="{88EA5C8A-5DE8-4090-B629-D06BDBCBAC6A}"/>
    <hyperlink ref="L1018" r:id="rId998" xr:uid="{C1D2B954-9796-4307-BE3F-10D081B491EC}"/>
    <hyperlink ref="L1019" r:id="rId999" xr:uid="{35C9C4FE-F8AA-4B30-8AE1-1FDDE7AE14F1}"/>
    <hyperlink ref="L1020" r:id="rId1000" xr:uid="{4569BB70-8103-43D9-9E97-BCA0D6D03181}"/>
    <hyperlink ref="L1021" r:id="rId1001" xr:uid="{888926F9-21F4-43BB-A6EB-900C637D13DF}"/>
    <hyperlink ref="L1022" r:id="rId1002" xr:uid="{52352EB6-DF17-4023-9F61-04164B9FE56A}"/>
    <hyperlink ref="L1023" r:id="rId1003" xr:uid="{65A2D20F-C198-4E13-B3EC-35D86E775ECA}"/>
    <hyperlink ref="L1024" r:id="rId1004" xr:uid="{349E9227-3D0C-446E-A141-37B3CAEA631A}"/>
    <hyperlink ref="L1025" r:id="rId1005" xr:uid="{0E7BD9CE-8A20-4714-9D9C-BD162DA7EBB3}"/>
    <hyperlink ref="L1026" r:id="rId1006" xr:uid="{C74EB9E3-A7B0-4226-953D-EE68B5B4EF73}"/>
    <hyperlink ref="L1027" r:id="rId1007" xr:uid="{1DDE3755-4B83-403A-AD4A-C3F2EE12892D}"/>
    <hyperlink ref="L1028" r:id="rId1008" xr:uid="{4CEB562B-89DC-431B-8EE5-73FEECE37874}"/>
    <hyperlink ref="L1029" r:id="rId1009" xr:uid="{A9D95DD9-68FF-49B6-9810-99F07D98D63C}"/>
    <hyperlink ref="L1030" r:id="rId1010" xr:uid="{071AD284-C2C8-4E4E-AF6B-46AC0724C0E2}"/>
    <hyperlink ref="L1031" r:id="rId1011" xr:uid="{EBCF3CE3-61BC-4BA4-BCAD-0BEC568ADDDF}"/>
    <hyperlink ref="L1032" r:id="rId1012" xr:uid="{7C672A59-DDD8-45A5-ACC6-0A9E249BEE97}"/>
    <hyperlink ref="L1033" r:id="rId1013" xr:uid="{EF3D70FC-F39C-435D-8E45-439A30A4B7CB}"/>
    <hyperlink ref="L1034" r:id="rId1014" xr:uid="{199D69BB-FF91-42F2-A4C3-CDDCD06A823A}"/>
    <hyperlink ref="L1035" r:id="rId1015" xr:uid="{03633CAA-9044-4008-8C37-5D2120E98A20}"/>
    <hyperlink ref="L1036" r:id="rId1016" xr:uid="{D202585D-7290-4AF2-BB6F-3D79FC2E3437}"/>
    <hyperlink ref="L1037" r:id="rId1017" xr:uid="{226B4D8E-7AA3-442D-BC0E-D2B4FCAB3F1C}"/>
    <hyperlink ref="L1038" r:id="rId1018" xr:uid="{772E86ED-D5A1-43D0-BC02-286252A103BD}"/>
    <hyperlink ref="L1039" r:id="rId1019" xr:uid="{9EE2E8FC-3442-4E16-8DB6-78CC43A9C7CC}"/>
    <hyperlink ref="L1040" r:id="rId1020" xr:uid="{9103C69A-A103-456E-A5DC-1A5F3133FD4A}"/>
    <hyperlink ref="L1041" r:id="rId1021" xr:uid="{E8ABB7F4-97FA-45CC-A323-8624B5F2E3B8}"/>
    <hyperlink ref="L1042" r:id="rId1022" xr:uid="{D35D1FFB-7DF0-4B21-9D5C-E8D111E6CB93}"/>
    <hyperlink ref="L1043" r:id="rId1023" xr:uid="{5022816D-B24B-4CAE-923B-4AC781DF0B65}"/>
    <hyperlink ref="L1044" r:id="rId1024" xr:uid="{5126A497-87EE-46F4-8504-937DC1A36493}"/>
    <hyperlink ref="L1045" r:id="rId1025" xr:uid="{94E7B893-2EDC-4B1B-BFC7-0BD40C27F39E}"/>
    <hyperlink ref="L1046" r:id="rId1026" xr:uid="{9C38ADC0-919F-49FE-A101-4EE13C2CE4ED}"/>
    <hyperlink ref="L1047" r:id="rId1027" xr:uid="{25AF71E5-A7E1-479A-80E1-AB2B14FDE804}"/>
    <hyperlink ref="L1048" r:id="rId1028" xr:uid="{06BC4CDA-5300-4042-A6EB-59698E2B6A54}"/>
    <hyperlink ref="L1049" r:id="rId1029" xr:uid="{B77D79C4-D654-46FC-8E06-291E5BFFCEA5}"/>
    <hyperlink ref="L1050" r:id="rId1030" xr:uid="{2AE1717D-A0B0-4256-A940-8F53EA163CFB}"/>
    <hyperlink ref="L1051" r:id="rId1031" xr:uid="{A133B6B7-9987-4E97-94A8-35F3AC26847A}"/>
    <hyperlink ref="L1052" r:id="rId1032" xr:uid="{1FC2DB07-BCAD-43FC-A9DB-EBF097800AA6}"/>
    <hyperlink ref="L1053" r:id="rId1033" xr:uid="{725FB1AD-42FB-4E8D-AD65-96FD1CE051F2}"/>
    <hyperlink ref="L1054" r:id="rId1034" xr:uid="{C9726969-16DE-499C-B68E-C19309D33865}"/>
    <hyperlink ref="L1055" r:id="rId1035" xr:uid="{6E94DDB3-7DB2-4056-B86A-4ECAB622F278}"/>
    <hyperlink ref="L1056" r:id="rId1036" xr:uid="{D4FFFFC1-1854-4755-A3ED-4A65B554D1EE}"/>
    <hyperlink ref="L1057" r:id="rId1037" xr:uid="{42746E12-CC5F-4260-B26C-665BFAE33CAE}"/>
    <hyperlink ref="L1058" r:id="rId1038" xr:uid="{6E292D28-6A7E-4D64-ADCD-D5F990A60A6D}"/>
    <hyperlink ref="L1059" r:id="rId1039" xr:uid="{F2169B82-C4CE-46D0-BA7C-9EDCF8875C84}"/>
    <hyperlink ref="L1060" r:id="rId1040" xr:uid="{727074AD-9D4C-453B-BBC2-C28AE5B25A17}"/>
    <hyperlink ref="L1061" r:id="rId1041" xr:uid="{B66F5F22-F1F3-4D1C-BFE8-5C020757E0A3}"/>
    <hyperlink ref="L1062" r:id="rId1042" xr:uid="{CE41A627-A15C-444C-87C6-36B973183FAE}"/>
    <hyperlink ref="L1063" r:id="rId1043" xr:uid="{FCD0E4D6-8E3B-4172-B9D7-98C50802E9B6}"/>
    <hyperlink ref="L1064" r:id="rId1044" xr:uid="{138C1C6D-8BD8-4433-A470-3B880070B827}"/>
    <hyperlink ref="L1065" r:id="rId1045" xr:uid="{DF9D845E-9E8E-4A93-969E-984AF8F3AB3F}"/>
    <hyperlink ref="L1066" r:id="rId1046" xr:uid="{CF99EB25-49B0-48BD-A1CF-F778EC25464B}"/>
    <hyperlink ref="L1067" r:id="rId1047" xr:uid="{AA23DF0C-DDE4-48AF-8158-726DFCE62929}"/>
    <hyperlink ref="L1068" r:id="rId1048" xr:uid="{A9A58E6D-92DB-4CF2-BDEF-669C3BC4A398}"/>
    <hyperlink ref="L1069" r:id="rId1049" xr:uid="{426BB99C-39EB-40F7-AB19-F38653CD873D}"/>
    <hyperlink ref="L1070" r:id="rId1050" xr:uid="{ECE64F3C-81B1-471A-BA04-61655C4F4BEB}"/>
    <hyperlink ref="L1071" r:id="rId1051" xr:uid="{514E04F9-410F-4DAF-909B-66C7CF17CF45}"/>
    <hyperlink ref="L1072" r:id="rId1052" xr:uid="{1B55D18A-EC16-42AC-9018-BB25F2CBBE0C}"/>
    <hyperlink ref="L1073" r:id="rId1053" xr:uid="{F3D10FFD-7FC8-4146-AA05-5074AFB24B3C}"/>
    <hyperlink ref="L1074" r:id="rId1054" xr:uid="{BA454DC6-B48E-400A-BA27-65EA8583C1C1}"/>
    <hyperlink ref="L1075" r:id="rId1055" xr:uid="{67945C25-3EFB-44C0-9A56-701E70D54CEF}"/>
    <hyperlink ref="L1076" r:id="rId1056" xr:uid="{0842EC66-0065-4884-8960-FB02D2187DE8}"/>
    <hyperlink ref="L1077" r:id="rId1057" xr:uid="{32DF613C-F584-48AD-A46A-D77C140FE982}"/>
    <hyperlink ref="L1078" r:id="rId1058" xr:uid="{2FE98E99-4D3E-41B6-9ECD-B487749FE1A7}"/>
    <hyperlink ref="L1079" r:id="rId1059" xr:uid="{6084E863-CFE6-4D56-8D12-3BD4FB0AFFBF}"/>
    <hyperlink ref="L1080" r:id="rId1060" xr:uid="{4CA3EFD9-DCA6-4AF4-AA83-19DC31ACF34B}"/>
    <hyperlink ref="L1081" r:id="rId1061" xr:uid="{1E34ADCE-3BCA-4C22-B883-3F26CD375AAB}"/>
    <hyperlink ref="L1082" r:id="rId1062" xr:uid="{25267F3F-DD30-4A78-B13C-1A531DB42E16}"/>
    <hyperlink ref="L1083" r:id="rId1063" xr:uid="{8969A7E8-802B-4BCA-8EBC-57C05C37FF89}"/>
    <hyperlink ref="L1084" r:id="rId1064" xr:uid="{7A87DD2A-E9E1-44D4-BCD6-DC21E24724B3}"/>
    <hyperlink ref="L1085" r:id="rId1065" xr:uid="{1D2517CC-77DF-488C-9DE9-669024EBD65A}"/>
    <hyperlink ref="L1086" r:id="rId1066" xr:uid="{9B219FD2-59CF-49AF-88A7-79E17DC84092}"/>
    <hyperlink ref="L1087" r:id="rId1067" xr:uid="{3B8F5FC2-F477-434A-A750-4A72599C7144}"/>
    <hyperlink ref="L1088" r:id="rId1068" xr:uid="{1ED3ED65-20C2-404D-8104-AB728DAAD336}"/>
    <hyperlink ref="L1091" r:id="rId1069" xr:uid="{30726E66-673C-4099-83E8-17E51BCFA23D}"/>
    <hyperlink ref="L1092" r:id="rId1070" xr:uid="{E08AF71D-FC48-4C73-963A-0E27CA43675A}"/>
    <hyperlink ref="L1093" r:id="rId1071" xr:uid="{8FB37CD8-32CF-4205-9228-C0CB42938228}"/>
    <hyperlink ref="L1094" r:id="rId1072" xr:uid="{5EDC18C7-FDAF-4870-B5AE-72DCA99F51CC}"/>
    <hyperlink ref="L1095" r:id="rId1073" xr:uid="{A844216C-AB8B-4134-A117-0CC3412FC55D}"/>
    <hyperlink ref="L1096" r:id="rId1074" xr:uid="{8138A149-53CA-4DD6-B41B-50A3D55AE11F}"/>
    <hyperlink ref="L1097" r:id="rId1075" xr:uid="{AD7141B7-F195-49B2-99E2-C26CE7F90FB4}"/>
    <hyperlink ref="L1098" r:id="rId1076" xr:uid="{9B3E2962-FA5E-43F2-842B-0B2171F39876}"/>
    <hyperlink ref="L1099" r:id="rId1077" xr:uid="{5338488E-330F-46D1-B02A-22F07452FA69}"/>
    <hyperlink ref="L1100" r:id="rId1078" xr:uid="{F75FA657-7166-49F8-85D7-1FEBFC87875C}"/>
    <hyperlink ref="L1101" r:id="rId1079" xr:uid="{EAE8C3F1-48F8-4836-8E12-C439A3AFE946}"/>
    <hyperlink ref="L1102" r:id="rId1080" xr:uid="{6E6A5C98-DE2C-4DFB-8384-0BDA48CA9508}"/>
    <hyperlink ref="L1103" r:id="rId1081" xr:uid="{6C88549E-2A6B-43DD-BE0A-B9BF1F9E1A96}"/>
    <hyperlink ref="L1104" r:id="rId1082" xr:uid="{26EC5F63-15A1-448D-948A-5DFD7207DD45}"/>
    <hyperlink ref="L1105" r:id="rId1083" xr:uid="{5E87AFB6-3AA6-4D13-8182-4FC3F1DE4417}"/>
    <hyperlink ref="L1106" r:id="rId1084" xr:uid="{E2499432-321B-4530-A0BD-145F8F866797}"/>
    <hyperlink ref="L1107" r:id="rId1085" xr:uid="{5E1C7021-CF04-47AD-89BE-B7382628E3B4}"/>
    <hyperlink ref="L1108" r:id="rId1086" xr:uid="{EC79BBF1-74D1-4DDF-BE1A-B11567904C84}"/>
    <hyperlink ref="L1109" r:id="rId1087" xr:uid="{69ABC329-1A08-4AB3-9D63-7A605F3E3011}"/>
    <hyperlink ref="L1110" r:id="rId1088" xr:uid="{7F44E681-C61C-4A39-BC8B-F0905D15BC0A}"/>
    <hyperlink ref="L1111" r:id="rId1089" xr:uid="{9DF073A4-3E42-4537-85BF-2D9631EC3436}"/>
    <hyperlink ref="L1112" r:id="rId1090" xr:uid="{577C6A5A-C89D-454C-82E5-D2E7CDE1DFCF}"/>
    <hyperlink ref="L1113" r:id="rId1091" xr:uid="{07136E3E-CDFD-4C8C-B9BB-90E4D344A835}"/>
    <hyperlink ref="L1114" r:id="rId1092" xr:uid="{17D0322B-E3F1-4489-9DDA-3E1C65CA0955}"/>
    <hyperlink ref="L1115" r:id="rId1093" xr:uid="{D86F97CD-DD6E-42C2-9B64-9C4705BB44B0}"/>
    <hyperlink ref="L1116" r:id="rId1094" xr:uid="{AFF2D2AF-26D7-4B92-AB50-B55CAA7CA052}"/>
    <hyperlink ref="L1117" r:id="rId1095" xr:uid="{C34BA29D-08F3-443D-8828-589CE78BF3F4}"/>
    <hyperlink ref="L1118" r:id="rId1096" xr:uid="{2E0FCE09-2749-4955-AD8C-B952B179A0A7}"/>
    <hyperlink ref="L1119" r:id="rId1097" xr:uid="{E97FE0AE-496C-41D6-B4CE-0DC1D933333E}"/>
    <hyperlink ref="L1120" r:id="rId1098" xr:uid="{6A3A6991-1C9A-491D-969B-7D6B1AD56897}"/>
    <hyperlink ref="L1121" r:id="rId1099" xr:uid="{64942136-5693-4EA0-94C2-E0D49FB5B7DE}"/>
    <hyperlink ref="L1122" r:id="rId1100" xr:uid="{50583BF3-0F86-42F7-9638-0531616658B1}"/>
    <hyperlink ref="L1123" r:id="rId1101" xr:uid="{583E67AD-D7CD-43C9-AEA7-CEB97008ADB3}"/>
    <hyperlink ref="L1124" r:id="rId1102" xr:uid="{DB11401C-602D-456D-9119-84D5BF1EE4A2}"/>
    <hyperlink ref="L1125" r:id="rId1103" xr:uid="{0184C4A4-54E8-4B0B-B4EE-7A668DFC3BDD}"/>
    <hyperlink ref="L1126" r:id="rId1104" xr:uid="{457E21AC-BE0C-469A-9968-F156D5C221C8}"/>
    <hyperlink ref="L1127" r:id="rId1105" xr:uid="{29DBEAEA-85AA-48C6-A400-5841D040E14A}"/>
    <hyperlink ref="L1128" r:id="rId1106" xr:uid="{F719E8D3-E0E5-4020-ACC0-98F4F63C7B8A}"/>
    <hyperlink ref="L1129" r:id="rId1107" xr:uid="{729DECC2-5BCC-4D5A-BDDE-311C13625536}"/>
    <hyperlink ref="L1130" r:id="rId1108" xr:uid="{56ACFCC6-B204-4117-A4E6-E0CCC083B1B9}"/>
    <hyperlink ref="L1131" r:id="rId1109" xr:uid="{25000B0B-4CE3-4515-BB67-AD416691702F}"/>
    <hyperlink ref="L1132" r:id="rId1110" xr:uid="{F8937279-227A-4A4D-BC16-98F90ADFF40C}"/>
    <hyperlink ref="L1133" r:id="rId1111" xr:uid="{357A86C0-91D5-4DE4-83CB-CDBA7CC16E17}"/>
    <hyperlink ref="L1134" r:id="rId1112" xr:uid="{B697CC45-4129-4EEB-AC25-FD0510BF8687}"/>
    <hyperlink ref="L1135" r:id="rId1113" xr:uid="{C699B74E-B833-4E44-9B3C-A2031B2AE0CB}"/>
    <hyperlink ref="L1137" r:id="rId1114" xr:uid="{7153B095-3548-4B33-AB82-4615157EC14E}"/>
    <hyperlink ref="L1138" r:id="rId1115" xr:uid="{5CC8D94D-21B6-4BBC-8551-36A0124C54F5}"/>
    <hyperlink ref="L1139" r:id="rId1116" xr:uid="{594E98FA-B55A-44C9-8FB8-555407A26C23}"/>
    <hyperlink ref="L1140" r:id="rId1117" xr:uid="{840D0E0E-9595-4850-B8D0-0AAF73ACBF77}"/>
    <hyperlink ref="L1141" r:id="rId1118" xr:uid="{70DBCA56-2E83-4F4F-8E88-8A5837BD1DB8}"/>
    <hyperlink ref="L1142" r:id="rId1119" xr:uid="{5268A0E9-65E0-45EF-A4FB-AE84545D9545}"/>
    <hyperlink ref="L1143" r:id="rId1120" xr:uid="{B50E6B73-682F-485B-B87B-1377D23BAB5D}"/>
    <hyperlink ref="L1144" r:id="rId1121" xr:uid="{5D47A61C-1D26-4BAB-BD42-DFD8D37E2BCC}"/>
    <hyperlink ref="L1145" r:id="rId1122" xr:uid="{132075D9-4CF4-448B-98F0-894B799117F8}"/>
    <hyperlink ref="L1146" r:id="rId1123" xr:uid="{8E9C66A4-B9D5-4C9A-B930-F9DA54E81A92}"/>
    <hyperlink ref="L1147" r:id="rId1124" xr:uid="{48AF3459-D7EB-416B-BE80-2342D9E92451}"/>
    <hyperlink ref="L1148" r:id="rId1125" xr:uid="{BE5F7314-0633-42BF-B33A-A57A1013F8EF}"/>
    <hyperlink ref="L1149" r:id="rId1126" xr:uid="{22F960DA-B683-4D48-94FE-866AE5298364}"/>
    <hyperlink ref="L1150" r:id="rId1127" xr:uid="{356181AE-8448-4404-80E1-24108EC21E96}"/>
    <hyperlink ref="L1151" r:id="rId1128" xr:uid="{6E8CBDF6-5724-4A90-A463-32902717DA02}"/>
    <hyperlink ref="L1152" r:id="rId1129" xr:uid="{56EAF8ED-158D-49B0-BB8E-31B390558D06}"/>
    <hyperlink ref="L1153" r:id="rId1130" xr:uid="{4D560887-4E6E-42AB-ACE0-303C0F63D3F9}"/>
    <hyperlink ref="L1154" r:id="rId1131" xr:uid="{E1E90F73-383D-46CA-AC25-3E5394CFD07A}"/>
    <hyperlink ref="L1155" r:id="rId1132" xr:uid="{58E5D541-0EC0-4CD4-8C84-74E2BEC5265F}"/>
    <hyperlink ref="L1156" r:id="rId1133" xr:uid="{763429B0-03BD-44A0-BAE3-51D4FA1C7100}"/>
    <hyperlink ref="L1157" r:id="rId1134" xr:uid="{5FB684C1-CDAF-484E-897D-456AE3DA1A28}"/>
    <hyperlink ref="L1158" r:id="rId1135" xr:uid="{C9B49BED-8FE3-4F2C-BE7F-86CE1F98FDB7}"/>
    <hyperlink ref="L1159" r:id="rId1136" xr:uid="{60B8550E-9EFD-4C9C-B827-C3C2B9242CAA}"/>
    <hyperlink ref="L1160" r:id="rId1137" xr:uid="{C3904B23-3E97-4FB2-9C97-B84C8B02CCD8}"/>
    <hyperlink ref="L1161" r:id="rId1138" xr:uid="{F4F780CA-90BC-4389-AC6E-BEFF7ACD1C0B}"/>
    <hyperlink ref="L1162" r:id="rId1139" xr:uid="{D2E60697-87BF-4B99-A201-88E40A4D55AC}"/>
    <hyperlink ref="L1163" r:id="rId1140" xr:uid="{E229B033-F99F-44E0-861B-B00ED09F66E6}"/>
    <hyperlink ref="L1164" r:id="rId1141" xr:uid="{D716BD96-8D56-4E85-865E-7239507C96D5}"/>
    <hyperlink ref="L1165" r:id="rId1142" xr:uid="{C46F34CB-CB12-4260-820E-2D30DF11188A}"/>
    <hyperlink ref="L1166" r:id="rId1143" xr:uid="{6A3AF796-076F-4304-9E66-0AAD89D9198F}"/>
    <hyperlink ref="L1167" r:id="rId1144" xr:uid="{C8C64EF0-1B90-41BB-8280-F362380C9533}"/>
    <hyperlink ref="L1168" r:id="rId1145" xr:uid="{850C7D73-5C77-49AC-9367-480C6AF4F000}"/>
    <hyperlink ref="L1169" r:id="rId1146" xr:uid="{CC5E8690-10AB-4234-8B5E-E819B6725B44}"/>
    <hyperlink ref="L1170" r:id="rId1147" xr:uid="{A5AEF836-9439-46C7-AD7A-19232FA34109}"/>
    <hyperlink ref="L1171" r:id="rId1148" xr:uid="{ABE203FE-46FA-4FB0-BFCC-2AE9F2E157FD}"/>
    <hyperlink ref="L1172" r:id="rId1149" xr:uid="{D6F961C0-FDA8-44B8-86C9-54287D04935B}"/>
    <hyperlink ref="L1173" r:id="rId1150" xr:uid="{917DACCB-57FC-441A-B233-53703469E0D4}"/>
    <hyperlink ref="L1174" r:id="rId1151" xr:uid="{17667CFB-CB44-4B8A-ADA6-66C9B807D2A9}"/>
    <hyperlink ref="L1175" r:id="rId1152" xr:uid="{3C0C0459-EA3D-4441-909D-30026F018618}"/>
    <hyperlink ref="L1176" r:id="rId1153" xr:uid="{17EE6A0B-B658-4FF8-B06F-440877BB9612}"/>
    <hyperlink ref="L1177" r:id="rId1154" xr:uid="{CA1CF8E2-922A-4B18-83AD-58F5989B4F51}"/>
    <hyperlink ref="L1178" r:id="rId1155" xr:uid="{37F2266C-22FB-4388-BF77-7FC6FDF09CE8}"/>
    <hyperlink ref="L1179" r:id="rId1156" xr:uid="{3F86EB3C-71FB-4865-9AED-4A44BBCEEAB2}"/>
    <hyperlink ref="L1180" r:id="rId1157" xr:uid="{C1B662F1-8BB4-4E94-9E3F-C14EA535A1E1}"/>
    <hyperlink ref="L1181" r:id="rId1158" xr:uid="{AC40A820-DB56-4192-BA91-97199611DEA4}"/>
    <hyperlink ref="L1182" r:id="rId1159" xr:uid="{E2118376-1EAB-4D12-B1BB-F4C90E29C7EE}"/>
    <hyperlink ref="L1183" r:id="rId1160" xr:uid="{94FF7CEE-D00D-4D41-BCC8-0E4AF774F3A5}"/>
    <hyperlink ref="L1184" r:id="rId1161" xr:uid="{429C56DC-53A3-4F2A-AB92-A87B7E15D911}"/>
    <hyperlink ref="L1185" r:id="rId1162" xr:uid="{47FA6839-0701-4AE9-B395-666FD7AD38D4}"/>
    <hyperlink ref="L1186" r:id="rId1163" xr:uid="{3FB0229E-F6D6-4C68-9D49-9A422C2930BC}"/>
    <hyperlink ref="L1187" r:id="rId1164" xr:uid="{23168582-BFC7-4FCA-A453-005EF7C4E50E}"/>
    <hyperlink ref="L1188" r:id="rId1165" xr:uid="{72EBDBFC-348C-4468-923E-280541C9A51E}"/>
    <hyperlink ref="L1189" r:id="rId1166" xr:uid="{F4F4153A-2E99-4C24-8834-B84D4A2EA38E}"/>
    <hyperlink ref="L1190" r:id="rId1167" xr:uid="{BBC44187-9081-4EAF-AD9A-D994B4E47098}"/>
    <hyperlink ref="L1191" r:id="rId1168" xr:uid="{65CC5310-971F-4D32-8924-F00E4FAC9B56}"/>
    <hyperlink ref="L1192" r:id="rId1169" xr:uid="{749627F2-DB69-464C-87F5-C526381D7F84}"/>
    <hyperlink ref="L1193" r:id="rId1170" xr:uid="{758911D8-9706-4854-90F1-3D5F94B6B7FB}"/>
    <hyperlink ref="L1194" r:id="rId1171" xr:uid="{0066ADCD-3091-470B-94C2-426036A4349A}"/>
    <hyperlink ref="L1195" r:id="rId1172" xr:uid="{D2242BC7-E022-469D-88DE-E72DCFB3C4C9}"/>
    <hyperlink ref="L1196" r:id="rId1173" xr:uid="{88C7346D-FCC0-499F-AE40-1469F3651024}"/>
    <hyperlink ref="L1197" r:id="rId1174" xr:uid="{3E1B8103-4B3B-4145-BBF3-6FD778879417}"/>
    <hyperlink ref="L1198" r:id="rId1175" xr:uid="{EA584022-9525-49E2-A613-AE7165947E06}"/>
    <hyperlink ref="L1199" r:id="rId1176" xr:uid="{6BB599E9-4231-4F76-AE38-ED074C2CCD51}"/>
    <hyperlink ref="L1200" r:id="rId1177" xr:uid="{4283E776-65E0-483C-827D-FD0D65F03639}"/>
    <hyperlink ref="L1201" r:id="rId1178" xr:uid="{C8FEB407-1F52-4EF3-AAAC-A626AEB71B10}"/>
    <hyperlink ref="L1202" r:id="rId1179" xr:uid="{15051C9B-F322-4388-93A5-6B01F4DF664B}"/>
    <hyperlink ref="L1203" r:id="rId1180" xr:uid="{03C57AD9-47F0-46E2-AFD3-78DE60E61A1D}"/>
    <hyperlink ref="L1204" r:id="rId1181" xr:uid="{296DE27C-CF9F-4EAB-8341-F87A349A143B}"/>
    <hyperlink ref="L1205" r:id="rId1182" xr:uid="{A23CDD6D-735F-4D91-AF3C-5B2FC17BEB1C}"/>
    <hyperlink ref="L1206" r:id="rId1183" xr:uid="{7856C57E-9DB3-43D1-876E-ACD4305F36F2}"/>
    <hyperlink ref="L1207" r:id="rId1184" xr:uid="{584A0591-EF32-4B94-98C2-5B69F64C5C6E}"/>
    <hyperlink ref="L1208" r:id="rId1185" xr:uid="{47937523-67D2-4539-9CA2-9B4A669280F2}"/>
    <hyperlink ref="L1209" r:id="rId1186" xr:uid="{90B530ED-A9F0-48A8-8FAA-DA7F4E5E780B}"/>
    <hyperlink ref="L1210" r:id="rId1187" xr:uid="{BFC871B7-3C84-4340-8920-FE79F9D3F001}"/>
    <hyperlink ref="L1211" r:id="rId1188" xr:uid="{94D8C712-FC19-4C70-80C4-E5F71B62E8FD}"/>
    <hyperlink ref="L1212" r:id="rId1189" xr:uid="{AF0F5E65-E94A-4BB9-915E-266506577C20}"/>
    <hyperlink ref="L1213" r:id="rId1190" xr:uid="{D9455D08-05DD-4F91-82EA-40206DB074A3}"/>
    <hyperlink ref="L1214" r:id="rId1191" xr:uid="{3F065921-CB9E-493E-A915-0DFD3763A455}"/>
    <hyperlink ref="L1215" r:id="rId1192" xr:uid="{974EAB10-6F39-4E66-9763-8DA29E64604D}"/>
    <hyperlink ref="L1216" r:id="rId1193" xr:uid="{0DD501B3-6DB6-4B4F-B579-D15571FDC958}"/>
    <hyperlink ref="L1217" r:id="rId1194" xr:uid="{B57AB53B-31F9-4115-8938-19CD53A991A2}"/>
    <hyperlink ref="L1218" r:id="rId1195" xr:uid="{DF6F2E79-65E1-4865-8B43-17E248394F1E}"/>
    <hyperlink ref="L1219" r:id="rId1196" xr:uid="{30F6236C-DA3B-4FFB-910B-A825FE10C184}"/>
    <hyperlink ref="L1220" r:id="rId1197" xr:uid="{0BD0B77E-FF15-4281-A3F3-534829EE2348}"/>
    <hyperlink ref="L1221" r:id="rId1198" xr:uid="{263A4171-CBA8-4F1C-AEA0-D24D37232BBA}"/>
    <hyperlink ref="L1222" r:id="rId1199" xr:uid="{EC615426-3C1F-415F-8313-687D59230B52}"/>
    <hyperlink ref="L1223" r:id="rId1200" xr:uid="{D1089CA6-0CBD-4F42-BDD9-5A662190EF8E}"/>
    <hyperlink ref="L1224" r:id="rId1201" xr:uid="{EF609971-127A-4372-ADB3-1B3E538D17C7}"/>
    <hyperlink ref="L1225" r:id="rId1202" xr:uid="{6750855D-BE41-4BBB-B5EB-79A4639DF8F3}"/>
    <hyperlink ref="L1226" r:id="rId1203" xr:uid="{95DD2598-655B-4F29-9029-D3F504A983F2}"/>
    <hyperlink ref="L1227" r:id="rId1204" xr:uid="{22862160-0DD3-4E6D-868A-69B286CFEBB1}"/>
    <hyperlink ref="L1228" r:id="rId1205" xr:uid="{16A710E8-1E5B-4FCF-81EF-0DB59C8569AB}"/>
    <hyperlink ref="L1229" r:id="rId1206" xr:uid="{955228D1-89CE-4609-BEB5-CA18A40C260E}"/>
    <hyperlink ref="L1230" r:id="rId1207" xr:uid="{E11F2105-83C7-44EB-AEDE-AE89AE3DA43F}"/>
    <hyperlink ref="L1231" r:id="rId1208" xr:uid="{CE105D2F-064F-48D1-A770-6F58B06ABDF8}"/>
    <hyperlink ref="L1232" r:id="rId1209" xr:uid="{601038AC-082C-4A3A-91DA-062D1C588048}"/>
    <hyperlink ref="L1233" r:id="rId1210" xr:uid="{8D82FEC0-C138-40B1-BA52-BF565A687BF0}"/>
    <hyperlink ref="L1234" r:id="rId1211" xr:uid="{CA85659A-8ED8-45BB-BE20-ACF5EF851164}"/>
    <hyperlink ref="L1235" r:id="rId1212" xr:uid="{A778F79D-449D-4019-8FF1-35A5A79EFD9C}"/>
    <hyperlink ref="L1236" r:id="rId1213" xr:uid="{30517327-8A57-41B1-B066-6C74762EF61D}"/>
    <hyperlink ref="L1237" r:id="rId1214" xr:uid="{D7393138-6D5C-4E50-A5CA-54254231BC4B}"/>
    <hyperlink ref="L1238" r:id="rId1215" xr:uid="{612A82C7-2B2F-4006-8E4B-424BE619B691}"/>
    <hyperlink ref="L1239" r:id="rId1216" xr:uid="{3E163F86-0C54-424B-B769-2529EB19BC8B}"/>
    <hyperlink ref="L1240" r:id="rId1217" xr:uid="{F97CC887-8A7C-4704-9C60-642702D37276}"/>
    <hyperlink ref="L1241" r:id="rId1218" xr:uid="{38443EF3-2C1D-4340-BB9D-93F39FB52924}"/>
    <hyperlink ref="L1242" r:id="rId1219" xr:uid="{678D505D-7145-466D-B7B5-13BFD1AD8E4A}"/>
    <hyperlink ref="L1243" r:id="rId1220" xr:uid="{02BF51EA-BD1A-481D-91D0-978DF6ECF84E}"/>
    <hyperlink ref="L1244" r:id="rId1221" xr:uid="{8A0C748E-179A-4C0A-B966-9356E5F4EEFD}"/>
    <hyperlink ref="L1245" r:id="rId1222" xr:uid="{37B0B07D-D566-434E-B2D6-9D9AF3834413}"/>
    <hyperlink ref="L1246" r:id="rId1223" xr:uid="{816F1501-41BB-4AE5-8DC1-847AE4374818}"/>
    <hyperlink ref="L1247" r:id="rId1224" xr:uid="{35ABACDB-38A3-435B-B5AE-98EF52D7F9A9}"/>
    <hyperlink ref="L1249" r:id="rId1225" xr:uid="{2E3E7D40-354D-47C6-83AF-121CBBB81BEC}"/>
    <hyperlink ref="L1250" r:id="rId1226" xr:uid="{AE3E76F8-3C9F-4695-ABA4-63975B59DC59}"/>
    <hyperlink ref="L1251" r:id="rId1227" xr:uid="{3DB63DEA-F800-4B7E-8EA8-0FA92CF5E0BA}"/>
    <hyperlink ref="L1252" r:id="rId1228" xr:uid="{C92EC4C4-7C34-44FC-A5FC-E3EB7B08B839}"/>
    <hyperlink ref="L1253" r:id="rId1229" xr:uid="{054EAF48-CA8D-4C7B-868D-332C45209C01}"/>
    <hyperlink ref="L1254" r:id="rId1230" xr:uid="{43F20F39-26AD-483F-912C-338BDDAB8350}"/>
    <hyperlink ref="L1255" r:id="rId1231" xr:uid="{0D06FA1D-251F-4BF0-A375-3EC4550FBAE2}"/>
    <hyperlink ref="L1256" r:id="rId1232" xr:uid="{E799620F-06CE-4099-87AA-1225326CA3C9}"/>
    <hyperlink ref="L1257" r:id="rId1233" xr:uid="{30253DB1-9E15-421F-986D-6B995479C6A3}"/>
    <hyperlink ref="L1258" r:id="rId1234" xr:uid="{FE2F44D8-9D52-4437-B1C1-D9BB80D93DFE}"/>
    <hyperlink ref="L1259" r:id="rId1235" xr:uid="{C0E7EBE6-9282-4A0C-86E8-07B71A2AACC6}"/>
    <hyperlink ref="L1260" r:id="rId1236" xr:uid="{B906DBDA-D5DA-483A-8D6C-9564895BD713}"/>
    <hyperlink ref="L1261" r:id="rId1237" xr:uid="{0BC8013D-5941-4433-BC8F-ACD140058447}"/>
    <hyperlink ref="L1262" r:id="rId1238" xr:uid="{C369AA77-D3CA-43F5-B931-E49B2D44273F}"/>
    <hyperlink ref="L1264" r:id="rId1239" xr:uid="{88026CA1-2C72-4960-BFF5-1D80818C6B35}"/>
    <hyperlink ref="L1265" r:id="rId1240" xr:uid="{7F02301D-2787-4A02-94D9-EF3A98EDFE74}"/>
    <hyperlink ref="L1266" r:id="rId1241" xr:uid="{9E492E0B-CBF3-493E-B571-0AE8403D87F3}"/>
    <hyperlink ref="L1267" r:id="rId1242" xr:uid="{6CB2F8EA-B21F-4A7C-AE92-A111FB182BD1}"/>
    <hyperlink ref="L1268" r:id="rId1243" xr:uid="{1E038858-790F-416C-8DF2-2244976335E0}"/>
    <hyperlink ref="L1269" r:id="rId1244" xr:uid="{4679FD54-0A5E-40A1-A08D-B2121272B10E}"/>
    <hyperlink ref="L1270" r:id="rId1245" xr:uid="{CD6FDFB3-9D4A-4F0D-A71B-219AAB3A04B1}"/>
    <hyperlink ref="L1271" r:id="rId1246" xr:uid="{71208E01-2CC3-449E-A9B7-CE6358DC6442}"/>
    <hyperlink ref="L1272" r:id="rId1247" xr:uid="{75047F30-8EDA-4F74-A28D-66FD540E63E5}"/>
    <hyperlink ref="L1273" r:id="rId1248" xr:uid="{C12F4385-9BA2-4820-9BA4-3E232596494D}"/>
    <hyperlink ref="L1274" r:id="rId1249" xr:uid="{67283D46-3F35-47C9-BDD3-F97087375D13}"/>
    <hyperlink ref="L1275" r:id="rId1250" xr:uid="{A6E1C2CA-BFFA-4D23-9955-24262F20153B}"/>
    <hyperlink ref="L1276" r:id="rId1251" xr:uid="{F3102A17-3FA1-4398-A147-94BFD7134EF5}"/>
    <hyperlink ref="L1277" r:id="rId1252" xr:uid="{B3D5BA3A-5FD7-4E27-A7B0-401A54D21397}"/>
    <hyperlink ref="L1278" r:id="rId1253" xr:uid="{9AD8D6D1-F823-4278-8AA3-7D7C6098BDDE}"/>
    <hyperlink ref="L1279" r:id="rId1254" xr:uid="{B873EACD-7BC4-43D2-B5E0-216DCF0B0771}"/>
    <hyperlink ref="L1280" r:id="rId1255" xr:uid="{8656189A-66E7-438B-A8F5-72DF2F9DA0B6}"/>
    <hyperlink ref="L1281" r:id="rId1256" xr:uid="{58A5E0D6-640B-48E4-9AF8-A8204A54DA11}"/>
    <hyperlink ref="L1282" r:id="rId1257" xr:uid="{2AB51F30-0EE3-4B40-96DB-141B2A4BDA2E}"/>
    <hyperlink ref="L1283" r:id="rId1258" xr:uid="{C9118697-918B-4335-A35B-A768A3E9CABB}"/>
    <hyperlink ref="L1284" r:id="rId1259" xr:uid="{93EA93B4-D135-4019-8C41-BAC004463844}"/>
    <hyperlink ref="L1285" r:id="rId1260" xr:uid="{874B3875-A73A-49DB-B15D-2865F2542AF5}"/>
    <hyperlink ref="L1286" r:id="rId1261" xr:uid="{54F5EC6B-7927-407D-9D4F-AF2C87602F4D}"/>
    <hyperlink ref="L1287" r:id="rId1262" xr:uid="{21786FB1-68D9-47E7-B584-F5DA5E436BB0}"/>
    <hyperlink ref="L1288" r:id="rId1263" xr:uid="{D0E54D06-2F80-4FB4-BEFC-2444C8803172}"/>
    <hyperlink ref="L1289" r:id="rId1264" xr:uid="{F8ABF4B0-5914-4CF4-B540-BB8D359C09C7}"/>
    <hyperlink ref="L1290" r:id="rId1265" xr:uid="{A9CC2BEB-B339-42C7-AF69-AB9DA24D22F1}"/>
    <hyperlink ref="L1291" r:id="rId1266" xr:uid="{EB41BB79-EEC1-418F-A14C-2CA4DB3A620C}"/>
    <hyperlink ref="L1292" r:id="rId1267" xr:uid="{70706FFA-6547-459B-9A3F-317B1343CEAF}"/>
    <hyperlink ref="L1294" r:id="rId1268" xr:uid="{F2CED7E0-EB19-4158-93FA-62450B982880}"/>
    <hyperlink ref="L1295" r:id="rId1269" xr:uid="{28DF04E5-E675-4E95-A551-11987AD4F430}"/>
    <hyperlink ref="L1296" r:id="rId1270" xr:uid="{560E3E08-5ED7-4CD4-9D16-A44C5522A12A}"/>
    <hyperlink ref="L1297" r:id="rId1271" xr:uid="{09E4BC44-E0D9-43EE-8EB9-800ABCF8EAF0}"/>
    <hyperlink ref="L1298" r:id="rId1272" xr:uid="{397864DD-86BC-407C-8326-68D4A12BB4DA}"/>
    <hyperlink ref="L1299" r:id="rId1273" xr:uid="{733F06C9-E66C-496A-80FA-0E07D01CD86E}"/>
    <hyperlink ref="L1300" r:id="rId1274" xr:uid="{1DCB224A-63B4-46B1-84AB-D71210356D85}"/>
    <hyperlink ref="L1301" r:id="rId1275" xr:uid="{695A546F-EE8A-4C84-983A-2C8E6FCE5A68}"/>
    <hyperlink ref="L1302" r:id="rId1276" xr:uid="{1A484987-2FF0-43FB-A55A-AB8656B9D46A}"/>
    <hyperlink ref="L1303" r:id="rId1277" xr:uid="{A65AE59A-DA36-4A2D-A7CD-EC5A62B0F52C}"/>
    <hyperlink ref="L1304" r:id="rId1278" xr:uid="{3153F2FD-89FD-4912-A0FF-D74870209339}"/>
    <hyperlink ref="L1305" r:id="rId1279" xr:uid="{CF34FA95-3FB7-4B81-9E19-876AB9981DDC}"/>
    <hyperlink ref="L1306" r:id="rId1280" xr:uid="{639597B2-2C09-4B3F-BE94-55F61FE83393}"/>
    <hyperlink ref="L1307" r:id="rId1281" xr:uid="{D68612B6-52F6-499A-915C-FE6CC4C220DC}"/>
    <hyperlink ref="L1308" r:id="rId1282" xr:uid="{B617E056-349F-478A-856D-F5E1915A7A4C}"/>
    <hyperlink ref="L1309" r:id="rId1283" xr:uid="{C81C7704-5748-4ECF-86D6-4866E9284672}"/>
    <hyperlink ref="L1310" r:id="rId1284" xr:uid="{C2B53A70-D6DE-4A03-944A-17797C2ACF1B}"/>
    <hyperlink ref="L1311" r:id="rId1285" xr:uid="{6776DDE5-F4B4-41B9-9C58-5B6DED55EB1C}"/>
    <hyperlink ref="L1312" r:id="rId1286" xr:uid="{E62EDF6F-CA41-4E97-A5C4-30A993B8D5DB}"/>
    <hyperlink ref="L1313" r:id="rId1287" xr:uid="{A482483F-4F8F-42CB-A4E3-FA80CFD5E12D}"/>
    <hyperlink ref="L1314" r:id="rId1288" xr:uid="{F4670AFB-AAD4-4ABE-B503-059BEBF67F12}"/>
    <hyperlink ref="L1315" r:id="rId1289" xr:uid="{C7D4192D-650D-465B-B031-19EE6F0BF3DA}"/>
    <hyperlink ref="L1316" r:id="rId1290" xr:uid="{3736B17B-9D2B-4D3B-8CA1-3EB8F3AE27CE}"/>
    <hyperlink ref="L1317" r:id="rId1291" xr:uid="{01EA7482-0D2C-4095-BFB1-F3154EE0B56E}"/>
    <hyperlink ref="L1318" r:id="rId1292" xr:uid="{D68CE1A2-3F49-4619-8F80-F9671CCBE9C8}"/>
    <hyperlink ref="L1319" r:id="rId1293" xr:uid="{48E6E332-CEF8-426C-9BA9-9F208309D79D}"/>
    <hyperlink ref="L1320" r:id="rId1294" xr:uid="{342E0119-0D9A-4961-8029-9EF1E428A9FA}"/>
    <hyperlink ref="L1321" r:id="rId1295" xr:uid="{518672CD-4CDB-4FB3-8106-5CDE9D86EAA7}"/>
    <hyperlink ref="L1322" r:id="rId1296" xr:uid="{56CD5E74-4528-4757-BEA3-48ED6C5BAE8A}"/>
    <hyperlink ref="L1323" r:id="rId1297" xr:uid="{F23C28F0-7721-4FC8-884E-7C84B57541FB}"/>
    <hyperlink ref="L1324" r:id="rId1298" xr:uid="{5FF2C81E-E355-46B3-83BF-B44EC3FF0CFC}"/>
    <hyperlink ref="L1325" r:id="rId1299" xr:uid="{B532F80F-341B-4AB4-B367-8FB92597BF12}"/>
    <hyperlink ref="L1326" r:id="rId1300" xr:uid="{0C7B0A94-C404-46AC-9755-E3D56144DE56}"/>
    <hyperlink ref="L1327" r:id="rId1301" xr:uid="{90965BF3-9497-40F7-89F7-7DA6826D3CAE}"/>
    <hyperlink ref="L1328" r:id="rId1302" xr:uid="{3D75BEF6-997D-45BA-900E-60F17F780031}"/>
    <hyperlink ref="L1329" r:id="rId1303" xr:uid="{8D44A4AC-103F-4F2F-BDA2-092651E9861D}"/>
    <hyperlink ref="L1330" r:id="rId1304" xr:uid="{B617DF6A-CE3F-4DA3-AD68-99C4F1F00B98}"/>
    <hyperlink ref="L1331" r:id="rId1305" xr:uid="{3F121D35-9BDC-47B6-B3F1-07CDEAE3B1E8}"/>
    <hyperlink ref="L1332" r:id="rId1306" xr:uid="{DE7C45FE-D406-4918-A70B-38988D595297}"/>
    <hyperlink ref="L1333" r:id="rId1307" xr:uid="{73291AA3-D2E5-469E-A971-520EA74CC9F6}"/>
    <hyperlink ref="L1334" r:id="rId1308" xr:uid="{3E2F5F3D-D632-4661-9FD8-E28117176A60}"/>
    <hyperlink ref="L1335" r:id="rId1309" xr:uid="{99D623DA-C006-46BC-80D3-634AB0806199}"/>
    <hyperlink ref="L1336" r:id="rId1310" xr:uid="{39728B10-519D-4770-8A43-41DC0BF616E4}"/>
    <hyperlink ref="L1337" r:id="rId1311" xr:uid="{2BE31F05-5DD7-4CF0-A812-9966F5F93242}"/>
    <hyperlink ref="L1338" r:id="rId1312" xr:uid="{0A51F606-B745-4504-8DC5-0AC9B2AD3CDE}"/>
    <hyperlink ref="L1339" r:id="rId1313" xr:uid="{001FCE46-F85F-490B-9734-4BC8AD500C41}"/>
    <hyperlink ref="L1340" r:id="rId1314" xr:uid="{BD77613B-771C-418F-B2C7-3510DB98EBD7}"/>
    <hyperlink ref="L1341" r:id="rId1315" xr:uid="{48A65F7C-8E87-4481-84A4-E3EE296E923B}"/>
    <hyperlink ref="L1342" r:id="rId1316" xr:uid="{E068A945-B8D0-4115-89B6-541BF7C952C8}"/>
    <hyperlink ref="L1343" r:id="rId1317" xr:uid="{E80652FE-5FEC-47C5-A0A4-08C989862FA2}"/>
    <hyperlink ref="L1344" r:id="rId1318" xr:uid="{6F72BA5F-CCA1-48D5-B237-09049BC0EB97}"/>
    <hyperlink ref="L1345" r:id="rId1319" xr:uid="{4975B861-0B71-4CC9-950B-FF49A3583591}"/>
    <hyperlink ref="L1346" r:id="rId1320" xr:uid="{4C0DA018-1923-4604-A9DB-BCC7BE6C7353}"/>
    <hyperlink ref="L1347" r:id="rId1321" xr:uid="{49BA8AC2-7F57-49F1-92F0-2F79EB49E200}"/>
    <hyperlink ref="L1348" r:id="rId1322" xr:uid="{0CD63602-5C5B-4AFA-8C80-0E5CE17DF899}"/>
    <hyperlink ref="L1349" r:id="rId1323" xr:uid="{267DBD41-1D99-4464-8C44-1ED811465430}"/>
    <hyperlink ref="L1350" r:id="rId1324" xr:uid="{894DC11F-BD4A-478A-A287-72A2B0B7DDAF}"/>
    <hyperlink ref="L1351" r:id="rId1325" xr:uid="{24A179C6-7E55-4C8B-8DC9-F4F671434C1F}"/>
    <hyperlink ref="L1352" r:id="rId1326" xr:uid="{36428F17-98EA-419F-B41E-D73342B58D93}"/>
    <hyperlink ref="L1353" r:id="rId1327" xr:uid="{CFE28FB9-30E2-4746-9B7F-66DAB0CA4E22}"/>
    <hyperlink ref="L1354" r:id="rId1328" xr:uid="{F56B3933-3DC0-4E92-A889-FA655ACF3FDF}"/>
    <hyperlink ref="L1355" r:id="rId1329" xr:uid="{9A57F2FF-EAB3-4F6C-B02B-385A82404C71}"/>
    <hyperlink ref="L1356" r:id="rId1330" xr:uid="{F3E4D311-43F9-4C2B-BF72-EE20386562CC}"/>
    <hyperlink ref="L1357" r:id="rId1331" xr:uid="{B3CAFD26-FCBC-4B0C-86A1-FAE3BEF2AC4C}"/>
    <hyperlink ref="L1358" r:id="rId1332" xr:uid="{86B88B07-6E23-4FFD-A74F-6BA9A8947AAE}"/>
    <hyperlink ref="L1359" r:id="rId1333" xr:uid="{621EC046-D147-462F-83C2-8837C68BA323}"/>
    <hyperlink ref="L1360" r:id="rId1334" xr:uid="{87F37642-A446-4869-829A-F074BE3A27CC}"/>
    <hyperlink ref="L1361" r:id="rId1335" xr:uid="{5E988534-5D5B-4093-9F25-BE09E719719F}"/>
    <hyperlink ref="L1362" r:id="rId1336" xr:uid="{B857FEB7-A816-4ADD-A8F2-CB61A3425B22}"/>
    <hyperlink ref="L1363" r:id="rId1337" xr:uid="{9D5958B2-763E-48A1-9477-0C505A47B7F1}"/>
    <hyperlink ref="L1364" r:id="rId1338" xr:uid="{E004F202-A9C8-4A76-82CC-29C45BE62D62}"/>
    <hyperlink ref="L1365" r:id="rId1339" xr:uid="{F5E52A01-E043-4829-80DD-8976F4BB8999}"/>
    <hyperlink ref="L1366" r:id="rId1340" xr:uid="{B00C27C5-70AB-43D6-BC33-3FECF3C1933A}"/>
    <hyperlink ref="L1367" r:id="rId1341" xr:uid="{38B4962F-D9F6-4B47-B3BE-97D325A2813A}"/>
    <hyperlink ref="L1368" r:id="rId1342" xr:uid="{3931075D-697F-48E8-B743-29B65C5FAE7C}"/>
    <hyperlink ref="L1369" r:id="rId1343" xr:uid="{E7FBDDE7-7961-48B4-8EC8-C8D5D2CFB75B}"/>
    <hyperlink ref="L1370" r:id="rId1344" xr:uid="{C8B348AF-AC99-4F6D-BDBC-19BAA66A0948}"/>
    <hyperlink ref="L1371" r:id="rId1345" xr:uid="{7FF4B2EC-02D2-4C30-A54F-B0473178C6A3}"/>
    <hyperlink ref="L1372" r:id="rId1346" xr:uid="{8CEDFDCB-A4B6-4802-A8CD-C33C59F90579}"/>
    <hyperlink ref="L1373" r:id="rId1347" xr:uid="{D762EFEC-124F-422C-8F1A-8352D6223871}"/>
    <hyperlink ref="L1374" r:id="rId1348" xr:uid="{CACF26B7-A0FB-4626-8D66-7EFB8FA24D54}"/>
    <hyperlink ref="L1375" r:id="rId1349" xr:uid="{07791DB5-E39D-451D-AE03-92C44363EB9E}"/>
    <hyperlink ref="L1376" r:id="rId1350" xr:uid="{1588299C-6214-4AEB-9064-C1F98C57F082}"/>
    <hyperlink ref="L1377" r:id="rId1351" xr:uid="{B51DE617-6937-409C-81DA-0B4F5BEC9AFD}"/>
    <hyperlink ref="L1378" r:id="rId1352" xr:uid="{126D232C-336D-48B9-A94B-55F2830EEA82}"/>
    <hyperlink ref="L1379" r:id="rId1353" xr:uid="{143329B5-0134-4BC6-A1FF-24B272D79206}"/>
    <hyperlink ref="L1380" r:id="rId1354" xr:uid="{7AB05F42-4BC5-40B6-AE87-8A687B401A17}"/>
    <hyperlink ref="L1381" r:id="rId1355" xr:uid="{A2F5678B-7F6C-45BA-A524-71E09B5295CB}"/>
    <hyperlink ref="L1382" r:id="rId1356" xr:uid="{CA1521F9-6AA4-437E-B184-9E6E263C413B}"/>
    <hyperlink ref="L1383" r:id="rId1357" xr:uid="{80A13C47-F30E-40F7-B3B8-C393ED3E6556}"/>
    <hyperlink ref="L1384" r:id="rId1358" xr:uid="{F3021440-DEDC-4E12-967D-23CAD32ED934}"/>
    <hyperlink ref="L1385" r:id="rId1359" xr:uid="{B3C9737A-8C62-4544-8CBE-3AD208381499}"/>
    <hyperlink ref="L1386" r:id="rId1360" xr:uid="{E68BC442-4302-4243-98D4-D295B20C1CAD}"/>
    <hyperlink ref="L1387" r:id="rId1361" xr:uid="{E5D622FD-9026-4827-BDA6-2AC687BBB63D}"/>
    <hyperlink ref="L1388" r:id="rId1362" xr:uid="{5DB8E5D3-118E-439E-9E6D-7A647E36F33C}"/>
    <hyperlink ref="L1389" r:id="rId1363" xr:uid="{E9A7AADC-FF71-48DF-998A-D18252760622}"/>
    <hyperlink ref="L1390" r:id="rId1364" xr:uid="{C41CC30E-8989-40DD-9EF2-DB55AB9E2ACE}"/>
    <hyperlink ref="L1391" r:id="rId1365" xr:uid="{4D14D67B-1915-4ACB-B326-FE9841203786}"/>
    <hyperlink ref="L1392" r:id="rId1366" xr:uid="{538EB1B1-8D14-4CAD-85D3-023D78F6328F}"/>
    <hyperlink ref="L1393" r:id="rId1367" xr:uid="{5590B9EF-6437-481F-948D-94F5ECF8CF21}"/>
    <hyperlink ref="L1394" r:id="rId1368" xr:uid="{12484A11-CF89-4E77-9AD3-7959F5211D35}"/>
    <hyperlink ref="L1395" r:id="rId1369" xr:uid="{B7D047C3-733C-420C-8729-F0FEDD4870DF}"/>
    <hyperlink ref="L1396" r:id="rId1370" xr:uid="{4468A47C-6E85-45CF-AAA6-1C0B609C7E74}"/>
    <hyperlink ref="L1397" r:id="rId1371" xr:uid="{B5676B0F-DB68-4344-94A6-2987E23410F3}"/>
    <hyperlink ref="L1398" r:id="rId1372" xr:uid="{B4ABF8F1-0DB6-4F0A-9D01-7A1A512F7770}"/>
    <hyperlink ref="L1399" r:id="rId1373" xr:uid="{39BAD04E-978C-4357-BCD3-52EB70503914}"/>
    <hyperlink ref="L1400" r:id="rId1374" xr:uid="{EF5AE26A-BF22-435F-923D-2C7E0069B5C8}"/>
    <hyperlink ref="L1401" r:id="rId1375" xr:uid="{EFFE03BE-0F99-4FA1-86EC-29B16C95DED3}"/>
    <hyperlink ref="L1402" r:id="rId1376" xr:uid="{36271D75-9288-49BE-A611-BFE1A59F641A}"/>
    <hyperlink ref="L1403" r:id="rId1377" xr:uid="{D997F570-0838-4F99-AF82-7267E041A76E}"/>
    <hyperlink ref="L1404" r:id="rId1378" xr:uid="{FECA9354-DF1E-4B49-824E-2470808DA3DA}"/>
    <hyperlink ref="L1405" r:id="rId1379" xr:uid="{6EFD0A38-34CE-4542-96D4-D97170F3A0F7}"/>
    <hyperlink ref="L1406" r:id="rId1380" xr:uid="{79E6B5FB-DD19-4258-BDBB-C606689F3D16}"/>
    <hyperlink ref="L1407" r:id="rId1381" xr:uid="{2676D858-E8A0-444C-AB1A-773D46E9F3E3}"/>
    <hyperlink ref="L1408" r:id="rId1382" xr:uid="{12849829-93EE-4167-92E7-A4E4361B1F1F}"/>
    <hyperlink ref="L1409" r:id="rId1383" xr:uid="{7AE4E2A9-A576-4F7F-9F19-8346057E9EF4}"/>
    <hyperlink ref="L1410" r:id="rId1384" xr:uid="{105120ED-2585-4DFB-ABBB-B4E2C62454A1}"/>
    <hyperlink ref="L1411" r:id="rId1385" xr:uid="{1B400559-02B1-40F1-884F-C780EAD1A76B}"/>
    <hyperlink ref="L1412" r:id="rId1386" xr:uid="{FC31DC9B-C45E-461D-8C54-279E3A4D7CBE}"/>
    <hyperlink ref="L1413" r:id="rId1387" xr:uid="{08DFAED5-4044-45B3-B05D-877948C974EB}"/>
    <hyperlink ref="L1415" r:id="rId1388" xr:uid="{AAD45073-04A0-41CB-A81A-F0BBB7D843D5}"/>
    <hyperlink ref="L1416" r:id="rId1389" xr:uid="{A529D99A-9D23-4BFA-B038-E4DD2143C35C}"/>
    <hyperlink ref="L1417" r:id="rId1390" xr:uid="{BE925A4C-311C-4484-A4A2-83561192C66B}"/>
    <hyperlink ref="L1418" r:id="rId1391" xr:uid="{C62412B7-CDA6-4732-BFF0-1D23160E9FB6}"/>
    <hyperlink ref="L1419" r:id="rId1392" xr:uid="{28690843-D32A-4648-A9C9-11BF49E5D906}"/>
    <hyperlink ref="L1420" r:id="rId1393" xr:uid="{5C0222C5-FDA9-4133-AE15-27AB527E14FB}"/>
    <hyperlink ref="L1421" r:id="rId1394" xr:uid="{3ABFF807-125C-45F5-BF49-2C5AABAD3665}"/>
    <hyperlink ref="L1422" r:id="rId1395" xr:uid="{E358E018-929D-4AF2-9A36-83A498FAF0D9}"/>
    <hyperlink ref="L1423" r:id="rId1396" xr:uid="{EEBC949A-2ECB-4A9B-A2E8-29A0022B7C8E}"/>
    <hyperlink ref="L1424" r:id="rId1397" xr:uid="{6D0D34DD-9159-488A-B81C-CCD44F1E3781}"/>
    <hyperlink ref="L1425" r:id="rId1398" xr:uid="{36C68E37-FC31-4FEB-8A85-CC2296B0DEBE}"/>
    <hyperlink ref="L1426" r:id="rId1399" xr:uid="{F7277F08-FAB0-4607-B2DD-B12862A10802}"/>
    <hyperlink ref="L1427" r:id="rId1400" xr:uid="{09275AF4-0E83-4CB4-894C-46A90B357105}"/>
    <hyperlink ref="L1428" r:id="rId1401" xr:uid="{7580566B-ACD2-47BC-8CF4-F5A1B12AEED2}"/>
    <hyperlink ref="L1429" r:id="rId1402" xr:uid="{478981C4-CB24-4367-BA02-7A68B48EFA2D}"/>
    <hyperlink ref="L1430" r:id="rId1403" xr:uid="{552A6331-3DBC-4065-A265-050443994E39}"/>
    <hyperlink ref="L1431" r:id="rId1404" xr:uid="{66D9A7E9-E5D2-4A8C-BD4B-3DFD9A6EC2D0}"/>
    <hyperlink ref="L1432" r:id="rId1405" xr:uid="{228E6369-EAC6-4C10-B8C4-53BFBB42E3E5}"/>
    <hyperlink ref="L1433" r:id="rId1406" xr:uid="{E196BE46-923F-41BA-82BD-AF3285FAD471}"/>
    <hyperlink ref="L1434" r:id="rId1407" xr:uid="{524766F9-5FD1-4D00-AFA0-C3C2ABE96E7D}"/>
    <hyperlink ref="L1435" r:id="rId1408" xr:uid="{21A0F3AF-DEDE-47D8-A74A-30BDFA6B5C8E}"/>
    <hyperlink ref="L1436" r:id="rId1409" xr:uid="{993E66EE-AACB-419D-BE82-79EAC5461B0C}"/>
    <hyperlink ref="L1437" r:id="rId1410" xr:uid="{F6E89F16-DC63-408B-828C-DC461EFC22A2}"/>
    <hyperlink ref="L1438" r:id="rId1411" xr:uid="{6877D856-0FEC-4630-8139-E9A6531FC2E1}"/>
    <hyperlink ref="L1439" r:id="rId1412" xr:uid="{19F65720-B49E-49B8-9B73-1A811463A975}"/>
    <hyperlink ref="L1440" r:id="rId1413" xr:uid="{8B0796F9-0144-447E-9E33-D315D6DFA4AB}"/>
    <hyperlink ref="L1441" r:id="rId1414" xr:uid="{FAA45224-E4D3-4936-8847-DD3BEEA4A47D}"/>
    <hyperlink ref="L1442" r:id="rId1415" xr:uid="{3E33971E-7E41-4B5E-8DB1-D9EE68C81649}"/>
    <hyperlink ref="L1443" r:id="rId1416" xr:uid="{975BFF73-44EE-455E-9BAB-8B52AC40F314}"/>
    <hyperlink ref="L1444" r:id="rId1417" xr:uid="{A796F3FA-321D-4AAC-92DB-3BB3C818BC37}"/>
    <hyperlink ref="L1445" r:id="rId1418" xr:uid="{EC824FD6-D736-4227-AC3D-C7EF8600AE15}"/>
    <hyperlink ref="L1446" r:id="rId1419" xr:uid="{40C61C19-FFE1-4554-9969-BF2D23438B7D}"/>
    <hyperlink ref="L1447" r:id="rId1420" xr:uid="{844D077F-CEE4-4B65-BFC0-F90D22AE8972}"/>
    <hyperlink ref="L1448" r:id="rId1421" xr:uid="{58C53CFA-E5A4-46EA-914C-030AF309B946}"/>
    <hyperlink ref="L1449" r:id="rId1422" xr:uid="{C3ABF87E-2B00-40DD-B1D9-9DA8822799DF}"/>
    <hyperlink ref="L1450" r:id="rId1423" xr:uid="{49E0D56E-EA16-4B78-BBE9-C5AFCEAD8F13}"/>
    <hyperlink ref="L1451" r:id="rId1424" xr:uid="{0982080B-7CDD-419B-9654-AE59C0B6DC20}"/>
    <hyperlink ref="L1452" r:id="rId1425" xr:uid="{C62EABDF-1F9A-43FF-BFF3-C3AB8DDEFBED}"/>
    <hyperlink ref="L1453" r:id="rId1426" xr:uid="{E6528772-75E5-4DDA-942B-2C102E746702}"/>
    <hyperlink ref="L1454" r:id="rId1427" xr:uid="{FE5F7797-9ED0-4906-AB52-E341C71C3841}"/>
    <hyperlink ref="L1455" r:id="rId1428" xr:uid="{B15F8F00-3C7B-4840-A315-DA681F625BDB}"/>
    <hyperlink ref="L1456" r:id="rId1429" xr:uid="{1A051FD6-ADA3-4DEB-B44E-2DC5FACD0AB7}"/>
    <hyperlink ref="L1457" r:id="rId1430" xr:uid="{D953F604-414D-48C6-8701-A8763C5894A8}"/>
    <hyperlink ref="L1458" r:id="rId1431" xr:uid="{CFE448A7-D4D0-4ABC-9148-8C24F69DEE26}"/>
    <hyperlink ref="L1459" r:id="rId1432" xr:uid="{794B987C-EC4D-45D5-B2D0-2665A989CE4E}"/>
    <hyperlink ref="L1460" r:id="rId1433" xr:uid="{57095C85-B532-4941-BD4C-F72CEBDF5701}"/>
    <hyperlink ref="L1461" r:id="rId1434" xr:uid="{9AC14986-85D0-4752-B1DA-0066F0C6D6B4}"/>
    <hyperlink ref="L1462" r:id="rId1435" xr:uid="{8E55CC34-282B-4FE9-99E5-0F7A498EAB37}"/>
    <hyperlink ref="L1463" r:id="rId1436" xr:uid="{A881F112-96B9-4BAE-8C82-5AB2A2AFC746}"/>
    <hyperlink ref="L1465" r:id="rId1437" xr:uid="{9F4BF25C-6A30-46CA-A2DD-A8EB1E19F410}"/>
    <hyperlink ref="L1466" r:id="rId1438" xr:uid="{FBC82F9C-4C62-4902-B636-E6C5AE6BABC4}"/>
    <hyperlink ref="L1467" r:id="rId1439" xr:uid="{C3BAAF6D-F1C6-415E-B5BD-D81F349D8334}"/>
    <hyperlink ref="L1468" r:id="rId1440" xr:uid="{D9D00D19-D458-47B5-8633-A065535C4AB3}"/>
    <hyperlink ref="L1469" r:id="rId1441" xr:uid="{1BEDF7C2-5F9A-45D8-9730-3EE5A35B1DC6}"/>
    <hyperlink ref="L1470" r:id="rId1442" xr:uid="{57636352-24BA-49B0-A48A-6BADF57621A7}"/>
    <hyperlink ref="L1471" r:id="rId1443" xr:uid="{C3C90657-90D7-44E4-AF02-4B23EEDB9EEE}"/>
    <hyperlink ref="L1472" r:id="rId1444" xr:uid="{85268FD1-5156-4B12-B813-CA3504B4C0CF}"/>
    <hyperlink ref="L1473" r:id="rId1445" xr:uid="{23A52225-8D4A-45F1-832B-0CD1ED8713E2}"/>
    <hyperlink ref="L1474" r:id="rId1446" xr:uid="{BB5CEC39-2813-4402-BF00-74637ABD7327}"/>
    <hyperlink ref="L1475" r:id="rId1447" xr:uid="{37681925-6786-4DD6-8CFA-B3D6717346F1}"/>
    <hyperlink ref="L1476" r:id="rId1448" xr:uid="{892EFEEA-E336-4F36-83CE-6062EEE142ED}"/>
    <hyperlink ref="L1477" r:id="rId1449" xr:uid="{66A5A567-AE5C-44C7-8179-3A68D0527324}"/>
    <hyperlink ref="L1478" r:id="rId1450" xr:uid="{18E4643D-A1FF-4DCF-AAA3-5CB411FEA305}"/>
    <hyperlink ref="L1479" r:id="rId1451" xr:uid="{A7AD90D0-871D-44BF-B10A-C103BD8C8310}"/>
    <hyperlink ref="L1480" r:id="rId1452" xr:uid="{A294DC01-900F-4E0A-9A52-D171FB1A36A0}"/>
    <hyperlink ref="L1481" r:id="rId1453" xr:uid="{0C5124A2-7982-436A-9BBE-97A80217F7F0}"/>
    <hyperlink ref="L1482" r:id="rId1454" xr:uid="{807C1F28-87F7-44B8-B682-9B68D05E13AA}"/>
    <hyperlink ref="L1483" r:id="rId1455" xr:uid="{5AD0F340-D11F-4059-A2A8-C37AFD44C3ED}"/>
    <hyperlink ref="L1484" r:id="rId1456" xr:uid="{0A8C152D-F36D-4D5E-A67E-61F45A2F5F72}"/>
    <hyperlink ref="L1485" r:id="rId1457" xr:uid="{51158344-80A2-4889-B6BE-A62DCA25B278}"/>
    <hyperlink ref="L1486" r:id="rId1458" xr:uid="{F96C2800-E810-4CD2-8CDF-89783F023837}"/>
    <hyperlink ref="L1487" r:id="rId1459" xr:uid="{A16063BC-BCA2-447C-A4B0-8F7DD53FB0BF}"/>
    <hyperlink ref="L1488" r:id="rId1460" xr:uid="{804DEAF8-3B9A-49EB-A455-8734AB59822D}"/>
    <hyperlink ref="L1489" r:id="rId1461" xr:uid="{1C0288E2-9756-4767-9C2E-22BC6BF9F6A9}"/>
    <hyperlink ref="L1490" r:id="rId1462" xr:uid="{BE64032E-02D9-4980-9469-E214E84B150B}"/>
    <hyperlink ref="L1491" r:id="rId1463" xr:uid="{CD1FDEC8-3B39-40D7-8C02-78030C14A96F}"/>
    <hyperlink ref="L1492" r:id="rId1464" xr:uid="{12BFA897-8D0A-4F1D-9551-177DE42984E6}"/>
    <hyperlink ref="L1493" r:id="rId1465" xr:uid="{38AEC701-0317-4C09-BCC3-8630A921F7C5}"/>
    <hyperlink ref="L1494" r:id="rId1466" xr:uid="{E54B8E3D-B496-4474-821D-90AF113EED0D}"/>
    <hyperlink ref="L1495" r:id="rId1467" xr:uid="{61122A9A-BA50-4FD4-A31B-19C1EBEFB35C}"/>
    <hyperlink ref="L1496" r:id="rId1468" xr:uid="{AD68DEB6-2B7A-49CB-BC87-C98CCB161AB7}"/>
    <hyperlink ref="L1497" r:id="rId1469" xr:uid="{5B6664DA-91D6-46F7-A6E6-609FAEFE284E}"/>
    <hyperlink ref="L1498" r:id="rId1470" xr:uid="{71E542E5-F6ED-4A06-8335-2E035F641A90}"/>
    <hyperlink ref="L1499" r:id="rId1471" xr:uid="{9D814896-A75C-4310-A72F-C0753B244582}"/>
    <hyperlink ref="L1500" r:id="rId1472" xr:uid="{084406CC-9538-4170-AD9D-A60EB42D78A3}"/>
    <hyperlink ref="L1501" r:id="rId1473" xr:uid="{13C2794C-A21A-49D3-82F8-51C1705440F2}"/>
    <hyperlink ref="L1502" r:id="rId1474" xr:uid="{87274929-1B50-4C44-855F-026CC58593C5}"/>
    <hyperlink ref="L1503" r:id="rId1475" xr:uid="{0B897D9F-4BDB-4EE2-A83D-FE14E514B986}"/>
    <hyperlink ref="L1504" r:id="rId1476" xr:uid="{C3D1D48F-8CFA-44E6-B110-E5AC890F3384}"/>
    <hyperlink ref="L1505" r:id="rId1477" xr:uid="{93FFC908-61F3-4C44-9E44-5035AD00EB19}"/>
    <hyperlink ref="L1506" r:id="rId1478" xr:uid="{2BC6DF02-DB63-4347-8ED1-6ED78A8A0FDC}"/>
    <hyperlink ref="L1507" r:id="rId1479" xr:uid="{33CA9FB9-C3F6-427C-B6A2-CCA200AE0644}"/>
    <hyperlink ref="L1508" r:id="rId1480" xr:uid="{8AD9AF7F-0B6C-4234-B933-515E628487F7}"/>
    <hyperlink ref="L1509" r:id="rId1481" xr:uid="{2A1776C7-A0C8-449A-89CF-C26B04CC3165}"/>
    <hyperlink ref="L1510" r:id="rId1482" xr:uid="{F582649D-05D7-48D1-BBC9-91B7505F5F8F}"/>
    <hyperlink ref="L1511" r:id="rId1483" xr:uid="{166502EA-79C1-4BE0-BCB9-0D8A92864993}"/>
    <hyperlink ref="L1512" r:id="rId1484" xr:uid="{7D8AF9A2-59D5-4E75-B68E-10953BD17EA1}"/>
    <hyperlink ref="L1513" r:id="rId1485" xr:uid="{A08DC727-EFE4-4240-9D9C-48A71F94CA24}"/>
    <hyperlink ref="L1514" r:id="rId1486" xr:uid="{E6806A40-D077-4E35-8E43-CDA62ECE4D91}"/>
    <hyperlink ref="L1516" r:id="rId1487" xr:uid="{43A3CB78-38BA-4C95-BB5E-6F779EE9E5F1}"/>
    <hyperlink ref="L1518" r:id="rId1488" xr:uid="{BDE127F4-1CF6-4321-9B4A-E14ECC28DE17}"/>
    <hyperlink ref="L1519" r:id="rId1489" xr:uid="{EA1673C4-2293-44B5-B801-DD8B1CD1ECA5}"/>
    <hyperlink ref="L1520" r:id="rId1490" xr:uid="{68E5B597-71DA-4C4B-BB06-B699A776B9E5}"/>
    <hyperlink ref="L1521" r:id="rId1491" xr:uid="{01312F00-100F-4B80-99E7-88B0D07AF50B}"/>
    <hyperlink ref="L1522" r:id="rId1492" xr:uid="{FAD96274-A7A2-4039-9360-53404D9ED8CD}"/>
    <hyperlink ref="L1523" r:id="rId1493" xr:uid="{3C7147CB-BEB9-43AE-A6E3-3A798E6D128D}"/>
    <hyperlink ref="L1524" r:id="rId1494" xr:uid="{92353490-5229-4E4A-820E-B47AD2535BED}"/>
    <hyperlink ref="L1525" r:id="rId1495" xr:uid="{91F8F3AC-A61E-48CF-864B-30D1C46D85D0}"/>
    <hyperlink ref="L1526" r:id="rId1496" xr:uid="{750A72C0-AF18-4D15-8865-597413F448A7}"/>
    <hyperlink ref="L1527" r:id="rId1497" xr:uid="{6A51D23D-469C-4361-838A-9074924B6E59}"/>
    <hyperlink ref="L1529" r:id="rId1498" xr:uid="{DAACE7ED-90CE-452E-8F71-2ABA66983BD6}"/>
    <hyperlink ref="L1530" r:id="rId1499" xr:uid="{9A081460-03D3-4DA7-9409-F3AEE8E5AA9B}"/>
    <hyperlink ref="L1531" r:id="rId1500" xr:uid="{16C8B1D3-BAD4-44FD-8D58-A4E9898C486A}"/>
    <hyperlink ref="L1532" r:id="rId1501" xr:uid="{7584ABC4-593D-492B-81DD-A07F7B158F23}"/>
    <hyperlink ref="L1533" r:id="rId1502" xr:uid="{F29D8089-8C21-46AC-B9C1-C5F0AC8DAA95}"/>
    <hyperlink ref="L1534" r:id="rId1503" xr:uid="{D6BE2C5C-6D6B-4EF4-9F72-BABFE9C00C61}"/>
    <hyperlink ref="L1536" r:id="rId1504" xr:uid="{50347DA3-696D-4805-B4CA-96DFFF2D646F}"/>
    <hyperlink ref="L1537" r:id="rId1505" xr:uid="{D7EC8611-7D04-409A-99E2-02186CE693DA}"/>
    <hyperlink ref="L1539" r:id="rId1506" xr:uid="{DDB4000C-D38A-4D17-9485-3FEDDD1C6447}"/>
    <hyperlink ref="L1540" r:id="rId1507" xr:uid="{59181E38-61DC-4CAC-A8A8-5D8A61F49562}"/>
    <hyperlink ref="L1541" r:id="rId1508" xr:uid="{7EE9DB9D-D600-4E48-8DCC-EA171431AB91}"/>
    <hyperlink ref="L1542" r:id="rId1509" xr:uid="{21EE29A5-7E60-4382-9E85-58BF5DB3E051}"/>
    <hyperlink ref="L1543" r:id="rId1510" xr:uid="{9B658420-FAE3-4DDE-94C4-B3FA6FE44A5F}"/>
    <hyperlink ref="L1544" r:id="rId1511" xr:uid="{B65088AC-60C5-4901-A3BC-2BE721DF400A}"/>
    <hyperlink ref="L1545" r:id="rId1512" xr:uid="{A9EF7B48-BF65-4323-B93F-A392FCB4B1ED}"/>
    <hyperlink ref="L1546" r:id="rId1513" xr:uid="{27A7D277-05A4-4837-A85B-83D3C2A59E66}"/>
    <hyperlink ref="L1547" r:id="rId1514" xr:uid="{C4D049FD-0B2E-4AF8-B3EE-43E0B7AF0726}"/>
    <hyperlink ref="L1548" r:id="rId1515" xr:uid="{7D86A49A-0EE5-4B37-8B60-B3D49E792165}"/>
    <hyperlink ref="L1549" r:id="rId1516" xr:uid="{4C4876F0-0C9B-4A56-8900-A5303508ECBC}"/>
    <hyperlink ref="L1550" r:id="rId1517" xr:uid="{68E76F06-6191-429B-832C-A71746C319DD}"/>
    <hyperlink ref="L1551" r:id="rId1518" xr:uid="{D48EA5A1-8159-46B0-B009-F14F12EB5FBF}"/>
    <hyperlink ref="L1552" r:id="rId1519" xr:uid="{E3BD1F58-B42F-4BBE-A33D-095CDB3DB367}"/>
    <hyperlink ref="L1553" r:id="rId1520" xr:uid="{24ABE092-8DF3-4AC4-AE14-4D48881EE12B}"/>
    <hyperlink ref="L1554" r:id="rId1521" xr:uid="{439D99E0-73ED-4BD1-88C7-41831969C14C}"/>
    <hyperlink ref="L1555" r:id="rId1522" xr:uid="{6E88969A-B3A6-4B3A-A2A9-DE2BF9D6EE2A}"/>
    <hyperlink ref="L1556" r:id="rId1523" xr:uid="{411E94FB-8240-4713-BD2B-ED9E33B04325}"/>
    <hyperlink ref="L1557" r:id="rId1524" xr:uid="{37432336-E0E4-4585-8CDC-CEEB410F99DD}"/>
    <hyperlink ref="L1558" r:id="rId1525" xr:uid="{B52DE740-8C96-45EA-9C20-0D494102786A}"/>
    <hyperlink ref="L1559" r:id="rId1526" xr:uid="{2E609E2C-4DCF-4611-BCA9-9D81CAC5561F}"/>
    <hyperlink ref="L1560" r:id="rId1527" xr:uid="{90256029-16BA-4E91-BC0A-F0D3A60DAADF}"/>
    <hyperlink ref="L1561" r:id="rId1528" xr:uid="{BA970895-D1DF-421E-B6A3-E4AD51A015FD}"/>
    <hyperlink ref="L1562" r:id="rId1529" xr:uid="{1F378659-E739-40F4-AA5D-8B6C9AB7DA07}"/>
    <hyperlink ref="L1563" r:id="rId1530" xr:uid="{F3CF8CB3-34B9-4A2C-8BEE-628ACD893F0E}"/>
    <hyperlink ref="L1564" r:id="rId1531" xr:uid="{A865342F-F433-46DC-B360-D87CADA66B60}"/>
    <hyperlink ref="L1565" r:id="rId1532" xr:uid="{26B61714-327C-494E-A071-59ABF3C7BC53}"/>
    <hyperlink ref="L1566" r:id="rId1533" xr:uid="{29A76FEB-1C9D-4A77-A120-CBC322CA7E1E}"/>
    <hyperlink ref="L1567" r:id="rId1534" xr:uid="{76A95CE1-E3A8-45C4-B11E-D1E441242DC6}"/>
    <hyperlink ref="L1568" r:id="rId1535" xr:uid="{06AC3499-0127-4F98-84D8-61FC70572495}"/>
    <hyperlink ref="L1569" r:id="rId1536" xr:uid="{96AAE346-BF3F-4E8B-8FAF-7C58EBF47DC1}"/>
    <hyperlink ref="L1570" r:id="rId1537" xr:uid="{7637AC0F-3097-4C9B-A5DF-7DBF66B8E7A8}"/>
    <hyperlink ref="L1571" r:id="rId1538" xr:uid="{03AF9D52-CB5D-4920-B56E-74FD879335A2}"/>
    <hyperlink ref="L1572" r:id="rId1539" xr:uid="{030DFBF0-ABBF-41EB-8F1E-31100B6F1BF8}"/>
    <hyperlink ref="L1573" r:id="rId1540" xr:uid="{4B9B4F97-D537-4947-8871-FE8E9BC66FE7}"/>
    <hyperlink ref="L1574" r:id="rId1541" xr:uid="{F96DDCA9-198D-4D2D-B4BD-917F07D2E770}"/>
    <hyperlink ref="L1575" r:id="rId1542" xr:uid="{A6CC93CD-37D5-4CFD-A566-36CEF9B37ED3}"/>
    <hyperlink ref="L1576" r:id="rId1543" xr:uid="{DD1BBB9F-8C36-4E73-9C51-CE8D59BA7BED}"/>
    <hyperlink ref="L1577" r:id="rId1544" xr:uid="{AFCDAF5F-4174-4CB1-802B-AE6617C8654E}"/>
    <hyperlink ref="L1578" r:id="rId1545" xr:uid="{92691052-E441-4FA8-B84D-42F418E1BEFE}"/>
    <hyperlink ref="L1579" r:id="rId1546" xr:uid="{87BF3526-E1F8-4E90-8641-39CADBC08613}"/>
    <hyperlink ref="L1580" r:id="rId1547" xr:uid="{AC3B42A4-19C8-44BA-A171-2BCF09C6E7F0}"/>
    <hyperlink ref="L1581" r:id="rId1548" xr:uid="{68955F75-421F-4125-BC68-A9871955AB52}"/>
    <hyperlink ref="L1582" r:id="rId1549" xr:uid="{D9D9419E-692D-4FE4-B8FD-F6541A4BBEF9}"/>
    <hyperlink ref="L1583" r:id="rId1550" xr:uid="{C555BD25-5EE0-4650-B57C-868EFF3982DF}"/>
    <hyperlink ref="L1584" r:id="rId1551" xr:uid="{E4688465-027F-420C-9DAB-578A955FE343}"/>
    <hyperlink ref="L1585" r:id="rId1552" xr:uid="{F424457A-EA9E-4878-A931-007246C55591}"/>
    <hyperlink ref="L1586" r:id="rId1553" xr:uid="{CF43F079-972B-486F-A756-7F10866D33CB}"/>
    <hyperlink ref="L1587" r:id="rId1554" xr:uid="{271B241B-1985-4AE3-990A-E89BA01B4C82}"/>
    <hyperlink ref="L1588" r:id="rId1555" xr:uid="{7932BECE-7224-4D5A-9AC8-DD907454D02B}"/>
    <hyperlink ref="L1589" r:id="rId1556" xr:uid="{6E652AE8-F90E-40FC-9024-BF810BEC1BAF}"/>
    <hyperlink ref="L1590" r:id="rId1557" xr:uid="{9F357BBD-B8F4-44E6-9BE6-3DC4A453E4E1}"/>
    <hyperlink ref="L1591" r:id="rId1558" xr:uid="{B3AD0DE4-D6DF-4F0F-A727-453012B82909}"/>
    <hyperlink ref="L1592" r:id="rId1559" xr:uid="{B63C61B4-D664-471B-9507-E71DB808D0F9}"/>
    <hyperlink ref="L1593" r:id="rId1560" xr:uid="{C7E019FF-3AA9-4DCD-9537-0347C9D2EC7C}"/>
    <hyperlink ref="L1594" r:id="rId1561" xr:uid="{A6AEB5A9-1AF4-400E-BE86-7582542323F0}"/>
    <hyperlink ref="L1595" r:id="rId1562" xr:uid="{82A6D818-E58A-4241-AEE7-D974CB9AB4D5}"/>
    <hyperlink ref="L1596" r:id="rId1563" xr:uid="{600E4552-EFEA-428F-B9EF-779A167728D8}"/>
    <hyperlink ref="L1597" r:id="rId1564" xr:uid="{2126735B-92F0-4A80-8F5E-A6BD01E6D141}"/>
    <hyperlink ref="L1598" r:id="rId1565" xr:uid="{DD931E48-2632-48A4-8066-AFBF5E3A7688}"/>
    <hyperlink ref="L1599" r:id="rId1566" xr:uid="{E8E7C1E8-5440-4785-A3DB-793C9F69E00E}"/>
    <hyperlink ref="L1600" r:id="rId1567" xr:uid="{D253F244-6483-4866-8F7C-67DD5F8FF912}"/>
    <hyperlink ref="L1601" r:id="rId1568" xr:uid="{2178D59D-37CF-4DC8-9985-D5EAD943D410}"/>
    <hyperlink ref="L1602" r:id="rId1569" xr:uid="{249F461F-E659-40C8-9537-D3716B407D4E}"/>
    <hyperlink ref="L1603" r:id="rId1570" xr:uid="{13ED6CA0-4B1E-4ECA-B397-621731269DC6}"/>
    <hyperlink ref="L1604" r:id="rId1571" xr:uid="{DCA82F5F-8B36-4C58-93AE-4DB188591951}"/>
    <hyperlink ref="L1606" r:id="rId1572" xr:uid="{24406E37-7C31-46C5-A78C-4A7417989AE8}"/>
    <hyperlink ref="L1607" r:id="rId1573" xr:uid="{31E62DD9-5E76-4842-82C1-9803AEF677DB}"/>
    <hyperlink ref="L1608" r:id="rId1574" xr:uid="{F0966811-B691-4D32-B0EA-0FA38EA086FA}"/>
    <hyperlink ref="L1609" r:id="rId1575" xr:uid="{42C87094-E622-44EA-BB18-5D1FEF77AAE1}"/>
    <hyperlink ref="L1610" r:id="rId1576" xr:uid="{CDDCD8E0-ABC1-4FDA-B96C-F1E81B790820}"/>
    <hyperlink ref="L1611" r:id="rId1577" xr:uid="{3431DF06-789A-4571-8A24-0B6CF165C4DC}"/>
    <hyperlink ref="L1612" r:id="rId1578" xr:uid="{38A5471F-1B3C-4A43-9114-468EF8F967BC}"/>
    <hyperlink ref="L1613" r:id="rId1579" xr:uid="{8EA7669E-75F9-441B-B603-9A8ED102DB41}"/>
    <hyperlink ref="L1614" r:id="rId1580" xr:uid="{A09FDAC4-E9A6-42BE-A04E-C42C52304C01}"/>
    <hyperlink ref="L1615" r:id="rId1581" xr:uid="{3A37AF34-6FF5-4FA6-9815-DF9964F4731B}"/>
    <hyperlink ref="L1616" r:id="rId1582" xr:uid="{8C555F92-0D1E-41CF-A1E1-905DF5DA3AED}"/>
    <hyperlink ref="L1617" r:id="rId1583" xr:uid="{E0A8BEC7-D1A1-43AA-9FA6-AB2D4F0F9741}"/>
    <hyperlink ref="L1619" r:id="rId1584" xr:uid="{C30D1055-E034-4311-AC23-368762B32A4F}"/>
    <hyperlink ref="L1620" r:id="rId1585" xr:uid="{454A3365-59D5-4E52-9DEF-F2AFF3F6F29D}"/>
    <hyperlink ref="L1621" r:id="rId1586" xr:uid="{2CCEEBA5-56B5-4D66-BC7D-713E80B64712}"/>
    <hyperlink ref="L1622" r:id="rId1587" xr:uid="{0A56519F-1808-40A2-9801-7901D97C2AC5}"/>
    <hyperlink ref="L1623" r:id="rId1588" xr:uid="{DEFE330C-384C-405F-918A-894132420BB8}"/>
    <hyperlink ref="L1624" r:id="rId1589" xr:uid="{FE42D5C7-902A-41C7-92A6-89FAD8E3D421}"/>
    <hyperlink ref="L1625" r:id="rId1590" xr:uid="{3919A2CB-6E4B-4203-B484-F44D0765E97A}"/>
    <hyperlink ref="L1626" r:id="rId1591" xr:uid="{FF54F9C3-AEE8-4BE3-92AB-908BD73092A3}"/>
    <hyperlink ref="L1627" r:id="rId1592" xr:uid="{E99857B7-E63F-4C59-ABB8-FCFCDAA40F7C}"/>
    <hyperlink ref="L1628" r:id="rId1593" xr:uid="{6F3B6C46-F92F-41B2-A7A3-8F9FFBC2EB60}"/>
    <hyperlink ref="L1629" r:id="rId1594" xr:uid="{F4ADE317-CFFF-43C0-AAC1-0ED038A2C370}"/>
    <hyperlink ref="L1630" r:id="rId1595" xr:uid="{1DFC1C7E-75C1-4CC2-9511-BFAD8FA60D8F}"/>
    <hyperlink ref="L1632" r:id="rId1596" xr:uid="{943159A1-AB25-48A7-9FDC-305B3E0FD1E8}"/>
    <hyperlink ref="L1633" r:id="rId1597" xr:uid="{3E0C4223-FD75-4A27-9D11-9A41923461D4}"/>
    <hyperlink ref="L1634" r:id="rId1598" xr:uid="{0FC46F33-4BD5-45EC-8BE8-17B71EB6C0C7}"/>
    <hyperlink ref="L1635" r:id="rId1599" xr:uid="{5F6355DC-35DF-4DE1-AA94-24E486C4760E}"/>
    <hyperlink ref="L1636" r:id="rId1600" xr:uid="{2C486E7D-BAFE-4DB4-803C-55E2432FD135}"/>
    <hyperlink ref="L1637" r:id="rId1601" xr:uid="{536C29B2-76E6-40CD-B0C6-7A438F937604}"/>
    <hyperlink ref="L1638" r:id="rId1602" xr:uid="{3ED3BF4E-3E34-40C8-A780-6573394399A5}"/>
    <hyperlink ref="L1639" r:id="rId1603" xr:uid="{AE233FAF-7A99-4FE7-AE78-A365ACAEFAE1}"/>
    <hyperlink ref="L1640" r:id="rId1604" xr:uid="{D0DF2D24-6668-49CF-A867-5683E028DCEF}"/>
    <hyperlink ref="L1641" r:id="rId1605" xr:uid="{9EACA45D-CB52-4988-991F-8A3FF94385FE}"/>
    <hyperlink ref="L1642" r:id="rId1606" xr:uid="{AEB536C0-E7D2-4E7E-98AF-3607121DAD97}"/>
    <hyperlink ref="L1643" r:id="rId1607" xr:uid="{B00859FC-ECF4-43CD-B858-81C73E188D1E}"/>
    <hyperlink ref="L1644" r:id="rId1608" xr:uid="{424263F0-478B-49A0-AAEA-7164F2E59A7A}"/>
    <hyperlink ref="L1645" r:id="rId1609" xr:uid="{3A8C6A56-B6B5-4D6C-85DB-BCDCCB94659B}"/>
    <hyperlink ref="L1646" r:id="rId1610" xr:uid="{249BEEEF-615D-4D0E-AC65-76016D48773D}"/>
    <hyperlink ref="L1647" r:id="rId1611" xr:uid="{A645F585-B7FC-412A-986E-1E9A463414ED}"/>
    <hyperlink ref="L1648" r:id="rId1612" xr:uid="{005A2C9F-2E79-4E7B-AAA4-6FBFBFA300B6}"/>
    <hyperlink ref="L1649" r:id="rId1613" xr:uid="{EB254569-D240-466E-BA46-FB3A6F5F2DC2}"/>
    <hyperlink ref="L1650" r:id="rId1614" xr:uid="{01F2D445-4240-40C2-9C84-227A08E0F863}"/>
    <hyperlink ref="L1651" r:id="rId1615" xr:uid="{A40E489E-707A-4A39-A523-0337037E57CF}"/>
    <hyperlink ref="L1652" r:id="rId1616" xr:uid="{50100DE2-7D67-4C76-ABBD-4D59129416C7}"/>
    <hyperlink ref="L1653" r:id="rId1617" xr:uid="{232DB6CE-2106-44AB-82C0-A51C1B4A40FE}"/>
    <hyperlink ref="L1654" r:id="rId1618" xr:uid="{D9545F47-0F34-478D-BAD2-77785977FE48}"/>
    <hyperlink ref="L1655" r:id="rId1619" xr:uid="{9CF29CFB-2AAC-444D-836E-C4D3DB0BA774}"/>
    <hyperlink ref="L1656" r:id="rId1620" xr:uid="{D2D77297-BBFA-4F4E-B078-D5352FB8E5BE}"/>
    <hyperlink ref="L1657" r:id="rId1621" xr:uid="{BEC4BABE-197D-4075-A739-C58A5EA0A965}"/>
    <hyperlink ref="L1658" r:id="rId1622" xr:uid="{5E4E845F-2DD3-4178-84E4-91FBB3637093}"/>
    <hyperlink ref="L1659" r:id="rId1623" xr:uid="{579CD5D7-6F9D-41B9-81B8-531F9B158088}"/>
    <hyperlink ref="L1660" r:id="rId1624" xr:uid="{39413AF6-97FF-408A-958B-D376F98971D9}"/>
    <hyperlink ref="L1661" r:id="rId1625" xr:uid="{465B7803-EC1C-4B73-9436-219646D55FBD}"/>
    <hyperlink ref="L1662" r:id="rId1626" xr:uid="{E4316578-AC68-4D8B-85E6-5F83F67FAF83}"/>
    <hyperlink ref="L1663" r:id="rId1627" xr:uid="{8C826DCE-CE05-46A9-BD6A-5D0330AF8B13}"/>
    <hyperlink ref="L1664" r:id="rId1628" xr:uid="{758A7194-D415-4DEC-AAB3-884A2748B204}"/>
    <hyperlink ref="L1665" r:id="rId1629" xr:uid="{E8E253C7-21B3-4E2A-BF43-16D1D75B57B5}"/>
    <hyperlink ref="L1666" r:id="rId1630" xr:uid="{BDC7A76C-9E88-4363-9025-27578D70BB7B}"/>
    <hyperlink ref="L1667" r:id="rId1631" xr:uid="{2E6C702D-B507-442D-BB78-172F30988226}"/>
    <hyperlink ref="L1668" r:id="rId1632" xr:uid="{E7BED6A9-23D0-4C80-8F03-29CBC2C44612}"/>
    <hyperlink ref="L1669" r:id="rId1633" xr:uid="{BE82EBA6-2D2E-4099-8C43-40782CA7C344}"/>
    <hyperlink ref="L1670" r:id="rId1634" xr:uid="{0FF6BABA-B616-4989-BF03-0CA0E4E61CC9}"/>
    <hyperlink ref="L1671" r:id="rId1635" xr:uid="{81F9FBE5-6252-479E-BD4B-60D5CE4706FC}"/>
    <hyperlink ref="L1672" r:id="rId1636" xr:uid="{D05D8F6E-0CB7-4792-A3D5-D89CAC2D5B27}"/>
    <hyperlink ref="L1673" r:id="rId1637" xr:uid="{6EA21336-323B-44F5-AF7A-9C2595CE1BBA}"/>
    <hyperlink ref="L1674" r:id="rId1638" xr:uid="{9FF96475-4733-4EBA-A577-A49CD68F07D4}"/>
    <hyperlink ref="L1675" r:id="rId1639" xr:uid="{7E40C48E-4E04-4EF1-9A91-D1688011F974}"/>
    <hyperlink ref="L1676" r:id="rId1640" xr:uid="{03D072DB-D71A-42FD-B6E7-C5F9A2320512}"/>
    <hyperlink ref="L1677" r:id="rId1641" xr:uid="{1AF8FF93-5444-45BB-A887-7AF6DB35C751}"/>
    <hyperlink ref="L1678" r:id="rId1642" xr:uid="{999638B3-84E6-4EE6-9E5C-D9E8B4D744D4}"/>
    <hyperlink ref="L1679" r:id="rId1643" xr:uid="{EF79BFAD-8729-4BB6-8638-4881430C83A5}"/>
    <hyperlink ref="L1680" r:id="rId1644" xr:uid="{BB86ACB3-1BF2-4FE3-B24D-BBACF71C7C9C}"/>
    <hyperlink ref="L1681" r:id="rId1645" xr:uid="{6867FDBD-A38E-4E59-8BCD-3561FE294EFA}"/>
    <hyperlink ref="L1682" r:id="rId1646" xr:uid="{8C604414-57A0-4E43-983B-897C4586D8F5}"/>
    <hyperlink ref="L1683" r:id="rId1647" xr:uid="{2B87D9E8-741B-4C80-8924-3FEDD3A4B659}"/>
    <hyperlink ref="L1684" r:id="rId1648" xr:uid="{472829B0-86F6-4207-87C1-ACF40C095F4F}"/>
    <hyperlink ref="L1685" r:id="rId1649" xr:uid="{A7123157-F9A6-41E9-8009-2763B3B824B1}"/>
    <hyperlink ref="L1686" r:id="rId1650" xr:uid="{DC497CAD-D29F-40F5-B238-6DCEEE152879}"/>
    <hyperlink ref="L1687" r:id="rId1651" xr:uid="{B901721F-1571-4E96-B8D3-556F24BB63D8}"/>
    <hyperlink ref="L1688" r:id="rId1652" xr:uid="{7E306571-51B3-4C02-A880-E3783730A1AC}"/>
    <hyperlink ref="L1689" r:id="rId1653" xr:uid="{A09B3BD0-05F4-4BC1-AF89-3DA5FEE27982}"/>
    <hyperlink ref="L1690" r:id="rId1654" xr:uid="{0B570CF6-74A9-49E8-811D-FB63BA303666}"/>
    <hyperlink ref="L1691" r:id="rId1655" xr:uid="{68AE224F-B0E9-4C73-9109-C2693AAECD7A}"/>
    <hyperlink ref="L1692" r:id="rId1656" xr:uid="{894D1B27-FDE8-49F9-A0F6-EE17C03A0801}"/>
    <hyperlink ref="L1693" r:id="rId1657" xr:uid="{03D3C479-9493-4AE9-8BDC-54A677FCF5EB}"/>
    <hyperlink ref="L1694" r:id="rId1658" xr:uid="{18BA5787-E988-4FC2-B253-FAC49E6C5C9B}"/>
    <hyperlink ref="L1695" r:id="rId1659" xr:uid="{E6B8D6E9-48E8-4F8C-9796-4861E70D8A9F}"/>
    <hyperlink ref="L1696" r:id="rId1660" xr:uid="{633C87F4-69D0-4993-8478-F91999A88DE6}"/>
    <hyperlink ref="L1697" r:id="rId1661" xr:uid="{459B6775-F0A8-4D8A-B774-A3F350A85B75}"/>
    <hyperlink ref="L1698" r:id="rId1662" xr:uid="{3E7C5EF4-9452-4EA5-8D4D-90DEDCE060F3}"/>
    <hyperlink ref="L1699" r:id="rId1663" xr:uid="{C85ABFF4-FCA8-4FC6-848E-EB7B458B5738}"/>
    <hyperlink ref="L1700" r:id="rId1664" xr:uid="{49419D84-A097-4E51-9946-E423D8DFA548}"/>
    <hyperlink ref="L1701" r:id="rId1665" xr:uid="{1EB9EEFD-31A1-4EAA-BEE8-77BF403F6ABB}"/>
    <hyperlink ref="L1702" r:id="rId1666" xr:uid="{EC477779-6D19-472E-B423-4090F74B7C48}"/>
    <hyperlink ref="L1703" r:id="rId1667" xr:uid="{213F70CD-F117-4D43-A11C-7D9CD06445D5}"/>
    <hyperlink ref="L1704" r:id="rId1668" xr:uid="{6F5D96A0-FA27-4047-BE8E-1C0ACAC43671}"/>
    <hyperlink ref="L1705" r:id="rId1669" xr:uid="{85A0E34A-D57A-4019-A601-D7921224E1DE}"/>
    <hyperlink ref="L1706" r:id="rId1670" xr:uid="{BDB3E1E5-BD07-4AA5-9A05-C7DC51B9A1CC}"/>
    <hyperlink ref="L1707" r:id="rId1671" xr:uid="{BB5BB261-2DCF-4261-B54B-81C436095681}"/>
    <hyperlink ref="L1708" r:id="rId1672" xr:uid="{B252FEFD-DEFA-4E9D-93C0-7522D5EB8DCF}"/>
    <hyperlink ref="L1709" r:id="rId1673" xr:uid="{9B0B13D1-00FB-4FF1-88D3-94577719165C}"/>
    <hyperlink ref="L1710" r:id="rId1674" xr:uid="{96A91928-B1D2-4913-86B6-C598D56DFF53}"/>
    <hyperlink ref="L1711" r:id="rId1675" xr:uid="{80BE824C-EDA2-41B1-921C-A4A50FABB725}"/>
    <hyperlink ref="L1712" r:id="rId1676" xr:uid="{ABC4289B-4F50-49B7-BA7A-3B8149EF7217}"/>
    <hyperlink ref="L1713" r:id="rId1677" xr:uid="{5BA9DD46-69FA-4398-90E5-3497C797125C}"/>
    <hyperlink ref="L1715" r:id="rId1678" xr:uid="{E3155B3A-1158-4954-B311-238F245B916B}"/>
    <hyperlink ref="L1716" r:id="rId1679" xr:uid="{0955D408-1141-4619-B5A2-324B4B277DBA}"/>
    <hyperlink ref="L1717" r:id="rId1680" xr:uid="{B790314E-E8EF-4C62-B8E2-67D45E9534AE}"/>
    <hyperlink ref="L1718" r:id="rId1681" xr:uid="{B6C8BBF6-F05B-4D08-ACD1-2046189C8CB9}"/>
    <hyperlink ref="L1719" r:id="rId1682" xr:uid="{1270D850-078F-47ED-9DB4-3FE04F892184}"/>
    <hyperlink ref="L1720" r:id="rId1683" xr:uid="{8C1D52D0-866A-4D68-89C9-AA02DF3280BF}"/>
    <hyperlink ref="L1721" r:id="rId1684" xr:uid="{3563DB61-D13E-4318-8B1A-B96BB41757A3}"/>
    <hyperlink ref="L1722" r:id="rId1685" xr:uid="{446E3B61-4FB9-48CD-9FB4-DAE75A2873C7}"/>
    <hyperlink ref="L1723" r:id="rId1686" xr:uid="{B7D3CC29-0F80-4E7B-88D7-92EAE6CFD08D}"/>
    <hyperlink ref="L1724" r:id="rId1687" xr:uid="{772A8466-7B76-47A9-8764-0AC5353FAB8A}"/>
    <hyperlink ref="L1725" r:id="rId1688" xr:uid="{E9687F9E-7A6F-4C20-AB73-10394D86BEBF}"/>
    <hyperlink ref="L1726" r:id="rId1689" xr:uid="{2255ABAC-5AFF-4088-A441-E0F1141697A5}"/>
    <hyperlink ref="L1727" r:id="rId1690" xr:uid="{4F0EA656-AD2F-4A43-BBB8-C731EA116676}"/>
    <hyperlink ref="L1728" r:id="rId1691" xr:uid="{415D422E-B2AA-4BD8-8D70-D0BB6804F7BA}"/>
    <hyperlink ref="L1729" r:id="rId1692" xr:uid="{F213EEB2-9E50-42FC-B740-96DCC82835AC}"/>
    <hyperlink ref="L1730" r:id="rId1693" xr:uid="{06B4DCFA-D726-4228-8398-F7E7B35B2CA6}"/>
    <hyperlink ref="L1733" r:id="rId1694" xr:uid="{FDF1D782-3BA1-4987-B724-EC18C5E11BDD}"/>
    <hyperlink ref="L1734" r:id="rId1695" xr:uid="{C9B532B5-3A86-4758-8CE7-BBFD4096CF2E}"/>
    <hyperlink ref="L1735" r:id="rId1696" xr:uid="{DCF11A9F-6334-4AB9-8FEB-AA564B9F3A46}"/>
    <hyperlink ref="L1736" r:id="rId1697" xr:uid="{D534AD4B-8ED5-4CAB-BC3D-12E4DD960BDE}"/>
    <hyperlink ref="L1737" r:id="rId1698" xr:uid="{04EB0522-64CA-4775-8821-C7CD07A2CE42}"/>
    <hyperlink ref="L1738" r:id="rId1699" xr:uid="{D033F38E-15B9-44BE-BC00-C5F48B023B74}"/>
    <hyperlink ref="L1739" r:id="rId1700" xr:uid="{D8DF3508-1501-4F5A-A6F0-9F75422CA876}"/>
    <hyperlink ref="L1741" r:id="rId1701" xr:uid="{5754EC20-B7D1-4C70-BD17-420238D4A999}"/>
    <hyperlink ref="L1742" r:id="rId1702" xr:uid="{D7CBB03C-AD21-4381-9BC9-06BEF844127C}"/>
    <hyperlink ref="L1743" r:id="rId1703" xr:uid="{63F03E05-6198-4272-A92D-D3FEBB9B7F90}"/>
    <hyperlink ref="L1744" r:id="rId1704" xr:uid="{9BCE3378-B4DA-4442-BBDA-BB064ED2579C}"/>
    <hyperlink ref="L1745" r:id="rId1705" xr:uid="{4D1833A3-B892-4F1B-963B-2DF1E86F57E0}"/>
    <hyperlink ref="L1746" r:id="rId1706" xr:uid="{88CCC354-4718-4CAD-B894-D537E919263B}"/>
    <hyperlink ref="L1747" r:id="rId1707" xr:uid="{229B6D23-BFB6-4D02-ACAA-CDE94A1DCD3F}"/>
    <hyperlink ref="L1749" r:id="rId1708" xr:uid="{1C75D618-DEF3-4AC6-B35D-07F9A66054A4}"/>
    <hyperlink ref="L1750" r:id="rId1709" xr:uid="{D016E427-8792-44C8-95A9-0BBC75F06C0C}"/>
    <hyperlink ref="L1751" r:id="rId1710" xr:uid="{D95BA835-130F-4C28-8BCA-118875680630}"/>
    <hyperlink ref="L1752" r:id="rId1711" xr:uid="{9DECBA3E-DFBF-4770-B7A9-A657B5CADDB3}"/>
    <hyperlink ref="L1753" r:id="rId1712" xr:uid="{EADB951D-8C06-4EDC-A010-0860DDFD3B6E}"/>
    <hyperlink ref="L1754" r:id="rId1713" xr:uid="{47FFB146-D733-4E31-97A3-0FD8AB91A224}"/>
    <hyperlink ref="L1755" r:id="rId1714" xr:uid="{EA37D430-388D-473C-AC4A-EFDB4CA6C17D}"/>
    <hyperlink ref="L1756" r:id="rId1715" xr:uid="{B5F609C3-144E-4DAB-99D9-1D464EE05FA7}"/>
    <hyperlink ref="L1757" r:id="rId1716" xr:uid="{7D03FBB1-6BCB-4473-BBC3-3668953EF201}"/>
    <hyperlink ref="L1758" r:id="rId1717" xr:uid="{E34A68CE-E65E-42F2-A56D-78D7D600BB86}"/>
    <hyperlink ref="L1759" r:id="rId1718" xr:uid="{FAA7A1E5-146B-4BAB-B865-33434A93DD51}"/>
    <hyperlink ref="L1760" r:id="rId1719" xr:uid="{4BDB3E89-6CB4-4EA4-8AC5-DE51892FD085}"/>
    <hyperlink ref="L1761" r:id="rId1720" xr:uid="{817FFFEE-8677-42A7-91F4-49AF52C6AE92}"/>
    <hyperlink ref="L1762" r:id="rId1721" xr:uid="{1BC7EC60-4200-4A38-BE1D-C6EC3C6E9AE0}"/>
    <hyperlink ref="L1763" r:id="rId1722" xr:uid="{9E244AA8-7271-49C8-B29E-EE8EBF95F906}"/>
    <hyperlink ref="L1764" r:id="rId1723" xr:uid="{32668F01-D419-479E-9ADA-3088BCDEE979}"/>
    <hyperlink ref="L1765" r:id="rId1724" xr:uid="{D64B95A5-37EB-4CBD-828F-D0FC9D78A54B}"/>
    <hyperlink ref="L1766" r:id="rId1725" xr:uid="{910C54AC-6C41-44AA-A447-E09E121E6FC1}"/>
    <hyperlink ref="L1767" r:id="rId1726" xr:uid="{A1665114-3C55-4E23-A0C6-4809CF19CFF5}"/>
    <hyperlink ref="L1768" r:id="rId1727" xr:uid="{2B9EA6CD-C60D-46B8-B879-F99FDA48ADA3}"/>
    <hyperlink ref="L1769" r:id="rId1728" xr:uid="{FADD460F-77DA-4845-925C-36F7AAA2E436}"/>
    <hyperlink ref="L1770" r:id="rId1729" xr:uid="{19C6BD7F-E348-454F-BBC0-02841A6F86E9}"/>
    <hyperlink ref="L1771" r:id="rId1730" xr:uid="{4AB28304-4CA9-463B-A5FA-A81E9D9B5E69}"/>
    <hyperlink ref="L1772" r:id="rId1731" xr:uid="{A32831E1-7DDE-4A57-A7FA-357C782B071D}"/>
    <hyperlink ref="L1773" r:id="rId1732" xr:uid="{BCF78221-6CF6-4A46-A239-3C4BF29863D8}"/>
    <hyperlink ref="L1774" r:id="rId1733" xr:uid="{7A910719-A0CD-49B6-9189-0CBB08303548}"/>
    <hyperlink ref="L1775" r:id="rId1734" xr:uid="{2B118DA7-0C89-4C29-8A51-DF3B96FE2A7B}"/>
    <hyperlink ref="L1776" r:id="rId1735" xr:uid="{2E4DA6A3-5001-49CB-854F-9C12372883B4}"/>
    <hyperlink ref="L1777" r:id="rId1736" xr:uid="{059B31EB-37BC-4032-8529-56A41144DA86}"/>
    <hyperlink ref="L1778" r:id="rId1737" xr:uid="{4D8801CF-8C1F-45D9-9029-61E76806CE46}"/>
    <hyperlink ref="L1779" r:id="rId1738" xr:uid="{4E086BE8-5CB5-4ED8-B174-29962964095F}"/>
    <hyperlink ref="L1780" r:id="rId1739" xr:uid="{10B5A9C1-E60F-4C50-AA9E-F1D7679F6329}"/>
    <hyperlink ref="L1781" r:id="rId1740" xr:uid="{D304D138-0592-4103-BBEB-45BEDDC463A8}"/>
    <hyperlink ref="L1782" r:id="rId1741" xr:uid="{C2D24ECA-68CB-43FA-84D8-F28FC00A744B}"/>
    <hyperlink ref="L1783" r:id="rId1742" xr:uid="{0E245E0F-1C03-4689-9DFA-CCDDCE6738FB}"/>
    <hyperlink ref="L1784" r:id="rId1743" xr:uid="{C768E120-FC75-4366-BB05-A8249C7C3196}"/>
    <hyperlink ref="L1785" r:id="rId1744" xr:uid="{711115C1-ECE7-42B8-981C-3ADBAAAE2356}"/>
    <hyperlink ref="L1786" r:id="rId1745" xr:uid="{86481852-3EE7-46A1-B380-9B38D67ED513}"/>
    <hyperlink ref="L1787" r:id="rId1746" xr:uid="{122B29B8-0E15-45EB-BA83-D92EA96B98DA}"/>
    <hyperlink ref="L1788" r:id="rId1747" xr:uid="{FEAEC3D4-5E9E-47B7-BEB3-F0125F1748C1}"/>
    <hyperlink ref="L1789" r:id="rId1748" xr:uid="{530121C0-DFEC-43F9-8F7D-25C965D62CDC}"/>
    <hyperlink ref="L1790" r:id="rId1749" xr:uid="{3C5684AE-93A8-4703-88DA-6FCA93DB4799}"/>
    <hyperlink ref="L1791" r:id="rId1750" xr:uid="{34968C0E-4DC8-489D-8BFC-B2893552003E}"/>
    <hyperlink ref="L1792" r:id="rId1751" xr:uid="{620DEA6B-2CF8-47DD-8A92-3E662CFE012F}"/>
    <hyperlink ref="L1793" r:id="rId1752" xr:uid="{F0A5FFCE-5DFB-42D2-BE41-09FE4164270A}"/>
    <hyperlink ref="L1794" r:id="rId1753" xr:uid="{98F9C520-7C52-486B-9699-91022F77F93E}"/>
    <hyperlink ref="L1795" r:id="rId1754" xr:uid="{78C2A349-76E8-4A9E-A796-84D121841DBC}"/>
    <hyperlink ref="L1797" r:id="rId1755" xr:uid="{03EA2734-3700-44AE-91EC-A89F4DC5BA07}"/>
    <hyperlink ref="L1798" r:id="rId1756" xr:uid="{7B8E8169-F235-401A-B3AF-2FB7941AE143}"/>
    <hyperlink ref="L1799" r:id="rId1757" xr:uid="{9171DF29-016A-40ED-8E1B-F79DA02296D1}"/>
    <hyperlink ref="L1800" r:id="rId1758" xr:uid="{E7C3D34D-7804-41BE-8668-E6FA27B97D5E}"/>
    <hyperlink ref="L1801" r:id="rId1759" xr:uid="{3392ADDE-E3CB-4495-B120-814EE163B14D}"/>
    <hyperlink ref="L1802" r:id="rId1760" xr:uid="{E7169AD3-BA93-43F5-83BE-C79654899E32}"/>
    <hyperlink ref="L1803" r:id="rId1761" xr:uid="{B0E34D65-CAB6-4A08-8BB2-65557CBE3353}"/>
    <hyperlink ref="L1804" r:id="rId1762" xr:uid="{D7CE6BE5-D5F5-47CE-BE11-222085DCD521}"/>
    <hyperlink ref="L1805" r:id="rId1763" xr:uid="{C3F9A7B2-C433-4881-A2E3-C97E13F13B10}"/>
    <hyperlink ref="L1806" r:id="rId1764" xr:uid="{81DDB4ED-8CAE-4779-B363-5F65E1376EB0}"/>
    <hyperlink ref="L1807" r:id="rId1765" xr:uid="{6BDD4EAB-6371-4982-9803-597ECF89D172}"/>
    <hyperlink ref="L1808" r:id="rId1766" xr:uid="{C31D8C5E-702D-45FB-B7F8-028AE01A91FC}"/>
    <hyperlink ref="L1809" r:id="rId1767" xr:uid="{16DC7EE2-8F0A-4150-BCA8-320192693C3C}"/>
    <hyperlink ref="L1810" r:id="rId1768" xr:uid="{34B27563-004B-4F77-BC32-5DB2295F4523}"/>
    <hyperlink ref="L1811" r:id="rId1769" xr:uid="{8B56EFFC-AE93-402D-B890-B8A1DF6015A3}"/>
    <hyperlink ref="L1812" r:id="rId1770" xr:uid="{6FCE1B5C-79B5-45AD-8661-E9F863975B4A}"/>
    <hyperlink ref="L1813" r:id="rId1771" xr:uid="{F0520180-A310-410A-850A-8091C911DC5B}"/>
    <hyperlink ref="L1814" r:id="rId1772" xr:uid="{D9907701-B547-4174-9A98-59860D8883E6}"/>
    <hyperlink ref="L1815" r:id="rId1773" xr:uid="{A9CB7201-328C-4373-BDBC-424E96AED509}"/>
    <hyperlink ref="L1816" r:id="rId1774" xr:uid="{82405BEE-EAA7-4B62-A02E-E84902DDB65C}"/>
    <hyperlink ref="L1817" r:id="rId1775" xr:uid="{8B888E38-72C6-4E23-9B43-926B71A8D305}"/>
    <hyperlink ref="L1818" r:id="rId1776" xr:uid="{2CDA1A7A-CAEF-475E-81FD-5CC42FFEFB15}"/>
    <hyperlink ref="L1819" r:id="rId1777" xr:uid="{4EC566D9-4D39-4160-85D1-1837422CD4E9}"/>
    <hyperlink ref="L1820" r:id="rId1778" xr:uid="{4E3F8C84-9590-4692-9FE5-0AD9D530DBBB}"/>
    <hyperlink ref="L1821" r:id="rId1779" xr:uid="{5F5560D9-92C6-40EA-9417-0AF5FFBCE5C2}"/>
    <hyperlink ref="L1822" r:id="rId1780" xr:uid="{981A25EB-6F06-4A2F-B342-AF3B3990A29D}"/>
    <hyperlink ref="L1823" r:id="rId1781" xr:uid="{8E45C4E0-ABB8-474A-A2E1-C5B6E8B4A843}"/>
    <hyperlink ref="L1824" r:id="rId1782" xr:uid="{AD661C6C-0E9B-4E6C-B558-146C6FF7D289}"/>
    <hyperlink ref="L1825" r:id="rId1783" xr:uid="{2E362A7C-5056-4C7A-A00D-4B812DF2C508}"/>
    <hyperlink ref="L1826" r:id="rId1784" xr:uid="{BA7E892A-4E56-439E-9067-8480119A6E6C}"/>
    <hyperlink ref="L1827" r:id="rId1785" xr:uid="{1E341D14-7DBB-40D0-AE66-E85D8C45E0AF}"/>
    <hyperlink ref="L1828" r:id="rId1786" xr:uid="{65FFED97-3869-440D-8FAB-F689F6B4CE51}"/>
    <hyperlink ref="L1829" r:id="rId1787" xr:uid="{893270E4-586D-495B-9F9B-93D11FED07EC}"/>
    <hyperlink ref="L1830" r:id="rId1788" xr:uid="{E1A0684E-DE70-4C4C-BAA0-E2D1EC486862}"/>
    <hyperlink ref="L1831" r:id="rId1789" xr:uid="{CDBFF8E4-5070-4922-B863-5F301B45329B}"/>
    <hyperlink ref="L1832" r:id="rId1790" xr:uid="{AA1EDB1E-672C-4915-9979-0B234EA4DE4B}"/>
    <hyperlink ref="L1833" r:id="rId1791" xr:uid="{0A866457-54EE-4CC7-A9A0-F8DE94B1B054}"/>
    <hyperlink ref="L1834" r:id="rId1792" xr:uid="{8455BDCE-CF7E-4CD6-AAE0-484D73673F69}"/>
    <hyperlink ref="L1835" r:id="rId1793" xr:uid="{A376EEEC-AF56-40CC-BD41-91DDD13B2CC0}"/>
    <hyperlink ref="L1836" r:id="rId1794" xr:uid="{4F5DDFE1-EC59-493B-95E8-B565C9A80BA9}"/>
    <hyperlink ref="L1837" r:id="rId1795" xr:uid="{CFF9D04A-B480-4510-902C-1CD94A6BFE43}"/>
    <hyperlink ref="L1838" r:id="rId1796" xr:uid="{BE53BB07-EBC6-48A9-8155-6BE702B832A1}"/>
    <hyperlink ref="L1840" r:id="rId1797" xr:uid="{8E470C56-1548-4C25-B073-E1AEF6C11CDB}"/>
    <hyperlink ref="L1841" r:id="rId1798" xr:uid="{7C1C9649-CA7E-46E3-B375-B2CA9F0857A1}"/>
    <hyperlink ref="L1842" r:id="rId1799" xr:uid="{AE727095-7FCD-4240-BDD6-B94F4A86E55C}"/>
    <hyperlink ref="L1843" r:id="rId1800" xr:uid="{1201A67A-FD93-4E47-A31C-1882FC9CE4BB}"/>
    <hyperlink ref="L1844" r:id="rId1801" xr:uid="{F319575D-8352-4CEA-8AE1-97FF1C93FB91}"/>
    <hyperlink ref="L1845" r:id="rId1802" xr:uid="{53D7B7D2-4598-4B30-87E6-E5751E07108A}"/>
    <hyperlink ref="L1846" r:id="rId1803" xr:uid="{1AFD7004-E0BE-4F3C-BE62-FC16B8F6ECD0}"/>
    <hyperlink ref="L1847" r:id="rId1804" xr:uid="{DB2497B9-10FF-4022-971C-FC0F54BD8F7F}"/>
    <hyperlink ref="L1848" r:id="rId1805" xr:uid="{C09DDE03-0FE8-442D-A96E-58915F2C0814}"/>
    <hyperlink ref="L1849" r:id="rId1806" xr:uid="{0FD70A74-863D-401D-B5A0-0C15FB028CA7}"/>
    <hyperlink ref="L1850" r:id="rId1807" xr:uid="{E297253E-7F9C-4F9E-AB65-10F83A1A520A}"/>
    <hyperlink ref="L1851" r:id="rId1808" xr:uid="{4D7168EE-0727-4DA0-A5E7-CF337C46656C}"/>
    <hyperlink ref="L1852" r:id="rId1809" xr:uid="{5F2856F3-81C9-45A2-80BC-33DF9DC0DBA6}"/>
    <hyperlink ref="L1853" r:id="rId1810" xr:uid="{3CB971D7-165A-4BD1-9DA7-0411E259E35C}"/>
    <hyperlink ref="L1854" r:id="rId1811" xr:uid="{7DD70915-08D5-4849-AB3D-F3EA1FF7E7E9}"/>
    <hyperlink ref="L1855" r:id="rId1812" xr:uid="{E8733712-6629-4817-901B-2BE0533C6576}"/>
    <hyperlink ref="L1856" r:id="rId1813" xr:uid="{18FF9A7F-340F-4FB7-837D-A40F006D54B1}"/>
    <hyperlink ref="L1857" r:id="rId1814" xr:uid="{2B71DA36-BF51-484D-AD1A-4FD978AE4299}"/>
    <hyperlink ref="L1858" r:id="rId1815" xr:uid="{7EFDA06C-F93A-4A4A-A6B3-7F9C0968EB8B}"/>
    <hyperlink ref="L1859" r:id="rId1816" xr:uid="{5E653E67-F60A-4B0C-8334-17E7D4B6B2EA}"/>
    <hyperlink ref="L1860" r:id="rId1817" xr:uid="{955C20C3-2DC6-4C93-9C75-3EE3EB77C524}"/>
    <hyperlink ref="L1861" r:id="rId1818" xr:uid="{7F846325-7C84-4B1D-AE33-32F87C2590D9}"/>
    <hyperlink ref="L1862" r:id="rId1819" xr:uid="{A51A2669-E70C-4161-ACD5-9EEC7B529E41}"/>
    <hyperlink ref="L1863" r:id="rId1820" xr:uid="{9D561202-C830-4E5E-9C3B-7E8993862151}"/>
    <hyperlink ref="L1864" r:id="rId1821" xr:uid="{F1829C4D-5F3C-4372-A817-EC862D5066B8}"/>
    <hyperlink ref="L1865" r:id="rId1822" xr:uid="{D6CFE258-695E-4619-9C9C-F10EEA5A907C}"/>
    <hyperlink ref="L1866" r:id="rId1823" xr:uid="{5927C98F-9F94-4ACE-A865-A54B06EFD015}"/>
    <hyperlink ref="L1867" r:id="rId1824" xr:uid="{93F01C73-16E9-4C02-9D1E-F2A7FAA0EF9B}"/>
    <hyperlink ref="L1868" r:id="rId1825" xr:uid="{F11C8DF2-15D0-4E21-8683-797152D2563C}"/>
    <hyperlink ref="L1869" r:id="rId1826" xr:uid="{B1837770-6B69-409A-AE9A-CBDDD2028208}"/>
    <hyperlink ref="L1870" r:id="rId1827" xr:uid="{6929C6FF-A68E-463B-940A-7A8C3091B310}"/>
    <hyperlink ref="L1871" r:id="rId1828" xr:uid="{F7601EBF-D74A-47E4-AD29-CFE4C5E558D1}"/>
    <hyperlink ref="L1872" r:id="rId1829" xr:uid="{CF4ED52C-DA8B-45CF-84DE-318E260643ED}"/>
    <hyperlink ref="L1873" r:id="rId1830" xr:uid="{28CD9D59-F161-4356-9F48-538F177AEA6C}"/>
    <hyperlink ref="L1874" r:id="rId1831" xr:uid="{4E8CA50E-7160-4A6A-B571-A4C38ABE9337}"/>
    <hyperlink ref="L1875" r:id="rId1832" xr:uid="{91E03802-96E1-4F0A-AAAF-C38E4EC9FCE7}"/>
    <hyperlink ref="L1876" r:id="rId1833" xr:uid="{92A88B33-C054-4D3B-AACB-C6171F0472F4}"/>
    <hyperlink ref="L1877" r:id="rId1834" xr:uid="{3CBB2774-E7C6-47CD-8F2C-F784FA412DBF}"/>
    <hyperlink ref="L1878" r:id="rId1835" xr:uid="{063E41B9-A8B0-4432-9D10-1E6BA2C7884B}"/>
    <hyperlink ref="L1879" r:id="rId1836" xr:uid="{80294600-6A74-4DA7-9AFF-3246D74F4A2F}"/>
    <hyperlink ref="L1880" r:id="rId1837" xr:uid="{3A53D409-E53D-4F93-8786-FDDE05527EF5}"/>
    <hyperlink ref="L1881" r:id="rId1838" xr:uid="{C53C33DC-A975-4158-A667-BFA35460A4E0}"/>
    <hyperlink ref="L1882" r:id="rId1839" xr:uid="{F206D253-84F9-4271-8530-692DE9D5A663}"/>
    <hyperlink ref="L1883" r:id="rId1840" xr:uid="{8A22AB4A-4137-4E86-B942-AE06373FD81B}"/>
    <hyperlink ref="L1884" r:id="rId1841" xr:uid="{6A49D2A0-A092-4F25-88DC-BF1C9D1FB603}"/>
    <hyperlink ref="L1885" r:id="rId1842" xr:uid="{99181CFC-11AE-4E6D-AD2A-C58EC32BA9C5}"/>
    <hyperlink ref="L1886" r:id="rId1843" xr:uid="{6238C372-82B7-4A8D-9FA4-AE2256B8B6EF}"/>
    <hyperlink ref="L1887" r:id="rId1844" xr:uid="{46FB9B16-9B95-41C7-BB8B-62D5EC86EEFC}"/>
    <hyperlink ref="L1888" r:id="rId1845" xr:uid="{C13D1230-4727-464D-8451-B1BF949C7878}"/>
    <hyperlink ref="L1889" r:id="rId1846" xr:uid="{D52F52F3-B0AD-4F0C-8FFC-7805CFB7863F}"/>
    <hyperlink ref="L1890" r:id="rId1847" xr:uid="{33E66D7B-93A7-4EB9-8A94-CB8714BE45B1}"/>
    <hyperlink ref="L1891" r:id="rId1848" xr:uid="{43915526-1C06-4C06-9715-74B336D576A7}"/>
    <hyperlink ref="L1892" r:id="rId1849" xr:uid="{723A7DD9-0AAD-4C68-8B4C-F3415A7E4DC9}"/>
    <hyperlink ref="L1893" r:id="rId1850" xr:uid="{05ADD5C2-8960-4D7C-B7C3-1FED9BD4A2EB}"/>
    <hyperlink ref="L1894" r:id="rId1851" xr:uid="{C7932DBA-0938-4B28-9F18-AA82C9C5C3AA}"/>
    <hyperlink ref="L1895" r:id="rId1852" xr:uid="{2C1DB801-FF08-4C2C-B56B-6F76AEA85117}"/>
    <hyperlink ref="L1896" r:id="rId1853" xr:uid="{1F56BE70-C1AE-4FA3-B3FE-17F0A3179EE7}"/>
    <hyperlink ref="L1897" r:id="rId1854" xr:uid="{0B5DFA0E-889D-405B-A1B3-BF5A68D29DA2}"/>
    <hyperlink ref="L1898" r:id="rId1855" xr:uid="{F48587D6-1B4A-4A99-8D68-BFA93AD1EE54}"/>
    <hyperlink ref="L1899" r:id="rId1856" xr:uid="{C75EEB57-AF78-4FD7-B061-F7113946EAE0}"/>
    <hyperlink ref="L1901" r:id="rId1857" xr:uid="{0200506D-6932-4D66-A28D-3322830F4875}"/>
    <hyperlink ref="L1902" r:id="rId1858" xr:uid="{80327DEF-EE20-4558-95F7-F5F8D886A23B}"/>
    <hyperlink ref="L1903" r:id="rId1859" xr:uid="{82624EED-4C71-4518-AEA2-92BB6B8EA813}"/>
    <hyperlink ref="L1904" r:id="rId1860" xr:uid="{629A47F6-393F-47A1-822C-8D2CB751E18A}"/>
    <hyperlink ref="L1905" r:id="rId1861" xr:uid="{587D7FCC-7AAA-46EF-9D01-AE616BCAE70C}"/>
    <hyperlink ref="L1906" r:id="rId1862" xr:uid="{E8A65516-4E87-4DE5-AF43-191B09C6F79D}"/>
    <hyperlink ref="L1907" r:id="rId1863" xr:uid="{851C3D57-9F2B-4BCD-A2FA-392489F65F2C}"/>
    <hyperlink ref="L1908" r:id="rId1864" xr:uid="{8455A559-2B79-43C7-B398-798277797255}"/>
    <hyperlink ref="L1909" r:id="rId1865" xr:uid="{C05CB339-2D3D-4FBB-BD30-2F618E3DB1EF}"/>
    <hyperlink ref="L1910" r:id="rId1866" xr:uid="{67D1F1E4-B30E-4972-B369-78B4D4433237}"/>
    <hyperlink ref="L1911" r:id="rId1867" xr:uid="{79E12B09-A278-4111-9BAE-24C4EEFFCF78}"/>
    <hyperlink ref="L1912" r:id="rId1868" xr:uid="{474514A1-678D-4546-8781-55D069622D17}"/>
    <hyperlink ref="L1913" r:id="rId1869" xr:uid="{9CB3EB95-0532-4985-AC80-422993A4256C}"/>
    <hyperlink ref="L1914" r:id="rId1870" xr:uid="{D75E01EB-C548-4364-BF24-D2F6FCDEAE95}"/>
    <hyperlink ref="L1915" r:id="rId1871" xr:uid="{60553FD5-961B-4D76-B64E-15D5B4744886}"/>
    <hyperlink ref="L1916" r:id="rId1872" xr:uid="{6E3CDA52-30CD-447E-821E-27490F34B263}"/>
    <hyperlink ref="L1917" r:id="rId1873" xr:uid="{350813E9-A08F-49D5-BE48-5B0DC6C2A378}"/>
    <hyperlink ref="L1919" r:id="rId1874" xr:uid="{711A232A-C632-4F74-9CF6-86FFB5EB3F63}"/>
    <hyperlink ref="L1920" r:id="rId1875" xr:uid="{88AD7ECB-CC02-45E5-A7C2-B86E3C438586}"/>
    <hyperlink ref="L1921" r:id="rId1876" xr:uid="{E27B0CC0-D93A-4AFF-8F20-32DA8E413EAC}"/>
    <hyperlink ref="L1922" r:id="rId1877" xr:uid="{D41BB577-5A4C-4A6C-A7F3-C374198350EF}"/>
    <hyperlink ref="L1923" r:id="rId1878" xr:uid="{25D07BE1-C7DB-42C9-B13D-492C794FC923}"/>
    <hyperlink ref="L1924" r:id="rId1879" xr:uid="{14A8B868-1247-440E-99DA-602C289418EF}"/>
    <hyperlink ref="L1925" r:id="rId1880" xr:uid="{798964DB-E7D7-4047-8E34-A53FE2C311AF}"/>
    <hyperlink ref="L1926" r:id="rId1881" xr:uid="{73EF65AE-A496-4F7D-8733-DB10F76F4473}"/>
    <hyperlink ref="L1927" r:id="rId1882" xr:uid="{04D5BB66-88FA-4975-AD34-C37449118BB6}"/>
    <hyperlink ref="L1928" r:id="rId1883" xr:uid="{CBA35CA4-0526-4B4F-A17A-94AA8DAC805D}"/>
    <hyperlink ref="L1929" r:id="rId1884" xr:uid="{0E29C876-8157-4F4F-8161-3284B4FCA42A}"/>
    <hyperlink ref="L1930" r:id="rId1885" xr:uid="{18189838-CB56-4464-8EC2-04A9284F94FE}"/>
    <hyperlink ref="L1931" r:id="rId1886" xr:uid="{0DC993B9-5298-480C-ABBB-68ABEB521419}"/>
    <hyperlink ref="L1932" r:id="rId1887" xr:uid="{AAC5905F-9059-46EA-AE28-B78AB34AD9A7}"/>
    <hyperlink ref="L1933" r:id="rId1888" xr:uid="{C75D67E5-09A6-4514-912A-71F0E1A65B7D}"/>
    <hyperlink ref="L1934" r:id="rId1889" xr:uid="{0404B32C-B25E-4550-92C5-B5AD787B44A4}"/>
    <hyperlink ref="L1935" r:id="rId1890" xr:uid="{33C2847F-0BC5-40D4-AC31-5AE54DFAA207}"/>
    <hyperlink ref="L1936" r:id="rId1891" xr:uid="{BF73DEDB-7037-45B4-9D65-D16EC6605642}"/>
    <hyperlink ref="L1937" r:id="rId1892" xr:uid="{35E927A5-A89C-4F20-9E1C-E06BA0ABE50C}"/>
    <hyperlink ref="L1938" r:id="rId1893" xr:uid="{7612C24D-A464-4C21-8393-D516CE971992}"/>
    <hyperlink ref="L1939" r:id="rId1894" xr:uid="{F7CB7751-292A-4524-AFC4-D576D4B25B86}"/>
    <hyperlink ref="L1940" r:id="rId1895" xr:uid="{06BED0A4-A74C-45F6-B2A2-03036FB07A56}"/>
    <hyperlink ref="L1941" r:id="rId1896" xr:uid="{33D585FE-2165-4826-A898-8B9FF16B11E2}"/>
    <hyperlink ref="L1942" r:id="rId1897" xr:uid="{AB712156-A513-44DF-9DE7-F7CAADEFF252}"/>
    <hyperlink ref="L1943" r:id="rId1898" xr:uid="{281E49C4-F67A-443D-BD23-441BD38D479E}"/>
    <hyperlink ref="L1944" r:id="rId1899" xr:uid="{14ABBC5E-B850-4549-A73A-1EDFF29D7F39}"/>
    <hyperlink ref="L1945" r:id="rId1900" xr:uid="{CEBA2776-2DBD-4D2D-B515-7740F3DF0F8A}"/>
    <hyperlink ref="L1946" r:id="rId1901" xr:uid="{534D4A96-5741-4BA5-9FCA-58B3EF8E2870}"/>
    <hyperlink ref="L1947" r:id="rId1902" xr:uid="{DB24F7E0-0A84-4249-BA6F-EFD0C2CFB753}"/>
    <hyperlink ref="L1948" r:id="rId1903" xr:uid="{CC9E0BAF-C0C3-4BBB-A5D7-62A1CC049132}"/>
    <hyperlink ref="L1949" r:id="rId1904" xr:uid="{523CE8F6-B5EC-4F10-B2AE-5C8F687E47AE}"/>
    <hyperlink ref="L1950" r:id="rId1905" xr:uid="{9A83A72C-760D-479F-BEF7-D6FF4169CA88}"/>
    <hyperlink ref="L1951" r:id="rId1906" xr:uid="{C2EFAB6D-283A-4F6E-BB87-BC9D3054E8BA}"/>
    <hyperlink ref="L1952" r:id="rId1907" xr:uid="{800C8A6F-099F-48FF-805F-28C7B8B538F4}"/>
    <hyperlink ref="L1953" r:id="rId1908" xr:uid="{EA0F34EA-AA29-4F59-B240-731A69D110BE}"/>
    <hyperlink ref="L1954" r:id="rId1909" xr:uid="{62CBFE5A-3483-406C-8551-5D9F2670D6A6}"/>
    <hyperlink ref="L1955" r:id="rId1910" xr:uid="{6C7C1D83-AE8C-4111-BB8F-357B9F662C58}"/>
    <hyperlink ref="L1957" r:id="rId1911" xr:uid="{23431637-2A78-473B-AC92-76B387A7E413}"/>
    <hyperlink ref="L1958" r:id="rId1912" xr:uid="{8612A81B-C884-4563-936B-B3B80BCEB533}"/>
    <hyperlink ref="L1959" r:id="rId1913" xr:uid="{CC085DD9-2A46-4395-97C8-7D07D4A18ED0}"/>
    <hyperlink ref="L1960" r:id="rId1914" xr:uid="{D7B95F44-2E99-4E66-A215-35BE34AA9051}"/>
    <hyperlink ref="L1961" r:id="rId1915" xr:uid="{AADBE36A-442C-439E-A27F-CE39FCD12F4F}"/>
    <hyperlink ref="L1962" r:id="rId1916" xr:uid="{62BDA1AA-6EB3-41FC-AFAA-916322DCD0D3}"/>
    <hyperlink ref="L1963" r:id="rId1917" xr:uid="{AA8C8966-D48C-494F-88E3-AF71C19A1345}"/>
    <hyperlink ref="L1964" r:id="rId1918" xr:uid="{E63E80C1-9776-4345-BA9C-B64D3C0CB6FD}"/>
    <hyperlink ref="L1965" r:id="rId1919" xr:uid="{8209FC6C-397E-4B3D-84CD-6C6D1D140A97}"/>
    <hyperlink ref="L1966" r:id="rId1920" xr:uid="{5471346A-2138-412C-AAC8-C55F88DE4E40}"/>
    <hyperlink ref="L1967" r:id="rId1921" xr:uid="{B0D4839F-4FB2-442B-8DD7-25FB6AF84FFC}"/>
    <hyperlink ref="L1968" r:id="rId1922" xr:uid="{EBF222DF-C7B0-49EC-AF0A-D0ECF31BD05F}"/>
    <hyperlink ref="L1969" r:id="rId1923" xr:uid="{9465B5B2-DB5E-46E2-9E73-34382170D534}"/>
    <hyperlink ref="L1970" r:id="rId1924" xr:uid="{ECFC0DFE-5031-459F-AF38-936DCACFCF7D}"/>
    <hyperlink ref="L1971" r:id="rId1925" xr:uid="{6C7B1D10-38BE-4FDF-9E10-16A91856D0F7}"/>
    <hyperlink ref="L1972" r:id="rId1926" xr:uid="{23EF8B75-ED62-4D99-9F38-F7128D496BC0}"/>
    <hyperlink ref="L1973" r:id="rId1927" xr:uid="{58E081F1-033B-4545-87F7-CF8940495723}"/>
    <hyperlink ref="L1974" r:id="rId1928" xr:uid="{EDB5133F-5132-497B-AEDC-4C9D0A819338}"/>
    <hyperlink ref="L1975" r:id="rId1929" xr:uid="{ECC6325F-0936-462B-B0C7-5ACC94190EDF}"/>
    <hyperlink ref="L1976" r:id="rId1930" xr:uid="{ADD548DC-CA05-4EBC-BD44-69803B4F91FD}"/>
    <hyperlink ref="L1977" r:id="rId1931" xr:uid="{AD92CF4C-A214-490C-847B-211A0C70FE1C}"/>
    <hyperlink ref="L1978" r:id="rId1932" xr:uid="{7F1C6F5E-253F-4CE9-BFD3-26D28FD42453}"/>
    <hyperlink ref="L1979" r:id="rId1933" xr:uid="{5EECE923-074C-47D2-B844-DA9DAB894219}"/>
    <hyperlink ref="L1980" r:id="rId1934" xr:uid="{B6D354AA-D5EC-4AC1-90AA-78091E8FCECC}"/>
    <hyperlink ref="L1981" r:id="rId1935" xr:uid="{C4033D95-2E69-4FC5-9413-ABE9E696DD1F}"/>
    <hyperlink ref="L1982" r:id="rId1936" xr:uid="{E373B34B-3525-4A87-8173-4EF26A51ADEB}"/>
    <hyperlink ref="L1983" r:id="rId1937" xr:uid="{B0D0BA05-9240-43F8-BA1B-0FF149464976}"/>
    <hyperlink ref="L1984" r:id="rId1938" xr:uid="{72EC37D2-2676-4A08-8AC3-0642037C0CF8}"/>
    <hyperlink ref="L1985" r:id="rId1939" xr:uid="{29F5CB37-2703-44AB-AEB1-A0A66BD5294F}"/>
    <hyperlink ref="L1986" r:id="rId1940" xr:uid="{26F915B7-AE5D-430E-A0D0-C4C8D957AC16}"/>
    <hyperlink ref="L1988" r:id="rId1941" xr:uid="{E1C67A7E-5EAC-4A2B-95B9-A7020544087F}"/>
    <hyperlink ref="L1989" r:id="rId1942" xr:uid="{23FCAFD3-9987-4863-9E13-18CEE9117733}"/>
    <hyperlink ref="L1990" r:id="rId1943" xr:uid="{B6E9A859-0AF7-4EBF-A8FE-30FE1E281701}"/>
    <hyperlink ref="L1991" r:id="rId1944" xr:uid="{A52E422A-8BD8-453E-9B6F-8D46DFD49ED9}"/>
    <hyperlink ref="L1992" r:id="rId1945" xr:uid="{A8D26FA4-813B-49C0-A472-7C4CF1C0A223}"/>
    <hyperlink ref="L1993" r:id="rId1946" xr:uid="{1C789F0A-CF5D-428F-A253-36CEE3B66F0B}"/>
    <hyperlink ref="L1994" r:id="rId1947" xr:uid="{B2062ED6-EB37-4CE1-8BD7-F9163CA60C69}"/>
    <hyperlink ref="L1995" r:id="rId1948" xr:uid="{28B4C998-C9DA-4723-BCBE-F989B653BFA3}"/>
    <hyperlink ref="L1996" r:id="rId1949" xr:uid="{686FD655-85EE-42D4-8CC2-0BAEECC77313}"/>
    <hyperlink ref="L1997" r:id="rId1950" xr:uid="{1EF38E72-0136-4428-AE2D-9295E11F5994}"/>
    <hyperlink ref="L1998" r:id="rId1951" xr:uid="{CC0D92BA-001F-43BD-80B6-9E9C42D2C075}"/>
    <hyperlink ref="L1999" r:id="rId1952" xr:uid="{E489A5F2-4BAF-4DBA-8F40-1EBCBF4B79D7}"/>
    <hyperlink ref="L2000" r:id="rId1953" xr:uid="{57C9E128-3015-49D5-AA7E-974D7218685E}"/>
    <hyperlink ref="L2002" r:id="rId1954" xr:uid="{90E8A7A0-0109-437E-924B-4D9E97B7ED1A}"/>
    <hyperlink ref="L2003" r:id="rId1955" xr:uid="{6A75B2F2-6FC5-4138-8233-E61FF53492B5}"/>
    <hyperlink ref="L2004" r:id="rId1956" xr:uid="{BA7E923D-2FD2-4F83-AEC7-BAC5C3F403FD}"/>
    <hyperlink ref="L2006" r:id="rId1957" xr:uid="{4D3A073D-D42B-4A63-BEC8-AAA2F873591F}"/>
    <hyperlink ref="L2007" r:id="rId1958" xr:uid="{A6EF2485-6230-4AF1-AEE1-6E304FB96B56}"/>
    <hyperlink ref="L2008" r:id="rId1959" xr:uid="{D0A93DF8-26C1-4CF5-9B0F-E081EBB39667}"/>
    <hyperlink ref="L2009" r:id="rId1960" xr:uid="{73C53637-E63E-4FB2-BB87-12D34899D87E}"/>
    <hyperlink ref="L2010" r:id="rId1961" xr:uid="{E1F40250-834A-4AE7-A4D1-18DEA8A906B6}"/>
    <hyperlink ref="L2011" r:id="rId1962" xr:uid="{4306C3BE-CA17-4A97-AA3A-B8545919B15D}"/>
    <hyperlink ref="L2012" r:id="rId1963" xr:uid="{4AC79D11-1114-48D1-971E-6A424810936E}"/>
    <hyperlink ref="L2013" r:id="rId1964" xr:uid="{942E0FFA-4D79-420F-B164-52B2332D0B38}"/>
    <hyperlink ref="L2014" r:id="rId1965" xr:uid="{F9D03AC8-C170-4A9C-8C77-5E00E9D2F7D7}"/>
    <hyperlink ref="L2015" r:id="rId1966" xr:uid="{17705802-1881-47D0-96C7-BAB21F9939A6}"/>
    <hyperlink ref="L2016" r:id="rId1967" xr:uid="{E34A7C81-5BC0-4BEE-8E06-2FD19FC072AC}"/>
    <hyperlink ref="L2017" r:id="rId1968" xr:uid="{65000F84-7CD3-4FAE-BB9B-D4F721905D30}"/>
    <hyperlink ref="L2018" r:id="rId1969" xr:uid="{F6BFDCD6-DAAB-4E41-BC1E-71A5AC28F2D7}"/>
    <hyperlink ref="L2019" r:id="rId1970" xr:uid="{7D5EB658-7410-4F24-A62E-9C6E6237C3FB}"/>
    <hyperlink ref="L2020" r:id="rId1971" xr:uid="{65DE0FCF-57DF-4751-B9D4-6F67A705E0FB}"/>
    <hyperlink ref="L2021" r:id="rId1972" xr:uid="{D27E02F8-EE8B-42D0-8845-72B5A09585F2}"/>
    <hyperlink ref="L2022" r:id="rId1973" xr:uid="{E38FFFE4-A933-4341-90A0-C979E8878E1E}"/>
    <hyperlink ref="L2023" r:id="rId1974" xr:uid="{02216187-F133-4258-B9ED-C8C56EF5207D}"/>
    <hyperlink ref="L2024" r:id="rId1975" xr:uid="{6AD4738A-175D-40D2-856A-CDC6FEF66F57}"/>
    <hyperlink ref="L2025" r:id="rId1976" xr:uid="{EDB51F01-D455-41BC-8DF9-24BDA6B970F5}"/>
    <hyperlink ref="L2026" r:id="rId1977" xr:uid="{AF754755-DDC1-42FF-BAA9-DB1871027D11}"/>
    <hyperlink ref="L2027" r:id="rId1978" xr:uid="{B88F9020-90CB-4B52-9564-54E2584F2B7E}"/>
    <hyperlink ref="L2028" r:id="rId1979" xr:uid="{9D9FA800-0C07-4545-8496-28582A0FEFEB}"/>
    <hyperlink ref="L2029" r:id="rId1980" xr:uid="{062BDF9B-C196-4422-A34B-890C2E698637}"/>
    <hyperlink ref="L2030" r:id="rId1981" xr:uid="{B7105AF8-682E-4007-886B-88E1721B7E75}"/>
    <hyperlink ref="L2031" r:id="rId1982" xr:uid="{6EBD0170-C49D-4F5D-97FA-33308D54E8F6}"/>
    <hyperlink ref="L2032" r:id="rId1983" xr:uid="{171F3FBE-DC67-4B67-9E1B-391CFBD9B687}"/>
    <hyperlink ref="L2033" r:id="rId1984" xr:uid="{97583C4B-E4EF-4051-A922-D15569E87C79}"/>
    <hyperlink ref="L2034" r:id="rId1985" xr:uid="{BA9D677B-0C0C-413E-AEA1-8D00BF8DBFC8}"/>
    <hyperlink ref="L2035" r:id="rId1986" xr:uid="{F19097B9-2922-40D2-960C-E3BB5CB5D41C}"/>
    <hyperlink ref="L2036" r:id="rId1987" xr:uid="{1C3ADB74-2340-4661-B9B2-E5B698B38889}"/>
    <hyperlink ref="L2037" r:id="rId1988" xr:uid="{FD37262A-DA42-4448-835F-612A66BA0547}"/>
    <hyperlink ref="L2038" r:id="rId1989" xr:uid="{A53316AB-E6F3-4882-9361-EA60B33968BF}"/>
    <hyperlink ref="L2039" r:id="rId1990" xr:uid="{6696A863-DBBB-4A5D-B820-EEBAF55E356B}"/>
    <hyperlink ref="L2040" r:id="rId1991" xr:uid="{4F1DBA5F-64A3-4365-8E0A-4D47EC6A64CB}"/>
    <hyperlink ref="L2041" r:id="rId1992" xr:uid="{CE10C195-0AA4-435F-99F4-F77EA2E1E825}"/>
    <hyperlink ref="L2042" r:id="rId1993" xr:uid="{F38DDB53-67A2-49FD-85A7-1D8E57CE3314}"/>
    <hyperlink ref="L2043" r:id="rId1994" xr:uid="{C2CE1101-E086-49A7-84C3-FC8A961B58B9}"/>
    <hyperlink ref="L2044" r:id="rId1995" xr:uid="{C0402107-8873-4C3B-A93F-3D4B6F1791B3}"/>
    <hyperlink ref="L2045" r:id="rId1996" xr:uid="{2EE58E94-7B82-4E69-81EB-9D9C3D54FD5E}"/>
    <hyperlink ref="L2046" r:id="rId1997" xr:uid="{DF98587A-2370-4465-9EC2-849841D0834D}"/>
    <hyperlink ref="L2047" r:id="rId1998" xr:uid="{10CD96AF-FE85-49AD-932F-EECA5D9FEB62}"/>
    <hyperlink ref="L2048" r:id="rId1999" xr:uid="{6844265C-5B42-41EC-BE8F-6F3018CBF498}"/>
    <hyperlink ref="L2049" r:id="rId2000" xr:uid="{53806C8F-3571-449E-860E-0A4BC1A2701A}"/>
    <hyperlink ref="L2050" r:id="rId2001" xr:uid="{14574D53-9E97-4070-B5AF-3019D0427780}"/>
    <hyperlink ref="L2051" r:id="rId2002" xr:uid="{1831B02A-1301-4D33-B008-83D914820190}"/>
    <hyperlink ref="L2052" r:id="rId2003" xr:uid="{FA12CA65-2180-4BCA-8829-7B7F1374EB8F}"/>
    <hyperlink ref="L2053" r:id="rId2004" xr:uid="{7E850D00-B4EF-4EB8-AAF9-A4E491F2AAD6}"/>
    <hyperlink ref="L2054" r:id="rId2005" xr:uid="{017958BE-46C2-4D8F-8B19-3B1AC2E9831A}"/>
    <hyperlink ref="L2055" r:id="rId2006" xr:uid="{1188FC38-0F59-4978-B5E2-B05A5F555C0C}"/>
    <hyperlink ref="L2056" r:id="rId2007" xr:uid="{815322E2-3117-4717-95CA-4675DC9CB576}"/>
    <hyperlink ref="L2057" r:id="rId2008" xr:uid="{83E8CB97-510B-4E6A-AC76-3E26BDAEB68C}"/>
    <hyperlink ref="L2058" r:id="rId2009" xr:uid="{473EF26B-642A-4853-83ED-E3F2C1585726}"/>
    <hyperlink ref="L2059" r:id="rId2010" xr:uid="{A55330F9-1A7F-42C1-9FC3-F4CB0580DD1A}"/>
    <hyperlink ref="L2060" r:id="rId2011" xr:uid="{6B2D7B8C-4502-4A11-9A1C-8055B01E96AD}"/>
    <hyperlink ref="L2061" r:id="rId2012" xr:uid="{342E4D57-70D9-4321-8350-C8E618DBAD21}"/>
    <hyperlink ref="L2062" r:id="rId2013" xr:uid="{B7E51777-5231-4975-868B-5DBBFEF4BCE3}"/>
    <hyperlink ref="L2063" r:id="rId2014" xr:uid="{6155FE11-CCB6-4AC6-9DD4-62BB48AAEF62}"/>
    <hyperlink ref="L2064" r:id="rId2015" xr:uid="{613A84DF-0CD5-4904-AD49-D2DD5765B4B2}"/>
    <hyperlink ref="L2065" r:id="rId2016" xr:uid="{EF86BC06-10DB-40AE-AAD0-A5701DE63678}"/>
    <hyperlink ref="L2066" r:id="rId2017" xr:uid="{F2F8C150-64C2-456C-BABA-D5ED90093A71}"/>
    <hyperlink ref="L2067" r:id="rId2018" xr:uid="{0877E9BF-6C85-4747-A2F3-3A7920A203BE}"/>
    <hyperlink ref="L2068" r:id="rId2019" xr:uid="{961D79A0-D3B0-41C1-A2BD-7CB77A67F366}"/>
    <hyperlink ref="L2069" r:id="rId2020" xr:uid="{C7964F4A-1815-410C-9841-FBE06293C527}"/>
    <hyperlink ref="L2071" r:id="rId2021" xr:uid="{513CAEE7-0CCA-4E35-A88D-B7752B80ECDC}"/>
    <hyperlink ref="L2073" r:id="rId2022" xr:uid="{A4BE1744-13DA-4B5A-B19E-D6D3F4097F83}"/>
    <hyperlink ref="L2074" r:id="rId2023" xr:uid="{A1A90DB2-CA15-445A-86F8-CF1A0ECE18C6}"/>
    <hyperlink ref="L2075" r:id="rId2024" xr:uid="{AA64FA55-066A-47A0-BEA2-7F7B24E529C1}"/>
    <hyperlink ref="L2077" r:id="rId2025" xr:uid="{DB6C8E61-D0E1-4CE7-845A-5C29A483786E}"/>
    <hyperlink ref="L2078" r:id="rId2026" xr:uid="{214BB718-C104-4CB7-9007-344D7D75BAC8}"/>
    <hyperlink ref="L2079" r:id="rId2027" xr:uid="{1C5F1973-4D0B-4CEA-9476-BC79FB3EC980}"/>
    <hyperlink ref="L2080" r:id="rId2028" xr:uid="{41DBA9F5-F251-45D3-A7BD-7CB45FDE706C}"/>
    <hyperlink ref="L2082" r:id="rId2029" xr:uid="{056E2C00-3804-449C-A78B-69E0AAC243A0}"/>
    <hyperlink ref="L2083" r:id="rId2030" xr:uid="{C4E40FB3-7425-48AE-9845-DB52B06B7D89}"/>
    <hyperlink ref="L2085" r:id="rId2031" xr:uid="{9773B894-74D5-483E-AE8D-2B45254BF0D4}"/>
    <hyperlink ref="L2086" r:id="rId2032" xr:uid="{5811E4BB-F94B-4C90-BE88-15C5373D40E0}"/>
    <hyperlink ref="L2088" r:id="rId2033" xr:uid="{C65B65FC-3560-44F8-99FC-564BE1E3C0C2}"/>
    <hyperlink ref="L2089" r:id="rId2034" xr:uid="{9F74523E-65F6-499F-A6B0-0EE26E915B3B}"/>
    <hyperlink ref="L2090" r:id="rId2035" xr:uid="{1A8C36A2-FF66-4066-82CB-4289EDC747FE}"/>
    <hyperlink ref="L2091" r:id="rId2036" xr:uid="{57ED9813-DD90-43BF-B695-477A6E4A4DB0}"/>
    <hyperlink ref="L2092" r:id="rId2037" xr:uid="{DB1E6EFA-D7CF-4549-AF34-D4DEA088A4DF}"/>
    <hyperlink ref="L2093" r:id="rId2038" xr:uid="{BC46A10B-32E1-4F10-AB50-4F1A613946F0}"/>
    <hyperlink ref="L2094" r:id="rId2039" xr:uid="{B1D1590E-BDCB-44F9-8A2B-B4F23CB6443D}"/>
    <hyperlink ref="L2095" r:id="rId2040" xr:uid="{09C53FC8-D83E-4AE0-97DD-D30004DB525F}"/>
    <hyperlink ref="L2096" r:id="rId2041" xr:uid="{D53FC79A-1AD6-4B8F-983A-AE7EBDC98215}"/>
    <hyperlink ref="L2097" r:id="rId2042" xr:uid="{24A3ADA7-30D8-4D74-853F-54FD46DAADD9}"/>
    <hyperlink ref="L2098" r:id="rId2043" xr:uid="{8804B08C-A82D-4E4A-9EB6-CD3F9B71561B}"/>
    <hyperlink ref="L2099" r:id="rId2044" xr:uid="{80BCC14D-3181-42A2-81D8-6BA3C7F22D45}"/>
    <hyperlink ref="L2100" r:id="rId2045" xr:uid="{91BD0422-B05D-4D50-B6E1-DA96AF82C80D}"/>
    <hyperlink ref="L2101" r:id="rId2046" xr:uid="{BB23A6A1-3608-4607-987E-3ED621F2D46A}"/>
    <hyperlink ref="L2102" r:id="rId2047" xr:uid="{3DBA2E68-63DC-472E-BAA7-A654DF414154}"/>
    <hyperlink ref="L2103" r:id="rId2048" xr:uid="{838A2C2C-924B-416C-97C4-3DA477AAD2E1}"/>
    <hyperlink ref="L2105" r:id="rId2049" xr:uid="{8B1B201B-1AD7-4263-9682-B4922E73D9B2}"/>
    <hyperlink ref="L2106" r:id="rId2050" xr:uid="{39583C04-3D85-4FF7-9F0A-E871B5F2262E}"/>
    <hyperlink ref="L2107" r:id="rId2051" xr:uid="{73DD0114-80F0-470F-99B1-CFCC165AE83B}"/>
    <hyperlink ref="L2108" r:id="rId2052" xr:uid="{03008DD4-D1C7-4AAD-B167-472F4D98375F}"/>
    <hyperlink ref="L2109" r:id="rId2053" xr:uid="{D087BD6F-06DC-4C5D-B9B1-A33BD24C80C9}"/>
    <hyperlink ref="L2110" r:id="rId2054" xr:uid="{B647A71B-A84A-4587-B7DD-FD9E1846980A}"/>
    <hyperlink ref="L2111" r:id="rId2055" xr:uid="{C9D50B1C-9B7F-461C-BC66-5D0674EB6A24}"/>
    <hyperlink ref="L2112" r:id="rId2056" xr:uid="{AF3ED508-8608-4BE2-8B49-524217BC3384}"/>
    <hyperlink ref="L2113" r:id="rId2057" xr:uid="{8C6E8438-9BBF-4C90-9F55-7DD40C2FAF30}"/>
    <hyperlink ref="L2114" r:id="rId2058" xr:uid="{DDA6B337-0693-473D-8DB1-672B7505184D}"/>
    <hyperlink ref="L2115" r:id="rId2059" xr:uid="{0DB9ED3B-4817-4E10-8990-2104099C4539}"/>
    <hyperlink ref="L2119" r:id="rId2060" xr:uid="{2AA57C33-3D50-42F7-8A4A-60D2019D6371}"/>
    <hyperlink ref="L2120" r:id="rId2061" xr:uid="{EA11AA20-253B-42A8-9226-51DFCD8B2851}"/>
    <hyperlink ref="L2121" r:id="rId2062" xr:uid="{849598EC-1247-496D-9612-CD7285C0937E}"/>
    <hyperlink ref="L2122" r:id="rId2063" xr:uid="{99BDFFBD-BFB1-4BE6-8DE1-86E82315CBEB}"/>
    <hyperlink ref="L2123" r:id="rId2064" xr:uid="{D0189884-67E6-4564-BC2C-FA4EE04BEE49}"/>
    <hyperlink ref="L2124" r:id="rId2065" xr:uid="{15842FB9-8143-4276-A73C-AF8B9C48922A}"/>
    <hyperlink ref="L2125" r:id="rId2066" xr:uid="{C0EED2B1-D7C5-4FDB-B393-CFB34F92F337}"/>
    <hyperlink ref="L2126" r:id="rId2067" xr:uid="{8B87F900-6F20-46C7-8A81-4997AE4498A0}"/>
    <hyperlink ref="L2127" r:id="rId2068" xr:uid="{408DA76F-4A7B-47A3-8854-BD5FB8886C40}"/>
    <hyperlink ref="L2128" r:id="rId2069" xr:uid="{419E910F-A837-4B42-B400-DAAAC909E58B}"/>
    <hyperlink ref="L2129" r:id="rId2070" xr:uid="{767849E6-8A45-43D4-B233-2708379CC4AB}"/>
    <hyperlink ref="L2130" r:id="rId2071" xr:uid="{7BB0E9EE-D126-409F-BEE4-C3ACA5998404}"/>
    <hyperlink ref="L2131" r:id="rId2072" xr:uid="{E0373F08-B753-4CEC-9403-9D0D6907F0CE}"/>
    <hyperlink ref="L2132" r:id="rId2073" xr:uid="{0CAB4E08-5F82-4EA5-A85F-80741590B0A8}"/>
    <hyperlink ref="L2133" r:id="rId2074" xr:uid="{36BE3A99-9CE5-4707-8DC6-90AAD25493C4}"/>
    <hyperlink ref="L2134" r:id="rId2075" xr:uid="{1AE9924A-9C57-4FD2-B669-F5D1131D294B}"/>
    <hyperlink ref="L2135" r:id="rId2076" xr:uid="{FEAAFECD-C470-4F7F-A9CD-4655EE908749}"/>
    <hyperlink ref="L2136" r:id="rId2077" xr:uid="{69D152C8-D4D9-4F95-8853-7A65958C8E47}"/>
    <hyperlink ref="L2137" r:id="rId2078" xr:uid="{75286F07-F173-4B4A-B34F-DF614C0EC3BE}"/>
    <hyperlink ref="L2138" r:id="rId2079" xr:uid="{7B82C77B-7DE4-43C6-8C2E-B867C7D1F950}"/>
    <hyperlink ref="L2139" r:id="rId2080" xr:uid="{2B2561E7-AE0B-4A1C-A53C-339C2A11CFB0}"/>
    <hyperlink ref="L2140" r:id="rId2081" xr:uid="{A2C89883-48A8-40F4-B23D-07635B91C217}"/>
    <hyperlink ref="L2141" r:id="rId2082" xr:uid="{61FE0429-23E4-4DD1-87AA-F61D48AE9870}"/>
    <hyperlink ref="L2142" r:id="rId2083" xr:uid="{7ECFA14C-9884-49DF-863A-91DFA5D7197E}"/>
    <hyperlink ref="L2143" r:id="rId2084" xr:uid="{76777778-F4E4-42E9-8FD4-A71AEA688F92}"/>
    <hyperlink ref="L2144" r:id="rId2085" xr:uid="{5E9BF48E-29D7-4C7E-9A4A-14C0DC739248}"/>
    <hyperlink ref="L2145" r:id="rId2086" xr:uid="{5CE98965-BE74-4148-ABBA-A0820C92114D}"/>
    <hyperlink ref="L2146" r:id="rId2087" xr:uid="{47E971C5-178F-41A3-8EDF-9341E7FABE8E}"/>
    <hyperlink ref="L2147" r:id="rId2088" xr:uid="{F2151038-4A4D-4948-BEFE-5C86A23C1577}"/>
    <hyperlink ref="L2148" r:id="rId2089" xr:uid="{DD42B704-C396-46DA-A7F3-74B52883608F}"/>
    <hyperlink ref="L2149" r:id="rId2090" xr:uid="{6D3831B8-223B-4A26-984E-45A39AA0AE5B}"/>
    <hyperlink ref="L2150" r:id="rId2091" xr:uid="{FF08EBA0-147A-4687-BEC8-B17B7362A043}"/>
    <hyperlink ref="L2152" r:id="rId2092" xr:uid="{403F845A-83A2-4DCA-8BCD-0D7A9A50722F}"/>
    <hyperlink ref="L2153" r:id="rId2093" xr:uid="{DE581C46-575A-423F-9BAE-551725D714EA}"/>
    <hyperlink ref="L2154" r:id="rId2094" xr:uid="{2E91A7EC-E82E-4432-B083-B99FF1CD8842}"/>
    <hyperlink ref="L2155" r:id="rId2095" xr:uid="{C8D6483D-3C78-492F-8657-D5F853F612FD}"/>
    <hyperlink ref="L2156" r:id="rId2096" xr:uid="{654C2ABC-9F71-45E6-81AC-021F6E672F32}"/>
    <hyperlink ref="L2157" r:id="rId2097" xr:uid="{F067B494-23AE-43C5-B3DC-70AB817DFFE0}"/>
    <hyperlink ref="L2158" r:id="rId2098" xr:uid="{C0FBB712-42F4-4930-873D-D104C6305ABC}"/>
    <hyperlink ref="L2159" r:id="rId2099" xr:uid="{FCE8078C-433F-463B-86F1-F5B1FBEF7194}"/>
    <hyperlink ref="L2160" r:id="rId2100" xr:uid="{CA3448B5-EFF7-42AF-BC2A-EF04C47D0559}"/>
    <hyperlink ref="L2161" r:id="rId2101" xr:uid="{3F839DA3-C6AA-44A3-9D4C-DA69989BCA6A}"/>
    <hyperlink ref="L2162" r:id="rId2102" xr:uid="{E4651869-B203-4D90-9EEC-0DB9749A6EB8}"/>
    <hyperlink ref="L2163" r:id="rId2103" xr:uid="{3E2FA405-93F0-4C64-AFB2-BCC2A67C8F81}"/>
    <hyperlink ref="L2164" r:id="rId2104" xr:uid="{AC58D990-FE64-410E-8622-A506F74AEB6A}"/>
    <hyperlink ref="L2165" r:id="rId2105" xr:uid="{8641A35E-04B9-4BF1-A72E-2968BD65D94D}"/>
    <hyperlink ref="L2167" r:id="rId2106" xr:uid="{5F89CA1E-F81C-4AD6-BDBB-79FD844AE9F3}"/>
    <hyperlink ref="L2168" r:id="rId2107" xr:uid="{6C99EB28-42CF-460A-8C62-F7CBE89BE34B}"/>
    <hyperlink ref="L2170" r:id="rId2108" xr:uid="{D8D61A42-476C-44C2-BCEF-20F32152635C}"/>
    <hyperlink ref="L2171" r:id="rId2109" xr:uid="{D3030455-A82F-4678-996E-4C7500CD02B9}"/>
    <hyperlink ref="L2172" r:id="rId2110" xr:uid="{E313E3EB-0757-40DF-AB40-A176AD3F8DA6}"/>
    <hyperlink ref="L2173" r:id="rId2111" xr:uid="{49B0C3BD-F662-4A64-B231-959E3AB64154}"/>
    <hyperlink ref="L2174" r:id="rId2112" xr:uid="{05E5F701-4D6F-4AA5-919D-BC665A2597EC}"/>
    <hyperlink ref="L2175" r:id="rId2113" xr:uid="{A772B04C-0D5C-4C42-88AC-B8DBE987D370}"/>
    <hyperlink ref="L2176" r:id="rId2114" xr:uid="{1ED39553-C155-47A0-9FD3-F019BFB398FE}"/>
    <hyperlink ref="L2177" r:id="rId2115" xr:uid="{6AE8483F-C5BD-4B1D-B132-0D398B40AADB}"/>
    <hyperlink ref="L2178" r:id="rId2116" xr:uid="{41BECE78-7857-4FB8-A919-4D2F4AB8C12D}"/>
    <hyperlink ref="L2179" r:id="rId2117" xr:uid="{6C195C36-0288-46A9-832F-CF4F10D0B71E}"/>
    <hyperlink ref="L2181" r:id="rId2118" xr:uid="{3E64B189-7F8C-41A2-B752-FA78013F7A0B}"/>
    <hyperlink ref="L2182" r:id="rId2119" xr:uid="{9CA8357B-AD57-40FB-B3F8-A231322F6D9E}"/>
    <hyperlink ref="L2183" r:id="rId2120" xr:uid="{1E7FC9B4-775E-487A-8F4D-0E334F874181}"/>
    <hyperlink ref="L2184" r:id="rId2121" xr:uid="{87C1A40C-1C14-4CBE-A109-04D709C545A3}"/>
    <hyperlink ref="L2185" r:id="rId2122" xr:uid="{61A0E836-FD5E-499D-91F0-B38BD8BA41BB}"/>
    <hyperlink ref="L2186" r:id="rId2123" xr:uid="{7AF71219-06D6-4746-ACFB-9C91D2E3FF57}"/>
    <hyperlink ref="L2187" r:id="rId2124" xr:uid="{5598CDE6-96DA-44B7-AAFF-6D3805669EDB}"/>
    <hyperlink ref="L2188" r:id="rId2125" xr:uid="{A4EAEDDB-73D2-4C69-806B-6E98FC2C9962}"/>
    <hyperlink ref="L2189" r:id="rId2126" xr:uid="{F6954773-1B07-4699-9D34-A45A7B27A1C2}"/>
    <hyperlink ref="L2190" r:id="rId2127" xr:uid="{19C65DD9-F693-4050-BB1E-ABA5194BD8EA}"/>
    <hyperlink ref="L2192" r:id="rId2128" xr:uid="{534F29F7-FE96-48F1-B880-B2C8B1484648}"/>
    <hyperlink ref="L2193" r:id="rId2129" xr:uid="{1DA14B8F-1B8C-4DDC-8AAB-652953584B9A}"/>
    <hyperlink ref="L2194" r:id="rId2130" xr:uid="{DCF8ADE2-6B6C-4A4F-99C7-EC33B03C33A3}"/>
    <hyperlink ref="L2195" r:id="rId2131" xr:uid="{4CFE9DBB-40FE-47CB-B1A9-CE6493DB8F87}"/>
    <hyperlink ref="L2196" r:id="rId2132" xr:uid="{B2BD1DAF-93DA-4404-AF5E-7FFF205655D6}"/>
    <hyperlink ref="L2197" r:id="rId2133" xr:uid="{BED4317D-78BB-4A21-92A7-DE992F1D4E4B}"/>
    <hyperlink ref="L2198" r:id="rId2134" xr:uid="{2E1003F7-E59A-4AD5-A7DC-1A2EFBF8F60B}"/>
    <hyperlink ref="L2199" r:id="rId2135" xr:uid="{931E71B9-DCC9-4259-95C5-C63424E45F83}"/>
    <hyperlink ref="L2200" r:id="rId2136" xr:uid="{3818DFA2-B83F-49A0-A2AC-F4F6C0AD9687}"/>
    <hyperlink ref="L2203" r:id="rId2137" xr:uid="{FA70C563-EE90-4C50-9089-85AC43CCA485}"/>
    <hyperlink ref="L2204" r:id="rId2138" xr:uid="{2C1CB872-C0AB-4EBC-AA52-930269CF76EB}"/>
    <hyperlink ref="L2205" r:id="rId2139" xr:uid="{4FC1808B-16B3-49B7-B3D3-BCE534B5112F}"/>
    <hyperlink ref="L2206" r:id="rId2140" xr:uid="{30EB6A49-57F5-4B08-90ED-34E6B06EFEE5}"/>
    <hyperlink ref="L2207" r:id="rId2141" xr:uid="{340F9400-7BAD-4C9D-B941-71DE15B02B12}"/>
    <hyperlink ref="L2208" r:id="rId2142" xr:uid="{79E1320A-00D5-4C94-A934-8C9C94665B80}"/>
    <hyperlink ref="L2209" r:id="rId2143" xr:uid="{60E107C9-2407-43A4-90CB-F6FCD8AEBD35}"/>
    <hyperlink ref="L2210" r:id="rId2144" xr:uid="{9DEF9A94-2EDC-4766-BC3D-C96E141D44DF}"/>
    <hyperlink ref="L2211" r:id="rId2145" xr:uid="{C1E73B75-74D1-4F25-9C28-08CAE450506C}"/>
    <hyperlink ref="L2212" r:id="rId2146" xr:uid="{DB0605E9-EDA9-45EF-96E2-4726C9C7C38C}"/>
    <hyperlink ref="L2213" r:id="rId2147" xr:uid="{F843CF4A-DEE0-44BB-BC00-8A098462DF7E}"/>
    <hyperlink ref="L2214" r:id="rId2148" xr:uid="{864EC804-CEA5-491E-BF07-1B5CD560F853}"/>
    <hyperlink ref="L2215" r:id="rId2149" xr:uid="{0B2DE5A7-7E12-4EF6-8B11-E6A0A91C67DC}"/>
    <hyperlink ref="L2216" r:id="rId2150" xr:uid="{AF6C4FA0-DF36-4087-9F29-431B0E57F5C6}"/>
    <hyperlink ref="L2217" r:id="rId2151" xr:uid="{E8824B66-E388-4772-BA99-913418BD707C}"/>
    <hyperlink ref="L2218" r:id="rId2152" xr:uid="{8C93AABA-F48C-4480-A9BB-F16C8956DC11}"/>
    <hyperlink ref="L2219" r:id="rId2153" xr:uid="{F1C7010F-DFE1-457A-9820-B26C06C961A1}"/>
    <hyperlink ref="L2220" r:id="rId2154" xr:uid="{395B8E15-F41E-4D56-8103-BC5F71C103E6}"/>
    <hyperlink ref="L2221" r:id="rId2155" xr:uid="{93978508-6F87-4BF4-ADA5-3E71C12D8A6F}"/>
    <hyperlink ref="L2222" r:id="rId2156" xr:uid="{B5D97056-635D-49B4-B834-3A66F306968B}"/>
    <hyperlink ref="L2223" r:id="rId2157" xr:uid="{D02B11FA-B652-44B5-BF5A-EC7E64742E18}"/>
    <hyperlink ref="L2224" r:id="rId2158" xr:uid="{018D3965-22D7-451F-9C28-5472CFADB30B}"/>
    <hyperlink ref="L2225" r:id="rId2159" xr:uid="{BFC97177-5809-485F-8F69-04CE84B03635}"/>
    <hyperlink ref="L2226" r:id="rId2160" xr:uid="{665DEFA3-DA35-4338-B793-36D841F21208}"/>
    <hyperlink ref="L2227" r:id="rId2161" xr:uid="{00545251-41AE-48BC-9A55-44B8EA12FB46}"/>
    <hyperlink ref="L2228" r:id="rId2162" xr:uid="{2275B452-BA19-406B-AA00-EF6C364C6C36}"/>
    <hyperlink ref="L2229" r:id="rId2163" xr:uid="{F493B088-E6F3-4C57-9E73-A47E620912C3}"/>
    <hyperlink ref="L2230" r:id="rId2164" xr:uid="{5E37319C-15FF-4606-B0E3-B6CBA04CA24A}"/>
    <hyperlink ref="L2231" r:id="rId2165" xr:uid="{C830B36E-98B8-4D7A-92CF-D3FD21679BC2}"/>
    <hyperlink ref="L2232" r:id="rId2166" xr:uid="{A0F7751A-D678-49A9-9339-1EADBF267392}"/>
    <hyperlink ref="L2233" r:id="rId2167" xr:uid="{3BE09ED1-860E-4929-8137-0354A2BAC6EA}"/>
    <hyperlink ref="L2235" r:id="rId2168" xr:uid="{8CB692C0-420E-42BD-8B3B-7CD61C9EC8AF}"/>
    <hyperlink ref="L2236" r:id="rId2169" xr:uid="{F41F6D8F-5D1B-4479-B598-3447F413248D}"/>
    <hyperlink ref="L2237" r:id="rId2170" xr:uid="{B9B97EA6-7C8E-4CE6-A94F-C34D567064FE}"/>
    <hyperlink ref="L2238" r:id="rId2171" xr:uid="{53CDEA16-EECA-490D-98D6-2CD9CD05AB48}"/>
    <hyperlink ref="L2239" r:id="rId2172" xr:uid="{9B0D1E13-28A4-4095-A738-2F14EE46339C}"/>
    <hyperlink ref="L2240" r:id="rId2173" xr:uid="{8053D56C-0D4D-490D-A34C-2E9FE5FD710B}"/>
    <hyperlink ref="L2241" r:id="rId2174" xr:uid="{B0EE725E-CBB0-4F44-B087-9E18FAA29FAF}"/>
    <hyperlink ref="L2242" r:id="rId2175" xr:uid="{694A9C7D-BE51-4B9F-B4ED-095AD64AE8E4}"/>
    <hyperlink ref="L2243" r:id="rId2176" xr:uid="{7D882C12-7219-4373-AC71-AD3C5E855672}"/>
    <hyperlink ref="L2245" r:id="rId2177" xr:uid="{A9173C1B-AE65-4990-8EED-6C3C8E6A6CFB}"/>
    <hyperlink ref="L2246" r:id="rId2178" xr:uid="{7A73B37B-F241-4C7E-AA2D-85E26BC63B87}"/>
    <hyperlink ref="L2247" r:id="rId2179" xr:uid="{229F274E-3E72-448E-AA17-7D58AC2FD374}"/>
    <hyperlink ref="L2248" r:id="rId2180" xr:uid="{6A751C06-CE3F-423D-875B-07D277CAD3C8}"/>
    <hyperlink ref="L2249" r:id="rId2181" xr:uid="{2B621075-BDDB-4FBF-926B-522D16ED5213}"/>
    <hyperlink ref="L2250" r:id="rId2182" xr:uid="{1F67E316-768B-4A06-99D0-2491EE509085}"/>
    <hyperlink ref="L2251" r:id="rId2183" xr:uid="{9226FF59-64EE-4CE9-B096-24435DC34612}"/>
    <hyperlink ref="L2252" r:id="rId2184" xr:uid="{C2B57D9F-F13D-4E09-8A53-C06222059C4A}"/>
    <hyperlink ref="L2253" r:id="rId2185" xr:uid="{AB50E51A-8895-4C06-BC0A-AB33151EF984}"/>
    <hyperlink ref="L2254" r:id="rId2186" xr:uid="{97A59C66-AAAE-4A85-B8C4-89B4B3ECBC70}"/>
    <hyperlink ref="L2255" r:id="rId2187" xr:uid="{E0C1A9DF-4F5A-48E3-BE46-0009D647C6C9}"/>
    <hyperlink ref="L2256" r:id="rId2188" xr:uid="{DF4F4022-3017-4F77-8B61-7F0307F8C9F3}"/>
    <hyperlink ref="L2257" r:id="rId2189" xr:uid="{14245026-C160-4BB5-A227-6D454467A5BA}"/>
    <hyperlink ref="L2258" r:id="rId2190" xr:uid="{4D4713F9-D1B4-47D6-ACBE-3708699054E8}"/>
    <hyperlink ref="L2259" r:id="rId2191" xr:uid="{3542DA44-FFE7-4E2C-B689-946985330C36}"/>
    <hyperlink ref="L2260" r:id="rId2192" xr:uid="{FCD1E7B2-A74E-41C6-9AF3-B940EDA7A676}"/>
    <hyperlink ref="L2261" r:id="rId2193" xr:uid="{F6438B53-42D6-4A06-A98B-96CDFEF8EEFD}"/>
    <hyperlink ref="L2262" r:id="rId2194" xr:uid="{AF6EE7AA-297F-433B-AB2F-5D6DDA931B33}"/>
    <hyperlink ref="L2263" r:id="rId2195" xr:uid="{1516ECB5-4EFB-4FBF-AB9C-791313C14055}"/>
    <hyperlink ref="L2264" r:id="rId2196" xr:uid="{E52366B5-843E-4A9A-A851-E2FA39805EDF}"/>
    <hyperlink ref="L2265" r:id="rId2197" xr:uid="{4E5BCE3A-20C7-423A-836C-073A84D1FDF6}"/>
    <hyperlink ref="L2266" r:id="rId2198" xr:uid="{70AD9C77-90D2-4A8B-AF23-E090C9BC6EF2}"/>
    <hyperlink ref="L2267" r:id="rId2199" xr:uid="{A3408133-F26D-4E1D-A74B-2A2EF1381994}"/>
    <hyperlink ref="L2268" r:id="rId2200" xr:uid="{FB8859E4-00EF-40E6-9F66-0CBBEE65641F}"/>
    <hyperlink ref="L2269" r:id="rId2201" xr:uid="{60868A47-8097-4F8D-97F5-FCE7C1376E21}"/>
    <hyperlink ref="L2270" r:id="rId2202" xr:uid="{F5832F36-6F86-442A-BBF3-E22C6B5820FA}"/>
    <hyperlink ref="L2271" r:id="rId2203" xr:uid="{4F85C467-5837-4DC5-9E4B-FEEDFA498CB3}"/>
    <hyperlink ref="L2272" r:id="rId2204" xr:uid="{152C94EF-26CF-4290-B85B-648CCF216AE3}"/>
    <hyperlink ref="L2273" r:id="rId2205" xr:uid="{36D7FC15-E71D-4298-B763-2DE924C54BC3}"/>
    <hyperlink ref="L2274" r:id="rId2206" xr:uid="{4573F8DA-232C-4BD1-AA55-C6597F8A9305}"/>
    <hyperlink ref="L2275" r:id="rId2207" xr:uid="{3870CAA8-8BC7-4B54-A389-B0E182B4919C}"/>
    <hyperlink ref="L2276" r:id="rId2208" xr:uid="{242E90D2-DDCC-48B2-A38F-A9E391D15549}"/>
    <hyperlink ref="L2277" r:id="rId2209" xr:uid="{4EEBC14E-1487-4644-A167-07C2ED7016E0}"/>
    <hyperlink ref="L2278" r:id="rId2210" xr:uid="{E6B475D8-EADB-4A1E-A287-14382CC14966}"/>
    <hyperlink ref="L2279" r:id="rId2211" xr:uid="{A944FBA8-6605-4488-B275-B3E6A0B461BB}"/>
    <hyperlink ref="L2280" r:id="rId2212" xr:uid="{53DC7425-933D-4F58-AD67-CF51CCD0ACE4}"/>
    <hyperlink ref="L2281" r:id="rId2213" xr:uid="{A2F09B9E-CFE6-4F83-8FD3-C1D784A3C79E}"/>
    <hyperlink ref="L2282" r:id="rId2214" xr:uid="{701AFF43-B872-4630-98A6-B950BFC0A3A7}"/>
    <hyperlink ref="L2283" r:id="rId2215" xr:uid="{F4357D67-6FEC-4C70-A2B5-2CB32AAD37BD}"/>
    <hyperlink ref="L2284" r:id="rId2216" xr:uid="{A684CC20-E873-473B-9D53-0A318AEB9D4C}"/>
    <hyperlink ref="L2285" r:id="rId2217" xr:uid="{EEFFD926-841F-4296-A8EE-A23A014685E9}"/>
    <hyperlink ref="L2286" r:id="rId2218" xr:uid="{5D986BA7-8D8D-4487-BC3D-D60877E01213}"/>
    <hyperlink ref="L2287" r:id="rId2219" xr:uid="{F8692D51-8A50-4C95-A034-95C86018C35C}"/>
    <hyperlink ref="L2288" r:id="rId2220" xr:uid="{91675AE3-804D-408C-B7F9-C8863C1024A7}"/>
    <hyperlink ref="L2289" r:id="rId2221" xr:uid="{BB5C6A74-B4B7-4EFF-993D-4299907DC0FC}"/>
    <hyperlink ref="L2290" r:id="rId2222" xr:uid="{5A630FA1-DD40-40B9-8585-1A5225D054B8}"/>
    <hyperlink ref="L2291" r:id="rId2223" xr:uid="{D2E05FC1-8B13-44AF-A101-301E4AD64DDF}"/>
    <hyperlink ref="L2293" r:id="rId2224" xr:uid="{E1D9656F-16BA-41B2-890B-E3259E0E8087}"/>
    <hyperlink ref="L2294" r:id="rId2225" xr:uid="{AD1A4F97-3BEA-4E96-B014-EE42E2B5EEF1}"/>
    <hyperlink ref="L2295" r:id="rId2226" xr:uid="{99CB0E6B-D164-4E4D-989B-815B6B4C49ED}"/>
    <hyperlink ref="L2296" r:id="rId2227" xr:uid="{0B3BC5BA-D58B-4C5A-8F94-46BCB119E8BE}"/>
    <hyperlink ref="L2297" r:id="rId2228" xr:uid="{F6C8EE35-30FF-4B38-A4F1-F71F5E685F33}"/>
    <hyperlink ref="L2298" r:id="rId2229" xr:uid="{8E632E77-1751-4604-B8B3-BAC311E640DE}"/>
    <hyperlink ref="L2300" r:id="rId2230" xr:uid="{D7CF13B6-E4EB-48F2-88B4-CCFFDE7FC734}"/>
    <hyperlink ref="L2301" r:id="rId2231" xr:uid="{37A9EC2D-42D6-419B-A29C-66ED5A059FF9}"/>
    <hyperlink ref="L2302" r:id="rId2232" xr:uid="{9365344B-430B-4084-B0FC-061EA232E3F9}"/>
    <hyperlink ref="L2303" r:id="rId2233" xr:uid="{3172353B-C764-4E7B-A33A-0096F60D969C}"/>
    <hyperlink ref="L2304" r:id="rId2234" xr:uid="{86B4F029-7252-462F-A053-D1B26DF50F6D}"/>
    <hyperlink ref="L2305" r:id="rId2235" xr:uid="{421AE5D1-CFBA-4D3D-BABA-8643704A5BF7}"/>
    <hyperlink ref="L2306" r:id="rId2236" xr:uid="{BE652E67-A003-463D-AA01-5C9D32DB1511}"/>
    <hyperlink ref="L2307" r:id="rId2237" xr:uid="{D7369788-22E7-4F8D-9A34-6E4F23E1BE44}"/>
    <hyperlink ref="L2308" r:id="rId2238" xr:uid="{31DC56BE-F353-4D7B-BD31-52436160ACBA}"/>
    <hyperlink ref="L2309" r:id="rId2239" xr:uid="{0E6CDB09-CAE1-4AF1-9F24-0C4923D72A9E}"/>
    <hyperlink ref="L2310" r:id="rId2240" xr:uid="{3CBA3F00-025C-4F71-9494-1DCFE6D02FBA}"/>
    <hyperlink ref="L2311" r:id="rId2241" xr:uid="{9E8541BA-C26F-4E87-B2C1-B7E46A3675DD}"/>
    <hyperlink ref="L2312" r:id="rId2242" xr:uid="{F0F97691-EB31-4BDC-B5D1-EF01F728BCF5}"/>
    <hyperlink ref="L2313" r:id="rId2243" xr:uid="{48D5BECC-B621-48DE-91B5-22AD28E7061A}"/>
    <hyperlink ref="L2314" r:id="rId2244" xr:uid="{DFEC2E0C-3C95-4F52-83BA-E22153295ABB}"/>
    <hyperlink ref="L2315" r:id="rId2245" xr:uid="{06C1DEFD-C600-425A-A600-E0440581BE40}"/>
    <hyperlink ref="L2317" r:id="rId2246" xr:uid="{45FD9D66-F3E9-48D1-BCC1-5A88C2966963}"/>
    <hyperlink ref="L2318" r:id="rId2247" xr:uid="{D5EF26E0-D769-49CE-A44E-82D163C405D0}"/>
    <hyperlink ref="L2319" r:id="rId2248" xr:uid="{5687CC3B-0227-4F89-99A5-42EFF0A96567}"/>
    <hyperlink ref="L2320" r:id="rId2249" xr:uid="{9F52E9BC-606E-4AF8-8944-DD5DAAFE2AE0}"/>
    <hyperlink ref="L2321" r:id="rId2250" xr:uid="{3D7AD2F3-0376-4C9B-80E5-D7B2E151881E}"/>
    <hyperlink ref="L2322" r:id="rId2251" xr:uid="{9F38BEB0-6BEF-46E8-8251-EBE3E780C101}"/>
    <hyperlink ref="L2324" r:id="rId2252" xr:uid="{8C9A4337-36F8-4A02-BBD6-EDE4D0CFE3AC}"/>
    <hyperlink ref="L2325" r:id="rId2253" xr:uid="{EDE0F4DE-18D1-4262-966D-30829DA9D5EB}"/>
    <hyperlink ref="L2326" r:id="rId2254" xr:uid="{045D5095-1013-40D6-9481-60271CCEB4EC}"/>
    <hyperlink ref="L2327" r:id="rId2255" xr:uid="{6663FB13-9756-4F31-91F9-78A0B3D3F5B5}"/>
    <hyperlink ref="L2328" r:id="rId2256" xr:uid="{5A5E65DD-4EC5-4FD5-A033-1196DBB22893}"/>
    <hyperlink ref="L2329" r:id="rId2257" xr:uid="{A27AF074-06E8-4556-86DB-C2A3D4B881CD}"/>
    <hyperlink ref="L2330" r:id="rId2258" xr:uid="{6843592B-BB8D-4142-8CCE-5E38AAE1AAFF}"/>
    <hyperlink ref="L2331" r:id="rId2259" xr:uid="{7CFD7E8A-1F01-4D47-924D-0DD28C75C794}"/>
    <hyperlink ref="L2332" r:id="rId2260" xr:uid="{472E7966-FDDE-47C1-A6DE-A11DEB9280BD}"/>
    <hyperlink ref="L2333" r:id="rId2261" xr:uid="{2D6B443E-ABEA-45D6-8BA6-F4F441F8DA85}"/>
    <hyperlink ref="L2334" r:id="rId2262" xr:uid="{F4C3E27A-31F2-417A-BB8A-07BBB2278403}"/>
    <hyperlink ref="L2335" r:id="rId2263" xr:uid="{196EBE73-B8F0-4C84-B6FD-AEB763FE23B3}"/>
    <hyperlink ref="L2336" r:id="rId2264" xr:uid="{7E9C79B7-9880-4622-9A9A-427E0D162C94}"/>
    <hyperlink ref="L2337" r:id="rId2265" xr:uid="{1E9DCE13-D5F6-4BD9-B278-556593B4832D}"/>
    <hyperlink ref="L2338" r:id="rId2266" xr:uid="{1A3F12E6-81A9-40E9-8762-6EEE9E10AEE1}"/>
    <hyperlink ref="L2339" r:id="rId2267" xr:uid="{EBE10ABF-9627-4D70-821D-D77A03D9D41D}"/>
    <hyperlink ref="L2340" r:id="rId2268" xr:uid="{7353F5D4-A93A-4A82-86A3-905EAC732AF1}"/>
    <hyperlink ref="L2341" r:id="rId2269" xr:uid="{1B7AB609-18D1-47CA-9B11-7BD4C7423729}"/>
    <hyperlink ref="L2342" r:id="rId2270" xr:uid="{66DDA9C6-31E2-44AA-B2AB-2EC5C17C8F71}"/>
    <hyperlink ref="L2344" r:id="rId2271" xr:uid="{C33CA065-B10A-404D-85DD-1114C45C0B43}"/>
    <hyperlink ref="L2345" r:id="rId2272" xr:uid="{3011F211-ABD8-4790-AA46-593E73E3DA40}"/>
    <hyperlink ref="L2346" r:id="rId2273" xr:uid="{82A6E260-7F4F-460D-BD8F-389F264FC251}"/>
    <hyperlink ref="L2347" r:id="rId2274" xr:uid="{2180166B-3B5E-49A0-9CA0-7AAACF6D01A9}"/>
    <hyperlink ref="L2348" r:id="rId2275" xr:uid="{9E39BF8B-DA17-4878-8BF1-46F2538C7D4B}"/>
    <hyperlink ref="L2349" r:id="rId2276" xr:uid="{114FACE3-2757-4940-BFA1-675FBB0D09BF}"/>
    <hyperlink ref="L2350" r:id="rId2277" xr:uid="{8051BC63-28DF-4EEB-95FA-B51E7723B548}"/>
    <hyperlink ref="L2351" r:id="rId2278" xr:uid="{9B3D2F4F-C9BB-4962-A800-FA4AD34933F7}"/>
    <hyperlink ref="L2352" r:id="rId2279" xr:uid="{49A9F812-9840-4A69-AA08-CB9FDAAE814E}"/>
    <hyperlink ref="L2353" r:id="rId2280" xr:uid="{6792FB65-8550-4E98-A193-4FDDECD657D8}"/>
    <hyperlink ref="L2354" r:id="rId2281" xr:uid="{5B51D2CC-E708-4EBC-B557-FD1AF513A7F9}"/>
    <hyperlink ref="L2356" r:id="rId2282" xr:uid="{9165C3AE-451D-4373-B296-36434BF477C4}"/>
    <hyperlink ref="L2357" r:id="rId2283" xr:uid="{F914BB6E-8FBA-49CA-8ACF-5A33EEA2274D}"/>
    <hyperlink ref="L2358" r:id="rId2284" xr:uid="{9B0ECAC5-73DA-4833-91B9-CD82AC276F0A}"/>
    <hyperlink ref="L2359" r:id="rId2285" xr:uid="{62746F97-C085-46C3-A6F3-ECAF58590AE6}"/>
    <hyperlink ref="L2360" r:id="rId2286" xr:uid="{67A74849-C009-48B7-B617-164AF727104C}"/>
    <hyperlink ref="L2361" r:id="rId2287" xr:uid="{38D7A067-DA25-4FB5-8F84-1EF5B903505C}"/>
    <hyperlink ref="L2362" r:id="rId2288" xr:uid="{8E571222-BDAB-4BCA-874C-6621AE6F1AD3}"/>
    <hyperlink ref="L2363" r:id="rId2289" xr:uid="{828A4642-C2B1-46B0-87E6-A73AECD3146D}"/>
    <hyperlink ref="L2364" r:id="rId2290" xr:uid="{50F9B4D1-B5EB-453D-BBA9-7CE441151009}"/>
    <hyperlink ref="L2365" r:id="rId2291" xr:uid="{02EE85A5-E944-4987-9412-04D2BC137BC2}"/>
    <hyperlink ref="L2366" r:id="rId2292" xr:uid="{B4152F27-D91F-44BB-968F-D487E570E77B}"/>
    <hyperlink ref="L2367" r:id="rId2293" xr:uid="{EA4D7F46-1208-4E28-9A8A-2AEB59EDD28F}"/>
    <hyperlink ref="L2368" r:id="rId2294" xr:uid="{AFF98027-BE94-4B1A-9B6C-B7CF79551EA0}"/>
    <hyperlink ref="L2369" r:id="rId2295" xr:uid="{CF296163-BD9A-4B93-AA9A-AE458943D800}"/>
    <hyperlink ref="L2370" r:id="rId2296" xr:uid="{A2D3FB4B-4C42-410B-8CB4-ED445AD9A40D}"/>
    <hyperlink ref="L2371" r:id="rId2297" xr:uid="{4312EDF3-B860-4FB0-82B1-3DAFB99D5AE9}"/>
    <hyperlink ref="L2372" r:id="rId2298" xr:uid="{5F790BAF-3E94-4EAB-9553-1BCF99908277}"/>
    <hyperlink ref="L2373" r:id="rId2299" xr:uid="{6429C134-14B5-498A-840B-D33525A6CE82}"/>
    <hyperlink ref="L2374" r:id="rId2300" xr:uid="{3FA791E0-64D6-4C30-90E8-2D831A54E739}"/>
    <hyperlink ref="L2375" r:id="rId2301" xr:uid="{87D5C7CE-F470-4E0C-8490-F659BA054A01}"/>
    <hyperlink ref="L2376" r:id="rId2302" xr:uid="{E937366D-C427-4909-A034-E3A4D862305B}"/>
    <hyperlink ref="L2377" r:id="rId2303" xr:uid="{42490AE2-0C92-4F7F-A275-CE80071D624F}"/>
    <hyperlink ref="L2378" r:id="rId2304" xr:uid="{82CBD002-4B68-4286-8DD1-BD3EC06679D4}"/>
    <hyperlink ref="L2379" r:id="rId2305" xr:uid="{4B3884AB-CF09-4F90-91E6-CAA95A8BAB1C}"/>
    <hyperlink ref="L2380" r:id="rId2306" xr:uid="{4A50A9A9-A8AE-4AB4-AD0F-6260045B32BF}"/>
    <hyperlink ref="L2381" r:id="rId2307" xr:uid="{CE4BBA3D-7535-4887-A2C6-4124EF09A1DD}"/>
    <hyperlink ref="L2382" r:id="rId2308" xr:uid="{9EB8FF7E-6627-4544-AAAE-6A36E94A94F0}"/>
    <hyperlink ref="L2383" r:id="rId2309" xr:uid="{11203825-DF92-4409-939A-92BBB5221F37}"/>
    <hyperlink ref="L2384" r:id="rId2310" xr:uid="{739DB1EA-D54F-4E15-9916-5E045715C15D}"/>
    <hyperlink ref="L2385" r:id="rId2311" xr:uid="{79E5645D-076D-4C0A-A2D4-056D913B40D1}"/>
    <hyperlink ref="L2386" r:id="rId2312" xr:uid="{FE1317E1-3FAA-42B1-B5B1-45E17F149C6F}"/>
    <hyperlink ref="L2387" r:id="rId2313" xr:uid="{C1F296E3-5317-47E8-AFC5-053A8B874A18}"/>
    <hyperlink ref="L2388" r:id="rId2314" xr:uid="{518E35E7-5866-4862-A6C8-640E8A52D3E3}"/>
    <hyperlink ref="L2389" r:id="rId2315" xr:uid="{129D15A9-AEAA-4A45-9BA0-A6B4285416BD}"/>
    <hyperlink ref="L2390" r:id="rId2316" xr:uid="{65C9D7BD-9463-429F-9CDA-727557DD8AFB}"/>
    <hyperlink ref="L2391" r:id="rId2317" xr:uid="{40753E64-7DF6-46E3-862B-0E7B33668625}"/>
    <hyperlink ref="L2392" r:id="rId2318" xr:uid="{E5C90EBC-B778-4860-9ACA-4E26A452958A}"/>
    <hyperlink ref="L2393" r:id="rId2319" xr:uid="{AD61B45C-D2F2-4A24-9764-D902DCF81342}"/>
    <hyperlink ref="L2394" r:id="rId2320" xr:uid="{217F0CDB-EA63-4301-9BA8-21D5AE91A62B}"/>
    <hyperlink ref="L2395" r:id="rId2321" xr:uid="{70A6862F-E2C1-46DD-B451-64854BB78633}"/>
    <hyperlink ref="L2396" r:id="rId2322" xr:uid="{882F3F07-06AD-42BE-A024-03B83487D4DB}"/>
    <hyperlink ref="L2397" r:id="rId2323" xr:uid="{654B953B-7510-48D9-9D5A-C6EC2333A122}"/>
    <hyperlink ref="L2398" r:id="rId2324" xr:uid="{FC0EA53F-6D94-479E-9701-3F9FA802A3DC}"/>
    <hyperlink ref="L2399" r:id="rId2325" xr:uid="{AFACD9CB-487B-4A67-95E9-A7C1B2121921}"/>
    <hyperlink ref="L2400" r:id="rId2326" xr:uid="{DB643790-5ADF-4146-BE90-B72EE6ECD2BC}"/>
    <hyperlink ref="L2401" r:id="rId2327" xr:uid="{A0AA9AA4-2F6F-4DCF-967F-5C8C297BA1E2}"/>
    <hyperlink ref="L2402" r:id="rId2328" xr:uid="{96A0A8BC-308E-4550-820F-540E3E7EBE9A}"/>
    <hyperlink ref="L2403" r:id="rId2329" xr:uid="{FE8BF310-6363-4132-8A1B-B6FFFFD64869}"/>
    <hyperlink ref="L2404" r:id="rId2330" xr:uid="{2F6643BF-F35B-4E5B-B765-B9A97E726BDC}"/>
    <hyperlink ref="L2405" r:id="rId2331" xr:uid="{740932D0-93AC-40D5-B87D-35940DE59CC3}"/>
    <hyperlink ref="L2406" r:id="rId2332" xr:uid="{848143CE-C787-4915-A577-3545FA6B40AB}"/>
    <hyperlink ref="L2407" r:id="rId2333" xr:uid="{504FB182-FC6B-4A15-BA67-6A4CAC1D797D}"/>
    <hyperlink ref="L2408" r:id="rId2334" xr:uid="{CD5FCCDC-A0F0-4469-B8DE-1CC6F82BD0C7}"/>
    <hyperlink ref="L2409" r:id="rId2335" xr:uid="{4E361A6D-3931-45F0-BAA2-66A5D9A403AF}"/>
    <hyperlink ref="L2410" r:id="rId2336" xr:uid="{1C94E879-35D2-43B9-B0D7-065AD90DC244}"/>
    <hyperlink ref="L2411" r:id="rId2337" xr:uid="{18D7FCB0-AEDE-4701-86CE-50DA78D2F3B5}"/>
    <hyperlink ref="L2412" r:id="rId2338" xr:uid="{FADDDF65-D6C9-4A6E-A4F8-68B3F0167B0C}"/>
    <hyperlink ref="L2413" r:id="rId2339" xr:uid="{BE823D04-D45B-4CA0-8850-0148E0F565F7}"/>
    <hyperlink ref="L2414" r:id="rId2340" xr:uid="{396F57A3-7806-40E6-A899-EF027B713A1C}"/>
    <hyperlink ref="L2415" r:id="rId2341" xr:uid="{FB38CC96-B0EC-44D6-8645-6584CF9AD8CD}"/>
    <hyperlink ref="L2416" r:id="rId2342" xr:uid="{C3812BD6-23D4-4845-8D6F-BB6572A129D4}"/>
    <hyperlink ref="L2417" r:id="rId2343" xr:uid="{5C5097B8-D8A6-413A-AE37-E3BA0DE92C2E}"/>
    <hyperlink ref="L2418" r:id="rId2344" xr:uid="{C4A98D9C-61C3-48C3-B6A7-5A6D006C41CE}"/>
    <hyperlink ref="L2419" r:id="rId2345" xr:uid="{8444240E-E569-4437-A7F8-6C27B2F426C4}"/>
    <hyperlink ref="L2420" r:id="rId2346" xr:uid="{18A4140F-B7E9-4213-B738-F77F835FEFEA}"/>
    <hyperlink ref="L2421" r:id="rId2347" xr:uid="{72565869-59AE-4A91-8DC4-0B6C38BBB705}"/>
    <hyperlink ref="L2422" r:id="rId2348" xr:uid="{C8C5D739-8DB9-45B2-A21C-91E904F60380}"/>
    <hyperlink ref="L2423" r:id="rId2349" xr:uid="{A030EDF2-FCC4-41AA-99F4-4FC4DACF720E}"/>
    <hyperlink ref="L2424" r:id="rId2350" xr:uid="{BB35CF3A-E63F-458B-98EC-CBDADD16F8EC}"/>
    <hyperlink ref="L2425" r:id="rId2351" xr:uid="{6D3B9EFB-AC49-4109-990F-593AEDFCB307}"/>
    <hyperlink ref="L2426" r:id="rId2352" xr:uid="{B439FD2D-3BF9-4C3A-85C9-6D5ACBAA0640}"/>
    <hyperlink ref="L2427" r:id="rId2353" xr:uid="{7FDBC0B4-8B81-495F-A49E-9A5C46AC61F1}"/>
    <hyperlink ref="L2429" r:id="rId2354" xr:uid="{C99313A1-BEF8-428C-ACD3-FA6F371E519D}"/>
    <hyperlink ref="L2430" r:id="rId2355" xr:uid="{74B47B2D-4DAE-4110-8E15-BB88FB52190A}"/>
    <hyperlink ref="L2431" r:id="rId2356" xr:uid="{C6A14829-E0C1-423B-82E1-509177B779FD}"/>
    <hyperlink ref="L2432" r:id="rId2357" xr:uid="{9363D356-077F-45A7-ABF0-7A5F8617139B}"/>
    <hyperlink ref="L2433" r:id="rId2358" xr:uid="{C6E0D992-CE06-492D-BA87-F5D9D9E4FF76}"/>
    <hyperlink ref="L2434" r:id="rId2359" xr:uid="{9B2C15BD-108C-4E3D-BECD-482F6CCA56B0}"/>
    <hyperlink ref="L2435" r:id="rId2360" xr:uid="{A08E34D4-551D-4F45-B19F-002C9BAD71D8}"/>
    <hyperlink ref="L2436" r:id="rId2361" xr:uid="{946CA627-8CDA-49F8-8DC1-1DD00ED66451}"/>
    <hyperlink ref="L2437" r:id="rId2362" xr:uid="{E7272796-1C6D-4BF5-A913-E35BB086ADDA}"/>
    <hyperlink ref="L2438" r:id="rId2363" xr:uid="{024ABDB4-6A24-4839-A5F3-0BFAFFF7FE2E}"/>
    <hyperlink ref="L2439" r:id="rId2364" xr:uid="{1DF74F76-7A82-4DEE-A462-F4DAAFA448CB}"/>
    <hyperlink ref="L2440" r:id="rId2365" xr:uid="{080254F8-06DD-47B4-9AD9-A1590F004469}"/>
    <hyperlink ref="L2441" r:id="rId2366" xr:uid="{9B52567D-E6B8-4918-8C28-41DBFA20F281}"/>
    <hyperlink ref="L2442" r:id="rId2367" xr:uid="{3FDFAD44-C6B7-4C14-87D5-ECF3084827CF}"/>
    <hyperlink ref="L2443" r:id="rId2368" xr:uid="{BA00F0F2-2296-4156-8177-D5623AD3C603}"/>
    <hyperlink ref="L2444" r:id="rId2369" xr:uid="{4BD86E3B-DE41-4147-914A-FCD2151E03E7}"/>
    <hyperlink ref="L2445" r:id="rId2370" xr:uid="{09326089-BCFC-417F-BE61-CF243622F7B9}"/>
    <hyperlink ref="L2446" r:id="rId2371" xr:uid="{D9BB7812-71BE-49D7-B2F9-FD0A5C7A4BC3}"/>
    <hyperlink ref="L2447" r:id="rId2372" xr:uid="{F66C94C8-D4F4-4202-A25D-38D6AE0C3B97}"/>
    <hyperlink ref="L2448" r:id="rId2373" xr:uid="{3DE9583F-8606-43D8-8507-CD3BDFB86B2D}"/>
    <hyperlink ref="L2449" r:id="rId2374" xr:uid="{2FF5AC92-559E-4926-A229-AB33EAD1E480}"/>
    <hyperlink ref="L2450" r:id="rId2375" xr:uid="{56234018-0C46-4B2C-A571-5F39BF92D4AB}"/>
    <hyperlink ref="L2451" r:id="rId2376" xr:uid="{7DA4647E-C261-4230-B134-3DAC3DA3FD7F}"/>
    <hyperlink ref="L2452" r:id="rId2377" xr:uid="{0EBFD735-4080-4206-8BBF-80651851D379}"/>
    <hyperlink ref="L2453" r:id="rId2378" xr:uid="{0590C1EB-EEC4-4CBB-927E-C1A70FB25E58}"/>
    <hyperlink ref="L2454" r:id="rId2379" xr:uid="{7CD03B55-3D8C-4574-866C-23C91531BFF4}"/>
    <hyperlink ref="L2455" r:id="rId2380" xr:uid="{710D076D-2B4B-4B97-902F-5F618A464910}"/>
    <hyperlink ref="L2456" r:id="rId2381" xr:uid="{FFCA0C78-1ABC-4229-8A8B-3BA78957C2AC}"/>
    <hyperlink ref="L2457" r:id="rId2382" xr:uid="{C18B8AAB-1E49-417F-B1D6-C053F734A107}"/>
    <hyperlink ref="L2458" r:id="rId2383" xr:uid="{E213E275-6A4D-4A12-99FF-C16D110A8703}"/>
    <hyperlink ref="L2459" r:id="rId2384" xr:uid="{5579C45A-B9A9-4541-9376-FC22778E1AD6}"/>
    <hyperlink ref="L2460" r:id="rId2385" xr:uid="{078496E0-CC2A-4888-8EA1-001E9CA843A6}"/>
    <hyperlink ref="L2461" r:id="rId2386" xr:uid="{3960824A-F45B-49FE-BD4B-3D2CBCB29D6E}"/>
    <hyperlink ref="L2462" r:id="rId2387" xr:uid="{787F0AF6-D151-4F3B-AB1D-F2DC5E927B20}"/>
    <hyperlink ref="L2463" r:id="rId2388" xr:uid="{1E6E02CD-0F6B-470C-82C6-79F53896CE51}"/>
    <hyperlink ref="L2464" r:id="rId2389" xr:uid="{95A03F47-E2C8-4415-9E84-F7D539DE4ADB}"/>
    <hyperlink ref="L2465" r:id="rId2390" xr:uid="{B46761AC-1287-422E-91D7-6F399031923C}"/>
    <hyperlink ref="L2466" r:id="rId2391" xr:uid="{56E27F5B-789A-496D-B5D9-A649A348D5D7}"/>
    <hyperlink ref="L2467" r:id="rId2392" xr:uid="{4BB4BDEB-433A-409E-AE8C-9DBBD7E08D31}"/>
    <hyperlink ref="L2468" r:id="rId2393" xr:uid="{5B287FFC-9A7E-49E5-AC12-EF672BBEE23D}"/>
    <hyperlink ref="L2469" r:id="rId2394" xr:uid="{76FA8B88-5C52-43C8-8716-787502C1322D}"/>
    <hyperlink ref="L2470" r:id="rId2395" xr:uid="{64D7D1B7-43D8-4BB0-B0E5-D651BB0ADB23}"/>
    <hyperlink ref="L2471" r:id="rId2396" xr:uid="{8C1D7A18-C13D-48E5-AD39-2B50F7799EF3}"/>
    <hyperlink ref="L2472" r:id="rId2397" xr:uid="{D06844D0-2FB9-4B25-B627-56F68B8877B5}"/>
    <hyperlink ref="L2473" r:id="rId2398" xr:uid="{A2DF1FC3-F60D-45F3-A265-B47F2C34C81E}"/>
    <hyperlink ref="L2474" r:id="rId2399" xr:uid="{0952DEE4-3D33-4EF1-A371-325A16704BE5}"/>
    <hyperlink ref="L2475" r:id="rId2400" xr:uid="{8D18D8EC-B8B4-48F5-B0ED-DFFDB2CA8697}"/>
    <hyperlink ref="L2476" r:id="rId2401" xr:uid="{8B1B16A6-4FCF-47AD-A7C2-8A0ED17F6D96}"/>
    <hyperlink ref="L2477" r:id="rId2402" xr:uid="{B3FF89FB-7F39-4932-84D0-F8CDB3667162}"/>
    <hyperlink ref="L2478" r:id="rId2403" xr:uid="{A2A9ACA6-409B-4E86-B61D-1D2DCC06B95F}"/>
    <hyperlink ref="L2479" r:id="rId2404" xr:uid="{A2035E9C-642F-4171-B887-B767C6CE5EB2}"/>
    <hyperlink ref="L2480" r:id="rId2405" xr:uid="{CD85E10D-F620-4558-8A3E-5B0E3544EB75}"/>
    <hyperlink ref="L2481" r:id="rId2406" xr:uid="{8FC9B26C-FD3F-424D-90DF-EFDA55D815E9}"/>
    <hyperlink ref="L2482" r:id="rId2407" xr:uid="{A7E9896F-CE2E-434B-8E11-09C420E18028}"/>
    <hyperlink ref="L2483" r:id="rId2408" xr:uid="{9FCD7813-B549-4809-9D9A-33F339128D7D}"/>
    <hyperlink ref="L2484" r:id="rId2409" xr:uid="{4A8C27AE-5729-4BDC-9D9C-A97D6243E58B}"/>
    <hyperlink ref="L2485" r:id="rId2410" xr:uid="{4AFD2F1B-FA08-41F0-A40B-2E29674D55B0}"/>
    <hyperlink ref="L2486" r:id="rId2411" xr:uid="{BB8D27D5-BD2F-4AB5-B36D-B671B20B5E4E}"/>
    <hyperlink ref="L2487" r:id="rId2412" xr:uid="{E78007C7-FF6D-4ECA-AA6B-84CDE5140A09}"/>
    <hyperlink ref="L2488" r:id="rId2413" xr:uid="{DE7EA8F3-EA09-4C29-A419-36A16C57845D}"/>
    <hyperlink ref="L2489" r:id="rId2414" xr:uid="{26A4DF11-01E5-4549-9E0D-AACEF7C66BCE}"/>
    <hyperlink ref="L2490" r:id="rId2415" xr:uid="{3DAD7DBB-8A91-4841-A076-A9CF0D8E3600}"/>
    <hyperlink ref="L2491" r:id="rId2416" xr:uid="{1B5D2807-EF39-4B56-B482-1C79AAB158E0}"/>
    <hyperlink ref="L2492" r:id="rId2417" xr:uid="{FE590A47-FB17-43B1-88AD-0DB9E792918B}"/>
    <hyperlink ref="L2493" r:id="rId2418" xr:uid="{3709B6C3-0444-4E9D-8878-83963FCA38A6}"/>
    <hyperlink ref="L2494" r:id="rId2419" xr:uid="{CA2AC1D5-537B-4BBC-9C81-8CBFBFC79C25}"/>
    <hyperlink ref="L2495" r:id="rId2420" xr:uid="{25D834E8-8DE2-42B2-901C-FE751FDFC4DF}"/>
    <hyperlink ref="L2496" r:id="rId2421" xr:uid="{ACD05F0A-0535-4530-B010-82C6732D4059}"/>
    <hyperlink ref="L2497" r:id="rId2422" xr:uid="{2F2D2ED0-1B4E-4DF7-A85A-75F789924C20}"/>
    <hyperlink ref="L2498" r:id="rId2423" xr:uid="{96C82608-7557-4DAD-A355-C1FC716EB054}"/>
    <hyperlink ref="L2499" r:id="rId2424" xr:uid="{B3ADFC3F-E69A-4C82-80D1-98D772AD5A11}"/>
    <hyperlink ref="L2500" r:id="rId2425" xr:uid="{72EA08C5-7702-4DDD-B5AE-269D23C64F1C}"/>
    <hyperlink ref="L2501" r:id="rId2426" xr:uid="{DED9DA5D-9A84-4614-ABCD-E5F54AA0005A}"/>
    <hyperlink ref="L2502" r:id="rId2427" xr:uid="{CD207AF6-9918-4C3A-A5BF-6A089B8B5DE9}"/>
    <hyperlink ref="L2503" r:id="rId2428" xr:uid="{D89025E1-831B-4C27-B5C4-0C5D22057AC3}"/>
    <hyperlink ref="L2504" r:id="rId2429" xr:uid="{22EE10C7-2280-4C23-8698-D03944C68ED2}"/>
    <hyperlink ref="L2505" r:id="rId2430" xr:uid="{F880CF98-959D-4281-BCE9-A94AB8586DB7}"/>
    <hyperlink ref="L2506" r:id="rId2431" xr:uid="{CC13E025-B4B7-4F8C-A288-9A08EB6D8DA6}"/>
    <hyperlink ref="L2507" r:id="rId2432" xr:uid="{B7A14E48-61BD-4DEC-B9E5-B7337A1C9CBE}"/>
    <hyperlink ref="L2508" r:id="rId2433" xr:uid="{44A05071-8896-4EBD-BFEB-430B8BE14DC6}"/>
    <hyperlink ref="L2509" r:id="rId2434" xr:uid="{8B34F102-48AE-476D-82CB-0192D6183061}"/>
    <hyperlink ref="L2510" r:id="rId2435" xr:uid="{C5E511AD-ECEE-4661-8BC6-4491931776F6}"/>
    <hyperlink ref="L2511" r:id="rId2436" xr:uid="{2051BBDE-DA65-4F34-A4F2-B9125B720AF9}"/>
    <hyperlink ref="L2512" r:id="rId2437" xr:uid="{B0B8F96C-6A51-45E1-919D-B3FDB5B14DB6}"/>
    <hyperlink ref="L2513" r:id="rId2438" xr:uid="{3F30F337-479C-4510-9DDA-5A9FA80D6186}"/>
    <hyperlink ref="L2514" r:id="rId2439" xr:uid="{9F30EF2E-3238-46B4-A41E-4F40E62D9864}"/>
    <hyperlink ref="L2515" r:id="rId2440" xr:uid="{11EE8CFB-DCE4-4892-A897-84402CD7E0D6}"/>
    <hyperlink ref="L2516" r:id="rId2441" xr:uid="{24CF4EA6-83F5-4328-8E13-7B6BD7262167}"/>
    <hyperlink ref="L2517" r:id="rId2442" xr:uid="{183B16C1-77E6-400E-9130-38B097FBDD67}"/>
    <hyperlink ref="L2518" r:id="rId2443" xr:uid="{3673698D-1958-4D29-8975-2FD6CFB715A3}"/>
    <hyperlink ref="L2519" r:id="rId2444" xr:uid="{3C7794B8-AB86-4C5C-AC28-CAF7C05D5EB7}"/>
    <hyperlink ref="L2520" r:id="rId2445" xr:uid="{8B485A68-B359-46EC-BF5C-B760593DE3A9}"/>
    <hyperlink ref="L2521" r:id="rId2446" xr:uid="{7515B5A4-6BF5-4E24-B03E-D477ABA3387F}"/>
    <hyperlink ref="L2522" r:id="rId2447" xr:uid="{6B1423A4-E3E4-45FA-88A9-5F815F6E245A}"/>
    <hyperlink ref="L2524" r:id="rId2448" xr:uid="{B0D77CA8-BCE1-4F27-A59A-A5A6FE907188}"/>
    <hyperlink ref="L2525" r:id="rId2449" xr:uid="{E65AFB77-38A3-473A-AACB-2E4A44682F61}"/>
    <hyperlink ref="L2526" r:id="rId2450" xr:uid="{E8C238AB-90A3-4A6B-9BE2-8201E4C944D7}"/>
    <hyperlink ref="L2527" r:id="rId2451" xr:uid="{E5B78010-3E85-415D-ACFB-27E0C46D0695}"/>
    <hyperlink ref="L2528" r:id="rId2452" xr:uid="{75FF2ABC-3EAB-4162-A1AE-AC7E067F0D63}"/>
    <hyperlink ref="L2530" r:id="rId2453" xr:uid="{C385C041-DB41-491F-B521-F5C8463C1387}"/>
    <hyperlink ref="L2531" r:id="rId2454" xr:uid="{BE0E410E-495C-4082-828A-E1F69C05A5F6}"/>
    <hyperlink ref="L2532" r:id="rId2455" xr:uid="{B5C588E5-A27B-4D83-AEE9-8F8A907F5757}"/>
    <hyperlink ref="L2533" r:id="rId2456" xr:uid="{C0016CA8-A9F9-416F-88F3-60D40F6F37C8}"/>
    <hyperlink ref="L2534" r:id="rId2457" xr:uid="{468C4AAC-66FE-4F32-9A6C-F3E0118B1C24}"/>
    <hyperlink ref="L2535" r:id="rId2458" xr:uid="{8FE1797F-6A18-4AB9-B5EF-83BD7B0DD74D}"/>
    <hyperlink ref="L2536" r:id="rId2459" xr:uid="{A242D88D-AC43-4AC0-8081-425F390D7D83}"/>
    <hyperlink ref="L2537" r:id="rId2460" xr:uid="{4407E800-85BD-47C3-B938-3AB79E7ACDEA}"/>
    <hyperlink ref="L2538" r:id="rId2461" xr:uid="{4ECEFB5A-1368-44C1-AD6F-99A107F38200}"/>
    <hyperlink ref="L2539" r:id="rId2462" xr:uid="{0B1FBC8F-1B45-4DC6-B187-CCBAE83BC55F}"/>
    <hyperlink ref="L2540" r:id="rId2463" xr:uid="{F3575DA2-3B40-4A92-BF29-02D249656BAB}"/>
    <hyperlink ref="L2541" r:id="rId2464" xr:uid="{33809037-11E2-42CA-94C6-7671808F08FB}"/>
    <hyperlink ref="L2542" r:id="rId2465" xr:uid="{95CDBF79-4A98-4530-B167-D646CDDD66E7}"/>
    <hyperlink ref="L2543" r:id="rId2466" xr:uid="{CAC975BA-BED9-46AF-89C9-BD0C6F5A5FE1}"/>
    <hyperlink ref="L2544" r:id="rId2467" xr:uid="{AE520E41-ACE4-49E5-9D41-7EF58BF7AB7E}"/>
    <hyperlink ref="L2545" r:id="rId2468" xr:uid="{87B2CABF-B882-4FF3-B977-16BD09EFC01A}"/>
    <hyperlink ref="L2546" r:id="rId2469" xr:uid="{8B80FCDF-838A-4629-A562-8150C2AD7D3E}"/>
    <hyperlink ref="L2547" r:id="rId2470" xr:uid="{22A96EE5-BB35-4093-B8C0-AE3A838F0EDD}"/>
    <hyperlink ref="L2548" r:id="rId2471" xr:uid="{79207065-121C-4905-A8A5-FE45F1E4233C}"/>
    <hyperlink ref="L2549" r:id="rId2472" xr:uid="{D47C47AD-0595-400F-BA17-B63FDD483AED}"/>
    <hyperlink ref="L2550" r:id="rId2473" xr:uid="{200E1427-8C41-4158-BC77-E66DD8EABE63}"/>
    <hyperlink ref="L2551" r:id="rId2474" xr:uid="{48C19694-30A4-4500-A116-9F73767190EE}"/>
    <hyperlink ref="L2552" r:id="rId2475" xr:uid="{5ACB713B-5CD2-4A87-B6C1-BF91CFAA0F34}"/>
    <hyperlink ref="L2553" r:id="rId2476" xr:uid="{3C28725C-73BA-457B-9A5E-08A482F2FD8E}"/>
    <hyperlink ref="L2554" r:id="rId2477" xr:uid="{8396B29D-8352-4400-AB69-F63B9C0DA8F5}"/>
    <hyperlink ref="L2555" r:id="rId2478" xr:uid="{CA429D35-1CEE-4820-86A4-4E6F9419FE73}"/>
    <hyperlink ref="L2556" r:id="rId2479" xr:uid="{CF84FE1B-2D80-455B-A49B-659395E8B171}"/>
    <hyperlink ref="L2557" r:id="rId2480" xr:uid="{B9AC237A-504E-42A6-8556-B632346EA563}"/>
    <hyperlink ref="L2558" r:id="rId2481" xr:uid="{E417A393-AE60-40C1-860F-A42167AC4110}"/>
    <hyperlink ref="L2559" r:id="rId2482" xr:uid="{9B703D9B-6BE3-4101-BEBB-314F78AD1644}"/>
    <hyperlink ref="L2560" r:id="rId2483" xr:uid="{EF5BC715-5B23-4C94-AA05-A56F83187ABD}"/>
    <hyperlink ref="L2561" r:id="rId2484" xr:uid="{9D332E31-BFE2-44D8-9FE0-AD41DEEADF49}"/>
    <hyperlink ref="L2562" r:id="rId2485" xr:uid="{43C738DD-394F-4C64-8E6F-A0CD418E4242}"/>
    <hyperlink ref="L2563" r:id="rId2486" xr:uid="{FBC2CE49-1F3D-4AA1-BE02-BADF1D99B27A}"/>
    <hyperlink ref="L2564" r:id="rId2487" xr:uid="{80AB20F7-78F2-4327-8BB9-C8B5BCEDCCDC}"/>
    <hyperlink ref="L2565" r:id="rId2488" xr:uid="{59F7EF64-2B50-4F54-8078-73B848B04EBD}"/>
    <hyperlink ref="L2566" r:id="rId2489" xr:uid="{46BFA947-2017-4863-B57C-C670DE8B2D2F}"/>
    <hyperlink ref="L2567" r:id="rId2490" xr:uid="{04C50093-ED4F-445F-AAAE-F68E24B43345}"/>
    <hyperlink ref="L2568" r:id="rId2491" xr:uid="{6C6E57B4-D758-45DE-89CF-B626A3EFB6B3}"/>
    <hyperlink ref="L2569" r:id="rId2492" xr:uid="{654BBBE0-15E9-45AC-A3E4-4A6163D06764}"/>
    <hyperlink ref="L2570" r:id="rId2493" xr:uid="{75A0F606-D039-40FD-82A4-A4E075FD1CC7}"/>
    <hyperlink ref="L2571" r:id="rId2494" xr:uid="{75588662-FB7C-44E2-AE1D-099787786411}"/>
    <hyperlink ref="L2572" r:id="rId2495" xr:uid="{63DDB5CE-D187-4E63-B47E-DE92A5A2B8B3}"/>
    <hyperlink ref="L2573" r:id="rId2496" xr:uid="{34018E15-2743-40B3-A9EC-5965F5E8EE98}"/>
    <hyperlink ref="L2574" r:id="rId2497" xr:uid="{F00BBF97-FD52-496F-9B31-04DFAEB73462}"/>
    <hyperlink ref="L2575" r:id="rId2498" xr:uid="{6BB668F2-B44B-498C-A4FF-864DEB962203}"/>
    <hyperlink ref="L2576" r:id="rId2499" xr:uid="{8E80DBB9-226C-4F50-A04B-E4B7E7DEA4A0}"/>
    <hyperlink ref="L2577" r:id="rId2500" xr:uid="{F6510E05-EF9B-41C4-A538-AE3706AB0336}"/>
    <hyperlink ref="L2578" r:id="rId2501" xr:uid="{AD3327AA-100F-4F9F-8B0D-BAC1DCA34C2A}"/>
    <hyperlink ref="L2579" r:id="rId2502" xr:uid="{7791946D-9D91-476E-9975-CEA3D941E77D}"/>
    <hyperlink ref="L2580" r:id="rId2503" xr:uid="{5C1A869B-9101-423E-840D-25956BC87D8C}"/>
    <hyperlink ref="L2581" r:id="rId2504" xr:uid="{53495296-7F47-4463-B7C5-04E47C5D608C}"/>
    <hyperlink ref="L2582" r:id="rId2505" xr:uid="{8FF02C57-9051-493A-BA50-695F46886E7F}"/>
    <hyperlink ref="L2583" r:id="rId2506" xr:uid="{349C6E55-46F3-41FF-B922-51C3F1582495}"/>
    <hyperlink ref="L2584" r:id="rId2507" xr:uid="{32005A7B-B623-4023-8382-41D41F7871EA}"/>
    <hyperlink ref="L2585" r:id="rId2508" xr:uid="{34E68EA4-5227-430B-8AA7-B0E0C538D5BF}"/>
    <hyperlink ref="L2586" r:id="rId2509" xr:uid="{688F215A-2DDD-4963-AF10-214B00B5D8E5}"/>
    <hyperlink ref="L2587" r:id="rId2510" xr:uid="{236753E4-F6FD-465A-9336-8CC876DBD970}"/>
    <hyperlink ref="L2588" r:id="rId2511" xr:uid="{1B3F826C-CFCB-40C8-8059-41ED47AA30D4}"/>
    <hyperlink ref="L2589" r:id="rId2512" xr:uid="{4C8EE2C2-80E7-45EB-8E94-04FC458336A4}"/>
    <hyperlink ref="L2590" r:id="rId2513" xr:uid="{3F5EFBED-990E-4FFD-B8AC-AEB842719A18}"/>
    <hyperlink ref="L2591" r:id="rId2514" xr:uid="{A0D56C77-3D6B-48A9-B27A-C6426A1D4AEB}"/>
    <hyperlink ref="L2592" r:id="rId2515" xr:uid="{17FAC86E-B91F-4246-90EC-46103DBDE71F}"/>
    <hyperlink ref="L2593" r:id="rId2516" xr:uid="{1E6E82FB-B232-46B3-85B9-D7738E24A0FE}"/>
    <hyperlink ref="L2594" r:id="rId2517" xr:uid="{D38C58F4-AAFF-4CE0-8D8F-2902CE31A7BA}"/>
    <hyperlink ref="L2595" r:id="rId2518" xr:uid="{7692525A-DA17-4948-973E-CCB77CD48E55}"/>
    <hyperlink ref="L2596" r:id="rId2519" xr:uid="{E9811ECF-635D-4D50-9258-7079EE42FADE}"/>
    <hyperlink ref="L2597" r:id="rId2520" xr:uid="{9FEB051B-7065-48A8-94E9-D4FBB6AF02AF}"/>
    <hyperlink ref="L2598" r:id="rId2521" xr:uid="{2F51DFCD-FFB4-4B63-AA1C-B86F6D1CFA08}"/>
    <hyperlink ref="L2599" r:id="rId2522" xr:uid="{E3DBBFEC-6870-4F57-9FDB-77039F41C2F7}"/>
    <hyperlink ref="L2600" r:id="rId2523" xr:uid="{DB0BCE41-A1A7-4701-AFFB-C772A6FE939F}"/>
    <hyperlink ref="L2601" r:id="rId2524" xr:uid="{083A2512-10BF-4EE6-A589-7C5785AA9F0F}"/>
    <hyperlink ref="L2602" r:id="rId2525" xr:uid="{008EFBA6-5C00-4C6F-A6F2-3C29B490E92A}"/>
    <hyperlink ref="L2603" r:id="rId2526" xr:uid="{FA23C9FB-BDAD-4403-8C56-6D31841F6C89}"/>
    <hyperlink ref="L2604" r:id="rId2527" xr:uid="{C5E57B8E-0E4F-41B5-BC65-70C73C4D7C63}"/>
    <hyperlink ref="L2605" r:id="rId2528" xr:uid="{177EFDAD-FB18-416C-A497-9DA487817884}"/>
    <hyperlink ref="L2606" r:id="rId2529" xr:uid="{46BAD201-0D6E-4152-BEC7-85AF9DEBA68A}"/>
    <hyperlink ref="L2607" r:id="rId2530" xr:uid="{B5EB454C-C348-4AEB-B4CA-45D042D2D661}"/>
    <hyperlink ref="L2608" r:id="rId2531" xr:uid="{13DF86B9-4E24-4720-B86F-E0429D701A3F}"/>
    <hyperlink ref="L2609" r:id="rId2532" xr:uid="{D5D7A315-CB25-4488-8A1B-6F438AED3522}"/>
    <hyperlink ref="L2610" r:id="rId2533" xr:uid="{F868E8AC-1DA0-46AB-8A95-FBD86BFD874F}"/>
    <hyperlink ref="L2611" r:id="rId2534" xr:uid="{F78AF6D9-BE70-4C4C-9DB5-3F0C186BD761}"/>
    <hyperlink ref="L2612" r:id="rId2535" xr:uid="{1AE79AF0-72D3-4B0D-B20C-1C646FF4D06B}"/>
    <hyperlink ref="L2613" r:id="rId2536" xr:uid="{25A31B49-7C50-4217-B3FA-9CD2A8755869}"/>
    <hyperlink ref="L2614" r:id="rId2537" xr:uid="{DC0BC46A-C88E-414D-B57C-0F30A0A5BC6A}"/>
    <hyperlink ref="L2615" r:id="rId2538" xr:uid="{6E37AA42-51B5-49E2-BDEB-D86CD869048C}"/>
    <hyperlink ref="L2616" r:id="rId2539" xr:uid="{8AF86D58-3DAF-453C-9647-5EA769221CBF}"/>
    <hyperlink ref="L2617" r:id="rId2540" xr:uid="{D5E4867B-1AF6-4BA4-9185-D023FCA4D74E}"/>
    <hyperlink ref="L2618" r:id="rId2541" xr:uid="{52D335B3-F41A-4A00-8074-CCEF8F9C252A}"/>
    <hyperlink ref="L2619" r:id="rId2542" xr:uid="{34EB5641-0F4D-486F-B011-D30131BD6F23}"/>
    <hyperlink ref="L2620" r:id="rId2543" xr:uid="{6D359C70-BD1A-4427-A682-19EB67EAAC9A}"/>
    <hyperlink ref="L2621" r:id="rId2544" xr:uid="{438C9D6C-296E-4C17-BC88-ED3458EDB163}"/>
    <hyperlink ref="L2622" r:id="rId2545" xr:uid="{4C5915D9-C54C-4983-94CD-B75E693F7E2E}"/>
    <hyperlink ref="L2623" r:id="rId2546" xr:uid="{EF1B6707-8476-4A20-BE8F-CA7F796C1C9A}"/>
    <hyperlink ref="L2624" r:id="rId2547" xr:uid="{DEE8176E-3BBE-4BD4-8829-FF50B86086A9}"/>
    <hyperlink ref="L2625" r:id="rId2548" xr:uid="{45F223CB-FDD6-4E4A-A812-80623A1CA4A7}"/>
    <hyperlink ref="L2626" r:id="rId2549" xr:uid="{B71A9305-84C3-4CC0-B104-FA3BC275B42A}"/>
    <hyperlink ref="L2627" r:id="rId2550" xr:uid="{9B1E4FAD-F851-4288-B646-8E4658F2ADDB}"/>
    <hyperlink ref="L2628" r:id="rId2551" xr:uid="{C8C2C4CA-4C72-4E04-942F-58A297AE3472}"/>
    <hyperlink ref="L2629" r:id="rId2552" xr:uid="{A5911C97-0F46-4D7C-995F-FED782145065}"/>
    <hyperlink ref="L2630" r:id="rId2553" xr:uid="{A948622B-9525-43DD-9A36-FE16D2EFD035}"/>
    <hyperlink ref="L2631" r:id="rId2554" xr:uid="{5E681449-7ADD-4E3A-BDEC-9151EC3C294F}"/>
    <hyperlink ref="L2632" r:id="rId2555" xr:uid="{5281F4A4-8F6F-4CCD-B08B-DC8590E5F4CB}"/>
    <hyperlink ref="L2633" r:id="rId2556" xr:uid="{DCBF6E02-4408-4644-8569-BF2F3631D47A}"/>
    <hyperlink ref="L2634" r:id="rId2557" xr:uid="{8EF6DFED-F928-4080-A04C-B2D76F269802}"/>
    <hyperlink ref="L2635" r:id="rId2558" xr:uid="{B10123B0-54B8-4E4F-8075-769F278444D0}"/>
    <hyperlink ref="L2636" r:id="rId2559" xr:uid="{16D6CD5F-52CB-4C01-89D2-840418943789}"/>
    <hyperlink ref="L2637" r:id="rId2560" xr:uid="{701B0BC0-3A00-455B-BBBB-4AAC44E9DF24}"/>
    <hyperlink ref="L2638" r:id="rId2561" xr:uid="{92D06C6E-A056-4944-840D-167C3E64ECAB}"/>
    <hyperlink ref="L2639" r:id="rId2562" xr:uid="{9D4D0FC3-506A-4EA8-97EA-CF4EE5EFDC99}"/>
    <hyperlink ref="L2640" r:id="rId2563" xr:uid="{AE1159CA-C913-40DD-BDE6-8E1943E7D5F5}"/>
    <hyperlink ref="L2641" r:id="rId2564" xr:uid="{AE6D733F-3F95-43B5-821B-1CE1D26069ED}"/>
    <hyperlink ref="L2642" r:id="rId2565" xr:uid="{BD6F8E67-F9E2-43B8-8B35-F9B7690D5B63}"/>
    <hyperlink ref="L2643" r:id="rId2566" xr:uid="{1195E503-5D58-4272-84F5-CE276B6EC81F}"/>
    <hyperlink ref="L2644" r:id="rId2567" xr:uid="{CA428E9C-2E98-4A14-8D2D-1C557A596152}"/>
    <hyperlink ref="L2645" r:id="rId2568" xr:uid="{860DC6FB-7671-40F7-99B4-5022B291FB08}"/>
    <hyperlink ref="L2646" r:id="rId2569" xr:uid="{AAB11107-AC61-4F2A-BFE2-BE68DCCD9411}"/>
    <hyperlink ref="L2647" r:id="rId2570" xr:uid="{91E6426D-8F47-4E38-B6BF-7B2739AF98C8}"/>
    <hyperlink ref="L2648" r:id="rId2571" xr:uid="{D6B67405-9C34-4E66-A38E-322141B2DEFE}"/>
    <hyperlink ref="L2649" r:id="rId2572" xr:uid="{641DA17B-9DB1-40A6-9735-A9B903045505}"/>
    <hyperlink ref="L2650" r:id="rId2573" xr:uid="{A00A1502-D743-45A6-B815-3AA0B710BC2C}"/>
    <hyperlink ref="L2651" r:id="rId2574" xr:uid="{3E176821-E0C7-442B-A1FA-8577AF5AD4F9}"/>
    <hyperlink ref="L2652" r:id="rId2575" xr:uid="{9CB209BA-0CBA-4729-8A38-2D4188A26D02}"/>
    <hyperlink ref="L2653" r:id="rId2576" xr:uid="{DEB4E306-BA93-4A5E-8BCD-BB4BAB98EFBF}"/>
    <hyperlink ref="L2654" r:id="rId2577" xr:uid="{DCD742DC-D9E0-42BA-B1E6-CADBC01046B4}"/>
    <hyperlink ref="L2655" r:id="rId2578" xr:uid="{0D038876-2005-4E3D-A69F-24ED3D711C80}"/>
    <hyperlink ref="L2656" r:id="rId2579" xr:uid="{9D0E6A16-0789-4B82-B914-B8F1B099D051}"/>
    <hyperlink ref="L2657" r:id="rId2580" xr:uid="{4039B243-0FD2-4775-BCCF-1E94670E1A61}"/>
    <hyperlink ref="L2658" r:id="rId2581" xr:uid="{AFFB655F-3711-448C-9564-E64CA26B9B90}"/>
    <hyperlink ref="L2659" r:id="rId2582" xr:uid="{9CDBC529-5033-48DA-9BD0-DD647850516A}"/>
    <hyperlink ref="L2660" r:id="rId2583" xr:uid="{DDA86E6A-3952-4C20-A60B-1C546DA2CF1E}"/>
    <hyperlink ref="L2661" r:id="rId2584" xr:uid="{46C0B83A-9A51-4C72-BBB1-917019413301}"/>
    <hyperlink ref="L2662" r:id="rId2585" xr:uid="{1B0A947D-5481-4365-BD1D-09BAB6AAF8E6}"/>
    <hyperlink ref="L2663" r:id="rId2586" xr:uid="{0EDC706B-C528-4558-9BD5-EE0628A10E79}"/>
    <hyperlink ref="L2664" r:id="rId2587" xr:uid="{6C4660B3-329C-42B7-9B48-5D8F142AC206}"/>
    <hyperlink ref="L2665" r:id="rId2588" xr:uid="{2EC6699E-9838-45DA-8600-FBFEDDBFF201}"/>
    <hyperlink ref="L2666" r:id="rId2589" xr:uid="{FB025B21-0BAC-4A8F-8DC4-A740D280E017}"/>
    <hyperlink ref="L2667" r:id="rId2590" xr:uid="{FFFB89DF-0E68-4473-AAAF-45160CC865B1}"/>
    <hyperlink ref="L2668" r:id="rId2591" xr:uid="{E6A449F5-BA53-40EC-87CE-A93F8CE6C264}"/>
    <hyperlink ref="L2669" r:id="rId2592" xr:uid="{3201B1AA-5FF3-465E-BFAE-716C33074EF2}"/>
    <hyperlink ref="L2670" r:id="rId2593" xr:uid="{333DE51F-6527-450E-975F-A8334B57E583}"/>
    <hyperlink ref="L2671" r:id="rId2594" xr:uid="{855F6181-91A9-4700-B51A-624E97112397}"/>
    <hyperlink ref="L2672" r:id="rId2595" xr:uid="{D8A414AF-82FA-464E-8BAE-C161C94F4207}"/>
    <hyperlink ref="L2673" r:id="rId2596" xr:uid="{018A409A-0D90-4476-B2D7-56C1441ACC53}"/>
    <hyperlink ref="L2674" r:id="rId2597" xr:uid="{8F91C6A5-AA43-477C-9255-65477F8836DF}"/>
    <hyperlink ref="L2675" r:id="rId2598" xr:uid="{A1D94959-0D85-4ADF-AFF4-4513791616FA}"/>
    <hyperlink ref="L2676" r:id="rId2599" xr:uid="{9AFB18DF-C4D8-4431-B97C-A4D81235473A}"/>
    <hyperlink ref="L2678" r:id="rId2600" xr:uid="{43274F93-DE1E-427B-BF23-36E2634FF2C9}"/>
    <hyperlink ref="L2679" r:id="rId2601" xr:uid="{5DE6AB6E-EC4C-41F5-8DC5-BA7DB8511F97}"/>
    <hyperlink ref="L2680" r:id="rId2602" xr:uid="{4AEC59A8-50E1-46CB-B0E1-3EF1C1D75585}"/>
    <hyperlink ref="L2681" r:id="rId2603" xr:uid="{1098A58B-3666-47BD-8D31-89D4A77FA490}"/>
    <hyperlink ref="L2682" r:id="rId2604" xr:uid="{5B37CBCF-F7FA-4CE1-BCD2-776FD9E72048}"/>
    <hyperlink ref="L2683" r:id="rId2605" xr:uid="{4B7AEB3C-515A-4FD4-9B42-608F2EA6E6F1}"/>
    <hyperlink ref="L2684" r:id="rId2606" xr:uid="{A8E6B149-624C-4464-A04A-BA7AEC3152A4}"/>
    <hyperlink ref="L2685" r:id="rId2607" xr:uid="{ACEDA4CD-B663-42F9-84FB-8DDA198C62E0}"/>
    <hyperlink ref="L2686" r:id="rId2608" xr:uid="{1EEC4713-9964-4E14-BD31-D3C7B98222AF}"/>
    <hyperlink ref="L2687" r:id="rId2609" xr:uid="{A29BB4A7-1C77-4D13-9773-AAD84F785177}"/>
    <hyperlink ref="L2688" r:id="rId2610" xr:uid="{7F627756-0A4A-4A07-89C2-A7C94B1D9062}"/>
    <hyperlink ref="L2689" r:id="rId2611" xr:uid="{D41DA297-9FD7-47B5-815F-2A6A7E982FB2}"/>
    <hyperlink ref="L2690" r:id="rId2612" xr:uid="{B82FAE82-AF79-445F-9D5F-42F9B43406FF}"/>
    <hyperlink ref="L2691" r:id="rId2613" xr:uid="{69163C46-C947-4FD1-88ED-4EC3AE6BA674}"/>
    <hyperlink ref="L2692" r:id="rId2614" xr:uid="{41D78240-F893-4CCE-A348-6103F91F5DDF}"/>
    <hyperlink ref="L2693" r:id="rId2615" xr:uid="{03941E62-0D04-4E0C-86E9-7007ECD38C13}"/>
    <hyperlink ref="L2694" r:id="rId2616" xr:uid="{77F0DE7B-D6DE-4590-ABBB-414CCA63DD0C}"/>
    <hyperlink ref="L2695" r:id="rId2617" xr:uid="{4C62579A-F3A0-4BD4-9C1E-665ED12C9829}"/>
    <hyperlink ref="L2696" r:id="rId2618" xr:uid="{8F448151-FBEC-4E54-88F7-D5B0C73C4901}"/>
    <hyperlink ref="L2697" r:id="rId2619" xr:uid="{D1281181-6BFF-42BD-B328-FCACB528D5C8}"/>
    <hyperlink ref="L2698" r:id="rId2620" xr:uid="{9E2F5112-8C14-40DC-BD80-8A9C333E6DDD}"/>
    <hyperlink ref="L2699" r:id="rId2621" xr:uid="{01BCB688-A2DF-4F25-9F5F-04F77E578ED9}"/>
    <hyperlink ref="L2700" r:id="rId2622" xr:uid="{2E561F50-63CB-4FEA-8238-756ABD2E9E48}"/>
    <hyperlink ref="L2701" r:id="rId2623" xr:uid="{98B87B41-D5A6-4AA5-922E-1CA1AFDAB788}"/>
    <hyperlink ref="L2702" r:id="rId2624" xr:uid="{F507D05A-F433-40C7-9B62-98DAB9179B2C}"/>
    <hyperlink ref="L2703" r:id="rId2625" xr:uid="{4BDDA3F7-79F0-435F-941A-BA8872E30E89}"/>
    <hyperlink ref="L2704" r:id="rId2626" xr:uid="{7816CE8B-BA8E-4662-806B-2E3D096817AE}"/>
    <hyperlink ref="L2705" r:id="rId2627" xr:uid="{B89CD135-7EDB-4589-BBC5-5C7289B5C1ED}"/>
    <hyperlink ref="L2706" r:id="rId2628" xr:uid="{C0EE70EF-1DC9-487A-A306-AC79B0635C7F}"/>
    <hyperlink ref="L2707" r:id="rId2629" xr:uid="{6EFF27B8-EB44-4888-9216-7F396F89E407}"/>
    <hyperlink ref="L2709" r:id="rId2630" xr:uid="{2B3ACCDE-B0B6-4ABF-A747-7748D1BDFD91}"/>
    <hyperlink ref="L2710" r:id="rId2631" xr:uid="{AAACCF2C-1E05-469B-8807-ACDD9069A55A}"/>
    <hyperlink ref="L2711" r:id="rId2632" xr:uid="{DA0BF68A-D717-424E-8934-65665EB769A8}"/>
    <hyperlink ref="L2712" r:id="rId2633" xr:uid="{5ABE9362-F2C1-477C-8979-F56352CE9DB8}"/>
    <hyperlink ref="L2713" r:id="rId2634" xr:uid="{70D60070-4FCD-4869-B26B-5AE9D520CA8E}"/>
    <hyperlink ref="L2715" r:id="rId2635" xr:uid="{6ACD11BB-439D-4A6B-AD4F-C9DC60DBE1EE}"/>
    <hyperlink ref="L2717" r:id="rId2636" xr:uid="{06646E99-37FF-46B8-8B74-1C19230227C4}"/>
    <hyperlink ref="L2718" r:id="rId2637" xr:uid="{AB32F815-2543-4E9A-BEBF-C66ED431E38F}"/>
    <hyperlink ref="L2720" r:id="rId2638" xr:uid="{17A1C7B3-EF6E-436B-B1BA-5474E93B40E5}"/>
    <hyperlink ref="L2721" r:id="rId2639" xr:uid="{A24A0D3E-0062-4BB5-8D5F-535562358A43}"/>
    <hyperlink ref="L2723" r:id="rId2640" xr:uid="{9A1F8842-4583-4749-997D-CD26081343A1}"/>
    <hyperlink ref="L2724" r:id="rId2641" xr:uid="{004CC8B3-B9AA-498C-9B04-8901E8F0372E}"/>
    <hyperlink ref="L2725" r:id="rId2642" xr:uid="{3F2C172C-45B7-4FF9-A0B8-DA36E8709FC2}"/>
    <hyperlink ref="L2726" r:id="rId2643" xr:uid="{F8D51802-3717-41C8-9032-9E9C5D9DBE7F}"/>
    <hyperlink ref="L2727" r:id="rId2644" xr:uid="{DA85DEDB-3A5D-4593-80EF-48473C8D67B9}"/>
    <hyperlink ref="L2729" r:id="rId2645" xr:uid="{E0A53A35-B350-4BAE-BDF6-E9BF60EE12DD}"/>
    <hyperlink ref="L2730" r:id="rId2646" xr:uid="{DE29BD04-DEC0-4CEF-846C-AEA8779E956C}"/>
    <hyperlink ref="L2731" r:id="rId2647" xr:uid="{C51D104D-A41B-4EB5-BD7B-32503E74D0CA}"/>
    <hyperlink ref="L2732" r:id="rId2648" xr:uid="{77E4BC75-CFAD-426C-9D14-94FF58F1F04C}"/>
    <hyperlink ref="L2733" r:id="rId2649" xr:uid="{07485195-8322-47D4-89BF-387C00423D8C}"/>
    <hyperlink ref="L2734" r:id="rId2650" xr:uid="{345275BD-D17A-4C4F-80A0-D0FD3AA8AFC0}"/>
    <hyperlink ref="L2735" r:id="rId2651" xr:uid="{500863B6-4663-4171-9342-AECCDB0D4640}"/>
    <hyperlink ref="L2736" r:id="rId2652" xr:uid="{BD8700AF-473A-4B27-A5A6-95B35EF44AA7}"/>
    <hyperlink ref="L2737" r:id="rId2653" xr:uid="{7BF28D08-2000-4D91-8FAD-08AA9DE04FD5}"/>
    <hyperlink ref="L2738" r:id="rId2654" xr:uid="{F17E5E7E-407C-4F57-8F55-DA954B595EA7}"/>
    <hyperlink ref="L2739" r:id="rId2655" xr:uid="{58790A10-B314-43D0-94F9-86422359C541}"/>
    <hyperlink ref="L2740" r:id="rId2656" xr:uid="{24B25E9B-5A12-408A-BEAE-ACE3EF1A3254}"/>
    <hyperlink ref="L2741" r:id="rId2657" xr:uid="{7D530288-D8D1-49B1-9209-8279D0B63893}"/>
    <hyperlink ref="L2742" r:id="rId2658" xr:uid="{06A7CDEA-B337-4241-9E15-A59B91DA2A31}"/>
    <hyperlink ref="L2743" r:id="rId2659" xr:uid="{BCBC7CCC-6FC3-491F-B0FB-419C9A302ACD}"/>
    <hyperlink ref="L2744" r:id="rId2660" xr:uid="{FF88BDCB-CE56-4F9E-BAAA-CDF34A011FB9}"/>
    <hyperlink ref="L2745" r:id="rId2661" xr:uid="{60DCAE43-536D-499E-8098-288F79556A1B}"/>
    <hyperlink ref="L2746" r:id="rId2662" xr:uid="{F70905F6-94DD-4641-B6A1-95D0B4AC436C}"/>
    <hyperlink ref="L2747" r:id="rId2663" xr:uid="{ADA50A83-B98C-492D-A35A-633FF42F51E4}"/>
    <hyperlink ref="L2748" r:id="rId2664" xr:uid="{B1B114C2-3021-45AB-9B8C-4816D8481728}"/>
    <hyperlink ref="L2749" r:id="rId2665" xr:uid="{C1FF6027-7C47-48D5-ABA3-ABC1A56AEA5E}"/>
    <hyperlink ref="L2750" r:id="rId2666" xr:uid="{CA39BFD8-973B-4F43-B773-F44E17F09872}"/>
    <hyperlink ref="L2751" r:id="rId2667" xr:uid="{EBCA848D-9809-4D41-B982-93BA2D383B48}"/>
    <hyperlink ref="L2752" r:id="rId2668" xr:uid="{58666DF0-901B-4E8D-97F9-14251AE73F58}"/>
    <hyperlink ref="L2753" r:id="rId2669" xr:uid="{D93C99A6-4700-462B-9405-2A4705C20326}"/>
    <hyperlink ref="L2754" r:id="rId2670" xr:uid="{8D8AE405-898E-4656-9C41-513C7E9749E1}"/>
    <hyperlink ref="L2755" r:id="rId2671" xr:uid="{4EE904B4-19F5-4599-B534-A849D73CF7F2}"/>
    <hyperlink ref="L2757" r:id="rId2672" xr:uid="{0F0DB1DA-3042-48B2-BABB-E3AE11846012}"/>
    <hyperlink ref="L2758" r:id="rId2673" xr:uid="{17868954-A7C3-4C88-8439-295BA43982E3}"/>
    <hyperlink ref="L2759" r:id="rId2674" xr:uid="{F986A9F9-0303-4C06-8262-FA8A4782B604}"/>
    <hyperlink ref="L2760" r:id="rId2675" xr:uid="{CC584582-F3C5-4724-9D77-96F51FCFA3BA}"/>
    <hyperlink ref="L2761" r:id="rId2676" xr:uid="{B4A7508D-2710-4334-BFDA-BC22A1B5A407}"/>
    <hyperlink ref="L2762" r:id="rId2677" xr:uid="{EBC2B9DA-7DCA-4C55-A598-7DF0682A44F5}"/>
    <hyperlink ref="L2763" r:id="rId2678" xr:uid="{988B4B4C-12A7-47F8-B177-30D02CF21416}"/>
    <hyperlink ref="L2764" r:id="rId2679" xr:uid="{E609A2BB-BD9E-45FA-A7D7-B82355E3F0F0}"/>
    <hyperlink ref="L2765" r:id="rId2680" xr:uid="{002B923A-160C-4AE7-A4F7-95F5A02B2022}"/>
    <hyperlink ref="L2766" r:id="rId2681" xr:uid="{6D96F456-7442-448C-9389-95B0AF96D01A}"/>
    <hyperlink ref="L2767" r:id="rId2682" xr:uid="{72E6460D-982F-428F-95C6-E1FA78C520C0}"/>
    <hyperlink ref="L2768" r:id="rId2683" xr:uid="{6F113710-781E-4E72-B938-F8CDF435DF2A}"/>
    <hyperlink ref="L2769" r:id="rId2684" xr:uid="{A410083F-5BE4-4107-90EE-DBA028210DC6}"/>
    <hyperlink ref="L2770" r:id="rId2685" xr:uid="{FCCD00CD-E638-49FC-8296-5B244B650FF2}"/>
    <hyperlink ref="L2771" r:id="rId2686" xr:uid="{6E5968D9-C6FC-48C6-8D95-45213C58288A}"/>
    <hyperlink ref="L2772" r:id="rId2687" xr:uid="{DFB582BF-B71B-4EBA-9B70-E0F57C04449F}"/>
    <hyperlink ref="L2773" r:id="rId2688" xr:uid="{7B4A00F4-15CB-46A2-8E1B-72DEB8CCEE25}"/>
    <hyperlink ref="L2774" r:id="rId2689" xr:uid="{6EB09B12-F28F-4A63-9348-24143C721240}"/>
    <hyperlink ref="L2775" r:id="rId2690" xr:uid="{CD633A4E-8613-4658-8901-A5E446AEBEF4}"/>
    <hyperlink ref="L2777" r:id="rId2691" xr:uid="{90AE73B2-932E-4EB0-8405-B4FF8BD1E0D7}"/>
    <hyperlink ref="L2778" r:id="rId2692" xr:uid="{01CD58EF-6B36-4C7A-84E2-B05CA924FF70}"/>
    <hyperlink ref="L2779" r:id="rId2693" xr:uid="{5CA1A56A-9FCD-4155-B3FD-F56DD22354DF}"/>
    <hyperlink ref="L2780" r:id="rId2694" xr:uid="{A486DC32-FFD8-4509-B78B-FD0EE503A30A}"/>
    <hyperlink ref="L2782" r:id="rId2695" xr:uid="{8F25BD83-13C4-489B-8D73-73DD3758985F}"/>
    <hyperlink ref="L2783" r:id="rId2696" xr:uid="{5000DD82-5750-4035-B786-554B888FC935}"/>
    <hyperlink ref="L2785" r:id="rId2697" xr:uid="{21CE9CC1-884B-417C-B8DC-7129244843E4}"/>
    <hyperlink ref="L2786" r:id="rId2698" xr:uid="{6C360874-8595-4D64-9780-F741452E8391}"/>
    <hyperlink ref="L2787" r:id="rId2699" xr:uid="{0EB39394-9EAD-48EF-A582-1BA7E3F42F20}"/>
    <hyperlink ref="L2788" r:id="rId2700" xr:uid="{561385E0-CBBE-4321-A4DD-52D3399CEB44}"/>
    <hyperlink ref="L2789" r:id="rId2701" xr:uid="{4CF86A53-E969-4A14-922A-E8FF9B1DB592}"/>
    <hyperlink ref="L2790" r:id="rId2702" xr:uid="{E1E0F2CD-7AFD-4251-8A2F-9B6A924C4EAB}"/>
    <hyperlink ref="L2791" r:id="rId2703" xr:uid="{09B9F748-1537-4BA4-A153-208BE0EDF984}"/>
    <hyperlink ref="L2792" r:id="rId2704" xr:uid="{E42351F4-0626-414E-BC2E-E6CA30E24264}"/>
    <hyperlink ref="L2794" r:id="rId2705" xr:uid="{BA7E7D37-B331-4A38-8580-EEC8225B75CF}"/>
    <hyperlink ref="L2795" r:id="rId2706" xr:uid="{9AEA99E6-E5C5-4D73-9FA4-C2E684C97F65}"/>
    <hyperlink ref="L2796" r:id="rId2707" xr:uid="{EDC644FE-07EB-4A98-B227-A69D73E9F8C5}"/>
    <hyperlink ref="L2797" r:id="rId2708" xr:uid="{EB8E6E1A-C1BC-4480-B5E5-84F1D1B6DCE2}"/>
    <hyperlink ref="L2798" r:id="rId2709" xr:uid="{DF8519E5-B66F-40FA-AECC-243EDD7FD4D7}"/>
    <hyperlink ref="L2799" r:id="rId2710" xr:uid="{A1D20FA4-7D93-48CA-9543-277C533A7D5A}"/>
    <hyperlink ref="L2800" r:id="rId2711" xr:uid="{11CA33F2-BF02-4C3C-92EB-25B6786987C8}"/>
    <hyperlink ref="L2801" r:id="rId2712" xr:uid="{A59D541D-4059-4280-A74F-48D6A3C9DCBD}"/>
    <hyperlink ref="L2802" r:id="rId2713" xr:uid="{377A9B35-D30A-4362-A604-4711D1210F8F}"/>
    <hyperlink ref="L2803" r:id="rId2714" xr:uid="{FC28488E-4B26-4806-9BB5-F16A56B96473}"/>
    <hyperlink ref="L2804" r:id="rId2715" xr:uid="{37F7C17D-B8A1-4599-BAE4-A3FB352084A7}"/>
    <hyperlink ref="L2805" r:id="rId2716" xr:uid="{81054490-DD80-4003-97B7-7748577A0D92}"/>
    <hyperlink ref="L2806" r:id="rId2717" xr:uid="{65152564-59E4-4FBA-BC5F-9BBF783889A4}"/>
    <hyperlink ref="L2807" r:id="rId2718" xr:uid="{AFA54505-4D32-4983-935D-AAB9AE7D5DEF}"/>
    <hyperlink ref="L2808" r:id="rId2719" xr:uid="{31C3B525-EC91-4A2E-937F-42AB588ED65F}"/>
    <hyperlink ref="L2810" r:id="rId2720" xr:uid="{DC9FE307-084A-4DD4-BEA3-F8CEF1C6FB8D}"/>
    <hyperlink ref="L2811" r:id="rId2721" xr:uid="{E491F21B-9246-4F05-9BF9-2A945A130317}"/>
    <hyperlink ref="L2812" r:id="rId2722" xr:uid="{220BFFE0-ED97-4B5C-A17B-C5F03EDA9467}"/>
    <hyperlink ref="L2813" r:id="rId2723" xr:uid="{1A72C794-DB88-4721-AEB7-20920FF459F2}"/>
    <hyperlink ref="L2814" r:id="rId2724" xr:uid="{D45DC4F0-34E9-489B-AFB4-713081B21DA1}"/>
    <hyperlink ref="L2815" r:id="rId2725" xr:uid="{6E32DBC5-A00F-425A-9D1D-42EB18E62822}"/>
    <hyperlink ref="L2816" r:id="rId2726" xr:uid="{C5FE9C1A-8D3A-4DF8-B0BC-E1BD41682274}"/>
    <hyperlink ref="L2817" r:id="rId2727" xr:uid="{618B2795-8B78-421E-BC80-EE439BE5F8B9}"/>
    <hyperlink ref="L2818" r:id="rId2728" xr:uid="{BBD7B636-9E23-4664-9ADD-86A03FB7399B}"/>
    <hyperlink ref="L2820" r:id="rId2729" xr:uid="{76D12FE1-AAB8-489F-B6B7-4410E7D2132E}"/>
    <hyperlink ref="L2821" r:id="rId2730" xr:uid="{547E670B-D3A0-40D4-B430-7975BB2C731F}"/>
    <hyperlink ref="L2822" r:id="rId2731" xr:uid="{E6C0162A-7906-4742-92F7-FE82AB264980}"/>
    <hyperlink ref="L2823" r:id="rId2732" xr:uid="{5F998E2B-6A0B-474F-AD4E-D65D427A708E}"/>
    <hyperlink ref="L2824" r:id="rId2733" xr:uid="{EAE547D8-20CF-44E3-A12E-2B952D69FC59}"/>
    <hyperlink ref="L2826" r:id="rId2734" xr:uid="{362B00CA-C6E3-4D0D-A8F8-C712144019E8}"/>
    <hyperlink ref="L2828" r:id="rId2735" xr:uid="{4B1AC2A8-5957-4507-B7B2-CD48009A8D29}"/>
    <hyperlink ref="L2829" r:id="rId2736" xr:uid="{28CBBCBB-E269-4ED7-974B-18AEB11C2BDA}"/>
    <hyperlink ref="L2830" r:id="rId2737" xr:uid="{4F529B2F-2369-4311-9A2F-76CB6D714880}"/>
    <hyperlink ref="L2831" r:id="rId2738" xr:uid="{F15889F5-2FFF-4F77-B1BE-3F8E73184823}"/>
    <hyperlink ref="L2832" r:id="rId2739" xr:uid="{18916F34-3129-4BA1-B65B-AD2DC6950401}"/>
    <hyperlink ref="L2833" r:id="rId2740" xr:uid="{29EEF7B0-837A-42B3-8D80-3A90EC85350B}"/>
    <hyperlink ref="L2834" r:id="rId2741" xr:uid="{9E87B33E-A4BA-4641-ADEE-3DE57F8606DD}"/>
    <hyperlink ref="L2835" r:id="rId2742" xr:uid="{DB0B8169-1135-416B-B03D-2B3A4FEB12CF}"/>
    <hyperlink ref="L2836" r:id="rId2743" xr:uid="{C0EA25DD-405F-4C40-89D5-70B60BC9CE15}"/>
    <hyperlink ref="L2837" r:id="rId2744" xr:uid="{BB86C8AC-2CAE-4398-9C77-D19F0D6091C7}"/>
    <hyperlink ref="L2838" r:id="rId2745" xr:uid="{7401A809-7EB8-492D-B35A-058281E45445}"/>
    <hyperlink ref="L2841" r:id="rId2746" xr:uid="{14200252-1AE1-4E5F-B62F-0E9C101177EF}"/>
    <hyperlink ref="L2842" r:id="rId2747" xr:uid="{5359F766-3ED9-452D-AD95-CFEBF13E88E6}"/>
    <hyperlink ref="L2843" r:id="rId2748" xr:uid="{E64F9BB3-F6C6-4B0F-836E-FD23356BAE86}"/>
    <hyperlink ref="L2844" r:id="rId2749" xr:uid="{F51F0F0F-5EBE-48B9-B4D7-11308C1B1BB0}"/>
    <hyperlink ref="L2845" r:id="rId2750" xr:uid="{A9CBB986-8F34-4D7E-BDBC-6FB1CCFFAE35}"/>
    <hyperlink ref="L2847" r:id="rId2751" xr:uid="{C53E27A4-42D4-4971-916E-192CF7CCC19E}"/>
    <hyperlink ref="L2848" r:id="rId2752" xr:uid="{1D7FE8E3-00F9-4B2D-BDB4-FA6CD03A3800}"/>
    <hyperlink ref="L2849" r:id="rId2753" xr:uid="{C9A967FC-3AA5-4383-9CCA-852E0A096C2C}"/>
    <hyperlink ref="L2850" r:id="rId2754" xr:uid="{02978767-2EF8-4971-B5E3-448CB60A886E}"/>
    <hyperlink ref="L2851" r:id="rId2755" xr:uid="{0DED448D-B87A-40D0-A473-18708474E777}"/>
    <hyperlink ref="L2852" r:id="rId2756" xr:uid="{8B403C7B-A948-4572-8645-C5FEF076E6F8}"/>
    <hyperlink ref="L2853" r:id="rId2757" xr:uid="{EE9813BB-D3B2-42C8-A14B-282B191E86FA}"/>
    <hyperlink ref="L2854" r:id="rId2758" xr:uid="{19A98D5C-DE2B-40F3-879D-02CF1CAAB2C2}"/>
    <hyperlink ref="L2855" r:id="rId2759" xr:uid="{D1C68317-F942-456A-AF5D-84AF5DE0251A}"/>
    <hyperlink ref="L2856" r:id="rId2760" xr:uid="{C8C6FB0E-7C9E-4196-958E-9A72FAFFB5F1}"/>
    <hyperlink ref="L2857" r:id="rId2761" xr:uid="{684B357E-6E1C-4D73-8E06-903EF4153AEB}"/>
    <hyperlink ref="L2858" r:id="rId2762" xr:uid="{FB5F5827-A6EE-4910-9FB5-57E34D0D3F74}"/>
    <hyperlink ref="L2859" r:id="rId2763" xr:uid="{0459E9A9-C10B-4515-9B70-2D991D476E77}"/>
    <hyperlink ref="L2860" r:id="rId2764" xr:uid="{B1B1BF5D-48CF-4D85-9872-C732463E52AF}"/>
    <hyperlink ref="L2861" r:id="rId2765" xr:uid="{C2259021-58CA-4204-8EC4-6D49FBF28615}"/>
    <hyperlink ref="L2862" r:id="rId2766" xr:uid="{52B56A5A-3343-48CE-8A99-D20E92FDDFBB}"/>
    <hyperlink ref="L2863" r:id="rId2767" xr:uid="{AD0F8790-F34C-4F61-8F65-BB18EC68C17A}"/>
    <hyperlink ref="L2864" r:id="rId2768" xr:uid="{EB0ABB9C-8A7A-47EF-9F41-B8E28EC0CEE0}"/>
    <hyperlink ref="L2865" r:id="rId2769" xr:uid="{07066F82-2F28-458A-950B-06544ECC5CCA}"/>
    <hyperlink ref="L2866" r:id="rId2770" xr:uid="{59DC2538-F83F-44A0-9CCF-C2935140ED58}"/>
    <hyperlink ref="L2867" r:id="rId2771" xr:uid="{BEF3C735-9D54-45B4-8F78-7B487E54FD38}"/>
    <hyperlink ref="L2868" r:id="rId2772" xr:uid="{2CB73FF5-6D4C-4FBB-989F-744243686B57}"/>
    <hyperlink ref="L2869" r:id="rId2773" xr:uid="{A80C1062-421E-469B-B6A6-29F492C81685}"/>
    <hyperlink ref="L2870" r:id="rId2774" xr:uid="{35E34FC6-CAE4-498D-B509-B243B34791E6}"/>
    <hyperlink ref="L2871" r:id="rId2775" xr:uid="{8F318326-CD71-4C66-88F8-C3C8D7362D00}"/>
    <hyperlink ref="L2872" r:id="rId2776" xr:uid="{1080F20E-7739-42AE-BD57-4FD51704B9AE}"/>
    <hyperlink ref="L2873" r:id="rId2777" xr:uid="{6B8AFDDD-53D7-4B97-B93F-5E8C30AED158}"/>
    <hyperlink ref="L2874" r:id="rId2778" xr:uid="{D1F416B5-CA5F-4B66-B034-39AD785E9B46}"/>
    <hyperlink ref="L2875" r:id="rId2779" xr:uid="{CD813ECC-09F6-4675-B35A-DD715B6BE97E}"/>
    <hyperlink ref="L2876" r:id="rId2780" xr:uid="{70C8E7CB-3346-4A90-A667-B7E58B179F67}"/>
    <hyperlink ref="L2877" r:id="rId2781" xr:uid="{E585D9E7-ACF0-4DF9-AA58-790739790EC0}"/>
    <hyperlink ref="L2878" r:id="rId2782" xr:uid="{38C607DA-E3D5-468D-A7DA-26559B1D3533}"/>
    <hyperlink ref="L2879" r:id="rId2783" xr:uid="{7D7D4AE8-5B5D-4227-B2B9-A6D0A1D4A6BA}"/>
    <hyperlink ref="L2880" r:id="rId2784" xr:uid="{C6A0E4CC-C19F-4740-B4E3-566793AE3885}"/>
    <hyperlink ref="L2881" r:id="rId2785" xr:uid="{119CB995-E71E-46F1-82E5-C3930A2D84DB}"/>
    <hyperlink ref="L2882" r:id="rId2786" xr:uid="{96842EA0-7AC1-436D-A423-819E64696E44}"/>
    <hyperlink ref="L2883" r:id="rId2787" xr:uid="{BDA70FF5-C0E5-4082-BBF2-73F9409582A9}"/>
    <hyperlink ref="L2884" r:id="rId2788" xr:uid="{0A9517D4-FE71-48DF-BDA7-F324AD183860}"/>
    <hyperlink ref="L2885" r:id="rId2789" xr:uid="{743E47B1-1B4A-4A5F-B178-D1C42F6C8345}"/>
    <hyperlink ref="L2886" r:id="rId2790" xr:uid="{9E9858EB-837D-4E86-BA40-C1ECAB080213}"/>
    <hyperlink ref="L2887" r:id="rId2791" xr:uid="{0CCE9FC8-5A03-4048-83B0-6AC34D406315}"/>
    <hyperlink ref="L2888" r:id="rId2792" xr:uid="{BCC795BD-6DDD-4D18-B00E-DB05DFAAC060}"/>
    <hyperlink ref="L2889" r:id="rId2793" xr:uid="{840F7CCB-D448-46CD-9CC9-71F4033D1F7E}"/>
    <hyperlink ref="L2890" r:id="rId2794" xr:uid="{17ED4C11-0317-4548-905B-A5973577D261}"/>
    <hyperlink ref="L2891" r:id="rId2795" xr:uid="{CAA1540C-563D-413B-A5CD-82D9ED53ABC2}"/>
    <hyperlink ref="L2892" r:id="rId2796" xr:uid="{383367A1-FDE7-492A-A39D-9FBA41DD5522}"/>
    <hyperlink ref="L2893" r:id="rId2797" xr:uid="{370AF384-547E-4232-920F-31A034155DB5}"/>
    <hyperlink ref="L2895" r:id="rId2798" xr:uid="{40740806-4205-48C2-9105-5A86E3717970}"/>
    <hyperlink ref="L2896" r:id="rId2799" xr:uid="{2961385D-821B-475A-BE6F-BEB312FDE646}"/>
    <hyperlink ref="L2897" r:id="rId2800" xr:uid="{6F5C179C-1E04-4679-B936-D185ED33ACA7}"/>
    <hyperlink ref="L2898" r:id="rId2801" xr:uid="{3DED5585-8B67-42AE-8549-D05D8D13FBF3}"/>
    <hyperlink ref="L2899" r:id="rId2802" xr:uid="{EF4E6753-1F22-4C76-9EDE-6A236867EE7E}"/>
    <hyperlink ref="L2900" r:id="rId2803" xr:uid="{EB7708CE-E8C9-491B-92B5-D0466A987661}"/>
    <hyperlink ref="L2901" r:id="rId2804" xr:uid="{1F0305CA-3D17-473E-B743-D15731533DBF}"/>
    <hyperlink ref="L2902" r:id="rId2805" xr:uid="{E8E0954F-338F-4049-8564-3A9525005936}"/>
    <hyperlink ref="L2903" r:id="rId2806" xr:uid="{882AD9C6-33B0-4839-BAA5-4B3DADD9DC2B}"/>
    <hyperlink ref="L2904" r:id="rId2807" xr:uid="{251CAB71-52DE-4749-91B8-8ECDC3473A25}"/>
    <hyperlink ref="L2905" r:id="rId2808" xr:uid="{C85F51BE-251D-4B4C-983A-3ADD24DE4223}"/>
    <hyperlink ref="L2906" r:id="rId2809" xr:uid="{5BEAC0D3-32C5-484F-B7CE-EB246B3C1648}"/>
    <hyperlink ref="L2907" r:id="rId2810" xr:uid="{FBAFC719-D5A2-4C80-9667-B59C2D619419}"/>
    <hyperlink ref="L2909" r:id="rId2811" xr:uid="{E9376D9D-CC70-415B-9FFF-E758DDEED306}"/>
    <hyperlink ref="L2910" r:id="rId2812" xr:uid="{54FB4531-01AB-4D8D-9E6F-E31F98775563}"/>
    <hyperlink ref="L2911" r:id="rId2813" xr:uid="{033EFB5A-FC04-4433-B5C1-C1BD1168943C}"/>
    <hyperlink ref="L2912" r:id="rId2814" xr:uid="{01A73582-9F11-4429-A502-56C171389E4A}"/>
    <hyperlink ref="L2913" r:id="rId2815" xr:uid="{D9FFA3B3-F03C-4492-A746-499116ADAC76}"/>
    <hyperlink ref="L2914" r:id="rId2816" xr:uid="{A50F4540-3437-4E33-9E5A-0545356681E2}"/>
    <hyperlink ref="L2915" r:id="rId2817" xr:uid="{B5F4DE03-E5FC-476B-BECB-01A1A36FE17B}"/>
    <hyperlink ref="L2916" r:id="rId2818" xr:uid="{8AACFC45-F4BE-40D9-A73A-32FF17D481C7}"/>
    <hyperlink ref="L2917" r:id="rId2819" xr:uid="{FDF2A510-5119-4F15-9DCD-28950A04F3EB}"/>
    <hyperlink ref="L2918" r:id="rId2820" xr:uid="{E4AC901A-2453-4587-A478-68ED8F17FACA}"/>
    <hyperlink ref="L2919" r:id="rId2821" xr:uid="{96201D44-CAAC-418C-A373-DABD47534A8B}"/>
    <hyperlink ref="L2920" r:id="rId2822" xr:uid="{34F8DDA5-69BC-41B1-80D7-B3204CAEA394}"/>
    <hyperlink ref="L2921" r:id="rId2823" xr:uid="{AF43525A-2DC9-4F60-928F-AC7A0D207D91}"/>
    <hyperlink ref="L2922" r:id="rId2824" xr:uid="{7FEA1EF3-69EF-4F17-BDD3-1C680AF87F53}"/>
    <hyperlink ref="L2923" r:id="rId2825" xr:uid="{38917785-D413-4DB9-A065-8839DF3A7F28}"/>
    <hyperlink ref="L2924" r:id="rId2826" xr:uid="{91459039-A84A-4E8A-8B1F-0F49269FE206}"/>
    <hyperlink ref="L2925" r:id="rId2827" xr:uid="{DD23B6D5-FF47-47AF-A30D-FFE16E5E0B67}"/>
    <hyperlink ref="L2927" r:id="rId2828" xr:uid="{18EA84DA-5FA8-488F-979F-3895BECE812D}"/>
    <hyperlink ref="L2929" r:id="rId2829" xr:uid="{82099C7A-68BF-4D83-A99B-C4A378F1383E}"/>
    <hyperlink ref="L2930" r:id="rId2830" xr:uid="{5CF23938-4628-40BA-B742-5EBFB2090774}"/>
    <hyperlink ref="L2931" r:id="rId2831" xr:uid="{137DCC3B-42E0-4AB9-8BB4-CE23AC7FA513}"/>
    <hyperlink ref="L2932" r:id="rId2832" xr:uid="{B7F26659-6371-4F1C-94A3-65179448B42C}"/>
    <hyperlink ref="L2933" r:id="rId2833" xr:uid="{4DA70CFA-EE01-4C38-8254-1B0F23D3130A}"/>
    <hyperlink ref="L2934" r:id="rId2834" xr:uid="{64B36BC3-45E2-42FA-B3BF-C19563570B3B}"/>
    <hyperlink ref="L2935" r:id="rId2835" xr:uid="{15DFFB9E-B18E-418D-96BB-88FD42590199}"/>
    <hyperlink ref="L2936" r:id="rId2836" xr:uid="{B44A6A6B-58DD-416C-BF9A-A2A9B374550F}"/>
    <hyperlink ref="L2937" r:id="rId2837" xr:uid="{A6B747E4-D2D4-48BB-83AB-339404927D98}"/>
    <hyperlink ref="L2938" r:id="rId2838" xr:uid="{867EE79A-2172-4E92-90D8-D210FE61EEB5}"/>
    <hyperlink ref="L2939" r:id="rId2839" xr:uid="{3FB18F44-D73E-4B21-B5C7-132A8FC39EA7}"/>
    <hyperlink ref="L2940" r:id="rId2840" xr:uid="{DFFA5499-B01C-4AB1-AE78-6EEB171D436C}"/>
    <hyperlink ref="L2941" r:id="rId2841" xr:uid="{121E3C48-F19E-4958-8A45-3476D5CA0D73}"/>
    <hyperlink ref="L2942" r:id="rId2842" xr:uid="{E4EF8AC2-CD2C-4261-9F3C-FFE76C453998}"/>
    <hyperlink ref="L2943" r:id="rId2843" xr:uid="{6CCEEBA3-8EA6-48CF-B229-154F3E0873FD}"/>
    <hyperlink ref="L2944" r:id="rId2844" xr:uid="{08708472-C2B9-49AA-992B-317AC4B6A864}"/>
    <hyperlink ref="L2945" r:id="rId2845" xr:uid="{B45D020B-DC4C-4858-8432-F9EFF7A0F6EE}"/>
    <hyperlink ref="L2946" r:id="rId2846" xr:uid="{6CE5029A-829A-4A82-BAB0-E161EABC83D3}"/>
    <hyperlink ref="L2947" r:id="rId2847" xr:uid="{DA6C2628-0869-4826-B7C8-CAA17342CA1B}"/>
    <hyperlink ref="L2948" r:id="rId2848" xr:uid="{788A15DE-E0A8-485E-B414-11240DB62BF5}"/>
    <hyperlink ref="L2949" r:id="rId2849" xr:uid="{E4821FE2-0C0A-4984-A001-06238B7B275C}"/>
    <hyperlink ref="L2950" r:id="rId2850" xr:uid="{3CEE39F6-0191-4446-B17C-D91EBCDB379C}"/>
    <hyperlink ref="L2951" r:id="rId2851" xr:uid="{AACEB014-74DC-4A27-8AC7-4025D7AE448A}"/>
    <hyperlink ref="L2952" r:id="rId2852" xr:uid="{7CB367BA-AD99-4592-BB04-ACF257C6B75D}"/>
    <hyperlink ref="L2953" r:id="rId2853" xr:uid="{5D47B68F-1523-4809-B4D1-0FEDBA8604E4}"/>
    <hyperlink ref="L2954" r:id="rId2854" xr:uid="{29086185-D701-4C93-BBF4-90870E16299B}"/>
    <hyperlink ref="L2955" r:id="rId2855" xr:uid="{862F0F49-9F19-4626-BB0A-E14528ACE942}"/>
    <hyperlink ref="L2956" r:id="rId2856" xr:uid="{590D04E0-6FA9-441A-9DC2-32695F886CD0}"/>
    <hyperlink ref="L2957" r:id="rId2857" xr:uid="{2DCAB1B8-1055-4297-B292-A95B0E1AB3FC}"/>
    <hyperlink ref="L2958" r:id="rId2858" xr:uid="{82537F49-EB27-4410-AAA1-568D75F86AFB}"/>
    <hyperlink ref="L2959" r:id="rId2859" xr:uid="{13AC2730-755B-4626-BF12-F703843B0D51}"/>
    <hyperlink ref="L2960" r:id="rId2860" xr:uid="{FDFA78BF-DA39-4A3D-BC4C-0D1E5DFCCC93}"/>
    <hyperlink ref="L2961" r:id="rId2861" xr:uid="{EF294139-6CFE-43BC-9426-F85A0990C3C6}"/>
    <hyperlink ref="L2962" r:id="rId2862" xr:uid="{1504AC6B-6A5C-4433-BCDE-898357CA9CC0}"/>
    <hyperlink ref="L2963" r:id="rId2863" xr:uid="{4B7452F8-C625-4877-AC1B-7D1434D78814}"/>
    <hyperlink ref="L2964" r:id="rId2864" xr:uid="{4AB19C4F-767D-405E-A39A-CFC043C15CF1}"/>
    <hyperlink ref="L2965" r:id="rId2865" xr:uid="{F5C4FEE6-ED3E-4805-A727-12324BA5042A}"/>
    <hyperlink ref="L2966" r:id="rId2866" xr:uid="{63EBB538-E00B-4845-8B1E-30AD0973E547}"/>
    <hyperlink ref="L2967" r:id="rId2867" xr:uid="{23C109EF-A952-46D7-A02F-F709E092E1E1}"/>
    <hyperlink ref="L2968" r:id="rId2868" xr:uid="{589DA900-53DD-489B-918D-A5E52DE43246}"/>
    <hyperlink ref="L2969" r:id="rId2869" xr:uid="{CB0B6314-93CA-48A9-A87F-577280337F7E}"/>
    <hyperlink ref="L2970" r:id="rId2870" xr:uid="{4D453813-7C2D-4863-9B59-C1D02D50F7B7}"/>
    <hyperlink ref="L2971" r:id="rId2871" xr:uid="{67D17D1A-62D8-47F7-B0E6-2E375CE4DEB0}"/>
    <hyperlink ref="L2972" r:id="rId2872" xr:uid="{74471E52-DF72-4A1C-9818-3374151FB407}"/>
    <hyperlink ref="L2973" r:id="rId2873" xr:uid="{C25EA1F0-7D06-467B-9DFE-07406BDCA735}"/>
    <hyperlink ref="L2974" r:id="rId2874" xr:uid="{DDE70588-43D3-4E53-90C0-575C4D4A6924}"/>
    <hyperlink ref="L2975" r:id="rId2875" xr:uid="{8991AF87-EE6B-45ED-BF2C-CE6E5FC5EA54}"/>
    <hyperlink ref="L2976" r:id="rId2876" xr:uid="{43554010-ACA0-4B7C-9CEE-C71F050A0A8C}"/>
    <hyperlink ref="L2977" r:id="rId2877" xr:uid="{A3674F18-A39F-424C-9AAF-EC2837F3F6E6}"/>
    <hyperlink ref="L2978" r:id="rId2878" xr:uid="{86D9540D-49D5-4298-A19E-43B871ADEB00}"/>
    <hyperlink ref="L2979" r:id="rId2879" xr:uid="{3358D4D9-2B9F-4006-8C32-EFDD3210E795}"/>
    <hyperlink ref="L2980" r:id="rId2880" xr:uid="{80D686D3-7ABF-476E-B761-18BD8219EE58}"/>
    <hyperlink ref="L2981" r:id="rId2881" xr:uid="{0E0DC3A9-9A8E-4A80-9D01-651113A171E2}"/>
    <hyperlink ref="L2982" r:id="rId2882" xr:uid="{C7F6FFA0-786F-4B9B-AE49-9E5630AC3F94}"/>
    <hyperlink ref="L2983" r:id="rId2883" xr:uid="{8833A226-C40C-4F63-90A2-203857C78477}"/>
    <hyperlink ref="L2984" r:id="rId2884" xr:uid="{7810FA42-C7C2-41F3-922F-001BF9F51228}"/>
    <hyperlink ref="L2985" r:id="rId2885" xr:uid="{D4DD0684-B0B2-4674-BC1C-0B673547BC51}"/>
    <hyperlink ref="L2986" r:id="rId2886" xr:uid="{EAF263D0-087E-4E6D-BAC5-5907E4FA82A1}"/>
    <hyperlink ref="L2987" r:id="rId2887" xr:uid="{C9B161F1-FCCB-4FE8-B964-AF9C9337386A}"/>
    <hyperlink ref="L2988" r:id="rId2888" xr:uid="{DC559B41-D1EA-4683-9F34-88D055B37520}"/>
    <hyperlink ref="L2989" r:id="rId2889" xr:uid="{5FFA8F4E-D156-4152-8EB8-20F7FE3E7B35}"/>
    <hyperlink ref="L2990" r:id="rId2890" xr:uid="{5FFB6A66-9617-49EE-AD66-52B01AE9AA85}"/>
    <hyperlink ref="L2991" r:id="rId2891" xr:uid="{8538C130-7F60-4829-9336-31D87DB27F40}"/>
    <hyperlink ref="L2992" r:id="rId2892" xr:uid="{157E1BA3-8779-4B7F-B758-1401A4A97BD7}"/>
    <hyperlink ref="L2993" r:id="rId2893" xr:uid="{5B136404-1D7C-4557-85E3-BFD503AAE12C}"/>
    <hyperlink ref="L2994" r:id="rId2894" xr:uid="{9E0A61B3-72C3-4C4A-85C6-F4C2ECB5E0EA}"/>
    <hyperlink ref="L2996" r:id="rId2895" xr:uid="{6BCE06CD-605C-4069-B488-223352584B1A}"/>
    <hyperlink ref="L2997" r:id="rId2896" xr:uid="{B3B65042-B506-4D2E-84CE-C97B487F25A3}"/>
    <hyperlink ref="L2999" r:id="rId2897" xr:uid="{12BBF15D-66B4-4CC0-902D-E579EFC20E25}"/>
    <hyperlink ref="L3000" r:id="rId2898" xr:uid="{8018D815-F5E3-45C6-9309-64E184079E8F}"/>
    <hyperlink ref="L3001" r:id="rId2899" xr:uid="{AFD85B0A-F707-45D2-B5F5-FCDB6F27F0F7}"/>
    <hyperlink ref="L3002" r:id="rId2900" xr:uid="{4327E420-2CAC-4223-9E1D-48C84406C646}"/>
    <hyperlink ref="L3003" r:id="rId2901" xr:uid="{1427CA54-1EFE-44D3-9F65-C1539D535626}"/>
    <hyperlink ref="L3004" r:id="rId2902" xr:uid="{B858F641-5C07-4303-B4CC-520C4177D0A0}"/>
    <hyperlink ref="L3005" r:id="rId2903" xr:uid="{1E0169AE-D01B-49E9-A264-0645183EA333}"/>
    <hyperlink ref="L3006" r:id="rId2904" xr:uid="{DC3D3893-70DD-447C-96D4-C855F0F4C416}"/>
    <hyperlink ref="L3007" r:id="rId2905" xr:uid="{EF15F26E-D28A-439F-985E-DAEA2B9F20AD}"/>
    <hyperlink ref="L3008" r:id="rId2906" xr:uid="{F6247812-814A-46C6-9431-808CB0144DB4}"/>
    <hyperlink ref="L3009" r:id="rId2907" xr:uid="{2F798A69-D451-4320-81A7-99A3DEBA2E65}"/>
    <hyperlink ref="L3010" r:id="rId2908" xr:uid="{7D833CE2-9F5C-498D-A4BA-CE3708C67167}"/>
    <hyperlink ref="L3011" r:id="rId2909" xr:uid="{7A90FFAC-685E-4D39-B15F-116D339A3DC5}"/>
    <hyperlink ref="L3012" r:id="rId2910" xr:uid="{C7BFF964-F4C7-4F21-AA85-0640B7ED7C9F}"/>
    <hyperlink ref="L3013" r:id="rId2911" xr:uid="{34E9D810-2031-4938-A3CB-0B36917DFA32}"/>
    <hyperlink ref="L3014" r:id="rId2912" xr:uid="{FA55C0A2-5987-4F00-8C32-C67E1813C472}"/>
    <hyperlink ref="L3015" r:id="rId2913" xr:uid="{A3BF5E47-5910-493A-A296-3721378E3695}"/>
    <hyperlink ref="L3016" r:id="rId2914" xr:uid="{BEBC3CC4-5C77-423C-AD95-9F08ECD4E692}"/>
    <hyperlink ref="L3017" r:id="rId2915" xr:uid="{6DFDBBBB-A182-4DCB-9742-EC2602A26E40}"/>
    <hyperlink ref="L3018" r:id="rId2916" xr:uid="{BE9831CE-1BB7-43CB-9C16-B2687B747648}"/>
    <hyperlink ref="L3019" r:id="rId2917" xr:uid="{B7AAB0FE-64F0-4250-B0A2-B2CF1580DC2F}"/>
    <hyperlink ref="L3020" r:id="rId2918" xr:uid="{7B6706C4-3107-427E-A22C-639310BE2425}"/>
    <hyperlink ref="L3021" r:id="rId2919" xr:uid="{8E4150F4-352E-4CE1-AC60-453D733C8EFF}"/>
    <hyperlink ref="L3022" r:id="rId2920" xr:uid="{28A078D2-1679-4166-9C69-246519944529}"/>
    <hyperlink ref="L3023" r:id="rId2921" xr:uid="{71A97B13-AB0C-4EBE-B86B-0277940E93E8}"/>
    <hyperlink ref="L3024" r:id="rId2922" xr:uid="{2527D153-BB33-4D55-A33E-6AD54802B988}"/>
    <hyperlink ref="L3025" r:id="rId2923" xr:uid="{CAD6EB11-1834-4B0C-B009-F498EE5E782A}"/>
    <hyperlink ref="L3026" r:id="rId2924" xr:uid="{C8498DC0-77A9-43FB-96C9-2C39A7314798}"/>
    <hyperlink ref="L3027" r:id="rId2925" xr:uid="{549E8A31-1C8C-416F-8B9E-D9EB4A3C12C6}"/>
    <hyperlink ref="L3028" r:id="rId2926" xr:uid="{16957181-120D-479C-BF88-3A595AAB8E1D}"/>
    <hyperlink ref="L3029" r:id="rId2927" xr:uid="{EC65AFDC-35F1-4E83-9BD0-5A1B49ACFAE6}"/>
    <hyperlink ref="L3030" r:id="rId2928" xr:uid="{CF82F580-C50B-4FA4-ACCE-A4B649FF7839}"/>
    <hyperlink ref="L3031" r:id="rId2929" xr:uid="{C6D1A8FE-9F8F-4540-AF1F-A15A6B1BA661}"/>
    <hyperlink ref="L3032" r:id="rId2930" xr:uid="{95B39B14-9BD1-4F75-A435-0468F11E1A81}"/>
    <hyperlink ref="L3033" r:id="rId2931" xr:uid="{E853FF94-3D74-4F15-95EB-6C53585AB8E7}"/>
    <hyperlink ref="L3034" r:id="rId2932" xr:uid="{9CEB4514-6784-40C4-A07B-01D58CFD557C}"/>
    <hyperlink ref="L3035" r:id="rId2933" xr:uid="{35FE6AD5-D700-44FF-916F-16BC25F88320}"/>
    <hyperlink ref="L3036" r:id="rId2934" xr:uid="{C9861D90-ABCF-4CFD-8F1D-8ED9579005FF}"/>
    <hyperlink ref="L3037" r:id="rId2935" xr:uid="{58606BC9-4718-4C93-8361-90CFDDB46D06}"/>
    <hyperlink ref="L3038" r:id="rId2936" xr:uid="{52B3D0C3-DD5E-4DCF-BBCF-FBDE3A1ED85C}"/>
    <hyperlink ref="L3039" r:id="rId2937" xr:uid="{97007BDF-C6AC-4E34-98F9-E9093AD28230}"/>
    <hyperlink ref="L3040" r:id="rId2938" xr:uid="{307999E7-F728-44C0-9BE9-7DBE3CE3FDFC}"/>
    <hyperlink ref="L3041" r:id="rId2939" xr:uid="{C0F41CB0-DA78-41F7-AF02-2B6FB3CEC56F}"/>
    <hyperlink ref="L3042" r:id="rId2940" xr:uid="{09F15376-6E53-4608-9959-09E0214E0DC4}"/>
    <hyperlink ref="L3043" r:id="rId2941" xr:uid="{897ACEC1-735E-4EB2-8BED-8C539E4D41F8}"/>
    <hyperlink ref="L3044" r:id="rId2942" xr:uid="{C46FB497-C8EE-4683-97C2-466C4B69A764}"/>
    <hyperlink ref="L3045" r:id="rId2943" xr:uid="{FC83B774-71C4-4B40-952C-D4D76A626AFD}"/>
    <hyperlink ref="L3046" r:id="rId2944" xr:uid="{4D613829-BD53-4E79-8521-12BCF83D0E30}"/>
    <hyperlink ref="L3047" r:id="rId2945" xr:uid="{03232E6A-C0C9-4D80-AC53-472BC40A9E27}"/>
    <hyperlink ref="L3048" r:id="rId2946" xr:uid="{C5C68CE1-0CEC-4815-B877-BCD94DA3C843}"/>
    <hyperlink ref="L3050" r:id="rId2947" xr:uid="{A0F92652-B8DC-4FE9-85BB-8A9704D83E77}"/>
    <hyperlink ref="L3051" r:id="rId2948" xr:uid="{00DC0238-FB5B-4C65-BD42-31E5DFEF2114}"/>
    <hyperlink ref="L3052" r:id="rId2949" xr:uid="{F5F389DF-3BF5-4811-A173-2014B736A8FF}"/>
    <hyperlink ref="L3053" r:id="rId2950" xr:uid="{67D919D2-C7AD-4390-9AFC-387B0D27E815}"/>
    <hyperlink ref="L3054" r:id="rId2951" xr:uid="{392F4EB9-4CA9-4B5B-B7D8-935BA673BB1B}"/>
    <hyperlink ref="L3055" r:id="rId2952" xr:uid="{9BE08567-33F6-4AE6-B1CF-C606DA9F3A66}"/>
    <hyperlink ref="L3056" r:id="rId2953" xr:uid="{96719669-AD7A-42F8-8AC3-274CB165F64C}"/>
    <hyperlink ref="L3057" r:id="rId2954" xr:uid="{D1BF571C-0781-4787-A703-191645F4D264}"/>
    <hyperlink ref="L3058" r:id="rId2955" xr:uid="{FF612898-3E73-4B78-A296-315642F14B14}"/>
    <hyperlink ref="L3059" r:id="rId2956" xr:uid="{B5E80DC3-AD46-40FA-9714-C4E4A95B55F0}"/>
    <hyperlink ref="L3060" r:id="rId2957" xr:uid="{F882F76C-060B-487E-9449-26B60D334506}"/>
    <hyperlink ref="L3061" r:id="rId2958" xr:uid="{2823CA6B-F20E-4D72-8121-A49D585FEA0E}"/>
    <hyperlink ref="L3062" r:id="rId2959" xr:uid="{DFAB58D5-DCD9-405E-B3C4-A22DBFAA59B6}"/>
    <hyperlink ref="L3063" r:id="rId2960" xr:uid="{299A2C10-DD73-4F9E-B946-BCC27FA60BD2}"/>
    <hyperlink ref="L3064" r:id="rId2961" xr:uid="{BB995CD6-2B7B-4F58-B137-1D6116C3350A}"/>
    <hyperlink ref="L3065" r:id="rId2962" xr:uid="{0B7C21D5-70F8-4291-AC71-419F149D04FC}"/>
    <hyperlink ref="L3066" r:id="rId2963" xr:uid="{0E6DFA53-B924-42C3-AE0A-96A0464B885E}"/>
    <hyperlink ref="L3067" r:id="rId2964" xr:uid="{6B1F7AE8-917D-4D5D-92B5-84C29B647CF0}"/>
    <hyperlink ref="L3068" r:id="rId2965" xr:uid="{003E42A0-0CC5-4DE2-9CD8-7EB7831F259B}"/>
    <hyperlink ref="L3069" r:id="rId2966" xr:uid="{D3B96E15-F467-4C74-A4D8-3D29E8BAECCF}"/>
    <hyperlink ref="L3070" r:id="rId2967" xr:uid="{3C0F5C4C-FA8C-4096-9E53-CC42D3FBAB4D}"/>
    <hyperlink ref="L3071" r:id="rId2968" xr:uid="{4953FC6A-EB86-4570-BA3E-4AEB902C8714}"/>
    <hyperlink ref="L3072" r:id="rId2969" xr:uid="{A3E1AF02-2C78-4340-AA35-95A0627BDCF4}"/>
    <hyperlink ref="L3073" r:id="rId2970" xr:uid="{A8A289D2-334B-4031-952F-561895D5465E}"/>
    <hyperlink ref="L3074" r:id="rId2971" xr:uid="{ABA90873-2667-4A90-94B2-F8F4052B780A}"/>
    <hyperlink ref="L3075" r:id="rId2972" xr:uid="{306CF26F-D822-49C6-ADD5-9DAF11F11C31}"/>
    <hyperlink ref="L3076" r:id="rId2973" xr:uid="{D9CE45D6-A24D-40DB-939D-16FBEF4FA5FE}"/>
    <hyperlink ref="L3077" r:id="rId2974" xr:uid="{6C5CD3B9-A7BC-4C0B-AD2F-CA605F446D95}"/>
    <hyperlink ref="L3078" r:id="rId2975" xr:uid="{62CAC58F-2585-410F-B4AC-D5D4A73C4E63}"/>
    <hyperlink ref="L3079" r:id="rId2976" xr:uid="{D3BCF3C9-E980-42C7-8733-241A116C5831}"/>
    <hyperlink ref="L3080" r:id="rId2977" xr:uid="{40FB4414-2591-4955-BC63-3D61D21141B0}"/>
    <hyperlink ref="L3081" r:id="rId2978" xr:uid="{93F3D477-4901-4C9B-B163-FFC866A11BA0}"/>
    <hyperlink ref="L3082" r:id="rId2979" xr:uid="{FCE4B58E-47EB-4039-90EC-3B70427B03E0}"/>
    <hyperlink ref="L3083" r:id="rId2980" xr:uid="{05BE36E0-3CDD-4F89-A234-28117CA835D3}"/>
    <hyperlink ref="L3084" r:id="rId2981" xr:uid="{A77539B6-E49B-4223-85A8-53649020B7B1}"/>
    <hyperlink ref="L3085" r:id="rId2982" xr:uid="{75DF1757-A0E1-452E-914E-753854DE1CCF}"/>
    <hyperlink ref="L3086" r:id="rId2983" xr:uid="{C46697F8-4348-4BC6-A098-13C4BF1EF3B5}"/>
    <hyperlink ref="L3087" r:id="rId2984" xr:uid="{CF9532AC-FECB-49D5-82BF-68E973E15E27}"/>
    <hyperlink ref="L3088" r:id="rId2985" xr:uid="{34A23E9C-50C6-4A4D-BC04-A3CB55B3FCB4}"/>
    <hyperlink ref="L3089" r:id="rId2986" xr:uid="{5D16626A-4511-4F17-8D33-A40ADEC0DF61}"/>
    <hyperlink ref="L3090" r:id="rId2987" xr:uid="{2FAF0997-250D-461E-B703-6E52BECB28A1}"/>
    <hyperlink ref="L3091" r:id="rId2988" xr:uid="{0EA7296D-4915-48F9-81E9-21E48E8B62E9}"/>
    <hyperlink ref="L3092" r:id="rId2989" xr:uid="{3B14C353-AFF7-4024-BC48-6BC518167039}"/>
    <hyperlink ref="L3093" r:id="rId2990" xr:uid="{973D2B70-148E-40BF-89E9-0AA803B119E8}"/>
    <hyperlink ref="L3094" r:id="rId2991" xr:uid="{FD151AB4-CEC8-413E-ABFB-B2A84C42821F}"/>
    <hyperlink ref="L3095" r:id="rId2992" xr:uid="{C72948EC-FAD6-491B-B334-0AD87599C816}"/>
    <hyperlink ref="L3096" r:id="rId2993" xr:uid="{B48D8884-FACA-4F51-BA8C-001A9F7F2278}"/>
    <hyperlink ref="L3097" r:id="rId2994" xr:uid="{D243CB5E-1D4E-4555-86FD-9394ADFB0A05}"/>
    <hyperlink ref="L3098" r:id="rId2995" xr:uid="{9DB2A604-B441-4F5B-A756-3B56F828FF18}"/>
    <hyperlink ref="L3099" r:id="rId2996" xr:uid="{3E8043BA-B041-4BCE-8BEC-772236B98975}"/>
    <hyperlink ref="L3100" r:id="rId2997" xr:uid="{2DDDEAE6-B541-4FF8-8C3D-A514CE3F6207}"/>
    <hyperlink ref="L3101" r:id="rId2998" xr:uid="{4A6C6CB3-E7EA-4EFA-AB60-C2858E6D5603}"/>
    <hyperlink ref="L3102" r:id="rId2999" xr:uid="{C9633D8A-EEFE-4DC5-9602-730A32594BE7}"/>
    <hyperlink ref="L3103" r:id="rId3000" xr:uid="{0B02A1AD-4947-4B46-9296-1F6DBBCB2C8D}"/>
    <hyperlink ref="L3104" r:id="rId3001" xr:uid="{1BAA3FD2-E96D-4C5A-80FD-C4E9FC5EB25B}"/>
    <hyperlink ref="L3105" r:id="rId3002" xr:uid="{F36E02D0-AAA1-4DF0-A5ED-78F71A45D4E3}"/>
    <hyperlink ref="L3106" r:id="rId3003" xr:uid="{4D3453D9-FCEA-40E7-9A30-B8A1E6431E4A}"/>
    <hyperlink ref="L3107" r:id="rId3004" xr:uid="{94FE9681-C916-4785-B468-8700C0332D2D}"/>
    <hyperlink ref="L3108" r:id="rId3005" xr:uid="{C99CA56C-176D-45FA-87F9-C63394FBB445}"/>
    <hyperlink ref="L3109" r:id="rId3006" xr:uid="{614671B8-7022-4AB0-9D5D-9B24870E7346}"/>
    <hyperlink ref="L3110" r:id="rId3007" xr:uid="{72F750BA-F909-4307-B456-EE2066F31C2B}"/>
    <hyperlink ref="L3111" r:id="rId3008" xr:uid="{40807422-2884-43DC-BF2E-742EA108C7C8}"/>
    <hyperlink ref="L3112" r:id="rId3009" xr:uid="{E6A8A3F6-11E4-4348-9739-4C7E45610EAA}"/>
    <hyperlink ref="L3113" r:id="rId3010" xr:uid="{EE1FDD7C-D045-4D8C-93D6-EDE598D28357}"/>
    <hyperlink ref="L3114" r:id="rId3011" xr:uid="{B7CA1312-2AAA-4082-B289-C8EB46D5AB54}"/>
    <hyperlink ref="L3115" r:id="rId3012" xr:uid="{29BC1BF1-C79F-483A-B218-272C80153C92}"/>
    <hyperlink ref="L3116" r:id="rId3013" xr:uid="{ED5544D7-0CDD-4873-979E-2286981CF04F}"/>
    <hyperlink ref="L3117" r:id="rId3014" xr:uid="{B2A46409-D58D-4EE5-A25C-C84846E82AF7}"/>
    <hyperlink ref="L3118" r:id="rId3015" xr:uid="{6C5BCCAE-C783-4717-9290-9CA87A9D96F0}"/>
    <hyperlink ref="L3119" r:id="rId3016" xr:uid="{610BBB77-42E8-4B1B-9D4D-0522A13E9C2B}"/>
    <hyperlink ref="L3120" r:id="rId3017" xr:uid="{726DDD12-5026-4917-A3C8-01CDAA261D38}"/>
    <hyperlink ref="L3121" r:id="rId3018" xr:uid="{A3F27C12-9DB5-43EC-8D2F-15205F3C6C17}"/>
    <hyperlink ref="L3122" r:id="rId3019" xr:uid="{0E3E3DC8-21F7-46E9-B900-C15AAE4C650F}"/>
    <hyperlink ref="L3123" r:id="rId3020" xr:uid="{92CB5F96-FD24-47E9-B33D-28E40C537635}"/>
    <hyperlink ref="L3125" r:id="rId3021" xr:uid="{FD19C95E-90B5-4706-8DEE-ADF5DE006A35}"/>
    <hyperlink ref="L3126" r:id="rId3022" xr:uid="{1B820B31-4BC3-475D-938F-3F885F68EF7A}"/>
    <hyperlink ref="L3127" r:id="rId3023" xr:uid="{007C1322-0FDD-40F6-8DCB-8578F1848A7B}"/>
    <hyperlink ref="L3128" r:id="rId3024" xr:uid="{2C4A32BD-5D3F-4909-A97A-96CED5728D3F}"/>
    <hyperlink ref="L3129" r:id="rId3025" xr:uid="{95A786AC-618E-4184-9D9A-535212DEFC92}"/>
    <hyperlink ref="L3130" r:id="rId3026" xr:uid="{EA459666-700F-4AF1-ACB5-C813C149F31E}"/>
    <hyperlink ref="L3131" r:id="rId3027" xr:uid="{72BB81F2-EC7F-4143-A3E9-2A24DF776A14}"/>
    <hyperlink ref="L3132" r:id="rId3028" xr:uid="{E197C24D-8321-41D0-9179-CDC46BCBFFA2}"/>
    <hyperlink ref="L3133" r:id="rId3029" xr:uid="{C4A0B65C-AEE3-42AC-B0C9-3D3D63FEC1DC}"/>
    <hyperlink ref="L3134" r:id="rId3030" xr:uid="{3C55F602-5A34-4BB8-9EE0-342168BA4265}"/>
    <hyperlink ref="L3135" r:id="rId3031" xr:uid="{D17DE759-0B8A-41D6-A783-23CC60656855}"/>
    <hyperlink ref="L3136" r:id="rId3032" xr:uid="{005F6487-5877-40A3-963E-4073AAE84EC1}"/>
    <hyperlink ref="L3137" r:id="rId3033" xr:uid="{A7408BB1-E8E5-4F20-B8E4-B5665748B025}"/>
    <hyperlink ref="L3138" r:id="rId3034" xr:uid="{35429F0C-0CBC-44EE-B9B9-402266DDD016}"/>
    <hyperlink ref="L3139" r:id="rId3035" xr:uid="{485BFBF5-0224-49C1-9296-E3EE23FBF910}"/>
    <hyperlink ref="L3140" r:id="rId3036" xr:uid="{CC684542-F7EB-462A-AEC3-621C9FC69CBC}"/>
    <hyperlink ref="L3141" r:id="rId3037" xr:uid="{3DA3ECB7-490D-48DE-86AF-DE07C8B9BD8E}"/>
    <hyperlink ref="L3142" r:id="rId3038" xr:uid="{46714CF9-BC84-482B-9418-C7AB4D6FB4D2}"/>
    <hyperlink ref="L3143" r:id="rId3039" xr:uid="{000CC6CA-479B-4859-B3DB-4EB9FB8D05B2}"/>
    <hyperlink ref="L3144" r:id="rId3040" xr:uid="{2D7177E3-7C37-4D13-B327-3BF380819414}"/>
    <hyperlink ref="L3145" r:id="rId3041" xr:uid="{49617F88-4A0D-472F-BA2F-3A3D482C8F4B}"/>
    <hyperlink ref="L3146" r:id="rId3042" xr:uid="{FDB79509-7A28-47E4-9622-CF2845987643}"/>
    <hyperlink ref="L3147" r:id="rId3043" xr:uid="{B589E83B-0331-4A87-88A3-DC3A5AAAE5EE}"/>
    <hyperlink ref="L3148" r:id="rId3044" xr:uid="{AF2F42AE-259E-4010-99F0-5D5F1A231BC2}"/>
    <hyperlink ref="L3149" r:id="rId3045" xr:uid="{AE308FF2-D14F-49D2-993E-5DB38FDA4124}"/>
    <hyperlink ref="L3150" r:id="rId3046" xr:uid="{72194C8F-444A-43C1-BEFD-ECEF714C26DF}"/>
    <hyperlink ref="L3151" r:id="rId3047" xr:uid="{8D25CBDD-4B21-43AD-8604-B27F31BBBA27}"/>
    <hyperlink ref="L3152" r:id="rId3048" xr:uid="{D5891A3F-C573-497E-AAF4-A0046A733FBA}"/>
    <hyperlink ref="L3153" r:id="rId3049" xr:uid="{D7F19387-489A-40F3-9522-CCE235CD5242}"/>
    <hyperlink ref="L3154" r:id="rId3050" xr:uid="{9F243C75-3CC5-4772-AFDF-B5BF0D72ADDC}"/>
    <hyperlink ref="L3155" r:id="rId3051" xr:uid="{28C59E74-2397-45AA-AE9C-FAF5FC064E39}"/>
    <hyperlink ref="L3156" r:id="rId3052" xr:uid="{26B2DEE8-911A-4460-B8DD-59F13EEE0877}"/>
    <hyperlink ref="L3157" r:id="rId3053" xr:uid="{67626722-27FD-4B57-B0D3-16C9DDFD4767}"/>
    <hyperlink ref="L3158" r:id="rId3054" xr:uid="{DC8EAE08-D80C-48FA-AC71-42D68191416E}"/>
    <hyperlink ref="L3159" r:id="rId3055" xr:uid="{C7673C15-5CBD-4E27-A590-6D2969D36CAD}"/>
    <hyperlink ref="L3160" r:id="rId3056" xr:uid="{D69C3A2C-E1DC-4BAD-A6D0-62DCB88F8EFD}"/>
    <hyperlink ref="L3161" r:id="rId3057" xr:uid="{C725C22A-999E-4C06-8715-14F68CEE68AB}"/>
    <hyperlink ref="L3162" r:id="rId3058" xr:uid="{804E8ACC-04C2-4C6E-A8E6-6A520295375E}"/>
    <hyperlink ref="L3163" r:id="rId3059" xr:uid="{33EDE487-1633-4A1E-AD16-9462124BEC1E}"/>
    <hyperlink ref="L3164" r:id="rId3060" xr:uid="{55408948-E89C-4FB5-8AA8-F80ADD0C6E9F}"/>
    <hyperlink ref="L3165" r:id="rId3061" xr:uid="{973D4CA5-DE8F-4FFC-868E-8D6D299FA3EF}"/>
    <hyperlink ref="L3166" r:id="rId3062" xr:uid="{AFB0F7BA-4BE1-4BC0-8C0A-27FCB234DE1E}"/>
    <hyperlink ref="L3167" r:id="rId3063" xr:uid="{193226C0-D80C-42B6-AFC1-3310F02A2CCA}"/>
    <hyperlink ref="L3168" r:id="rId3064" xr:uid="{2F2E7328-64FF-4911-916D-F5CF8D6F8986}"/>
    <hyperlink ref="L3169" r:id="rId3065" xr:uid="{CE596974-9734-4FB9-9874-EAFA0FFCE382}"/>
    <hyperlink ref="L3170" r:id="rId3066" xr:uid="{9567B7E3-2E6D-455C-B12B-31E1FD506E72}"/>
    <hyperlink ref="L3171" r:id="rId3067" xr:uid="{780BEF0A-BBE3-412C-93B2-6D5C5A4BA27C}"/>
    <hyperlink ref="L3172" r:id="rId3068" xr:uid="{22937C15-2F1E-495C-A861-6C111C7D214C}"/>
    <hyperlink ref="L3174" r:id="rId3069" xr:uid="{260C042D-560D-4694-B29D-1CC89F9AFDEE}"/>
    <hyperlink ref="L3175" r:id="rId3070" xr:uid="{F9BFC281-A5DD-41C6-8DC1-D60AF1AD3997}"/>
    <hyperlink ref="L3176" r:id="rId3071" xr:uid="{15640F33-27FE-4172-8B74-2A4929B64CCC}"/>
    <hyperlink ref="L3177" r:id="rId3072" xr:uid="{6252158B-C211-47C4-9525-16EA68A26C89}"/>
    <hyperlink ref="L3178" r:id="rId3073" xr:uid="{FECC1550-3926-42AB-9544-4B932D9BA830}"/>
    <hyperlink ref="L3179" r:id="rId3074" xr:uid="{22E59D2D-9A49-48A5-9D1C-C96384D5CABA}"/>
    <hyperlink ref="L3180" r:id="rId3075" xr:uid="{4328B71B-4DC5-482E-AEC5-96B773DC3EB3}"/>
    <hyperlink ref="L3181" r:id="rId3076" xr:uid="{535E0EA9-271C-4EAB-9C51-75BD4D23FE49}"/>
    <hyperlink ref="L3182" r:id="rId3077" xr:uid="{484C70AF-EEDC-4C5E-BDAB-A783F858D1F1}"/>
    <hyperlink ref="L3183" r:id="rId3078" xr:uid="{37CB748F-810E-4523-B8C4-CDA822ABA8E6}"/>
    <hyperlink ref="L3184" r:id="rId3079" xr:uid="{F3B83FF2-5EB3-4F60-93E9-6B04ED2DC977}"/>
    <hyperlink ref="L3185" r:id="rId3080" xr:uid="{DD2E04F8-88B2-44D4-AB7C-375348038435}"/>
    <hyperlink ref="L3186" r:id="rId3081" xr:uid="{E61C7BA1-0208-46F0-B660-73401CE01740}"/>
    <hyperlink ref="L3187" r:id="rId3082" xr:uid="{174BB4BB-57E9-48FE-A429-4968E20CE5AD}"/>
    <hyperlink ref="L3188" r:id="rId3083" xr:uid="{BADBF736-F0CE-416C-96B8-C53F91AF6BF4}"/>
    <hyperlink ref="L3189" r:id="rId3084" xr:uid="{26B351D9-A57F-4E8E-8379-CAE60AD319E3}"/>
    <hyperlink ref="L3190" r:id="rId3085" xr:uid="{0B4FE0DD-A79D-4C25-98A3-5BC111E7DD6D}"/>
    <hyperlink ref="L3191" r:id="rId3086" xr:uid="{03056A48-0820-4936-BE13-EA63B224E4AF}"/>
    <hyperlink ref="L3192" r:id="rId3087" xr:uid="{6359F0F4-D002-4F2D-AC00-245AA3A0F0A6}"/>
    <hyperlink ref="L3193" r:id="rId3088" xr:uid="{08E52ADB-6961-49FE-B12B-262101C4AFF3}"/>
    <hyperlink ref="L3194" r:id="rId3089" xr:uid="{362999EC-F9E1-4C38-A60D-B9082705718C}"/>
    <hyperlink ref="L3195" r:id="rId3090" xr:uid="{FC527177-EDA3-425A-94F2-5F2AE1B96164}"/>
    <hyperlink ref="L3197" r:id="rId3091" xr:uid="{9BA35246-F6E1-45DA-80EB-A16F98FA73A6}"/>
    <hyperlink ref="L3198" r:id="rId3092" xr:uid="{A20591F4-F2A5-476F-A791-53433E0AA866}"/>
    <hyperlink ref="L3199" r:id="rId3093" xr:uid="{FDC11B3E-BD56-41D0-8D13-C11BE71F4580}"/>
    <hyperlink ref="L3200" r:id="rId3094" xr:uid="{77E198D2-3525-4A32-BB8B-0D7BA2380C89}"/>
    <hyperlink ref="L3201" r:id="rId3095" xr:uid="{CDCBB14F-3AF8-47EA-99B3-B467D8C012AE}"/>
    <hyperlink ref="L3202" r:id="rId3096" xr:uid="{346BB008-F21F-4C6A-892E-7705CB0C18D8}"/>
    <hyperlink ref="L3203" r:id="rId3097" xr:uid="{32E8E711-C794-4B50-AFF6-7BF659D2CAFD}"/>
    <hyperlink ref="L3204" r:id="rId3098" xr:uid="{A5B02F70-7EE6-4CD3-B4AC-F5C882B4BBE4}"/>
    <hyperlink ref="L3205" r:id="rId3099" xr:uid="{077B5BE5-492A-4736-B172-8B3C22078441}"/>
    <hyperlink ref="L3207" r:id="rId3100" xr:uid="{4FD0CA8B-ABDE-425C-BD48-2496D9DD540B}"/>
    <hyperlink ref="L3208" r:id="rId3101" xr:uid="{DA55B88C-FD6E-4595-B69D-D395E744F1B6}"/>
    <hyperlink ref="L3209" r:id="rId3102" xr:uid="{29F490AC-3E8C-4389-B50D-E43E54B57F09}"/>
    <hyperlink ref="L3210" r:id="rId3103" xr:uid="{2681DAFE-0ED4-41F0-AC95-1E7528B1AE8F}"/>
    <hyperlink ref="L3211" r:id="rId3104" xr:uid="{DABE1A4C-5143-4166-900A-C83248775364}"/>
    <hyperlink ref="L3212" r:id="rId3105" xr:uid="{B75179A5-9A14-4A65-B4CC-C141780CB708}"/>
    <hyperlink ref="L3213" r:id="rId3106" xr:uid="{0FE5797B-1082-4B84-8D59-D8330AF6201F}"/>
    <hyperlink ref="L3214" r:id="rId3107" xr:uid="{176AA8C1-991C-4336-9F9F-8676D9CF4074}"/>
    <hyperlink ref="L3215" r:id="rId3108" xr:uid="{A101959F-EC39-4876-8BD2-016B471590A2}"/>
    <hyperlink ref="L3218" r:id="rId3109" xr:uid="{8233175A-61F1-4C17-AB23-2DBC12F70660}"/>
    <hyperlink ref="L3220" r:id="rId3110" xr:uid="{A0499AF4-81BE-408E-B15E-4E742513C2F7}"/>
    <hyperlink ref="L3221" r:id="rId3111" xr:uid="{3F4F9239-6DC7-4A72-B316-8ED727D31F6D}"/>
    <hyperlink ref="L3222" r:id="rId3112" xr:uid="{42394A99-BF33-42A4-9CC4-BA65D3AC1DC2}"/>
    <hyperlink ref="L3223" r:id="rId3113" xr:uid="{53694236-8BED-4584-93F9-4CC4F7267200}"/>
    <hyperlink ref="L3224" r:id="rId3114" xr:uid="{6FC97BB0-E88E-4CBD-89CE-F7A5A5C1FDFC}"/>
    <hyperlink ref="L3225" r:id="rId3115" xr:uid="{4517E880-52B7-4B9B-8A2F-DA6EABCD8A93}"/>
    <hyperlink ref="L3226" r:id="rId3116" xr:uid="{95746093-241B-4DD8-AF58-3BD54C24F072}"/>
    <hyperlink ref="L3227" r:id="rId3117" xr:uid="{AD711D4E-F794-4112-BFD7-5EFA1A8546A5}"/>
    <hyperlink ref="L3228" r:id="rId3118" xr:uid="{CC2C6069-FE2D-4BEF-9A17-24537269D14A}"/>
    <hyperlink ref="L3229" r:id="rId3119" xr:uid="{8B3A17E5-3A44-42AD-BB3E-841D503544FF}"/>
    <hyperlink ref="L3230" r:id="rId3120" xr:uid="{75D9C71B-ABB1-42CB-B5A8-A345CB4AC914}"/>
    <hyperlink ref="L3231" r:id="rId3121" xr:uid="{D3892B6D-07C3-4D17-AD54-8432DC5AEE08}"/>
    <hyperlink ref="L3232" r:id="rId3122" xr:uid="{BFD95D10-D067-4C47-B3DB-1F2B81E5826C}"/>
    <hyperlink ref="L3233" r:id="rId3123" xr:uid="{2E0E5585-3426-4120-9F94-11555E5EF790}"/>
    <hyperlink ref="L3234" r:id="rId3124" xr:uid="{A221C4FE-5A9B-47CE-BCD0-E286A3E7E8B7}"/>
    <hyperlink ref="L3235" r:id="rId3125" xr:uid="{27CF22AB-CE71-4D35-8132-6E774AF53A1C}"/>
    <hyperlink ref="L3236" r:id="rId3126" xr:uid="{E2B446B7-0B35-4A8B-86B9-877470D21704}"/>
    <hyperlink ref="L3237" r:id="rId3127" xr:uid="{98FC77D2-E7C0-47B7-A6F2-0391BC3CA4C6}"/>
    <hyperlink ref="L3238" r:id="rId3128" xr:uid="{627A00F6-7B03-4302-96F7-8F4523CEF7A7}"/>
    <hyperlink ref="L3239" r:id="rId3129" xr:uid="{2FC54F7F-2E2A-4C0C-A279-E2551C785070}"/>
    <hyperlink ref="L3240" r:id="rId3130" xr:uid="{6569618D-97CA-40D2-A9BA-5BCB9389B272}"/>
    <hyperlink ref="L3241" r:id="rId3131" xr:uid="{409B75EE-32F6-4392-9D7C-63CB4D078041}"/>
    <hyperlink ref="L3242" r:id="rId3132" xr:uid="{0BBDE59E-7A1E-40C5-AB5F-50D442329702}"/>
    <hyperlink ref="L3243" r:id="rId3133" xr:uid="{71458D1C-0364-469E-BE2A-66FCBA4DE01D}"/>
    <hyperlink ref="L3244" r:id="rId3134" xr:uid="{D026E3F2-5D84-414B-B19C-8ADF130111B4}"/>
    <hyperlink ref="L3245" r:id="rId3135" xr:uid="{F1C9AF1F-8B0C-4310-973C-C37CDE93A5C4}"/>
    <hyperlink ref="L3246" r:id="rId3136" xr:uid="{3726CFCE-4D70-4C81-BCFE-50AF7FE702BC}"/>
    <hyperlink ref="L3247" r:id="rId3137" xr:uid="{380E599D-7CC3-474F-91C0-41D8EC183045}"/>
    <hyperlink ref="L3248" r:id="rId3138" xr:uid="{27F75161-4280-4FB9-A3E9-0CD47E775CA7}"/>
    <hyperlink ref="L3249" r:id="rId3139" xr:uid="{8D883643-C42C-492B-B594-46AEB657517D}"/>
    <hyperlink ref="L3250" r:id="rId3140" xr:uid="{FB8C592A-35BF-40EF-B4C7-30954CD73D9D}"/>
    <hyperlink ref="L3251" r:id="rId3141" xr:uid="{563A37EC-767D-4329-AF97-6A11E5C4736B}"/>
    <hyperlink ref="L3252" r:id="rId3142" xr:uid="{2609439B-676A-4C1E-95D2-BB948724730B}"/>
    <hyperlink ref="L3253" r:id="rId3143" xr:uid="{487C1F49-5BC9-490B-B3B9-7194723EE559}"/>
    <hyperlink ref="L3254" r:id="rId3144" xr:uid="{BB0901BF-9B47-4D6E-B8F3-DA5916955147}"/>
    <hyperlink ref="L3255" r:id="rId3145" xr:uid="{C0F1DAF8-6CA6-4A3D-880B-F62CFD262363}"/>
    <hyperlink ref="L3256" r:id="rId3146" xr:uid="{DCFC14DD-4EC1-4791-8133-5A9E21421069}"/>
    <hyperlink ref="L3257" r:id="rId3147" xr:uid="{98D4B191-1239-450D-89F0-28074B5DBE04}"/>
    <hyperlink ref="L3258" r:id="rId3148" xr:uid="{60C2A79B-7BA8-41C7-9E4B-56374AE70494}"/>
    <hyperlink ref="L3259" r:id="rId3149" xr:uid="{D3DFD1DA-E188-451B-BEB3-24A4533B0C3C}"/>
    <hyperlink ref="L3260" r:id="rId3150" xr:uid="{2DE667E4-0A64-4BB0-BD58-B9EADDDAC708}"/>
    <hyperlink ref="L3261" r:id="rId3151" xr:uid="{5CF68105-D002-40AF-9675-566A1B3384FF}"/>
    <hyperlink ref="L3262" r:id="rId3152" xr:uid="{A35ED825-0BA5-44D1-8072-C3D466AE0D7C}"/>
    <hyperlink ref="L3263" r:id="rId3153" xr:uid="{497E2E05-E1E4-493C-93D2-8F2C7B114301}"/>
    <hyperlink ref="L3265" r:id="rId3154" xr:uid="{F22B3D51-CDC6-41CE-8520-6E154C4E0C5D}"/>
    <hyperlink ref="L3266" r:id="rId3155" xr:uid="{827D6BF9-2868-46FF-9178-8CA4F7AB0F13}"/>
    <hyperlink ref="L3267" r:id="rId3156" xr:uid="{0284EF7F-4412-4461-A766-227C7434AC33}"/>
    <hyperlink ref="L3268" r:id="rId3157" xr:uid="{96C9234A-798F-4447-BE71-D3A5F7C0192E}"/>
    <hyperlink ref="L3270" r:id="rId3158" xr:uid="{66354203-8C09-4F47-982A-2269085254AD}"/>
    <hyperlink ref="L3271" r:id="rId3159" xr:uid="{524C34B0-FF3E-43B7-83FC-BC4B0D53AA05}"/>
    <hyperlink ref="L3272" r:id="rId3160" xr:uid="{A5127AE7-8388-4CD8-BCE3-DC1330DBCA1D}"/>
    <hyperlink ref="L3273" r:id="rId3161" xr:uid="{E1EB2B5B-4BA9-42B7-813A-EB9482293F40}"/>
    <hyperlink ref="L3274" r:id="rId3162" xr:uid="{0CF8BF36-5187-490A-89F4-5D78B69CCEA8}"/>
    <hyperlink ref="L3275" r:id="rId3163" xr:uid="{D96E8819-E0D0-4591-9B14-9906593FE336}"/>
    <hyperlink ref="L3276" r:id="rId3164" xr:uid="{DF4E940E-A6E7-421B-A82E-8086537D3A87}"/>
    <hyperlink ref="L3277" r:id="rId3165" xr:uid="{01299830-FB40-4863-ADFC-FCDB99433B2D}"/>
    <hyperlink ref="L3278" r:id="rId3166" xr:uid="{D3DD7E4E-2514-4159-9F29-5FE67C56DB92}"/>
    <hyperlink ref="L3279" r:id="rId3167" xr:uid="{58766B9A-50F5-4CE8-A788-278E7449F05A}"/>
    <hyperlink ref="L3280" r:id="rId3168" xr:uid="{64CB8D72-7695-490E-A810-962B269DDD60}"/>
    <hyperlink ref="L3282" r:id="rId3169" xr:uid="{4D0E096D-25C9-4504-9CE0-A8891C1503ED}"/>
    <hyperlink ref="L3283" r:id="rId3170" xr:uid="{8CBCC9E3-B5A4-4D50-8CED-9C7416678202}"/>
    <hyperlink ref="L3284" r:id="rId3171" xr:uid="{B16DFB1E-EBD1-49BD-935D-B5353B1B6DDB}"/>
    <hyperlink ref="L3285" r:id="rId3172" xr:uid="{C801C898-502C-456D-9433-CAC31D96E41C}"/>
    <hyperlink ref="L3286" r:id="rId3173" xr:uid="{4F01A792-B922-46D4-BAC3-7262CAA10AF1}"/>
    <hyperlink ref="L3287" r:id="rId3174" xr:uid="{2EBF4B22-7F5C-4A0D-8527-CB4FDB86BAA0}"/>
    <hyperlink ref="L3288" r:id="rId3175" xr:uid="{9661EE09-A1D9-4B3A-9CC6-5FD3FAD54CE5}"/>
    <hyperlink ref="L3289" r:id="rId3176" xr:uid="{672B2067-7187-40C6-ABE4-FAAD80397B32}"/>
    <hyperlink ref="L3290" r:id="rId3177" xr:uid="{14877F48-FA13-42C4-BF6E-A90A78D14E4E}"/>
    <hyperlink ref="L3291" r:id="rId3178" xr:uid="{5496E16A-FD2C-445F-B306-1B943575E94E}"/>
    <hyperlink ref="L3292" r:id="rId3179" xr:uid="{98D5C145-2296-458B-BBE6-E6C94553DF0B}"/>
    <hyperlink ref="L3293" r:id="rId3180" xr:uid="{7DEE68BA-B15C-4D63-867A-69D890F3B3C5}"/>
    <hyperlink ref="L3294" r:id="rId3181" xr:uid="{D1D2F244-DF9E-465E-B649-6EF10F3BEB1A}"/>
    <hyperlink ref="L3296" r:id="rId3182" xr:uid="{75594B5C-4933-4F0B-A4C3-D6F0616B79DD}"/>
    <hyperlink ref="L3297" r:id="rId3183" xr:uid="{87D69A0B-EAE7-4E54-BFD6-FF561E4A45E9}"/>
    <hyperlink ref="L3298" r:id="rId3184" xr:uid="{61BBC915-45E8-44B1-983A-559C4D1D6A9D}"/>
    <hyperlink ref="L3300" r:id="rId3185" xr:uid="{37FDD4B9-9F3E-498D-A95D-9515CA115150}"/>
    <hyperlink ref="L3301" r:id="rId3186" xr:uid="{ADB99F83-3A8D-4B88-BADB-4164BC3F19DC}"/>
    <hyperlink ref="L3302" r:id="rId3187" xr:uid="{6A08034F-75AA-436A-9A17-52CA03E588C7}"/>
    <hyperlink ref="L3305" r:id="rId3188" xr:uid="{253711C0-21AD-4015-B295-977FC340FDFF}"/>
    <hyperlink ref="L3306" r:id="rId3189" xr:uid="{1BB65367-FC98-429D-8355-493D36672AA9}"/>
    <hyperlink ref="L3313" r:id="rId3190" xr:uid="{6F290822-13F0-4CB8-A4E0-7B1DFE776AE3}"/>
    <hyperlink ref="L3314" r:id="rId3191" xr:uid="{BB91A8E3-59A8-4395-A244-08CA2874C3A9}"/>
    <hyperlink ref="L3317" r:id="rId3192" xr:uid="{534DEC6E-3197-4693-8727-B2EEED6CCACA}"/>
    <hyperlink ref="L3319" r:id="rId3193" xr:uid="{010B914F-3558-425C-BEB6-C45E6C7EF428}"/>
    <hyperlink ref="L3320" r:id="rId3194" xr:uid="{7084F137-65AC-48EC-972F-B8F38CBB42C7}"/>
    <hyperlink ref="L3321" r:id="rId3195" xr:uid="{456B3279-D114-46E8-AF67-FC851A3AE0D5}"/>
    <hyperlink ref="L3322" r:id="rId3196" xr:uid="{AFAEB376-335E-44A6-9462-3D8E16ED51A7}"/>
    <hyperlink ref="L3323" r:id="rId3197" xr:uid="{B255400E-9B79-4181-B840-879ABBB407C6}"/>
    <hyperlink ref="L3326" r:id="rId3198" xr:uid="{DB143C14-7F01-4164-905D-83E63BCE3B61}"/>
    <hyperlink ref="L3328" r:id="rId3199" xr:uid="{1ADBEFE0-2D05-47F2-899C-4F0C385174E8}"/>
    <hyperlink ref="L3329" r:id="rId3200" xr:uid="{18C38AAE-2D71-499D-84F9-9C5E3A60ECE7}"/>
    <hyperlink ref="L3331" r:id="rId3201" xr:uid="{CED1E8E6-706E-45BC-96C0-13A2448130E4}"/>
    <hyperlink ref="L3332" r:id="rId3202" xr:uid="{BDCDF8AC-A5ED-4C51-8256-B3769FDE7E8E}"/>
    <hyperlink ref="L3333" r:id="rId3203" xr:uid="{1041D4B3-9167-4B75-A072-6BE74DB06312}"/>
    <hyperlink ref="L3334" r:id="rId3204" xr:uid="{0BAC04D5-52FC-4480-AF0B-EDB77D51E393}"/>
    <hyperlink ref="L3335" r:id="rId3205" xr:uid="{D62A5E7B-453D-4FBC-B877-BD204463580D}"/>
    <hyperlink ref="L3336" r:id="rId3206" xr:uid="{34B2FF99-DB40-497F-B2E5-48F767F8FC54}"/>
    <hyperlink ref="L3337" r:id="rId3207" xr:uid="{6402DC92-F20D-4C66-8881-6A3CF5C8F176}"/>
    <hyperlink ref="L3338" r:id="rId3208" xr:uid="{88690BCB-5096-4EA1-A4F3-CA674EF8026B}"/>
    <hyperlink ref="L3339" r:id="rId3209" xr:uid="{806D3C7A-B21B-4030-8365-70F68BC5500F}"/>
    <hyperlink ref="L3340" r:id="rId3210" xr:uid="{473204A0-7583-4C45-ABD9-650EB0978EA1}"/>
    <hyperlink ref="L3341" r:id="rId3211" xr:uid="{DD2B57D2-D44A-4C1F-8693-56CAC2A08F79}"/>
    <hyperlink ref="L3343" r:id="rId3212" xr:uid="{0A2B506A-82A7-4EF5-AAB2-46A6A5591F8C}"/>
    <hyperlink ref="L3344" r:id="rId3213" xr:uid="{5BBAA1A1-C2B6-44F1-BFA6-DE9B01197887}"/>
    <hyperlink ref="L3345" r:id="rId3214" xr:uid="{1F5553C2-C608-42FC-B948-A513E675160F}"/>
    <hyperlink ref="L3346" r:id="rId3215" xr:uid="{5959710D-400B-4053-91B6-D4849B0ABBF0}"/>
    <hyperlink ref="L3347" r:id="rId3216" xr:uid="{1E05FC3D-9FB3-4363-84C6-18CB95E6A429}"/>
    <hyperlink ref="L3348" r:id="rId3217" xr:uid="{CECD567E-3949-4382-B9C2-55742D3DB267}"/>
    <hyperlink ref="L3349" r:id="rId3218" xr:uid="{93B11AFC-9AFB-43DA-B4B6-C9F6947C4F1F}"/>
    <hyperlink ref="L3350" r:id="rId3219" xr:uid="{0316B069-F1C1-42E8-85DA-6C5E0C02A259}"/>
    <hyperlink ref="L3351" r:id="rId3220" xr:uid="{40AF6DF5-3966-4330-85B6-1E421FCD199E}"/>
    <hyperlink ref="L3352" r:id="rId3221" xr:uid="{7F3894CA-144C-48A8-A12D-E2D37EE6E1F8}"/>
    <hyperlink ref="L3353" r:id="rId3222" xr:uid="{93F82CE4-E15E-4FF0-B943-412878186AC3}"/>
    <hyperlink ref="L3354" r:id="rId3223" xr:uid="{BC6D31FF-1702-4F1C-97B5-FAE3EB06028C}"/>
    <hyperlink ref="L3355" r:id="rId3224" xr:uid="{2C28F948-C8AA-462C-B31A-61D87703CE48}"/>
    <hyperlink ref="L3356" r:id="rId3225" xr:uid="{81219270-B49E-42B9-AE27-865B6B2FB3FF}"/>
    <hyperlink ref="L3357" r:id="rId3226" xr:uid="{A1959581-33E4-4A3C-B6D0-1437EDE56479}"/>
    <hyperlink ref="L3359" r:id="rId3227" xr:uid="{FCCAE59D-1876-41AB-B4E5-3A048B7C0DED}"/>
    <hyperlink ref="L3360" r:id="rId3228" xr:uid="{BD57337A-44A9-4C04-B7B1-F774A2B78601}"/>
    <hyperlink ref="L3361" r:id="rId3229" xr:uid="{88192DC8-C617-404A-B4A1-2E79D47D166B}"/>
    <hyperlink ref="L3363" r:id="rId3230" xr:uid="{22535507-5C4C-4C24-B23F-7D65C14A410F}"/>
    <hyperlink ref="L3364" r:id="rId3231" xr:uid="{215036E6-D223-44AC-910E-736584043A55}"/>
    <hyperlink ref="L3365" r:id="rId3232" xr:uid="{48013FEB-A24B-48C5-84DB-8CBD724BD7E6}"/>
    <hyperlink ref="L3366" r:id="rId3233" xr:uid="{C206B049-604E-4D0D-9AEF-692E106C3646}"/>
    <hyperlink ref="L3368" r:id="rId3234" xr:uid="{95C2791D-90B5-4B39-B1A8-8A19BF8E71C9}"/>
    <hyperlink ref="L3369" r:id="rId3235" xr:uid="{DA0D2C06-5FF5-41E4-BBD3-917A5B61189D}"/>
    <hyperlink ref="L3370" r:id="rId3236" xr:uid="{B4199FFF-9F22-4924-AEEF-EFC2621D3958}"/>
    <hyperlink ref="L3371" r:id="rId3237" xr:uid="{90509A50-FC64-4E34-B5EC-337627CCD2EB}"/>
    <hyperlink ref="L3374" r:id="rId3238" xr:uid="{FB5FF9A3-57D8-4BC2-A7CA-D79FEBC03AE0}"/>
    <hyperlink ref="L3375" r:id="rId3239" xr:uid="{82E8614A-028F-4AF8-ADCB-EB9A75485183}"/>
    <hyperlink ref="L3376" r:id="rId3240" xr:uid="{69E2686E-4D13-4EF3-A3D9-6973CF8E3FEB}"/>
    <hyperlink ref="L3377" r:id="rId3241" xr:uid="{4B9DD432-AA8F-46A7-B449-6551A41131A7}"/>
    <hyperlink ref="L3379" r:id="rId3242" xr:uid="{ABD59CE0-F3DB-4B1E-AC9A-82A568CEDCD9}"/>
    <hyperlink ref="L3380" r:id="rId3243" xr:uid="{FCF44B9A-D522-494E-A5B1-9E355018C2AF}"/>
    <hyperlink ref="L3381" r:id="rId3244" xr:uid="{CBA257FF-36AA-46EF-9EF4-E2ED811DE8B0}"/>
    <hyperlink ref="L3382" r:id="rId3245" xr:uid="{18338B8A-48B5-4A85-AA7F-E46DF5DB2765}"/>
    <hyperlink ref="L3383" r:id="rId3246" xr:uid="{C9C47C4A-FCDD-424F-A8AE-218B2FBB5514}"/>
    <hyperlink ref="L3384" r:id="rId3247" xr:uid="{583A4698-AFB7-4D0A-9DD9-E467CBDDBA26}"/>
    <hyperlink ref="L3385" r:id="rId3248" xr:uid="{B2339E20-CD69-41A3-B59A-E0F43D063AA8}"/>
    <hyperlink ref="L3386" r:id="rId3249" xr:uid="{C07695B2-BDF5-480A-B57F-FADA02F15396}"/>
    <hyperlink ref="L3387" r:id="rId3250" xr:uid="{874A2C3B-89E2-46B5-8879-5F036E56F45A}"/>
    <hyperlink ref="L3388" r:id="rId3251" xr:uid="{1060B8BE-8F4C-4059-A2BC-CB6661224573}"/>
    <hyperlink ref="L3389" r:id="rId3252" xr:uid="{44B8B755-6C18-44BE-8FF8-953DA5149E3B}"/>
    <hyperlink ref="L3390" r:id="rId3253" xr:uid="{F3236D9B-07CA-4352-9809-4763408A50D0}"/>
    <hyperlink ref="L3391" r:id="rId3254" xr:uid="{910C160E-93FE-406D-8207-D6F270E710C9}"/>
    <hyperlink ref="L3392" r:id="rId3255" xr:uid="{9B137688-9558-469A-B784-B7C2C781BBF4}"/>
    <hyperlink ref="L3393" r:id="rId3256" xr:uid="{1F0B875F-794C-445F-8057-B33F38125AA8}"/>
    <hyperlink ref="L3394" r:id="rId3257" xr:uid="{1F70883D-2B09-4FA0-8895-EC94F3DA6215}"/>
    <hyperlink ref="L3396" r:id="rId3258" xr:uid="{703992CD-7F0A-48C2-A19F-CF84DD1AA13E}"/>
    <hyperlink ref="L3398" r:id="rId3259" xr:uid="{A948057C-8128-4A73-BC92-FD3628ACAD8B}"/>
    <hyperlink ref="L3399" r:id="rId3260" xr:uid="{1113BCBE-8FAC-463E-8D57-35ED5BEC02DE}"/>
    <hyperlink ref="L3400" r:id="rId3261" xr:uid="{0AF779E6-E58B-447F-8345-13C793B35AAB}"/>
    <hyperlink ref="L3401" r:id="rId3262" xr:uid="{ABDC8D7E-9D0B-4F38-AD32-4E67E3304CA3}"/>
    <hyperlink ref="L3402" r:id="rId3263" xr:uid="{C2EDBEE4-4D18-43ED-A787-4A8D02847971}"/>
    <hyperlink ref="L3403" r:id="rId3264" xr:uid="{BC17F4E3-3601-4151-BF92-23D59BEFF99B}"/>
    <hyperlink ref="L3404" r:id="rId3265" xr:uid="{C93267A2-F3C1-4DFB-9D3A-0D8945569A22}"/>
    <hyperlink ref="L3405" r:id="rId3266" xr:uid="{F8BF4238-9BA6-4232-A093-286B1A38DA8B}"/>
    <hyperlink ref="L3406" r:id="rId3267" xr:uid="{A0310A56-3511-42BE-A41F-735B3974FFAD}"/>
    <hyperlink ref="L3407" r:id="rId3268" xr:uid="{C39DA8C7-06F9-4000-9FAF-E906B013CFA8}"/>
    <hyperlink ref="L3408" r:id="rId3269" xr:uid="{02229F92-FE63-46D9-9554-219AB068C78D}"/>
    <hyperlink ref="L3409" r:id="rId3270" xr:uid="{79305A57-7489-41CA-842E-5FAEA5306513}"/>
    <hyperlink ref="L3410" r:id="rId3271" xr:uid="{50C36E69-8791-4F2B-9408-4816DC24E99F}"/>
    <hyperlink ref="L3411" r:id="rId3272" xr:uid="{4C97E1B5-7AD1-49FE-9E1F-7B2C32085534}"/>
    <hyperlink ref="L3412" r:id="rId3273" xr:uid="{518A41BD-95B1-469F-9BCA-DA8BBC72BA7E}"/>
    <hyperlink ref="L3413" r:id="rId3274" xr:uid="{C8376BF2-F0C7-45B6-A131-EBD63D009AD5}"/>
    <hyperlink ref="L3414" r:id="rId3275" xr:uid="{42B4CE5D-8BB6-46CA-955A-25A8D8FA42ED}"/>
    <hyperlink ref="L3415" r:id="rId3276" xr:uid="{A6867E35-F085-4BDD-8054-C462127D523C}"/>
    <hyperlink ref="L3416" r:id="rId3277" xr:uid="{6756A500-0398-49EB-B2BE-F11EE0BA5B3F}"/>
    <hyperlink ref="L3417" r:id="rId3278" xr:uid="{353F084F-93E0-4C86-9F37-8EB9D1EA5FC7}"/>
    <hyperlink ref="L3418" r:id="rId3279" xr:uid="{F10D13E9-440D-4235-8AA2-4ECFE6DF1CC8}"/>
    <hyperlink ref="L3419" r:id="rId3280" xr:uid="{EBCC9759-C2FE-48CF-8E68-BB10EBC3DC85}"/>
    <hyperlink ref="L3420" r:id="rId3281" xr:uid="{22671762-9410-40D6-A66F-6CC11F8DE6CC}"/>
    <hyperlink ref="L3421" r:id="rId3282" xr:uid="{C5470B65-5593-4FED-A0FA-87CF5F6481E0}"/>
    <hyperlink ref="L3422" r:id="rId3283" xr:uid="{49996D9E-3B11-4877-8D7D-74E6C9477F08}"/>
    <hyperlink ref="L3423" r:id="rId3284" xr:uid="{F322B248-8E15-4F5A-85C0-97D69CDB401E}"/>
    <hyperlink ref="L3424" r:id="rId3285" xr:uid="{C2FDB903-CC41-433C-ADEE-54D8DE4CCAB1}"/>
    <hyperlink ref="L3426" r:id="rId3286" xr:uid="{7B9D3302-138D-4D71-9156-449BD2A0A2CA}"/>
    <hyperlink ref="L3427" r:id="rId3287" xr:uid="{0870F4E7-704C-47EA-A299-2ACBFF9EC8B0}"/>
    <hyperlink ref="L3428" r:id="rId3288" xr:uid="{E634DFD5-0309-4F87-A999-E7672058AD44}"/>
    <hyperlink ref="L3429" r:id="rId3289" xr:uid="{9BEA5726-3524-46F2-91C4-F71FB02AE15E}"/>
    <hyperlink ref="L3430" r:id="rId3290" xr:uid="{2F4152BB-C15A-4500-A919-166D2E9A9B58}"/>
    <hyperlink ref="L3431" r:id="rId3291" xr:uid="{2CB4DC76-5501-4925-B6D0-4284E47EF980}"/>
    <hyperlink ref="L3432" r:id="rId3292" xr:uid="{DAB85580-9C56-4E93-BA96-AE6B9C7D4A38}"/>
    <hyperlink ref="L3433" r:id="rId3293" xr:uid="{D6B016F0-2BC0-45E8-A176-2B2A9D07A541}"/>
    <hyperlink ref="L3434" r:id="rId3294" xr:uid="{47356E5B-5E3E-4C55-9E17-2F6D54D046E9}"/>
    <hyperlink ref="L3435" r:id="rId3295" xr:uid="{7468F857-C99D-4C1E-B7E9-6AE7226A3E07}"/>
    <hyperlink ref="L3436" r:id="rId3296" xr:uid="{6A5934F7-B3A9-4526-BE68-76ACD948A9CD}"/>
    <hyperlink ref="L3437" r:id="rId3297" xr:uid="{03EDB47A-13D2-42F3-868F-B370C0F2DECC}"/>
    <hyperlink ref="L3438" r:id="rId3298" xr:uid="{3D4DFEC0-0BA9-4DE1-BB4A-DE1C982C270C}"/>
    <hyperlink ref="L3439" r:id="rId3299" xr:uid="{EF68675A-80AC-457B-8BC7-2BAAE9CBB2BE}"/>
    <hyperlink ref="L3440" r:id="rId3300" xr:uid="{AA192046-E212-4174-9958-FBE6A9626605}"/>
    <hyperlink ref="L3441" r:id="rId3301" xr:uid="{F8F0BBA9-A1B7-4610-89EE-977820354918}"/>
    <hyperlink ref="L3442" r:id="rId3302" xr:uid="{75468EF1-BD9E-4FF2-9F3B-D1D47805D663}"/>
    <hyperlink ref="L3443" r:id="rId3303" xr:uid="{F62D5D89-052C-47AD-94F1-052AEBEF60C3}"/>
    <hyperlink ref="L3444" r:id="rId3304" xr:uid="{E090C958-E25B-4DEC-90D1-ACA0FE76AB66}"/>
    <hyperlink ref="L3446" r:id="rId3305" xr:uid="{388718D5-D442-4E85-9FE5-4AE66AD508AE}"/>
    <hyperlink ref="L3447" r:id="rId3306" xr:uid="{67C83B6D-814C-4D66-8712-45B324F02950}"/>
    <hyperlink ref="L3448" r:id="rId3307" xr:uid="{F7E54A98-8481-4A8D-92A7-BD2EA214FCF8}"/>
    <hyperlink ref="L3449" r:id="rId3308" xr:uid="{D4BB6B75-6B7D-48F0-A08B-10E45E395682}"/>
    <hyperlink ref="L3450" r:id="rId3309" xr:uid="{4AC08BBD-DD15-4F51-AAC2-23B959DDF4B4}"/>
    <hyperlink ref="L3451" r:id="rId3310" xr:uid="{9413D7CA-3AC3-4D21-A048-FB7CFE82E978}"/>
    <hyperlink ref="L3452" r:id="rId3311" xr:uid="{53FBD032-D369-4DF7-B756-7F6B5CB910EE}"/>
    <hyperlink ref="L3453" r:id="rId3312" xr:uid="{DE722FD8-1799-4A85-BEC3-AF932AF0453C}"/>
    <hyperlink ref="L3454" r:id="rId3313" xr:uid="{3C434B88-5EA6-4DDC-B721-E13E58B9E5DA}"/>
    <hyperlink ref="L3455" r:id="rId3314" xr:uid="{B34D1B37-3B2D-4F94-8E0C-786F29A809E4}"/>
    <hyperlink ref="L3456" r:id="rId3315" xr:uid="{80376753-DCA4-4659-806C-5B35C76FE97A}"/>
    <hyperlink ref="L3457" r:id="rId3316" xr:uid="{61C93C39-5EA7-4C8E-852D-5A2D7CEA726D}"/>
    <hyperlink ref="L3458" r:id="rId3317" xr:uid="{5D636548-285B-46CD-87DB-DFDC0D4A362C}"/>
    <hyperlink ref="L3459" r:id="rId3318" xr:uid="{48EA8DFC-13B3-4AA4-8A11-66391BCFE423}"/>
    <hyperlink ref="L3460" r:id="rId3319" xr:uid="{F0B2D0B9-0BCD-40A9-BC9D-C3C635E087ED}"/>
    <hyperlink ref="L3461" r:id="rId3320" xr:uid="{C432BE97-DF7C-46AF-A6C6-256F3B69D031}"/>
    <hyperlink ref="L3462" r:id="rId3321" xr:uid="{5D3B98BC-AFB4-447E-9730-A033C09B5AE5}"/>
    <hyperlink ref="L3463" r:id="rId3322" xr:uid="{1B7D056B-29E8-434C-97D1-50B57D0E5769}"/>
    <hyperlink ref="L3464" r:id="rId3323" xr:uid="{DE5EDE8B-9A43-4437-A699-D9AC686F3BF3}"/>
    <hyperlink ref="L3466" r:id="rId3324" xr:uid="{70274F69-AD27-4053-B20D-7F83479B3815}"/>
    <hyperlink ref="L3467" r:id="rId3325" xr:uid="{5FA748A9-8E3C-4894-B516-BF62A0FCEB46}"/>
    <hyperlink ref="L3468" r:id="rId3326" xr:uid="{0498B716-DFFC-46D4-B1F8-80CCC11287BC}"/>
    <hyperlink ref="L3469" r:id="rId3327" xr:uid="{ED5566CB-34C9-4A46-BE16-A36A6A5B12B3}"/>
    <hyperlink ref="L3470" r:id="rId3328" xr:uid="{C3BA03D7-0CB6-4E06-9C05-A01FA7854AAF}"/>
    <hyperlink ref="L3471" r:id="rId3329" xr:uid="{33431740-028B-47E9-A996-6B0DEFAE8BC2}"/>
    <hyperlink ref="L3472" r:id="rId3330" xr:uid="{1BBD2079-6D5F-4E23-935C-74012005E81C}"/>
    <hyperlink ref="L3473" r:id="rId3331" xr:uid="{C9026248-CA16-44AD-874B-314A5287FBFB}"/>
    <hyperlink ref="L3474" r:id="rId3332" xr:uid="{D796D30D-FC71-4FAF-9206-88F91F785541}"/>
    <hyperlink ref="L3475" r:id="rId3333" xr:uid="{44773C72-27AE-4030-926A-41F79FA8975A}"/>
    <hyperlink ref="L3476" r:id="rId3334" xr:uid="{5C1A21FA-5C7F-487C-95DA-DEE312B88CDD}"/>
    <hyperlink ref="L3477" r:id="rId3335" xr:uid="{1CB558DB-3EBF-4B2D-A7A7-8FB3188CC269}"/>
    <hyperlink ref="L3478" r:id="rId3336" xr:uid="{5EB66399-5958-499A-B7C2-2A72C8C95BA9}"/>
    <hyperlink ref="L3479" r:id="rId3337" xr:uid="{F0D62B5D-81B4-45FD-A0BB-0CCD223FDD63}"/>
    <hyperlink ref="L3480" r:id="rId3338" xr:uid="{E4A0FD67-3CEB-494F-9993-D7F8FE920E15}"/>
    <hyperlink ref="L3481" r:id="rId3339" xr:uid="{C685D91F-33CB-4B85-B47B-D1DA26181D13}"/>
    <hyperlink ref="L3482" r:id="rId3340" xr:uid="{80DE0BAA-D731-4661-B899-5BE3720CBEC0}"/>
    <hyperlink ref="L3483" r:id="rId3341" xr:uid="{CD08F81D-ECAD-4803-B30C-32E949021441}"/>
    <hyperlink ref="L3485" r:id="rId3342" xr:uid="{4EF8D248-8903-4E12-B813-056456C0B4D4}"/>
    <hyperlink ref="L3486" r:id="rId3343" xr:uid="{09F97203-8254-4FD3-8918-E4BB3A530812}"/>
    <hyperlink ref="L3487" r:id="rId3344" xr:uid="{A752D122-F9E3-412C-8EDF-05C22EB15AB1}"/>
    <hyperlink ref="L3488" r:id="rId3345" xr:uid="{CB46CD14-AD24-47A4-8B5B-C9AA65930AF3}"/>
    <hyperlink ref="L3489" r:id="rId3346" xr:uid="{FE9A495C-F158-4B68-8E81-4F67AB9FD75B}"/>
    <hyperlink ref="L3490" r:id="rId3347" xr:uid="{B388CECA-3C39-4381-9FFD-3EB2E16621FC}"/>
    <hyperlink ref="L3491" r:id="rId3348" xr:uid="{F789518F-1C3D-4152-AE3D-79143AEE1042}"/>
    <hyperlink ref="L3492" r:id="rId3349" xr:uid="{8A0AD77A-9A98-42E4-8358-05B1A7F32CDA}"/>
    <hyperlink ref="L3493" r:id="rId3350" xr:uid="{35680B58-5F15-44EE-9E80-87CE93BDBCDE}"/>
    <hyperlink ref="L3494" r:id="rId3351" xr:uid="{089FE6B2-DA58-4713-965F-28C050B49CA6}"/>
    <hyperlink ref="L3495" r:id="rId3352" xr:uid="{E1F03046-60BC-45B8-A61B-BF906ECE955A}"/>
    <hyperlink ref="L3496" r:id="rId3353" xr:uid="{59D7BE06-E2C4-42A7-84BC-9BCDAC31624C}"/>
    <hyperlink ref="L3497" r:id="rId3354" xr:uid="{C3519546-FB66-41C4-85E8-02E5FB809D63}"/>
    <hyperlink ref="L3498" r:id="rId3355" xr:uid="{A3C72A79-0CDA-433E-9DF7-6F445C319B9E}"/>
    <hyperlink ref="L3499" r:id="rId3356" xr:uid="{0CB3707A-8488-4A01-B726-8465E49C36EC}"/>
    <hyperlink ref="L3500" r:id="rId3357" xr:uid="{3F4EA62B-1665-4EEE-95A7-CC0D19747C1A}"/>
    <hyperlink ref="L3501" r:id="rId3358" xr:uid="{0F68D4A9-C2E9-4D4B-8120-36988A942515}"/>
    <hyperlink ref="L3502" r:id="rId3359" xr:uid="{DDB9AA19-A380-407D-B140-ED88CF8AE41E}"/>
    <hyperlink ref="L3503" r:id="rId3360" xr:uid="{3E53F450-2E36-4B84-A266-119B1E9AFD0B}"/>
    <hyperlink ref="L3504" r:id="rId3361" xr:uid="{F57667C6-393A-459C-9843-7F84A5FDE8C2}"/>
    <hyperlink ref="L3505" r:id="rId3362" xr:uid="{96D4DE45-7C43-4DDF-960D-EFB8A73BB018}"/>
    <hyperlink ref="L3506" r:id="rId3363" xr:uid="{5FD40A73-0B7C-41A1-BE68-571DF8A74B81}"/>
    <hyperlink ref="L3507" r:id="rId3364" xr:uid="{20AD6CB1-869A-4A07-83B6-9A9346661400}"/>
    <hyperlink ref="L3508" r:id="rId3365" xr:uid="{C87957C3-A59B-411B-BE61-B06ACD0AF34C}"/>
    <hyperlink ref="L3509" r:id="rId3366" xr:uid="{30FB3FE0-ACBB-4658-80FA-9DC22FB08652}"/>
    <hyperlink ref="L3510" r:id="rId3367" xr:uid="{A05E505C-9F50-43D5-9559-E3BF5149B727}"/>
    <hyperlink ref="L3511" r:id="rId3368" xr:uid="{194AC2BD-328E-45B7-B739-4CFA626D75A1}"/>
    <hyperlink ref="L3512" r:id="rId3369" xr:uid="{2192B4C5-BBED-4D61-B29C-27FBB702EFCD}"/>
    <hyperlink ref="L3513" r:id="rId3370" xr:uid="{9345259D-54C0-4E58-A720-D79DA6011E1A}"/>
    <hyperlink ref="L3514" r:id="rId3371" xr:uid="{9D0065DE-2B03-46EF-B50B-1B0A7350388F}"/>
    <hyperlink ref="L3515" r:id="rId3372" xr:uid="{F583ACC6-8292-4095-AE0D-71A32E68EE48}"/>
    <hyperlink ref="L3516" r:id="rId3373" xr:uid="{828AF591-056E-4E5F-86CE-AD9E0B10A237}"/>
    <hyperlink ref="L3517" r:id="rId3374" xr:uid="{E8CA50C9-54A8-463B-822E-E9F5691CFF54}"/>
    <hyperlink ref="L3518" r:id="rId3375" xr:uid="{6956DC66-CBC6-46BA-9F63-F8F0C71511E1}"/>
    <hyperlink ref="L3519" r:id="rId3376" xr:uid="{E7879B22-0425-4EEB-8EEE-241B1D39A352}"/>
    <hyperlink ref="L3520" r:id="rId3377" xr:uid="{FE03A475-D974-4C18-9A01-45828CC23DBE}"/>
    <hyperlink ref="L3521" r:id="rId3378" xr:uid="{D49BCD9F-E299-4C3A-B3C6-684D9C1906C4}"/>
    <hyperlink ref="L3522" r:id="rId3379" xr:uid="{B38A9FE5-3A24-4708-AF85-EC74B6DEFE17}"/>
    <hyperlink ref="L3523" r:id="rId3380" xr:uid="{6FD9AD1A-0FC3-4C01-A655-B2236BC38173}"/>
    <hyperlink ref="L3524" r:id="rId3381" xr:uid="{DBF164E1-6592-44C8-B15D-A16870BBC7B4}"/>
    <hyperlink ref="L3526" r:id="rId3382" xr:uid="{39C47300-89B2-43E8-A814-3380EF4930D4}"/>
    <hyperlink ref="L3527" r:id="rId3383" xr:uid="{9C07257A-9D26-41F2-A600-A1484EE75CAC}"/>
    <hyperlink ref="L3528" r:id="rId3384" xr:uid="{60493DB4-8C7A-4E34-89AA-7289CCB9C290}"/>
    <hyperlink ref="L3529" r:id="rId3385" xr:uid="{3959F8BF-8ED3-4B01-99BB-AA84DF86C81D}"/>
    <hyperlink ref="L3530" r:id="rId3386" xr:uid="{04CD4AB0-95F0-42D7-8057-4B4B12508027}"/>
    <hyperlink ref="L3531" r:id="rId3387" xr:uid="{F8218090-ED9E-466C-930C-78646177BC39}"/>
    <hyperlink ref="L3533" r:id="rId3388" xr:uid="{704400CA-386B-4ED6-B065-CA043A593EBF}"/>
    <hyperlink ref="L3534" r:id="rId3389" xr:uid="{0C956050-C3A6-453A-B9C7-49AD6EF734A6}"/>
    <hyperlink ref="L3535" r:id="rId3390" xr:uid="{B5F04F9C-3BFC-4A9C-AACA-D266A4A7122D}"/>
    <hyperlink ref="L3536" r:id="rId3391" xr:uid="{C728CF7F-EAD4-4C32-B5E3-A726A3251E3B}"/>
    <hyperlink ref="L3537" r:id="rId3392" xr:uid="{21E1E250-F8BD-4C0F-9CC8-AB9EC42C1BEE}"/>
    <hyperlink ref="L3538" r:id="rId3393" xr:uid="{A38AEF88-A45F-4FAE-81E2-3464993D69FF}"/>
    <hyperlink ref="L3539" r:id="rId3394" xr:uid="{858B15C3-670C-47D1-9A13-9E9C7E176ABD}"/>
    <hyperlink ref="L3540" r:id="rId3395" xr:uid="{FF990E8A-F923-4F71-B027-1927A099D83F}"/>
    <hyperlink ref="L3541" r:id="rId3396" xr:uid="{0210EB67-FAD1-42CC-AB5C-34C220A025DF}"/>
    <hyperlink ref="L3542" r:id="rId3397" xr:uid="{A4F1A546-C91D-4B46-A0D9-B4E5E9A4230D}"/>
    <hyperlink ref="L3543" r:id="rId3398" xr:uid="{0F673462-7C9B-45E9-A6E0-68D11D9E4CEA}"/>
    <hyperlink ref="L3544" r:id="rId3399" xr:uid="{D778FCE3-9122-47CB-B4DF-5013DD26E632}"/>
    <hyperlink ref="L3545" r:id="rId3400" xr:uid="{08349E09-B7E8-4787-A3C2-6526BA3CBAEB}"/>
    <hyperlink ref="L3546" r:id="rId3401" xr:uid="{C09927E1-FA35-486F-BC7E-96DEE539A097}"/>
    <hyperlink ref="L3547" r:id="rId3402" xr:uid="{A120B7BE-EDF7-4510-BF41-0F938A904034}"/>
    <hyperlink ref="L3548" r:id="rId3403" xr:uid="{E686C86D-3723-4A56-8DC6-AB7B6BB584AA}"/>
    <hyperlink ref="L3549" r:id="rId3404" xr:uid="{F602FDB2-342A-46D8-A91D-1578B755DA01}"/>
    <hyperlink ref="L3550" r:id="rId3405" xr:uid="{6DAFE9A7-9C22-46F7-A614-882E8C229D0C}"/>
    <hyperlink ref="L3551" r:id="rId3406" xr:uid="{F8F26A0D-E106-4406-A062-219BB12FCDE5}"/>
    <hyperlink ref="L3552" r:id="rId3407" xr:uid="{7F4D16A1-A877-4D01-84E4-80F993BCC359}"/>
    <hyperlink ref="L3553" r:id="rId3408" xr:uid="{523301E6-5ECB-4A20-9A15-B8C50181FCA4}"/>
    <hyperlink ref="L3555" r:id="rId3409" xr:uid="{5145A70A-C27A-4DF5-8C69-B63F1C4359E4}"/>
    <hyperlink ref="L3556" r:id="rId3410" xr:uid="{CB77E433-3AF0-4EFB-AEFC-C40A8E44C60E}"/>
    <hyperlink ref="L3557" r:id="rId3411" xr:uid="{64BD9D5D-7FB7-47DD-8870-B825EB97ECDF}"/>
    <hyperlink ref="L3558" r:id="rId3412" xr:uid="{5F9B0ED3-AF2C-468E-8C4E-AF1F62E8CDBB}"/>
    <hyperlink ref="L3559" r:id="rId3413" xr:uid="{D6FF34A2-2659-4838-A7E6-E2ABAF0EE35C}"/>
    <hyperlink ref="L3560" r:id="rId3414" xr:uid="{EE2746E8-4335-4C84-BD64-C560D3ED114E}"/>
    <hyperlink ref="L3561" r:id="rId3415" xr:uid="{A79D7479-DB41-4DA9-84AB-25F0C9B852EC}"/>
    <hyperlink ref="L3562" r:id="rId3416" xr:uid="{60EA6831-C0E8-4F31-A9F1-125B7964790C}"/>
    <hyperlink ref="L3563" r:id="rId3417" xr:uid="{C57100B3-4D6C-4625-B67D-77E44D6AAED4}"/>
    <hyperlink ref="L3564" r:id="rId3418" xr:uid="{E29DBEDD-5392-4ACF-AC39-C96B6D54B8AB}"/>
    <hyperlink ref="L3565" r:id="rId3419" xr:uid="{5D3A15B3-1509-4BD0-B41D-88D94CF0722D}"/>
    <hyperlink ref="L3566" r:id="rId3420" xr:uid="{D8BB22E8-2397-4511-A3E8-96C39C6A6230}"/>
    <hyperlink ref="L3567" r:id="rId3421" xr:uid="{DDCF1A62-0923-41C9-8FFB-B9A34E0301B1}"/>
    <hyperlink ref="L3568" r:id="rId3422" xr:uid="{38F8F2EA-A5E1-4894-AA00-41A38ED31863}"/>
    <hyperlink ref="L3569" r:id="rId3423" xr:uid="{12D88FB6-2C90-4C6D-86F7-BBA1A64B3231}"/>
    <hyperlink ref="L3570" r:id="rId3424" xr:uid="{BE5C44F7-1CE5-4506-BFFE-1B0EF27DFAC2}"/>
    <hyperlink ref="L3571" r:id="rId3425" xr:uid="{7503A140-96B6-4822-892D-38A8EEE3F0E0}"/>
    <hyperlink ref="L3572" r:id="rId3426" xr:uid="{907C257B-1491-45DF-B3BA-D5907DAF481D}"/>
    <hyperlink ref="L3573" r:id="rId3427" xr:uid="{36B116C7-1DC6-48C2-B410-135F6D6E7219}"/>
    <hyperlink ref="L3574" r:id="rId3428" xr:uid="{2196153D-7E53-4F5F-B045-5ACFF7208682}"/>
    <hyperlink ref="L3575" r:id="rId3429" xr:uid="{D61C9360-C77A-4CB3-80A2-6B7CCC3C533D}"/>
    <hyperlink ref="L3576" r:id="rId3430" xr:uid="{EE37E78A-9690-492F-AB73-38442EF8ECF3}"/>
    <hyperlink ref="L3577" r:id="rId3431" xr:uid="{290E3EE6-0095-46CF-AA00-E4C0E672D9CD}"/>
    <hyperlink ref="L3578" r:id="rId3432" xr:uid="{84E0321C-787B-4943-BF25-8E8670000662}"/>
    <hyperlink ref="L3579" r:id="rId3433" xr:uid="{D41A0E69-3A30-4AD2-ADF7-9A1A1734EF64}"/>
    <hyperlink ref="L3580" r:id="rId3434" xr:uid="{869F8399-3FE1-42CD-8DC8-F1E33C165AE2}"/>
    <hyperlink ref="L3581" r:id="rId3435" xr:uid="{10601BC2-3510-405E-A4B0-20EA0E22FA08}"/>
    <hyperlink ref="L3582" r:id="rId3436" xr:uid="{3019CFF4-0C24-4125-AFF2-77DB34CF1D71}"/>
    <hyperlink ref="L3583" r:id="rId3437" xr:uid="{1EA49110-BF4E-4FD5-9F5A-1F60EA404E37}"/>
    <hyperlink ref="L3584" r:id="rId3438" xr:uid="{4969C5B3-B870-4B36-8C74-1EE737D8D0DA}"/>
    <hyperlink ref="L3585" r:id="rId3439" xr:uid="{5D12AF19-60AE-4C72-9A6C-6FF4E2D3FE34}"/>
    <hyperlink ref="L3586" r:id="rId3440" xr:uid="{D17326A6-500D-4CD2-9DE7-103A6F959696}"/>
    <hyperlink ref="L3587" r:id="rId3441" xr:uid="{AAC44857-F811-4EED-9075-EB56F64F8B12}"/>
    <hyperlink ref="L3588" r:id="rId3442" xr:uid="{B34B8EB0-EC7F-49E8-932A-9DB4081534A7}"/>
    <hyperlink ref="L3589" r:id="rId3443" xr:uid="{A2E97751-9486-476B-BBC8-4E0E9F3E5A69}"/>
    <hyperlink ref="L3590" r:id="rId3444" xr:uid="{BCD38440-084F-426A-A2E5-357A2A51CE86}"/>
    <hyperlink ref="L3591" r:id="rId3445" xr:uid="{13130312-1F11-4D47-9FB4-5F59B77894D3}"/>
    <hyperlink ref="L3592" r:id="rId3446" xr:uid="{757B7E5A-D747-4FC0-8D4A-7D682E5C8E67}"/>
    <hyperlink ref="L3593" r:id="rId3447" xr:uid="{39E1FAE2-3D9B-4591-8CAE-86071C19434E}"/>
    <hyperlink ref="L3594" r:id="rId3448" xr:uid="{AF09B318-7D0A-4847-8736-F1CC22696F9D}"/>
    <hyperlink ref="L3595" r:id="rId3449" xr:uid="{83216AC1-161F-45B3-BF6D-7A39529543E5}"/>
    <hyperlink ref="L3596" r:id="rId3450" xr:uid="{0660024C-56E8-45A7-A1A5-DA8EBE5CCD26}"/>
    <hyperlink ref="L3597" r:id="rId3451" xr:uid="{C55AAF5E-4AD8-4EB8-98B6-2A6EBCC1C835}"/>
    <hyperlink ref="L3598" r:id="rId3452" xr:uid="{3A0C18D5-AE2B-4CA0-B024-20B7293A5994}"/>
    <hyperlink ref="L3599" r:id="rId3453" xr:uid="{B0C63B9F-0439-47E8-A071-8ED24990C710}"/>
    <hyperlink ref="L3600" r:id="rId3454" xr:uid="{A09F05A2-183C-4D92-966F-3350185E082E}"/>
    <hyperlink ref="L3601" r:id="rId3455" xr:uid="{29E607E1-F784-45C3-AE62-B39384BAD59D}"/>
    <hyperlink ref="L3602" r:id="rId3456" xr:uid="{0218743D-ABA4-4DE7-B134-DC4629ECAF71}"/>
    <hyperlink ref="L3603" r:id="rId3457" xr:uid="{4A864230-D1FA-44E8-97AC-5D2E4956C923}"/>
    <hyperlink ref="L3604" r:id="rId3458" xr:uid="{24EB86BB-F0DC-45E2-819C-751FAE9E8DB6}"/>
    <hyperlink ref="L3605" r:id="rId3459" xr:uid="{85A7D487-187E-4216-986D-4BB8E00837F3}"/>
    <hyperlink ref="L3606" r:id="rId3460" xr:uid="{61B95920-BDBA-4E44-B46D-5DADC7A926F0}"/>
    <hyperlink ref="L3607" r:id="rId3461" xr:uid="{EFF1F5DB-0363-44D2-9089-E04E35B771D7}"/>
    <hyperlink ref="L3608" r:id="rId3462" xr:uid="{F4B6BA24-8639-4337-AFBF-92B563AE80E4}"/>
    <hyperlink ref="L3609" r:id="rId3463" xr:uid="{F99C5ED7-6EE2-4F78-BDE8-4086D3035D73}"/>
    <hyperlink ref="L3610" r:id="rId3464" xr:uid="{6D3CCA1A-9805-4D53-A998-98269F0C9EC9}"/>
    <hyperlink ref="L3611" r:id="rId3465" xr:uid="{BFB7F049-B7C8-4FE5-878C-A3F96BF40F2D}"/>
    <hyperlink ref="L3612" r:id="rId3466" xr:uid="{A3B09F0E-F88C-4B62-991B-AC0A82FB4126}"/>
    <hyperlink ref="L3613" r:id="rId3467" xr:uid="{CB27E5B5-690C-499B-960B-B9996C3DA29D}"/>
    <hyperlink ref="L3614" r:id="rId3468" xr:uid="{B82326FF-212E-4AC5-81DD-B3B2F015FB7D}"/>
    <hyperlink ref="L3615" r:id="rId3469" xr:uid="{9617BD7F-46EE-4B21-BCD3-FC87FB8EA906}"/>
    <hyperlink ref="L3616" r:id="rId3470" xr:uid="{D6CD6B26-84DD-4FDF-A3FC-AA6EDFD346AC}"/>
    <hyperlink ref="L3617" r:id="rId3471" xr:uid="{4F6C6407-D514-4399-AADE-0B569F20FF59}"/>
    <hyperlink ref="L3618" r:id="rId3472" xr:uid="{CFC95690-6C45-448D-821E-6CF613E6ADC4}"/>
    <hyperlink ref="L3619" r:id="rId3473" xr:uid="{DB4FC4B0-A294-4B1C-B858-57CFAAC658B2}"/>
    <hyperlink ref="L3620" r:id="rId3474" xr:uid="{A457322F-6EDE-4EA1-93FD-348865F936CC}"/>
    <hyperlink ref="L3621" r:id="rId3475" xr:uid="{9AF24087-0D80-4C92-877C-3E13439A1959}"/>
    <hyperlink ref="L3622" r:id="rId3476" xr:uid="{176B0815-D523-44FB-8783-BF3CFD192E9D}"/>
    <hyperlink ref="L3623" r:id="rId3477" xr:uid="{2FF7EB4F-622E-4C6C-BD4E-C929BC3BB1D8}"/>
    <hyperlink ref="L3624" r:id="rId3478" xr:uid="{95027C61-7396-4127-9356-7838F8436440}"/>
    <hyperlink ref="L3625" r:id="rId3479" xr:uid="{46FF5C36-E05E-435E-A866-DE786EDE45B9}"/>
    <hyperlink ref="L3626" r:id="rId3480" xr:uid="{BA7CCA09-9830-4AD8-B62F-E9960A8476F0}"/>
    <hyperlink ref="L3627" r:id="rId3481" xr:uid="{152A676A-4676-4BC1-A8CC-190092147658}"/>
    <hyperlink ref="L3628" r:id="rId3482" xr:uid="{765347D6-9ED3-4835-86B4-05C7586494F2}"/>
    <hyperlink ref="L3629" r:id="rId3483" xr:uid="{CDFF1220-3D53-465A-9063-013A3C13A464}"/>
    <hyperlink ref="L3630" r:id="rId3484" xr:uid="{6BE4048C-4C8A-4C8F-A776-F7271D3BEC39}"/>
    <hyperlink ref="L3631" r:id="rId3485" xr:uid="{E9F6D120-E322-4CB6-8642-9F22EAF44D16}"/>
    <hyperlink ref="L3632" r:id="rId3486" xr:uid="{BC02FB3C-211D-4329-925E-405F197C54B2}"/>
    <hyperlink ref="L3633" r:id="rId3487" xr:uid="{BB4D1E38-07D6-4BE1-B537-2F62DA45D504}"/>
    <hyperlink ref="L3634" r:id="rId3488" xr:uid="{DFC35B82-84E4-42C0-93A6-D3768889728D}"/>
    <hyperlink ref="L3635" r:id="rId3489" xr:uid="{89FBBB6D-B66F-45F5-AD51-6A3BA92AD260}"/>
    <hyperlink ref="L3636" r:id="rId3490" xr:uid="{B0518925-B7A9-4B33-AB5D-9EAED37BB803}"/>
    <hyperlink ref="L3637" r:id="rId3491" xr:uid="{529147CD-7A6A-4EE6-B68E-D9865A776D70}"/>
    <hyperlink ref="L3638" r:id="rId3492" xr:uid="{A75FB767-86A4-488B-98C2-9D0F9FCB14DD}"/>
    <hyperlink ref="L3639" r:id="rId3493" xr:uid="{1F212B62-25DD-4DA5-9193-2C9FB5B83C77}"/>
    <hyperlink ref="L3640" r:id="rId3494" xr:uid="{D288702D-AD67-48F9-B4A7-D5ABD87CCD17}"/>
    <hyperlink ref="L3641" r:id="rId3495" xr:uid="{9B7C1503-81D4-4E1B-8F96-4D7150203859}"/>
    <hyperlink ref="L3642" r:id="rId3496" xr:uid="{3852021E-A2F9-49C2-9213-814D2C672DB4}"/>
    <hyperlink ref="L3643" r:id="rId3497" xr:uid="{8DA83668-AE75-4366-9267-3F3D4506BC88}"/>
    <hyperlink ref="L3644" r:id="rId3498" xr:uid="{BD3B09C9-D2B9-4DD2-9E73-5B90E4A47D81}"/>
    <hyperlink ref="L3645" r:id="rId3499" xr:uid="{413890A3-B1D8-456B-AC6B-FF181E6C5613}"/>
    <hyperlink ref="L3646" r:id="rId3500" xr:uid="{6BB8BD70-B408-49CA-B219-16CF27DB9112}"/>
    <hyperlink ref="L3647" r:id="rId3501" xr:uid="{EC38E660-F935-41DB-88C0-236EB1386794}"/>
    <hyperlink ref="L3648" r:id="rId3502" xr:uid="{E74698FB-8458-469B-AA8C-3E63239D01F0}"/>
    <hyperlink ref="L3649" r:id="rId3503" xr:uid="{108A9E31-6591-468E-8181-79257EDE8792}"/>
    <hyperlink ref="L3650" r:id="rId3504" xr:uid="{5EE9F70A-B836-4AE7-B7BF-ACF93F229D2E}"/>
    <hyperlink ref="L3651" r:id="rId3505" xr:uid="{06803A19-FF0C-4FBE-8321-7CE92B7B2232}"/>
    <hyperlink ref="L3652" r:id="rId3506" xr:uid="{34D4067D-38A1-445A-B2CD-55D8CD7B2621}"/>
    <hyperlink ref="L3653" r:id="rId3507" xr:uid="{D200E4FC-8426-49DE-94A8-898452BEE311}"/>
    <hyperlink ref="L3654" r:id="rId3508" xr:uid="{798C9ADD-7865-40AC-99BF-54B19A38C051}"/>
    <hyperlink ref="L3655" r:id="rId3509" xr:uid="{43133D03-5FAF-48E8-90D5-4138BC37F722}"/>
    <hyperlink ref="L3656" r:id="rId3510" xr:uid="{4EE409AB-A141-4BFB-838D-D7FA886F5F91}"/>
    <hyperlink ref="L3657" r:id="rId3511" xr:uid="{19091007-8248-4546-8889-33E90FBEC756}"/>
    <hyperlink ref="L3658" r:id="rId3512" xr:uid="{EDD63119-8F0D-465D-B19D-6F4DF0CF274C}"/>
    <hyperlink ref="L3659" r:id="rId3513" xr:uid="{FD509155-7BFA-486E-B183-F31F525AE186}"/>
    <hyperlink ref="L3660" r:id="rId3514" xr:uid="{98B83475-806B-4E81-8735-B008CD0577DC}"/>
    <hyperlink ref="L3661" r:id="rId3515" xr:uid="{4C1B5CF3-3E01-4043-9EEA-A7A9483BEB29}"/>
    <hyperlink ref="L3662" r:id="rId3516" xr:uid="{3D9065EE-5146-438F-A2DE-12BC320B39B6}"/>
    <hyperlink ref="L3663" r:id="rId3517" xr:uid="{2ECBE06D-AA75-4A4E-BA17-9B11758A52CA}"/>
    <hyperlink ref="L3664" r:id="rId3518" xr:uid="{BE55986B-0C56-45FF-90E5-28522F886E87}"/>
    <hyperlink ref="L3665" r:id="rId3519" xr:uid="{8062B6D8-630E-444B-8771-2D4FBE5643CB}"/>
    <hyperlink ref="L3666" r:id="rId3520" xr:uid="{1A8B4FC4-64A2-4F37-ADE6-5B52ABFB2488}"/>
    <hyperlink ref="L3667" r:id="rId3521" xr:uid="{A92446DB-BAA3-4199-B3F7-98F688A9C680}"/>
    <hyperlink ref="L3668" r:id="rId3522" xr:uid="{A549A1FB-9FAA-40A2-B7C6-13DB3A631901}"/>
    <hyperlink ref="L3669" r:id="rId3523" xr:uid="{8EEC9A5D-1BEF-4B10-A9B5-5ADB675A643B}"/>
    <hyperlink ref="L3670" r:id="rId3524" xr:uid="{FC766261-0C8F-4049-950A-5169F593FDAC}"/>
    <hyperlink ref="L3671" r:id="rId3525" xr:uid="{5A5B48E4-E949-4869-AB28-86912594C485}"/>
    <hyperlink ref="L3672" r:id="rId3526" xr:uid="{9F971BA7-0924-45CD-93F3-6B02863A4338}"/>
    <hyperlink ref="L3673" r:id="rId3527" xr:uid="{B2E8E58A-D7E3-42FF-AE55-63A5E3A934F6}"/>
    <hyperlink ref="L3674" r:id="rId3528" xr:uid="{DCC0482D-B3EC-4688-9913-665F38DFFFE0}"/>
    <hyperlink ref="L3675" r:id="rId3529" xr:uid="{6D8A9A0B-9FEF-4893-B243-E93584785218}"/>
    <hyperlink ref="L3676" r:id="rId3530" xr:uid="{4DB53989-321A-40D7-9890-745F56D957EA}"/>
    <hyperlink ref="L3677" r:id="rId3531" xr:uid="{C12F854A-D538-40A6-874E-77B94D23FF47}"/>
    <hyperlink ref="L3678" r:id="rId3532" xr:uid="{C487BBAF-08B6-44D8-9182-05927D54C2E1}"/>
    <hyperlink ref="L3679" r:id="rId3533" xr:uid="{35004D2C-B10B-4E22-8F5A-073523A63A72}"/>
    <hyperlink ref="L3680" r:id="rId3534" xr:uid="{19D04E7F-82DC-459E-ACF1-D26980B2849B}"/>
    <hyperlink ref="L3681" r:id="rId3535" xr:uid="{E5C04491-9E77-41FD-BC2D-49E558CCC24A}"/>
    <hyperlink ref="L3682" r:id="rId3536" xr:uid="{E43014FD-BF64-4638-8001-DCCB00DBC169}"/>
    <hyperlink ref="L3683" r:id="rId3537" xr:uid="{297AD5D1-7386-43EB-9F29-3BE3F16C2011}"/>
    <hyperlink ref="L3684" r:id="rId3538" xr:uid="{18F528B9-76D6-4F32-BCC2-F26CF45BC181}"/>
    <hyperlink ref="L3685" r:id="rId3539" xr:uid="{DA902244-9836-42EC-B8CD-F3B1EDC595D8}"/>
    <hyperlink ref="L3686" r:id="rId3540" xr:uid="{BB7413C6-11A4-4AB4-8C3C-A4E3339B3AD9}"/>
    <hyperlink ref="L3688" r:id="rId3541" xr:uid="{AE1D457B-ED5B-4FDF-BC4D-AE5BB56DD34F}"/>
    <hyperlink ref="L3689" r:id="rId3542" xr:uid="{3AB35258-2A24-4058-A05D-926BDECF1EB7}"/>
    <hyperlink ref="L3690" r:id="rId3543" xr:uid="{333D9229-0D60-4B26-96AF-08B959698B01}"/>
    <hyperlink ref="L3691" r:id="rId3544" xr:uid="{D4EB0A27-B0CF-46F4-B8BF-F0652A409C8D}"/>
    <hyperlink ref="L3692" r:id="rId3545" xr:uid="{AA5D1888-1AA6-4EB8-A5DC-7192BF72D9F3}"/>
    <hyperlink ref="L3693" r:id="rId3546" xr:uid="{181CAD7E-3946-46E3-A400-9BE8A97ACEF4}"/>
    <hyperlink ref="L3694" r:id="rId3547" xr:uid="{A1892892-1ABC-4FBC-8582-A664B3FA14D2}"/>
    <hyperlink ref="L3695" r:id="rId3548" xr:uid="{F4F3BA94-7630-42CD-AB08-6B84ABDF4AC8}"/>
    <hyperlink ref="L3696" r:id="rId3549" xr:uid="{717915D3-B1D6-4ABD-8E4A-8DDF9C858941}"/>
    <hyperlink ref="L3697" r:id="rId3550" xr:uid="{EED1AF50-374B-477F-B597-C87FB88533FE}"/>
    <hyperlink ref="L3698" r:id="rId3551" xr:uid="{2CDB8B38-CBF3-4006-A4A4-F814BB8B1115}"/>
    <hyperlink ref="L3699" r:id="rId3552" xr:uid="{93812EDA-190E-43E2-A7A2-DC9142F5A1A9}"/>
    <hyperlink ref="L3700" r:id="rId3553" xr:uid="{486621F9-7CA6-44AD-BE19-BB25E8D0BE78}"/>
    <hyperlink ref="L3701" r:id="rId3554" xr:uid="{D65D9C4D-CEF7-4B2E-822B-B41FD1686950}"/>
    <hyperlink ref="L3702" r:id="rId3555" xr:uid="{4544EEBF-6392-4873-92B2-58A88EBCF78C}"/>
    <hyperlink ref="L3705" r:id="rId3556" xr:uid="{E2DAAA85-C391-404D-8759-B0E6E03AF156}"/>
    <hyperlink ref="L3706" r:id="rId3557" xr:uid="{177951C6-1743-4350-9D93-99C9BE770049}"/>
    <hyperlink ref="L3707" r:id="rId3558" xr:uid="{5103D7D1-28C8-4A74-A453-13ED1DFF1960}"/>
    <hyperlink ref="L3708" r:id="rId3559" xr:uid="{A1EA9710-1479-401F-84E8-BBCDC78D696C}"/>
    <hyperlink ref="L3709" r:id="rId3560" xr:uid="{4192AF2D-2FAD-495C-A65D-A7C7460A2540}"/>
    <hyperlink ref="L3710" r:id="rId3561" xr:uid="{B33816FC-D355-4252-AD9F-82F77EBF44EB}"/>
    <hyperlink ref="L3711" r:id="rId3562" xr:uid="{A0D69F6E-AD9F-46B8-B313-B1817C961917}"/>
    <hyperlink ref="L3712" r:id="rId3563" xr:uid="{1994DC3B-9375-4D32-BD60-5A07DBA29241}"/>
    <hyperlink ref="L3713" r:id="rId3564" xr:uid="{E927CC11-5D83-4F6E-81C2-5011C1DCE85C}"/>
    <hyperlink ref="L3714" r:id="rId3565" xr:uid="{8BC046E1-326D-42F4-9F3F-BBA512D1370B}"/>
    <hyperlink ref="L3715" r:id="rId3566" xr:uid="{78AEC579-0D60-4C58-AA04-FA74A1726718}"/>
    <hyperlink ref="L3716" r:id="rId3567" xr:uid="{E7590C24-D937-4975-ABF9-E2E396AB638D}"/>
    <hyperlink ref="L3717" r:id="rId3568" xr:uid="{CEDA3622-BB6A-4E87-8B86-3BDC701141E7}"/>
    <hyperlink ref="L3718" r:id="rId3569" xr:uid="{29778305-150C-48E6-B90C-D2FA16FE2645}"/>
    <hyperlink ref="L3719" r:id="rId3570" xr:uid="{78DCA6E6-D51A-45EC-9B06-EDF2EB5AD14A}"/>
    <hyperlink ref="L3720" r:id="rId3571" xr:uid="{BF5CB1DB-219F-430F-A6A3-CDE7B6A707A0}"/>
    <hyperlink ref="L3721" r:id="rId3572" xr:uid="{345FA090-034F-4C54-A9EC-B284B48382FE}"/>
    <hyperlink ref="L3722" r:id="rId3573" xr:uid="{CC5379B9-98F0-4DFB-B346-CE65643E2229}"/>
    <hyperlink ref="L3724" r:id="rId3574" xr:uid="{18F897A6-F4D7-4CB0-81D0-BA2DCFB50849}"/>
    <hyperlink ref="L3725" r:id="rId3575" xr:uid="{659AC3C4-5875-44ED-AD1A-19C8DD5943BD}"/>
    <hyperlink ref="L3726" r:id="rId3576" xr:uid="{5AF47507-2E60-4AD5-BB09-3887B526C26D}"/>
    <hyperlink ref="L3727" r:id="rId3577" xr:uid="{EFBB45F5-46C4-42A1-8E2F-5A81C6EACC19}"/>
    <hyperlink ref="L3728" r:id="rId3578" xr:uid="{68D5054D-665E-45D2-B159-D96DEB5508D2}"/>
    <hyperlink ref="L3729" r:id="rId3579" xr:uid="{697298A0-DC2F-4641-8CDD-FD89BE1D837F}"/>
    <hyperlink ref="L3730" r:id="rId3580" xr:uid="{B983F24E-4FD0-46A2-9F91-16034AE1AD1A}"/>
    <hyperlink ref="L3731" r:id="rId3581" xr:uid="{FE4842B2-7F13-4133-88AB-C3B4D66C6583}"/>
    <hyperlink ref="L3732" r:id="rId3582" xr:uid="{246043A4-C57B-4C6F-87FD-4B41F7A9E95E}"/>
    <hyperlink ref="L3733" r:id="rId3583" xr:uid="{59493B53-EA2F-44BB-AB9F-FF486C532D2E}"/>
    <hyperlink ref="L3735" r:id="rId3584" xr:uid="{6E5C6533-E8E3-4A86-8D4C-EC4941C62ADD}"/>
    <hyperlink ref="L3738" r:id="rId3585" xr:uid="{82921C55-1F56-46EC-8015-07B2AB58CB7D}"/>
    <hyperlink ref="L3739" r:id="rId3586" xr:uid="{75F3527A-22B0-4ECE-B08C-A064AAB26C97}"/>
    <hyperlink ref="L3740" r:id="rId3587" xr:uid="{681A7B53-9090-46BC-9B2B-1361BE925076}"/>
    <hyperlink ref="L3741" r:id="rId3588" xr:uid="{090CF303-DE0D-4ED7-B80F-DBDCC9A4364C}"/>
    <hyperlink ref="L3742" r:id="rId3589" xr:uid="{9D63F43D-1757-49EB-A758-DFDF883F7C2B}"/>
    <hyperlink ref="L3743" r:id="rId3590" xr:uid="{2B136262-ECBF-47B8-99FA-23FC96A10E95}"/>
    <hyperlink ref="L3744" r:id="rId3591" xr:uid="{BBAB7E62-A466-45E8-BDF2-A204C9A9F621}"/>
    <hyperlink ref="L3745" r:id="rId3592" xr:uid="{E6B48421-FED4-4833-8FEE-BCAA7445FCC4}"/>
    <hyperlink ref="L3746" r:id="rId3593" xr:uid="{FF45F109-9BE3-4383-8D42-8725E576BDC7}"/>
    <hyperlink ref="L3747" r:id="rId3594" xr:uid="{416B4D1D-AA88-41EA-B5E3-4384FA8941D6}"/>
    <hyperlink ref="L3748" r:id="rId3595" xr:uid="{C881EEFB-BFB8-4D84-9D7F-F2252CCEAA5A}"/>
    <hyperlink ref="L3749" r:id="rId3596" xr:uid="{2593F8CF-EE1C-4A88-A123-1EDEE662EC8B}"/>
    <hyperlink ref="L3750" r:id="rId3597" xr:uid="{87739517-9F8F-43FD-87E4-DDF1918F8668}"/>
    <hyperlink ref="L3751" r:id="rId3598" xr:uid="{761E4F8B-C53E-47D6-AFBC-A5BBC6825B2A}"/>
    <hyperlink ref="L3752" r:id="rId3599" xr:uid="{F0029D7D-28B0-4C5D-9E3B-E660C5DD5709}"/>
    <hyperlink ref="L3753" r:id="rId3600" xr:uid="{86B08CF0-1A60-451B-9B62-67F6F06AEE0B}"/>
    <hyperlink ref="L3754" r:id="rId3601" xr:uid="{5422A6F4-393E-40E1-8B18-1E058216C023}"/>
    <hyperlink ref="L3755" r:id="rId3602" xr:uid="{3EF2D319-9A91-4E36-9DAA-B6AE355A3EF8}"/>
    <hyperlink ref="L3756" r:id="rId3603" xr:uid="{0AF98D63-D491-41F0-B07A-95FA7BFBADFA}"/>
    <hyperlink ref="L3757" r:id="rId3604" xr:uid="{B0AC0087-764E-45F2-86F8-2D92582EEA8D}"/>
    <hyperlink ref="L3758" r:id="rId3605" xr:uid="{3753EC86-6260-4FBE-94DB-60BD518568DF}"/>
    <hyperlink ref="L3759" r:id="rId3606" xr:uid="{9E16C70C-1EFE-4276-AAB2-1B475622DF9E}"/>
    <hyperlink ref="L3760" r:id="rId3607" xr:uid="{5EEF656C-8A21-4083-8337-6C8D27CC7FDE}"/>
    <hyperlink ref="L3761" r:id="rId3608" xr:uid="{12E60255-CDE8-49E7-9B77-406948985492}"/>
    <hyperlink ref="L3762" r:id="rId3609" xr:uid="{0B29957C-DF3E-4C22-991F-24670A81E2DD}"/>
    <hyperlink ref="L3763" r:id="rId3610" xr:uid="{755EB626-2EED-4F5F-B1F4-5717E08BC616}"/>
    <hyperlink ref="L3764" r:id="rId3611" xr:uid="{20316902-C7F6-4E81-B3E4-A4EEEEDABF53}"/>
    <hyperlink ref="L3765" r:id="rId3612" xr:uid="{B3A501EE-A3C1-4022-A990-B94DF5CB431D}"/>
    <hyperlink ref="L3766" r:id="rId3613" xr:uid="{DEA87252-F933-429E-83B4-10C8AB50606E}"/>
    <hyperlink ref="L3767" r:id="rId3614" xr:uid="{C4081FC4-C20C-478E-8E4A-A9D4FD2E616A}"/>
    <hyperlink ref="L3768" r:id="rId3615" xr:uid="{CFD8BC34-18E6-42B3-A9AF-3C926833353E}"/>
    <hyperlink ref="L3769" r:id="rId3616" xr:uid="{0323AF2E-F62F-4C77-892F-3C336A71C552}"/>
    <hyperlink ref="L3770" r:id="rId3617" xr:uid="{63D9BFC7-78C0-4AAF-80B5-22989DFD3ABF}"/>
    <hyperlink ref="L3771" r:id="rId3618" xr:uid="{EA0F36C4-05A6-4D46-A8C5-D7506D7394F4}"/>
    <hyperlink ref="L3772" r:id="rId3619" xr:uid="{B1AAEB60-23F1-4718-AE66-AF0F8CB599F0}"/>
    <hyperlink ref="L3773" r:id="rId3620" xr:uid="{63053F41-6E66-450F-B8CC-3B90321EF848}"/>
    <hyperlink ref="L3775" r:id="rId3621" xr:uid="{B4CA73F2-066B-4663-9388-54B1179BD199}"/>
    <hyperlink ref="L3776" r:id="rId3622" xr:uid="{C710DDEB-7D9D-453C-B326-FFF86256DB6C}"/>
    <hyperlink ref="L3777" r:id="rId3623" xr:uid="{B329AF45-3269-46FA-95A4-95BF09C3A57B}"/>
    <hyperlink ref="L3778" r:id="rId3624" xr:uid="{B7845645-A459-41E0-B443-A6B45FA828E3}"/>
    <hyperlink ref="L3779" r:id="rId3625" xr:uid="{8456B231-2BA6-4132-9484-0BB2C916BC33}"/>
    <hyperlink ref="L3780" r:id="rId3626" xr:uid="{B333D680-96FB-46ED-B242-B0A890997D20}"/>
    <hyperlink ref="L3781" r:id="rId3627" xr:uid="{58708038-5B85-4A0A-A99F-674F932E23F8}"/>
    <hyperlink ref="L3782" r:id="rId3628" xr:uid="{46105155-3FF5-462A-B7D9-99471EF96A3D}"/>
    <hyperlink ref="L3783" r:id="rId3629" xr:uid="{F43B50F8-EFE5-4F49-BEBC-F5CB904DC568}"/>
    <hyperlink ref="L3784" r:id="rId3630" xr:uid="{F6017CD6-0A05-4E67-9C0E-B1B0D2D5781C}"/>
    <hyperlink ref="L3785" r:id="rId3631" xr:uid="{95726A25-5A96-48AA-A281-26E48A1E5772}"/>
    <hyperlink ref="L3786" r:id="rId3632" xr:uid="{4A7E3E91-83EF-41AB-AD3A-78338725D17A}"/>
    <hyperlink ref="L3787" r:id="rId3633" xr:uid="{BB8DDC73-95B6-4A98-B10E-8E896954E4F9}"/>
    <hyperlink ref="L3788" r:id="rId3634" xr:uid="{B74338DC-82A8-4CFA-A28C-265B6D5EC09A}"/>
    <hyperlink ref="L3789" r:id="rId3635" xr:uid="{2A21008C-C7AF-4E87-8778-862218F1C5CF}"/>
    <hyperlink ref="L3790" r:id="rId3636" xr:uid="{0C589DBE-4A7A-4E0F-8275-ADE639449C99}"/>
    <hyperlink ref="L3791" r:id="rId3637" xr:uid="{BEF343AD-B0DD-4EE7-A911-9C6D8539FC10}"/>
    <hyperlink ref="L3792" r:id="rId3638" xr:uid="{2F8765E4-FCAB-4B2E-B2ED-F852A67BFCB0}"/>
    <hyperlink ref="L3793" r:id="rId3639" xr:uid="{D996555B-B7EF-44E9-AEDB-2B35AC711125}"/>
    <hyperlink ref="L3794" r:id="rId3640" xr:uid="{D3F6889C-0DA0-45EA-A58E-92BE0BB1D38B}"/>
    <hyperlink ref="L3795" r:id="rId3641" xr:uid="{CE6FA3C9-F75E-456E-968B-73298FDCB782}"/>
    <hyperlink ref="L3796" r:id="rId3642" xr:uid="{A14A9AF6-B016-46E6-875A-46BBC3684570}"/>
    <hyperlink ref="L3797" r:id="rId3643" xr:uid="{C83E0F35-C4E8-456E-A4A5-8D66513771CD}"/>
    <hyperlink ref="L3798" r:id="rId3644" xr:uid="{D4ABEB3C-6297-4788-9030-80D317354BF7}"/>
    <hyperlink ref="L3799" r:id="rId3645" xr:uid="{9DC388ED-A2BC-422A-9E8F-ADC96BEB4655}"/>
    <hyperlink ref="L3800" r:id="rId3646" xr:uid="{2E18A439-5341-4075-BD40-0FA45318E91C}"/>
    <hyperlink ref="L3801" r:id="rId3647" xr:uid="{103A5B81-3027-4F96-B3B5-6B9C091D60FB}"/>
    <hyperlink ref="L3802" r:id="rId3648" xr:uid="{9EBF1720-CFF4-42DF-9874-FB4DEAA9E9D7}"/>
    <hyperlink ref="L3803" r:id="rId3649" xr:uid="{9D9E48FB-BFCD-4DC7-8AFA-2E6A373E0849}"/>
    <hyperlink ref="L3804" r:id="rId3650" xr:uid="{7E14AAD9-8E60-420F-AF45-7BEA98DD394A}"/>
    <hyperlink ref="L3805" r:id="rId3651" xr:uid="{9746E69E-81EB-43E7-97A9-B3A747884DB4}"/>
    <hyperlink ref="L3806" r:id="rId3652" xr:uid="{44F965B4-D03C-415F-9699-660CC8C8223A}"/>
    <hyperlink ref="L3807" r:id="rId3653" xr:uid="{2FABE103-0AF9-4592-A268-DACF5236E824}"/>
    <hyperlink ref="L3808" r:id="rId3654" xr:uid="{98883200-06B8-43D1-B5A4-173569278025}"/>
    <hyperlink ref="L3809" r:id="rId3655" xr:uid="{26E21BDB-12EC-46E2-B2C4-DE00769FC424}"/>
    <hyperlink ref="L3810" r:id="rId3656" xr:uid="{DEB6AD73-DF45-499C-99C8-507E2B266A7A}"/>
    <hyperlink ref="L3811" r:id="rId3657" xr:uid="{395642EB-7C7F-442D-AE2C-FB5405CE8D06}"/>
    <hyperlink ref="L3812" r:id="rId3658" xr:uid="{F3C502D4-AEE6-4A38-8634-32D0971F7FD5}"/>
    <hyperlink ref="L3813" r:id="rId3659" xr:uid="{346DE1B3-E017-4A86-9524-8877B9B2D8AE}"/>
    <hyperlink ref="L3814" r:id="rId3660" xr:uid="{1D22B66C-05C7-48AE-95E3-967C483D10FD}"/>
    <hyperlink ref="L3815" r:id="rId3661" xr:uid="{22EF549E-0ED4-460A-851C-19E8E968DC08}"/>
    <hyperlink ref="L3817" r:id="rId3662" xr:uid="{E5EBA06C-B42A-470A-A7B1-2B4677C298AC}"/>
    <hyperlink ref="L3818" r:id="rId3663" xr:uid="{B3E640DD-7DAF-49E6-BA48-79B6BD8D96D8}"/>
    <hyperlink ref="L3819" r:id="rId3664" xr:uid="{4F340EB3-E332-4DA4-8A1A-4A724A2F57DC}"/>
    <hyperlink ref="L3820" r:id="rId3665" xr:uid="{48623F6E-2A80-48AC-9643-B578CDC05D2A}"/>
    <hyperlink ref="L3821" r:id="rId3666" xr:uid="{69FD9792-2E30-4307-9214-4CF9AD994269}"/>
    <hyperlink ref="L3823" r:id="rId3667" xr:uid="{438B30A4-F519-4A49-AC57-2879CBB49062}"/>
    <hyperlink ref="L3824" r:id="rId3668" xr:uid="{41B595FC-10A1-4BB1-8D13-950A7525DB89}"/>
    <hyperlink ref="L3825" r:id="rId3669" xr:uid="{F4C15BC8-5E06-4702-9B84-AB56701A7606}"/>
    <hyperlink ref="L3826" r:id="rId3670" xr:uid="{CDED4BDA-6298-47DD-B843-BA53833409FD}"/>
    <hyperlink ref="L3827" r:id="rId3671" xr:uid="{4A22AF3B-72F1-401A-9760-549455EDFD39}"/>
    <hyperlink ref="L3828" r:id="rId3672" xr:uid="{62FB973E-E376-4032-A079-8015D9A84219}"/>
    <hyperlink ref="L3829" r:id="rId3673" xr:uid="{0B716A38-B67A-44B7-BAA4-4D5B68362BD9}"/>
    <hyperlink ref="L3830" r:id="rId3674" xr:uid="{43FF98BC-AC66-4527-AD17-39231E334D5E}"/>
    <hyperlink ref="L3831" r:id="rId3675" xr:uid="{34B57066-E369-467B-9ED8-B327C8778E14}"/>
    <hyperlink ref="L3832" r:id="rId3676" xr:uid="{5503EFAA-EFEC-4523-8761-431EE59CF574}"/>
    <hyperlink ref="L3833" r:id="rId3677" xr:uid="{6FAC2755-C6F6-42A6-B972-1AAE3D198894}"/>
    <hyperlink ref="L3834" r:id="rId3678" xr:uid="{18184CB2-22B4-455E-A139-509B88D9EE24}"/>
    <hyperlink ref="L3835" r:id="rId3679" xr:uid="{8594F03C-CD83-4DB3-9CEC-76D1FECC25C5}"/>
    <hyperlink ref="L3836" r:id="rId3680" xr:uid="{588ED180-8A53-4468-B5AE-6944EAD2A74A}"/>
    <hyperlink ref="L3837" r:id="rId3681" xr:uid="{C7CDC10E-D3A9-4DD6-9695-43F4277FB6E0}"/>
    <hyperlink ref="L3838" r:id="rId3682" xr:uid="{AB0EE0BD-5308-48E9-B707-8477AD8D25A4}"/>
    <hyperlink ref="L3839" r:id="rId3683" xr:uid="{3FEAFC03-A1B6-47CD-B936-5A0A69CD8FE7}"/>
    <hyperlink ref="L3840" r:id="rId3684" xr:uid="{68864D11-FA2C-4115-8F47-F64DEFF32A9E}"/>
    <hyperlink ref="L3841" r:id="rId3685" xr:uid="{5C0A5D0F-6DA7-4B04-8679-43153758E8EF}"/>
    <hyperlink ref="L3842" r:id="rId3686" xr:uid="{13AAAE2E-AD20-498E-85A7-FE38E04AFF5B}"/>
    <hyperlink ref="L3843" r:id="rId3687" xr:uid="{E0467512-905A-499B-8D7E-9F11E8AE5F50}"/>
    <hyperlink ref="L3844" r:id="rId3688" xr:uid="{80DC4654-8BD3-44A1-8015-811B1629F7F7}"/>
    <hyperlink ref="L3845" r:id="rId3689" xr:uid="{3AF567D2-692E-4EB0-9937-1AF30D588251}"/>
    <hyperlink ref="L3846" r:id="rId3690" xr:uid="{393895A8-D319-426B-9F85-FB6B960C0874}"/>
    <hyperlink ref="L3847" r:id="rId3691" xr:uid="{0C0D8966-7FEE-4DDD-B70D-D337BE948430}"/>
    <hyperlink ref="L3848" r:id="rId3692" xr:uid="{372E79DA-7737-41BE-8D48-A5BDDD871D52}"/>
    <hyperlink ref="L3849" r:id="rId3693" xr:uid="{741AF39F-A6C5-4A32-B9FF-058272B0D9EE}"/>
    <hyperlink ref="L3850" r:id="rId3694" xr:uid="{4EC4183D-6B06-4655-B96C-3D02B67791D7}"/>
    <hyperlink ref="L3851" r:id="rId3695" xr:uid="{92262E21-9709-41D1-8FC0-2F9770F71595}"/>
    <hyperlink ref="L3852" r:id="rId3696" xr:uid="{21196E4A-5E16-4660-B7F0-331B3516687D}"/>
    <hyperlink ref="L3853" r:id="rId3697" xr:uid="{E4757BC9-C8BE-47B0-BDE7-71C226A45203}"/>
    <hyperlink ref="L3854" r:id="rId3698" xr:uid="{3F7746B0-0EB2-4A64-8D89-3419B22FBFD9}"/>
    <hyperlink ref="L3855" r:id="rId3699" xr:uid="{6D551BEE-5C94-4BAE-B96B-A403171693B4}"/>
    <hyperlink ref="L3856" r:id="rId3700" xr:uid="{D1DB856A-58CB-481E-A0F4-C60882B1909E}"/>
    <hyperlink ref="L3857" r:id="rId3701" xr:uid="{57F52A91-F2E9-4B67-A660-C17D3D138CCA}"/>
    <hyperlink ref="L3858" r:id="rId3702" xr:uid="{A8BDD523-217F-40D8-BE03-63BC6309AE46}"/>
    <hyperlink ref="L3859" r:id="rId3703" xr:uid="{407A0D3D-26FA-4C51-A9CA-A3CDE3E3F4FE}"/>
    <hyperlink ref="L3860" r:id="rId3704" xr:uid="{D631613D-2DA9-4C82-88A6-62C601B2261C}"/>
    <hyperlink ref="L3861" r:id="rId3705" xr:uid="{02696615-9FBC-4458-8D4C-32B2AF58127D}"/>
    <hyperlink ref="L3862" r:id="rId3706" xr:uid="{350E209A-1588-43CD-9171-1C6D105AC034}"/>
    <hyperlink ref="L3863" r:id="rId3707" xr:uid="{AE181064-27C1-42CC-BD33-CC067AE22B9B}"/>
    <hyperlink ref="L3864" r:id="rId3708" xr:uid="{D0CF6307-AC9D-43A7-870B-C4C79A75EEFF}"/>
    <hyperlink ref="L3865" r:id="rId3709" xr:uid="{E7AEEA11-0C61-4909-A7CE-A96B06598F43}"/>
    <hyperlink ref="L3866" r:id="rId3710" xr:uid="{AA1C7474-49C1-4A23-BB95-25C990FDEE58}"/>
    <hyperlink ref="L3867" r:id="rId3711" xr:uid="{92ACC3BF-66C7-4F22-9D4B-D066C448F0F3}"/>
    <hyperlink ref="L3868" r:id="rId3712" xr:uid="{7FD0E8F2-77DF-43BF-B374-30E24A8C38B2}"/>
    <hyperlink ref="L3869" r:id="rId3713" xr:uid="{3015AEC6-B3AD-4633-8D90-111C2A2FD707}"/>
    <hyperlink ref="L3870" r:id="rId3714" xr:uid="{D5B681C2-E43E-43B9-8272-1F7FD849B2D1}"/>
    <hyperlink ref="L3871" r:id="rId3715" xr:uid="{C33F3612-0EDD-4BC8-91B9-D4206DD1CBAA}"/>
    <hyperlink ref="L3872" r:id="rId3716" xr:uid="{D4A9EA86-D2A0-4BE1-87AD-1B88B000553C}"/>
    <hyperlink ref="L3873" r:id="rId3717" xr:uid="{CCAA02A8-68A9-45B9-A271-18A2FF6858E6}"/>
    <hyperlink ref="L3874" r:id="rId3718" xr:uid="{020E6270-1DD3-4D4B-AA83-7F5F3A5804D4}"/>
    <hyperlink ref="L3875" r:id="rId3719" xr:uid="{798446D8-61CF-4B9E-8D29-948DE248B67B}"/>
    <hyperlink ref="L3876" r:id="rId3720" xr:uid="{42BF4998-8F24-4876-9982-E0B217AFF6CC}"/>
    <hyperlink ref="L3877" r:id="rId3721" xr:uid="{B0BEAC41-14B9-4E89-AFE6-7B074EC0EA87}"/>
    <hyperlink ref="L3878" r:id="rId3722" xr:uid="{6C7A6C2D-03A7-4642-B3BC-368721D753CA}"/>
    <hyperlink ref="L3879" r:id="rId3723" xr:uid="{E44C1369-D8DC-49A1-B52A-FF1DCEB8F05A}"/>
    <hyperlink ref="L3880" r:id="rId3724" xr:uid="{065A6050-DCA1-46AC-879B-E918C8247D7C}"/>
    <hyperlink ref="L3881" r:id="rId3725" xr:uid="{CDC3E994-1870-4E95-97F8-C4269639B625}"/>
    <hyperlink ref="L3882" r:id="rId3726" xr:uid="{71FF53A6-BF52-49C7-AAF7-835FD1DE64F9}"/>
    <hyperlink ref="L3883" r:id="rId3727" xr:uid="{BBE96D62-0997-4629-A500-3266ABD9E016}"/>
    <hyperlink ref="L3884" r:id="rId3728" xr:uid="{EDB24F8E-C6D1-44B1-95CB-C544A26252D8}"/>
    <hyperlink ref="L3885" r:id="rId3729" xr:uid="{7AA3490E-ACAD-4883-9AFF-9812C0CDDA67}"/>
    <hyperlink ref="L3886" r:id="rId3730" xr:uid="{93E0D940-1B47-492B-B180-D3416AC2A698}"/>
    <hyperlink ref="L3887" r:id="rId3731" xr:uid="{C0F880E4-9AF2-4D26-BB8A-942C780FDDC1}"/>
    <hyperlink ref="L3888" r:id="rId3732" xr:uid="{8E6765A1-7DB1-4ADD-B5CD-7DBE7011CDD2}"/>
    <hyperlink ref="L3889" r:id="rId3733" xr:uid="{F22184B7-022B-46AB-AFF0-0D3AC6B29C61}"/>
    <hyperlink ref="L3890" r:id="rId3734" xr:uid="{B38C467E-16A8-45B8-8DEB-541715CBC719}"/>
    <hyperlink ref="L3891" r:id="rId3735" xr:uid="{404750CF-B8C4-4A61-845F-059C85134ABC}"/>
    <hyperlink ref="L3892" r:id="rId3736" xr:uid="{45625167-3659-4F3B-91A1-65AEC5F1E32C}"/>
    <hyperlink ref="L3893" r:id="rId3737" xr:uid="{F29EE921-A975-4D33-A0AC-1F0ED226EC6A}"/>
    <hyperlink ref="L3894" r:id="rId3738" xr:uid="{614CAE79-5110-4751-BE4A-0CE0C1BC8CC1}"/>
    <hyperlink ref="L3895" r:id="rId3739" xr:uid="{41ED2BD7-E176-4CE5-A8AD-D1764DCA7F8F}"/>
    <hyperlink ref="L3896" r:id="rId3740" xr:uid="{CAFD6F50-9B2F-4681-BC9F-F32AA7C7D170}"/>
    <hyperlink ref="L3897" r:id="rId3741" xr:uid="{65F88132-A3DF-4D71-B53A-BA2AE3BDDFFE}"/>
    <hyperlink ref="L3898" r:id="rId3742" xr:uid="{D01F7692-9EB3-4FBC-8273-108376B71D79}"/>
    <hyperlink ref="L3899" r:id="rId3743" xr:uid="{2D3857C9-A772-485D-B926-5753E995C161}"/>
    <hyperlink ref="L3900" r:id="rId3744" xr:uid="{1C21D709-B4CD-4FCC-B411-723815A86B92}"/>
    <hyperlink ref="L3901" r:id="rId3745" xr:uid="{2B55DBBF-AFD0-43D5-9AC1-FA3725F9792F}"/>
    <hyperlink ref="L3902" r:id="rId3746" xr:uid="{222B2171-C6CD-428C-81A4-B5580D6B1171}"/>
    <hyperlink ref="L3903" r:id="rId3747" xr:uid="{3222785A-1AE5-45A0-B894-A25CEFA2704A}"/>
    <hyperlink ref="L3904" r:id="rId3748" xr:uid="{E4125E2F-F8CA-47A5-8B89-46372D3FDDE5}"/>
    <hyperlink ref="L3905" r:id="rId3749" xr:uid="{EBE5CBB5-C8B9-4F50-8F7B-FEB51DF8CB54}"/>
    <hyperlink ref="L3906" r:id="rId3750" xr:uid="{6D7F67CE-3E4A-420C-BB91-53E158B79239}"/>
    <hyperlink ref="L3907" r:id="rId3751" xr:uid="{E70E2947-4F8E-4060-9D4E-11FA20D85491}"/>
    <hyperlink ref="L3908" r:id="rId3752" xr:uid="{F4A611DD-4DAB-4EAE-BFC3-B534844C63E0}"/>
    <hyperlink ref="L3909" r:id="rId3753" xr:uid="{08B9B1E6-D0F2-4FDB-AC1E-52C97CBBD60F}"/>
    <hyperlink ref="L3910" r:id="rId3754" xr:uid="{B09DD7E2-1FCF-49A3-8B78-FBDA387CDAD4}"/>
    <hyperlink ref="L3911" r:id="rId3755" xr:uid="{E6D4B931-FE13-49DD-906A-C2A827CB961D}"/>
    <hyperlink ref="L3912" r:id="rId3756" xr:uid="{087D50D9-16DE-4B5B-AFBE-7882FF25CC1D}"/>
    <hyperlink ref="L3913" r:id="rId3757" xr:uid="{2AE20CB1-B727-43C4-AB88-63B9054B2732}"/>
    <hyperlink ref="L3914" r:id="rId3758" xr:uid="{FA8A41D9-7467-43EC-81E7-B311FD77753D}"/>
    <hyperlink ref="L3915" r:id="rId3759" xr:uid="{305C40D1-39A1-405A-99ED-3465E429D051}"/>
    <hyperlink ref="L3916" r:id="rId3760" xr:uid="{B75074DA-781F-4D6E-8CD7-4E3277EB46F7}"/>
    <hyperlink ref="L3917" r:id="rId3761" xr:uid="{7CE30472-8E9B-4D34-9F98-136D28E24674}"/>
    <hyperlink ref="L3918" r:id="rId3762" xr:uid="{D2225551-8885-48FE-9D99-FF08F838B94A}"/>
    <hyperlink ref="L3919" r:id="rId3763" xr:uid="{BF7AD0E3-0D34-446F-9AF2-5C88C0BC548A}"/>
    <hyperlink ref="L3920" r:id="rId3764" xr:uid="{4A2084E5-E757-4DFA-AF2B-A20F2C1FD1CC}"/>
    <hyperlink ref="L3921" r:id="rId3765" xr:uid="{13F82730-50AA-4127-997B-F2F2EA09BFE5}"/>
    <hyperlink ref="L3922" r:id="rId3766" xr:uid="{C55C5FB5-9CE2-44A2-AF4E-2FDAF4DA1A5D}"/>
    <hyperlink ref="L3923" r:id="rId3767" xr:uid="{363E8FE4-1763-445F-AEBC-A631C01C2C96}"/>
    <hyperlink ref="L3924" r:id="rId3768" xr:uid="{72FDFF0A-D60C-4B45-A6C5-E1524218C888}"/>
    <hyperlink ref="L3925" r:id="rId3769" xr:uid="{B8C26537-D8B8-4886-A26D-023E75887DD1}"/>
    <hyperlink ref="L3926" r:id="rId3770" xr:uid="{5E0DFEB0-7461-4821-9B05-A9A7D0AFF24F}"/>
    <hyperlink ref="L3927" r:id="rId3771" xr:uid="{475E0666-B322-48CE-816E-0849FFAC84FB}"/>
    <hyperlink ref="L3928" r:id="rId3772" xr:uid="{4BC2BCC4-DBFB-4B14-AF49-EFAA7BE1B606}"/>
    <hyperlink ref="L3929" r:id="rId3773" xr:uid="{C3EAF22A-EA30-490A-B24D-729294A0BB35}"/>
    <hyperlink ref="L3930" r:id="rId3774" xr:uid="{EB35D42C-4AEC-48CB-85A0-016EBE740308}"/>
    <hyperlink ref="L3931" r:id="rId3775" xr:uid="{055962C2-43EF-49AB-814D-0EF3CA695E37}"/>
    <hyperlink ref="L3932" r:id="rId3776" xr:uid="{D32EE7F7-17DC-4A9A-AB12-BD279E4811D1}"/>
    <hyperlink ref="L3933" r:id="rId3777" xr:uid="{1B2F6014-56A6-46F7-9FD0-6503F1B5AB8E}"/>
    <hyperlink ref="L3934" r:id="rId3778" xr:uid="{CF275845-BD57-49AF-B252-F326DB6E7AB7}"/>
    <hyperlink ref="L3935" r:id="rId3779" xr:uid="{35BE8E23-389A-43B0-93B2-40D9F32A1280}"/>
    <hyperlink ref="L3936" r:id="rId3780" xr:uid="{602EEB0A-60CE-4B17-A6A5-5E9BC54887F1}"/>
    <hyperlink ref="L3938" r:id="rId3781" xr:uid="{84E628C2-DAE6-44F3-A01E-2AAB8A3F0076}"/>
    <hyperlink ref="L3939" r:id="rId3782" xr:uid="{55C99363-F6A5-4F27-A4D1-86EDFB3E8A29}"/>
    <hyperlink ref="L3940" r:id="rId3783" xr:uid="{11220916-C798-47F9-9296-9939BF68D34E}"/>
    <hyperlink ref="L3941" r:id="rId3784" xr:uid="{0B6924A6-88F5-4F29-A206-D669F372C401}"/>
    <hyperlink ref="L3942" r:id="rId3785" xr:uid="{CD03827E-7E83-4B72-B08D-5B96692981E1}"/>
    <hyperlink ref="L3943" r:id="rId3786" xr:uid="{A4DCB8E0-DA17-4FA1-AE94-B77622F71526}"/>
    <hyperlink ref="L3944" r:id="rId3787" xr:uid="{82523908-8F6B-4F85-87CE-7612605E9C3D}"/>
    <hyperlink ref="L3945" r:id="rId3788" xr:uid="{E83040D5-BB7C-423A-9138-470DA12422AD}"/>
    <hyperlink ref="L3946" r:id="rId3789" xr:uid="{3A7DDF2F-C8B0-4323-B969-586F82F00329}"/>
    <hyperlink ref="L3947" r:id="rId3790" xr:uid="{0E75C438-7E1D-4D06-9E6E-7BFC67DB46BB}"/>
    <hyperlink ref="L3948" r:id="rId3791" xr:uid="{6E5F37B7-541C-4D24-82B7-DDA418FB4459}"/>
    <hyperlink ref="L3949" r:id="rId3792" xr:uid="{01D4446A-5696-48D0-9EAF-B4E6644FFC54}"/>
    <hyperlink ref="L3950" r:id="rId3793" xr:uid="{5DB28392-B5D0-4F8F-AE6C-B3FFEBF8F5E4}"/>
    <hyperlink ref="L3951" r:id="rId3794" xr:uid="{657B4F1D-106E-4785-A310-24D40010DDE5}"/>
    <hyperlink ref="L3952" r:id="rId3795" xr:uid="{9B6EA7BE-C6D3-47AE-AD8C-4876F14EBCEF}"/>
    <hyperlink ref="L3953" r:id="rId3796" xr:uid="{28B8C45B-8DF3-4CA2-B439-3AF6E97681B8}"/>
    <hyperlink ref="L3954" r:id="rId3797" xr:uid="{AA3F685F-CCA9-4546-9BC8-135DDCF23CBB}"/>
    <hyperlink ref="L3956" r:id="rId3798" xr:uid="{E030FFF5-5DDF-4EBD-80F0-02C51F7D7EAE}"/>
    <hyperlink ref="L3957" r:id="rId3799" xr:uid="{DDF36B0F-9677-419C-BCC5-3DA41876340F}"/>
    <hyperlink ref="L3958" r:id="rId3800" xr:uid="{178EDC33-3171-4028-891D-0579EE472FDD}"/>
    <hyperlink ref="L3959" r:id="rId3801" xr:uid="{63991411-2386-451B-8D5D-485DFA71B1C9}"/>
    <hyperlink ref="L3960" r:id="rId3802" xr:uid="{EF181CF5-DCC4-40F6-B1FE-5F9647701640}"/>
    <hyperlink ref="L3961" r:id="rId3803" xr:uid="{EFD1BA5D-47D6-42A9-8353-00D3A4306B30}"/>
    <hyperlink ref="L3962" r:id="rId3804" xr:uid="{3B0F5EE9-F693-4A80-94C3-BF9A6A72F304}"/>
    <hyperlink ref="L3963" r:id="rId3805" xr:uid="{310E2FAB-2638-4649-BEB0-6C60AA372B22}"/>
    <hyperlink ref="L3964" r:id="rId3806" xr:uid="{7CE40C8A-E705-48DC-BA9A-B5E9AF190854}"/>
    <hyperlink ref="L3965" r:id="rId3807" xr:uid="{66479B3F-B264-404B-A60D-8486847D4037}"/>
    <hyperlink ref="L3966" r:id="rId3808" xr:uid="{4B12DD80-7C81-4CDE-930E-28DB63D1F3CE}"/>
    <hyperlink ref="L3967" r:id="rId3809" xr:uid="{01A9FBE1-8F97-423B-902F-19B40D672B83}"/>
    <hyperlink ref="L3968" r:id="rId3810" xr:uid="{3F875901-5607-438C-943B-7C62450CEEBD}"/>
    <hyperlink ref="L3969" r:id="rId3811" xr:uid="{1861EF6C-9C67-4AC0-89FB-21E2421B6890}"/>
    <hyperlink ref="L3970" r:id="rId3812" xr:uid="{53596A01-EA2E-459A-85FD-8D02886A7057}"/>
    <hyperlink ref="L3971" r:id="rId3813" xr:uid="{17E11146-4442-4EDD-8008-5E1732FEDFF0}"/>
    <hyperlink ref="L3972" r:id="rId3814" xr:uid="{AA5251CC-C64E-4622-BD8C-156E9D0E4BED}"/>
    <hyperlink ref="L3973" r:id="rId3815" xr:uid="{D160EAC0-7F52-4EA8-8555-9B083BC6EADA}"/>
    <hyperlink ref="L3974" r:id="rId3816" xr:uid="{34F1B9A5-16F9-4C70-932F-C1AA6366B3CF}"/>
    <hyperlink ref="L3975" r:id="rId3817" xr:uid="{2B7C39AC-F75D-459C-B1ED-2880D79AA826}"/>
    <hyperlink ref="L3976" r:id="rId3818" xr:uid="{FBF641A9-C632-4E42-9B7D-E9D1A760AC8A}"/>
    <hyperlink ref="L3977" r:id="rId3819" xr:uid="{F4B5CE78-8742-482A-B17A-D17F53D7F960}"/>
    <hyperlink ref="L3978" r:id="rId3820" xr:uid="{DD9313D4-9C56-4C91-A345-214E6BF3B757}"/>
    <hyperlink ref="L3979" r:id="rId3821" xr:uid="{DA9A087F-8417-477F-82B0-DC08604DC786}"/>
    <hyperlink ref="L3980" r:id="rId3822" xr:uid="{3A05DBF7-A08C-46AD-907D-0C09D10F68FC}"/>
    <hyperlink ref="L3981" r:id="rId3823" xr:uid="{0F30755F-8968-4234-B79B-D136093252D1}"/>
    <hyperlink ref="L3982" r:id="rId3824" xr:uid="{7BF29564-3A62-4A66-BDA9-6C38D3FCB3F7}"/>
    <hyperlink ref="L3983" r:id="rId3825" xr:uid="{5D97CC81-A0CA-4759-8CB0-3E3FB46DFE0B}"/>
    <hyperlink ref="L3984" r:id="rId3826" xr:uid="{87BE6195-E4F6-4AF6-92B9-9A5812474412}"/>
    <hyperlink ref="L3985" r:id="rId3827" xr:uid="{AFDE52E2-F178-4269-8F68-7653B750AF40}"/>
    <hyperlink ref="L3986" r:id="rId3828" xr:uid="{152D91C3-F88C-4B70-B325-3497B7BE19C1}"/>
    <hyperlink ref="L3987" r:id="rId3829" xr:uid="{A463A75E-D4C4-4175-89AE-F9D2E28FDF43}"/>
    <hyperlink ref="L3988" r:id="rId3830" xr:uid="{A6AF2823-6E98-456A-B016-C60A9BACDC2D}"/>
    <hyperlink ref="L3989" r:id="rId3831" xr:uid="{962C9009-7D1E-4A26-97C1-60C2B0D39BE9}"/>
    <hyperlink ref="L3990" r:id="rId3832" xr:uid="{62B82F4B-10D0-493B-9208-672EE1C98604}"/>
    <hyperlink ref="L3991" r:id="rId3833" xr:uid="{CE737389-18D2-4E59-80D4-16A5900F7372}"/>
    <hyperlink ref="L3992" r:id="rId3834" xr:uid="{8E806FA3-3C9E-41A2-ADA8-F8282910B301}"/>
    <hyperlink ref="L3993" r:id="rId3835" xr:uid="{630D0D8C-E58B-4787-8096-1B12B1201133}"/>
    <hyperlink ref="L3994" r:id="rId3836" xr:uid="{41BCFEAA-0611-49E3-A948-B1AFBBF13308}"/>
    <hyperlink ref="L3995" r:id="rId3837" xr:uid="{D71CA70E-CF90-49E0-9C67-EA7BA6149E98}"/>
    <hyperlink ref="L3996" r:id="rId3838" xr:uid="{40907C21-93AF-4C78-876D-C626740FCE3C}"/>
    <hyperlink ref="L3997" r:id="rId3839" xr:uid="{301C3384-1033-42D7-A8B1-494823637F0B}"/>
    <hyperlink ref="L3998" r:id="rId3840" xr:uid="{F364670F-99F4-48BA-8712-93EAC952111F}"/>
    <hyperlink ref="L3999" r:id="rId3841" xr:uid="{EF0448CF-123F-4F5B-95E3-4ECE58970B4E}"/>
    <hyperlink ref="L4000" r:id="rId3842" xr:uid="{0BD11DCE-3F88-4121-A2B8-36733EFE71F0}"/>
    <hyperlink ref="L4001" r:id="rId3843" xr:uid="{93601E0D-F76C-4A0D-AF29-F88DA8D14971}"/>
    <hyperlink ref="L4002" r:id="rId3844" xr:uid="{C3BA7630-566E-47DB-8C8E-768726C8E951}"/>
    <hyperlink ref="L4003" r:id="rId3845" xr:uid="{63993638-A0C1-4269-B0F0-23C9F6604598}"/>
    <hyperlink ref="L4004" r:id="rId3846" xr:uid="{9CF3DF54-62D5-4FAE-8BFD-D931A6B240AF}"/>
    <hyperlink ref="L4005" r:id="rId3847" xr:uid="{838BAFF0-EBBD-4CB6-B37D-38E4A2342AE2}"/>
    <hyperlink ref="L4006" r:id="rId3848" xr:uid="{06724EAC-E268-4C7B-A0CF-7C388496D6B7}"/>
    <hyperlink ref="L4007" r:id="rId3849" xr:uid="{D401FDCC-9843-4DD5-93D5-C09716CEF32E}"/>
    <hyperlink ref="L4008" r:id="rId3850" xr:uid="{C059F012-AB5C-446F-9EBA-64A819AADF9B}"/>
    <hyperlink ref="L4009" r:id="rId3851" xr:uid="{9A6855BD-91BE-420E-9645-7A63309D6F1C}"/>
    <hyperlink ref="L4010" r:id="rId3852" xr:uid="{F9FE98F0-8F82-40B2-946B-BF61AFC27FEC}"/>
    <hyperlink ref="L4011" r:id="rId3853" xr:uid="{06EC09AD-9129-47E3-8905-FCB327D0FC3F}"/>
    <hyperlink ref="L4012" r:id="rId3854" xr:uid="{F1EAC374-30D1-4770-9334-EFEBAF3B2F6A}"/>
    <hyperlink ref="L4013" r:id="rId3855" xr:uid="{92A8539D-15A9-4086-AB64-E32E480AB34C}"/>
    <hyperlink ref="L4014" r:id="rId3856" xr:uid="{4B36F736-41A2-4B0D-8A3F-CEDDC0329ABE}"/>
    <hyperlink ref="L4015" r:id="rId3857" xr:uid="{919502B8-A538-4787-BA73-F14F42D5DC70}"/>
    <hyperlink ref="L4016" r:id="rId3858" xr:uid="{C5829663-7F18-4CA5-B9CE-0633C80BB6B4}"/>
    <hyperlink ref="L4017" r:id="rId3859" xr:uid="{A3EFEC59-903E-458D-8FFA-71BC6A0664AE}"/>
    <hyperlink ref="L4018" r:id="rId3860" xr:uid="{83F93BB2-8406-4ECE-A4B8-E9ECD59813B9}"/>
    <hyperlink ref="L4019" r:id="rId3861" xr:uid="{7AE20079-3A22-4AE2-AEDC-7A77DF966926}"/>
    <hyperlink ref="L4021" r:id="rId3862" xr:uid="{5B011296-BBDA-4B98-A0BB-398A74E904A9}"/>
    <hyperlink ref="L4022" r:id="rId3863" xr:uid="{896C3B84-E3FD-4740-B041-89808AF27EBB}"/>
    <hyperlink ref="L4023" r:id="rId3864" xr:uid="{FBC711F4-0CDB-46FD-937C-9CEA2D9ED86A}"/>
    <hyperlink ref="L4024" r:id="rId3865" xr:uid="{F55B651B-AF3C-4212-AA6A-98BE2259059F}"/>
    <hyperlink ref="L4025" r:id="rId3866" xr:uid="{F91B69CA-4D42-4D94-A7BC-7F74BCFC7D3B}"/>
    <hyperlink ref="L4026" r:id="rId3867" xr:uid="{911BA1ED-6174-4A48-A17F-1A835FA0D526}"/>
    <hyperlink ref="L4027" r:id="rId3868" xr:uid="{9E9990FA-29B1-4A16-BE5B-C109D5CB794A}"/>
    <hyperlink ref="L4028" r:id="rId3869" xr:uid="{D4C88775-B159-4F62-8CE7-EACA65CDB15E}"/>
    <hyperlink ref="L4029" r:id="rId3870" xr:uid="{AE65AEC1-8EE4-4121-A573-79F58FA79F95}"/>
    <hyperlink ref="L4030" r:id="rId3871" xr:uid="{5941096B-573B-4984-B497-D0DEF30DAC32}"/>
    <hyperlink ref="L4031" r:id="rId3872" xr:uid="{B1DB03CF-4FB7-4FBB-9987-C70FE4FF2034}"/>
    <hyperlink ref="L4032" r:id="rId3873" xr:uid="{453C62BC-2A45-4D5D-A85E-35E3291D28A8}"/>
    <hyperlink ref="L4033" r:id="rId3874" xr:uid="{02FA0CB7-9884-4600-92AA-3F3CA5483C37}"/>
    <hyperlink ref="L4034" r:id="rId3875" xr:uid="{7378ED01-3B52-491F-B02C-9AC2D9DAB750}"/>
    <hyperlink ref="L4035" r:id="rId3876" xr:uid="{72EDC6B7-AE7B-462F-B03D-C1E2165BA5EC}"/>
    <hyperlink ref="L4036" r:id="rId3877" xr:uid="{60535440-7C18-4C7D-A1F8-67F387843F77}"/>
    <hyperlink ref="L4037" r:id="rId3878" xr:uid="{D2BB2878-DB09-4933-BA5E-A9FC3B890C0B}"/>
    <hyperlink ref="L4038" r:id="rId3879" xr:uid="{D7180875-227A-4FE3-B510-D0DAD0452D50}"/>
    <hyperlink ref="L4039" r:id="rId3880" xr:uid="{FBD21936-D20A-4389-92A9-3925EE3D03F7}"/>
    <hyperlink ref="L4040" r:id="rId3881" xr:uid="{C3893886-EE78-446D-8184-F88E8A1DE230}"/>
    <hyperlink ref="L4041" r:id="rId3882" xr:uid="{097EEEC7-91BE-46D8-898D-EF52062D1468}"/>
    <hyperlink ref="L4042" r:id="rId3883" xr:uid="{793ED1B0-E895-457C-AB9C-D1D48E1BBC40}"/>
    <hyperlink ref="L4043" r:id="rId3884" xr:uid="{93D27F25-8E0A-4064-B922-4742F74B5989}"/>
    <hyperlink ref="L4044" r:id="rId3885" xr:uid="{62F4620D-35A1-4B97-BCBB-CEECB74E62B5}"/>
    <hyperlink ref="L4045" r:id="rId3886" xr:uid="{04E79660-1B7D-43AE-8C76-0B45592E437C}"/>
    <hyperlink ref="L4046" r:id="rId3887" xr:uid="{7CA29D38-09EF-4759-A237-8C49DFD7624A}"/>
    <hyperlink ref="L4047" r:id="rId3888" xr:uid="{84176AC4-748C-445D-A75E-E368D432CB09}"/>
    <hyperlink ref="L4048" r:id="rId3889" xr:uid="{B2626B80-D859-4BD0-9D88-A10E009086C0}"/>
    <hyperlink ref="L4049" r:id="rId3890" xr:uid="{B3485AEB-143E-4A0A-BF1C-DCB73743F7C6}"/>
    <hyperlink ref="L4050" r:id="rId3891" xr:uid="{8E5D91BD-5047-4F94-859E-EDDBE4890F58}"/>
    <hyperlink ref="L4052" r:id="rId3892" xr:uid="{C71FBD70-B6BF-4EE9-A874-A49380E6CFD3}"/>
    <hyperlink ref="L4053" r:id="rId3893" xr:uid="{365364B9-32D3-464F-9A83-61213D40307A}"/>
    <hyperlink ref="L4054" r:id="rId3894" xr:uid="{72B1AE85-8BEB-41F7-AE51-E2F1A5FB4E9B}"/>
    <hyperlink ref="L4055" r:id="rId3895" xr:uid="{1441FC30-46B7-4B77-B684-E73AE1782FDE}"/>
    <hyperlink ref="L4056" r:id="rId3896" xr:uid="{790F06B5-940E-454C-A2B7-3533596CF57A}"/>
    <hyperlink ref="L4057" r:id="rId3897" xr:uid="{CF8C7783-4C2B-40D3-B918-0B20F5A665A4}"/>
    <hyperlink ref="L4058" r:id="rId3898" xr:uid="{5C3CF813-97D2-4443-81F7-527BD439CA82}"/>
    <hyperlink ref="L4059" r:id="rId3899" xr:uid="{86B0C41A-96EA-4E63-B962-BAA7C670482F}"/>
    <hyperlink ref="L4060" r:id="rId3900" xr:uid="{862111F8-6267-4598-BE66-E524F87E9DC8}"/>
    <hyperlink ref="L4061" r:id="rId3901" xr:uid="{D0912093-7DF9-46D2-B27C-6FDCA9930E56}"/>
    <hyperlink ref="L4062" r:id="rId3902" xr:uid="{94A2ADFA-C04D-4747-8237-92664A375BE9}"/>
    <hyperlink ref="L4063" r:id="rId3903" xr:uid="{688776BE-938C-46DA-95CB-4EE2836FC5AD}"/>
    <hyperlink ref="L4064" r:id="rId3904" xr:uid="{92D6CE89-3B8A-41D8-8463-32FBEF54FD30}"/>
    <hyperlink ref="L4065" r:id="rId3905" xr:uid="{ACE826F7-E42C-42CF-8613-975D988CA86E}"/>
    <hyperlink ref="L4066" r:id="rId3906" xr:uid="{C00956D5-F563-40A3-B1B3-C63E781680E1}"/>
    <hyperlink ref="L4067" r:id="rId3907" xr:uid="{8AF237A1-5A28-4C15-BA8D-FBF541ADB800}"/>
    <hyperlink ref="L4068" r:id="rId3908" xr:uid="{E8D0BA46-C29B-49B6-A69D-C7DC6BE14C44}"/>
    <hyperlink ref="L4069" r:id="rId3909" xr:uid="{B872C13A-ACE1-4A5C-8754-D0D371F5B578}"/>
    <hyperlink ref="L4070" r:id="rId3910" xr:uid="{DD431C51-CA28-42A5-9698-454355DF89CB}"/>
    <hyperlink ref="L4071" r:id="rId3911" xr:uid="{453A59ED-0662-4DB3-8C01-DE63DA04FC74}"/>
    <hyperlink ref="L4072" r:id="rId3912" xr:uid="{9A357D70-B508-4F11-BE22-BD24082C82DA}"/>
    <hyperlink ref="L4073" r:id="rId3913" xr:uid="{EAACBD4C-0BBA-4593-9816-B2FCEFDB63D9}"/>
    <hyperlink ref="L4074" r:id="rId3914" xr:uid="{DEBD479F-A00F-403F-A680-02A6C5E1F4B9}"/>
    <hyperlink ref="L4075" r:id="rId3915" xr:uid="{28DCE8A9-422A-4108-8400-92D61100DFD6}"/>
    <hyperlink ref="L4076" r:id="rId3916" xr:uid="{D2D493DE-89AE-4B27-9F47-72AC048B6872}"/>
    <hyperlink ref="L4077" r:id="rId3917" xr:uid="{A8ADC24C-6093-4F59-B60D-72DD58669BE4}"/>
    <hyperlink ref="L4078" r:id="rId3918" xr:uid="{01933CB2-1E9B-4388-A7B3-229F4B0913E6}"/>
    <hyperlink ref="L4079" r:id="rId3919" xr:uid="{1C78A12D-B76F-4B60-8B8E-C2736114F4EE}"/>
    <hyperlink ref="L4080" r:id="rId3920" xr:uid="{AC3012C1-B65E-4348-A9F6-C4BAF03A1C5A}"/>
    <hyperlink ref="L4081" r:id="rId3921" xr:uid="{7C7825AF-ADCC-4091-902A-826301649B20}"/>
    <hyperlink ref="L4082" r:id="rId3922" xr:uid="{F516C623-FCC3-4D53-9891-FA40F890A8D7}"/>
    <hyperlink ref="L4083" r:id="rId3923" xr:uid="{F978EE4C-F01B-46FD-8742-95091792B2BF}"/>
    <hyperlink ref="L4084" r:id="rId3924" xr:uid="{B6DCD8E1-B8A6-45ED-9F8F-172F6FF4DB9E}"/>
    <hyperlink ref="L4085" r:id="rId3925" xr:uid="{DD7E3C95-A4F6-47E7-94C8-86CC1DB03528}"/>
    <hyperlink ref="L4086" r:id="rId3926" xr:uid="{E71BFA20-75E1-48FF-A887-F4C76A6BB18F}"/>
    <hyperlink ref="L4087" r:id="rId3927" xr:uid="{2F717D82-CEF4-4490-AED9-781E4595D247}"/>
    <hyperlink ref="L4088" r:id="rId3928" xr:uid="{69462F44-AC4F-4E48-8D81-813B898703E0}"/>
    <hyperlink ref="L4089" r:id="rId3929" xr:uid="{2790318F-3F40-48AE-B5F5-A4D8455EED4B}"/>
    <hyperlink ref="L4090" r:id="rId3930" xr:uid="{78BF6B8A-E3B9-4A21-AB4D-5F204174E155}"/>
    <hyperlink ref="L4091" r:id="rId3931" xr:uid="{BFC01791-2484-4708-9C75-1BA9143BE943}"/>
    <hyperlink ref="L4092" r:id="rId3932" xr:uid="{83D3C1D4-6F36-4263-90F9-83E8654C9DBD}"/>
    <hyperlink ref="L4093" r:id="rId3933" xr:uid="{16AA5323-902B-4246-AF74-CEF8E277A8C0}"/>
    <hyperlink ref="L4094" r:id="rId3934" xr:uid="{21220E10-FB8F-4779-8511-FFB9A2D77A59}"/>
    <hyperlink ref="L4095" r:id="rId3935" xr:uid="{73A94F8B-9315-4A36-8AB4-2B8AD528E6EA}"/>
    <hyperlink ref="L4096" r:id="rId3936" xr:uid="{5F643054-4207-4375-A3C8-68474836D900}"/>
    <hyperlink ref="L4097" r:id="rId3937" xr:uid="{273B2C03-5FD0-4BBD-98D8-6B890B900B6E}"/>
    <hyperlink ref="L4098" r:id="rId3938" xr:uid="{F238E6DB-F9DD-4F77-99B0-C11C024A75C7}"/>
    <hyperlink ref="L4099" r:id="rId3939" xr:uid="{42E73507-2962-492A-BA77-48DEFA2EE811}"/>
    <hyperlink ref="L4100" r:id="rId3940" xr:uid="{C81AE780-5A92-47CD-94E9-5706F2521D51}"/>
    <hyperlink ref="L4101" r:id="rId3941" xr:uid="{302DA754-B391-4412-B4F6-0B4050754DE9}"/>
    <hyperlink ref="L4102" r:id="rId3942" xr:uid="{74778B1A-0EF1-4282-BA40-2859F390C547}"/>
    <hyperlink ref="L4103" r:id="rId3943" xr:uid="{58FAE6D8-D89A-4D71-9084-17C8A2F9FA4E}"/>
    <hyperlink ref="L4104" r:id="rId3944" xr:uid="{5EDADE27-70D0-41D0-BEC3-A777079B86B2}"/>
    <hyperlink ref="L4105" r:id="rId3945" xr:uid="{690F465B-4AE2-4765-80A8-2E4488419684}"/>
    <hyperlink ref="L4106" r:id="rId3946" xr:uid="{6EA44306-CE3B-4E6D-9207-7FB2FBCCEFEA}"/>
    <hyperlink ref="L4107" r:id="rId3947" xr:uid="{D41AA7FE-E67A-498F-89CE-05AAD2B1AAEC}"/>
    <hyperlink ref="L4108" r:id="rId3948" xr:uid="{E5BE3DD2-AE09-44B4-A523-8F9CEF381E7B}"/>
    <hyperlink ref="L4109" r:id="rId3949" xr:uid="{892C2885-8B29-4753-8C11-AE738F65A688}"/>
    <hyperlink ref="L4110" r:id="rId3950" xr:uid="{51BB4C99-C57A-42FA-B6C9-3AE89324C1CD}"/>
    <hyperlink ref="L4111" r:id="rId3951" xr:uid="{1C26FC72-2052-4CE1-BD54-C5EAEF38E5ED}"/>
    <hyperlink ref="L4112" r:id="rId3952" xr:uid="{C04C9F05-C91C-4E91-A991-A3F8AAEC7EBE}"/>
    <hyperlink ref="L4113" r:id="rId3953" xr:uid="{2B1E9F78-A236-435C-9130-99112E715A83}"/>
    <hyperlink ref="L4114" r:id="rId3954" xr:uid="{463812A2-2FD8-4562-8DEC-163217FD9132}"/>
    <hyperlink ref="L4115" r:id="rId3955" xr:uid="{B17F882A-71EC-43F3-909F-F12220013863}"/>
    <hyperlink ref="L4116" r:id="rId3956" xr:uid="{C9177389-12D2-4AE1-81A1-9586F737D662}"/>
    <hyperlink ref="L4117" r:id="rId3957" xr:uid="{3C546B37-E01B-45A2-A69E-5A1C28B96090}"/>
    <hyperlink ref="L4118" r:id="rId3958" xr:uid="{B826C878-438F-4270-966E-DC409F4F472C}"/>
    <hyperlink ref="L4119" r:id="rId3959" xr:uid="{624AB6C6-8781-4AA4-98D1-B568029993BC}"/>
    <hyperlink ref="L4120" r:id="rId3960" xr:uid="{4C069985-5F72-4DBA-81E9-6077F0B4F33A}"/>
    <hyperlink ref="L4121" r:id="rId3961" xr:uid="{C7C9F41C-56F8-4365-AD07-C0577F186AA5}"/>
    <hyperlink ref="L4122" r:id="rId3962" xr:uid="{D9E22C7D-0C28-4EFE-9912-98749F75E753}"/>
    <hyperlink ref="L4123" r:id="rId3963" xr:uid="{976CCED4-713E-457A-A0EC-FCAEBB97354B}"/>
    <hyperlink ref="L4124" r:id="rId3964" xr:uid="{2BA9F15B-9FA8-4345-8431-F3BBC2B04300}"/>
    <hyperlink ref="L4125" r:id="rId3965" xr:uid="{67B83E93-28D3-401A-8775-D85BE1D6F875}"/>
    <hyperlink ref="L4126" r:id="rId3966" xr:uid="{4A86BC51-5DF3-4DC9-9A11-CA54E34C3200}"/>
    <hyperlink ref="L4127" r:id="rId3967" xr:uid="{3D23BC39-3DE9-44AE-95E1-8CD935B64911}"/>
    <hyperlink ref="L4128" r:id="rId3968" xr:uid="{B2A512BD-19BC-4B5D-9197-348E4CA7EC2D}"/>
    <hyperlink ref="L4129" r:id="rId3969" xr:uid="{FA40082C-7BD2-49BB-8B8D-AF5ABD058641}"/>
    <hyperlink ref="L4130" r:id="rId3970" xr:uid="{F83419CD-DE0F-4B4F-A098-826679A668B5}"/>
    <hyperlink ref="L4131" r:id="rId3971" xr:uid="{0CEEE65E-1AB5-4945-BE58-0C791B6AC5A5}"/>
    <hyperlink ref="L4132" r:id="rId3972" xr:uid="{8CB90F1F-BD0D-4CFD-8052-F63D0A6EBC1A}"/>
    <hyperlink ref="L4133" r:id="rId3973" xr:uid="{0964F1E2-E257-4817-986F-599986ACAEF5}"/>
    <hyperlink ref="L4134" r:id="rId3974" xr:uid="{7BE2F27D-FDAD-447E-A742-261EFAD5F83C}"/>
    <hyperlink ref="L4135" r:id="rId3975" xr:uid="{B22374B6-3DA5-4F05-97BF-FF18E0D0B0CE}"/>
    <hyperlink ref="L4136" r:id="rId3976" xr:uid="{77E8B656-A60F-471E-9B36-C0583C97CB2C}"/>
    <hyperlink ref="L4137" r:id="rId3977" xr:uid="{88668FEB-35EB-4E07-A07C-13D8F5D97194}"/>
    <hyperlink ref="L4138" r:id="rId3978" xr:uid="{2FE19384-96EC-4A60-BFE7-43D35F083012}"/>
    <hyperlink ref="L4139" r:id="rId3979" xr:uid="{4BA8032C-7895-437B-981A-91406FAD1FAA}"/>
    <hyperlink ref="L4140" r:id="rId3980" xr:uid="{6F166DCC-F86D-401F-A1D2-F6C8B0EE0B65}"/>
    <hyperlink ref="L4141" r:id="rId3981" xr:uid="{0A535A66-3492-42EB-9BA9-F7EFC00ECBD0}"/>
    <hyperlink ref="L4142" r:id="rId3982" xr:uid="{04063670-E953-4872-91F5-92D917A9F900}"/>
    <hyperlink ref="L4143" r:id="rId3983" xr:uid="{7A08B4D8-BC62-40C0-905A-F2E6234A8850}"/>
    <hyperlink ref="L4144" r:id="rId3984" xr:uid="{3EF5ABF5-F7F5-4112-92A1-031D1C632B33}"/>
    <hyperlink ref="L4145" r:id="rId3985" xr:uid="{5AF5B6F2-ED33-4D33-9DE4-FF362EFDEAD8}"/>
    <hyperlink ref="L4146" r:id="rId3986" xr:uid="{86AF08AC-6505-4DF3-9988-794C6FB34756}"/>
    <hyperlink ref="L4149" r:id="rId3987" xr:uid="{7263BB11-C4D8-47E0-AE96-B3A0B3179891}"/>
    <hyperlink ref="L4150" r:id="rId3988" xr:uid="{80D90F1E-6363-4CC7-BDA2-52AAEF96D240}"/>
    <hyperlink ref="L4151" r:id="rId3989" xr:uid="{1166558A-B8F2-4FE0-81FA-530AF04B9F5A}"/>
    <hyperlink ref="L4152" r:id="rId3990" xr:uid="{EFD1806A-C219-46C6-8A3B-A61ED7CD346F}"/>
    <hyperlink ref="L4153" r:id="rId3991" xr:uid="{B336E160-D383-4C6C-8640-AF6A274CD2C2}"/>
    <hyperlink ref="L4154" r:id="rId3992" xr:uid="{AF4BF078-201B-42CD-9A78-D90D99914388}"/>
    <hyperlink ref="L4155" r:id="rId3993" xr:uid="{30DC28B8-BC12-47B8-B4AD-A14CDE50D695}"/>
    <hyperlink ref="L4156" r:id="rId3994" xr:uid="{E6CDB059-2C6E-4EF3-A9F8-4FC7B370C11E}"/>
    <hyperlink ref="L4157" r:id="rId3995" xr:uid="{20EDD62A-45EC-491E-9C29-C06BCACD0A57}"/>
    <hyperlink ref="L4158" r:id="rId3996" xr:uid="{6692A963-98AE-4A8B-83AE-DDE2602B503B}"/>
    <hyperlink ref="L4159" r:id="rId3997" xr:uid="{0B3EEFDA-B6E9-41EB-AAC5-4A21F4054B90}"/>
    <hyperlink ref="L4160" r:id="rId3998" xr:uid="{CA96CBE9-DE3A-449D-AD86-EEB98245F1F2}"/>
    <hyperlink ref="L4161" r:id="rId3999" xr:uid="{DC51E473-EBA8-4791-8A32-55F9A315D969}"/>
    <hyperlink ref="L4162" r:id="rId4000" xr:uid="{A41D5106-414F-459B-9DBC-39EDD1D983D8}"/>
    <hyperlink ref="L4163" r:id="rId4001" xr:uid="{5C407923-1072-44FD-B2EA-7BCF929D0324}"/>
    <hyperlink ref="L4164" r:id="rId4002" xr:uid="{B91B0E93-D75C-4783-A294-015DE83EF555}"/>
    <hyperlink ref="L4165" r:id="rId4003" xr:uid="{7D5A2C5C-9809-487E-B6C2-D0C60589C13E}"/>
    <hyperlink ref="L4166" r:id="rId4004" xr:uid="{C402AFDD-418D-496A-A071-E077DAB97A2F}"/>
    <hyperlink ref="L4167" r:id="rId4005" xr:uid="{F2175B89-1831-430B-87D4-9A623A4EF6B0}"/>
    <hyperlink ref="L4168" r:id="rId4006" xr:uid="{95BF3FAC-25A5-41DF-B017-B81243870CFA}"/>
    <hyperlink ref="L4169" r:id="rId4007" xr:uid="{DF2D4C15-1579-4CC0-B813-46B49509E141}"/>
    <hyperlink ref="L4170" r:id="rId4008" xr:uid="{A406972D-6437-4EDF-8BC8-C21A3FF482A6}"/>
    <hyperlink ref="L4171" r:id="rId4009" xr:uid="{DDF6A7C3-F003-477B-A564-0B717F8330A4}"/>
    <hyperlink ref="L4172" r:id="rId4010" xr:uid="{3C7AC02A-75BA-4DD2-B666-F36333119092}"/>
    <hyperlink ref="L4173" r:id="rId4011" xr:uid="{93D8A036-AE3E-4F63-99BF-CA4522784A08}"/>
    <hyperlink ref="L4174" r:id="rId4012" xr:uid="{7562FD90-ED32-4AEE-96FC-CE0873132206}"/>
    <hyperlink ref="L4175" r:id="rId4013" xr:uid="{7602215C-9247-4FA0-9E2E-C4A500E4F3BB}"/>
    <hyperlink ref="L4176" r:id="rId4014" xr:uid="{2464C2F3-A11C-4730-ADCE-BE10A2C4EC5E}"/>
    <hyperlink ref="L4177" r:id="rId4015" xr:uid="{C4DD88AD-EE07-4404-9840-A24CA5968D7A}"/>
    <hyperlink ref="L4178" r:id="rId4016" xr:uid="{B007B201-E333-4201-BC7C-E3B4855F0145}"/>
    <hyperlink ref="L4179" r:id="rId4017" xr:uid="{85D88491-1596-405F-BA6E-14339C422767}"/>
    <hyperlink ref="L4180" r:id="rId4018" xr:uid="{1A7E9305-CADA-4E46-BB25-A31B2EF1EEC5}"/>
    <hyperlink ref="L4181" r:id="rId4019" xr:uid="{313659DC-314F-4F89-96E7-BB97A1D61467}"/>
    <hyperlink ref="L4182" r:id="rId4020" xr:uid="{4F515405-0EDF-4333-978C-138A27EA6F82}"/>
    <hyperlink ref="L4183" r:id="rId4021" xr:uid="{D2591340-B945-45A2-943D-9119B46E1023}"/>
    <hyperlink ref="L4184" r:id="rId4022" xr:uid="{BB9DBA58-8FF8-4015-BC0A-B4AC44933347}"/>
    <hyperlink ref="L4186" r:id="rId4023" xr:uid="{824B6AE4-3961-43C3-B746-2D33EF589AF0}"/>
    <hyperlink ref="L4187" r:id="rId4024" xr:uid="{DE35187E-1941-4693-A8C6-6EEA9530CB4A}"/>
    <hyperlink ref="L4188" r:id="rId4025" xr:uid="{8511C99F-6CAD-4B2B-9B3F-A621139B2B1E}"/>
    <hyperlink ref="L4189" r:id="rId4026" xr:uid="{E5E0E37B-1D35-46E0-A2A8-E156258E8EC8}"/>
    <hyperlink ref="L4190" r:id="rId4027" xr:uid="{147FD86A-FABE-4A44-BB5D-987CD9FE8875}"/>
    <hyperlink ref="L4191" r:id="rId4028" xr:uid="{CCCED53C-C219-45CB-8D25-9E1A1B5478CB}"/>
    <hyperlink ref="L4192" r:id="rId4029" xr:uid="{4016EA2E-802E-40F9-BA7D-49D36799A0A5}"/>
    <hyperlink ref="L4193" r:id="rId4030" xr:uid="{3B111286-4178-4681-80EC-C2CD9CA2C9A7}"/>
    <hyperlink ref="L4194" r:id="rId4031" xr:uid="{B8B9AD51-8732-42D9-B2E2-30E763A6371C}"/>
    <hyperlink ref="L4195" r:id="rId4032" xr:uid="{CB42FD98-648E-48A7-B0A9-BC1A7D28DCE7}"/>
    <hyperlink ref="L4196" r:id="rId4033" xr:uid="{EEE500B3-4B66-4334-9657-F267BA8E23B0}"/>
    <hyperlink ref="L4197" r:id="rId4034" xr:uid="{E891DD86-E23E-4AA4-BDBF-07F62577F96A}"/>
    <hyperlink ref="L4198" r:id="rId4035" xr:uid="{54CBF718-C1D8-4F18-9B4D-2AAAF11485F8}"/>
    <hyperlink ref="L4199" r:id="rId4036" xr:uid="{541503B3-647F-4DE8-993E-C2D381BD21EF}"/>
    <hyperlink ref="L4200" r:id="rId4037" xr:uid="{F2EDEA8C-6451-4D4C-942D-7A2F67900D8F}"/>
    <hyperlink ref="L4201" r:id="rId4038" xr:uid="{E1C7BAC2-19A9-4218-8E7A-DAE5D54E1828}"/>
    <hyperlink ref="L4203" r:id="rId4039" xr:uid="{A5100CFC-EDD7-4C26-B65D-45B0C9518C51}"/>
    <hyperlink ref="L4204" r:id="rId4040" xr:uid="{8A7E289C-59A1-483B-A07D-9921410F8DE6}"/>
    <hyperlink ref="L4205" r:id="rId4041" xr:uid="{208BD183-EDCB-40C1-8DF2-B79C0A48FC4F}"/>
    <hyperlink ref="L4206" r:id="rId4042" xr:uid="{1B799B47-68BD-430C-B878-DD2D635E9B70}"/>
    <hyperlink ref="L4207" r:id="rId4043" xr:uid="{781E8B88-C93C-43CB-B5E5-FB11DA485D1B}"/>
    <hyperlink ref="L4208" r:id="rId4044" xr:uid="{46AA1BFE-62CD-46BE-B7AF-42749C6A1D41}"/>
    <hyperlink ref="L4209" r:id="rId4045" xr:uid="{7D44F99E-8B33-4F83-AA71-95A6F5E02C05}"/>
    <hyperlink ref="L4210" r:id="rId4046" xr:uid="{8E85E23D-947B-463D-9B1C-EF026A3B04C2}"/>
    <hyperlink ref="L4211" r:id="rId4047" xr:uid="{BC2EFD70-C018-4F92-89EC-5512B5C5C083}"/>
    <hyperlink ref="L4212" r:id="rId4048" xr:uid="{F3437AB0-2980-46B9-9578-CF52370978F3}"/>
    <hyperlink ref="L4213" r:id="rId4049" xr:uid="{AD38F574-0096-48FA-9CB0-D7E8F6DB2AA3}"/>
    <hyperlink ref="L4214" r:id="rId4050" xr:uid="{4368BCEB-9045-41E5-A5E5-B6CC92DDDC9B}"/>
    <hyperlink ref="L4215" r:id="rId4051" xr:uid="{3FCA942E-9B8E-4FF6-B8C9-FB15B24449B6}"/>
    <hyperlink ref="L4216" r:id="rId4052" xr:uid="{E1004723-DE0D-4838-B6E8-7163FF163B3F}"/>
    <hyperlink ref="L4217" r:id="rId4053" xr:uid="{FA8B899C-44B9-4C8B-8237-CC6FB0E3ACB0}"/>
    <hyperlink ref="L4218" r:id="rId4054" xr:uid="{35B6C4D8-E55D-4C20-8403-85A93A3836A1}"/>
    <hyperlink ref="L4219" r:id="rId4055" xr:uid="{EF9B522A-1542-4955-BFC9-894E35EF7C37}"/>
    <hyperlink ref="L4220" r:id="rId4056" xr:uid="{6DAD68B7-F792-40DF-9BDB-2B370A81F440}"/>
    <hyperlink ref="L4221" r:id="rId4057" xr:uid="{6DAB9F76-BA90-4C44-820E-613D6290D02D}"/>
    <hyperlink ref="L4222" r:id="rId4058" xr:uid="{63DD91A8-CFC2-44EF-9B70-549C32756593}"/>
    <hyperlink ref="L4223" r:id="rId4059" xr:uid="{03CF6FB3-2573-41C6-9A43-5F0701B50A25}"/>
    <hyperlink ref="L4224" r:id="rId4060" xr:uid="{67D83DDA-87A8-44F1-8661-07E093192B8E}"/>
    <hyperlink ref="L4225" r:id="rId4061" xr:uid="{E9DA493E-6CF6-4BDB-AECB-0D62DF3D5F91}"/>
    <hyperlink ref="L4226" r:id="rId4062" xr:uid="{51A1E52B-84FF-43AB-A159-544B9D4ED2EC}"/>
    <hyperlink ref="L4227" r:id="rId4063" xr:uid="{64B9D3CA-8F20-4FB6-84E1-FD3C8E16550F}"/>
    <hyperlink ref="L4228" r:id="rId4064" xr:uid="{B7BEACAC-6A72-4C14-898B-DAC4D26181FD}"/>
    <hyperlink ref="L4229" r:id="rId4065" xr:uid="{E02542A7-5BC0-4F41-8DA1-05FA4C6DDF66}"/>
    <hyperlink ref="L4230" r:id="rId4066" xr:uid="{B4292D22-3EA8-45D3-8083-AFB9250E03FC}"/>
    <hyperlink ref="L4231" r:id="rId4067" xr:uid="{ED1E9CB6-AB1A-45DF-9165-29B14580224D}"/>
    <hyperlink ref="L4232" r:id="rId4068" xr:uid="{FB54BD66-627B-43E2-A559-24CCC9D58662}"/>
    <hyperlink ref="L4234" r:id="rId4069" xr:uid="{49822953-C69D-4796-9755-F4692B02BD13}"/>
    <hyperlink ref="L4235" r:id="rId4070" xr:uid="{D5567684-640C-454E-91E7-86B396F783ED}"/>
    <hyperlink ref="L4236" r:id="rId4071" xr:uid="{73DC3091-DB8D-47E4-9F9A-FDC3C3EA365F}"/>
    <hyperlink ref="L4237" r:id="rId4072" xr:uid="{7D76A6FA-F81B-41F3-8136-031C58DD828C}"/>
    <hyperlink ref="L4238" r:id="rId4073" xr:uid="{947AF420-DE68-4963-986D-77B4F230A2E6}"/>
    <hyperlink ref="L4239" r:id="rId4074" xr:uid="{F6D4D6A6-87CF-4847-B320-8EC8C03D5575}"/>
    <hyperlink ref="L4240" r:id="rId4075" xr:uid="{CDA031CB-777D-4E90-93B3-497C9EA5D83A}"/>
    <hyperlink ref="L4241" r:id="rId4076" xr:uid="{CF182C03-10E1-48BB-922D-155EE9B9D07D}"/>
    <hyperlink ref="L4242" r:id="rId4077" xr:uid="{86054A05-DBBA-44EF-879E-F0E607BB751B}"/>
    <hyperlink ref="L4243" r:id="rId4078" xr:uid="{F460BA1B-D6A7-4806-B500-CB03FEF4954A}"/>
    <hyperlink ref="L4244" r:id="rId4079" xr:uid="{C8925639-94A5-461A-A7EE-9BB42D43707C}"/>
    <hyperlink ref="L4245" r:id="rId4080" xr:uid="{F1ACC651-1509-42D4-8068-18CA16670DF8}"/>
    <hyperlink ref="L4246" r:id="rId4081" xr:uid="{402D290A-4EE1-49D8-AE05-9ED8FCA96042}"/>
    <hyperlink ref="L4247" r:id="rId4082" xr:uid="{06FCF259-4D50-40CD-AF5F-CB7B861CADC8}"/>
    <hyperlink ref="L4248" r:id="rId4083" xr:uid="{DEF559EA-19D1-4521-BADE-3A678FC85514}"/>
    <hyperlink ref="L4249" r:id="rId4084" xr:uid="{65762CCC-0175-43FB-AFA1-BBD61629522F}"/>
    <hyperlink ref="L4250" r:id="rId4085" xr:uid="{C756380F-8207-426C-8D5D-79D7256370C0}"/>
    <hyperlink ref="L4251" r:id="rId4086" xr:uid="{E966F402-05AE-4FC8-BC3A-1626BB6CC1A1}"/>
    <hyperlink ref="L4252" r:id="rId4087" xr:uid="{EFCFF942-15A7-47E4-ACF8-6BC6D1692A4A}"/>
    <hyperlink ref="L4253" r:id="rId4088" xr:uid="{40D79279-27C8-4AF6-BFDD-64CA08521C97}"/>
    <hyperlink ref="L4254" r:id="rId4089" xr:uid="{52B69331-70E2-4A08-ADF6-14AB2939F4CF}"/>
    <hyperlink ref="L4255" r:id="rId4090" xr:uid="{8FE7027F-AC1A-4EEC-A4CB-DC0EA2F9B249}"/>
    <hyperlink ref="L4256" r:id="rId4091" xr:uid="{CD00B047-19FD-406E-9A30-AC4A539115A5}"/>
    <hyperlink ref="L4257" r:id="rId4092" xr:uid="{49EAA045-B9A4-4534-B150-14EE19904682}"/>
    <hyperlink ref="L4258" r:id="rId4093" xr:uid="{534421F0-EA74-4386-B568-A8EA67EE9759}"/>
    <hyperlink ref="L4259" r:id="rId4094" xr:uid="{667681F0-F762-4C6E-8507-C6EBF8810261}"/>
    <hyperlink ref="L4260" r:id="rId4095" xr:uid="{8184A6CE-EA44-4A0D-A02E-59E4E81866E9}"/>
    <hyperlink ref="L4261" r:id="rId4096" xr:uid="{F1A9A9AB-6CE7-4431-9CF1-3BBFD6325A89}"/>
    <hyperlink ref="L4262" r:id="rId4097" xr:uid="{8492D089-F1F9-4193-97A1-074D27A66983}"/>
    <hyperlink ref="L4263" r:id="rId4098" xr:uid="{76D70D24-8852-49D6-B2EB-4932D86B72EE}"/>
    <hyperlink ref="L4264" r:id="rId4099" xr:uid="{B13DB9F6-F2F7-4534-89CB-5FED3F82B816}"/>
    <hyperlink ref="L4265" r:id="rId4100" xr:uid="{ED64F527-D8CE-49F6-985B-6E5534A1F4E8}"/>
    <hyperlink ref="L4266" r:id="rId4101" xr:uid="{F8CF69A5-1C6E-4CC8-BC7C-9D93619FF1C0}"/>
    <hyperlink ref="L4267" r:id="rId4102" xr:uid="{EF2DF68A-DBD5-4DD2-B185-9E2A75F266E7}"/>
    <hyperlink ref="L4268" r:id="rId4103" xr:uid="{E8378EB3-33E3-4732-8270-5C4D8058DBF6}"/>
    <hyperlink ref="L4269" r:id="rId4104" xr:uid="{A158EF12-3918-4D69-B1C4-60F9C58FB806}"/>
    <hyperlink ref="L4270" r:id="rId4105" xr:uid="{0D11869D-89E4-4E03-8C64-A64B7F3A236A}"/>
    <hyperlink ref="L4271" r:id="rId4106" xr:uid="{F32C866F-C986-4CDB-A435-62A8F5162493}"/>
    <hyperlink ref="L4272" r:id="rId4107" xr:uid="{4D785713-EF6B-42A0-B2A0-F6FB195F5057}"/>
    <hyperlink ref="L4273" r:id="rId4108" xr:uid="{0DCBC805-98AA-4991-B0B6-2CEC8D5BE5F8}"/>
    <hyperlink ref="L4274" r:id="rId4109" xr:uid="{AFCD0E82-F72A-454A-B25D-F1120FF70573}"/>
    <hyperlink ref="L4275" r:id="rId4110" xr:uid="{A96B0F1E-0012-4EAE-A069-60ECE30D2DAA}"/>
    <hyperlink ref="L4276" r:id="rId4111" xr:uid="{4943F5F6-A3DF-4EE9-8555-E9D4474B8124}"/>
    <hyperlink ref="L4277" r:id="rId4112" xr:uid="{398BE666-2133-45A8-991E-710B4913430F}"/>
    <hyperlink ref="L4278" r:id="rId4113" xr:uid="{65F2F73A-C960-4A2B-96B0-475706D67E49}"/>
    <hyperlink ref="L4279" r:id="rId4114" xr:uid="{01185E69-83A5-4B23-B8C8-F2E14E834C28}"/>
    <hyperlink ref="L4280" r:id="rId4115" xr:uid="{13EEAA7F-9E6C-4349-BA56-4CEA4ABA6554}"/>
    <hyperlink ref="L4281" r:id="rId4116" xr:uid="{01C451EF-6CBC-497B-8E2D-AB11AFA37F41}"/>
    <hyperlink ref="L4282" r:id="rId4117" xr:uid="{D9E0BC6D-5EB0-432A-BCA3-AE69F92FB470}"/>
    <hyperlink ref="L4283" r:id="rId4118" xr:uid="{2DA368FC-FD9A-428D-B5C8-A04FEC25600D}"/>
    <hyperlink ref="L4284" r:id="rId4119" xr:uid="{335C84A2-30C0-4D32-B3F9-7FE828E8B2C4}"/>
    <hyperlink ref="L4285" r:id="rId4120" xr:uid="{6D7F9038-AAF9-4069-A841-46FEE3CF2E68}"/>
    <hyperlink ref="L4286" r:id="rId4121" xr:uid="{F34D9029-DFCF-4D80-AD26-840637F60E57}"/>
    <hyperlink ref="L4287" r:id="rId4122" xr:uid="{DDE18B2D-967D-435D-B2CF-3936B44B61DC}"/>
    <hyperlink ref="L4288" r:id="rId4123" xr:uid="{BA9E5E4A-7365-4EA3-852E-C1188FAD40C3}"/>
    <hyperlink ref="L4289" r:id="rId4124" xr:uid="{3E314E8E-9620-4F76-8199-1E40F8A17A55}"/>
    <hyperlink ref="L4290" r:id="rId4125" xr:uid="{8171858C-0C48-481D-A1ED-DE07B2581C69}"/>
    <hyperlink ref="L4291" r:id="rId4126" xr:uid="{D33D7461-722E-4DCA-9C32-C79F73FD5200}"/>
    <hyperlink ref="L4292" r:id="rId4127" xr:uid="{D4D86174-F771-477D-A91E-CB2104E35BE9}"/>
    <hyperlink ref="L4293" r:id="rId4128" xr:uid="{24F213D0-57F2-4A92-9574-90B1CF862F16}"/>
    <hyperlink ref="L4294" r:id="rId4129" xr:uid="{089FEE5F-7455-4F33-84A8-E32A323A1904}"/>
    <hyperlink ref="L4295" r:id="rId4130" xr:uid="{C950A9F2-9386-48F7-BFF2-EB74BDC291C9}"/>
    <hyperlink ref="L4296" r:id="rId4131" xr:uid="{B8B774E8-94DA-4F78-96FA-04FC853C1BBE}"/>
    <hyperlink ref="L4297" r:id="rId4132" xr:uid="{4C862FE9-56A1-41BF-A2B6-FA4DB9991659}"/>
    <hyperlink ref="L4298" r:id="rId4133" xr:uid="{BF51B9D5-69AF-43C2-84AC-94448BCED175}"/>
    <hyperlink ref="L4299" r:id="rId4134" xr:uid="{2F44B2F1-E4F5-4AB5-AA63-8425A109FD1F}"/>
    <hyperlink ref="L4300" r:id="rId4135" xr:uid="{C279F9DB-C8E7-4234-BF6B-26E49EE422BF}"/>
    <hyperlink ref="L4301" r:id="rId4136" xr:uid="{8E893EA9-C0F0-4DB8-BC1D-C5EA892500A2}"/>
    <hyperlink ref="L4302" r:id="rId4137" xr:uid="{DE5FA506-46E2-4162-93D9-B1E5FAC69D97}"/>
    <hyperlink ref="L4303" r:id="rId4138" xr:uid="{6E34FB19-5146-4A85-9A83-AA2ECCDC9EA1}"/>
    <hyperlink ref="L4304" r:id="rId4139" xr:uid="{2079B091-0717-4A3E-BBE0-F6B18A1DA62A}"/>
    <hyperlink ref="L4305" r:id="rId4140" xr:uid="{52E9123E-3F95-4829-939E-5631EA9BFF98}"/>
    <hyperlink ref="L4306" r:id="rId4141" xr:uid="{62D89A81-E7BB-4071-8E97-38B668676FBF}"/>
    <hyperlink ref="L4307" r:id="rId4142" xr:uid="{CC7B0A69-3940-4443-95E2-4DF2FFC80479}"/>
    <hyperlink ref="L4308" r:id="rId4143" xr:uid="{74F97847-A7EE-40E4-937C-3522EA170F1E}"/>
    <hyperlink ref="L4309" r:id="rId4144" xr:uid="{1AB87C7F-C9D9-4639-8E72-8D933C52667A}"/>
    <hyperlink ref="L4310" r:id="rId4145" xr:uid="{36E7D2BE-ADE0-41CC-BC05-987315FCF73D}"/>
    <hyperlink ref="L4311" r:id="rId4146" xr:uid="{94ADF0F0-2AF7-48AC-A501-8A34DE99B7B7}"/>
    <hyperlink ref="L4312" r:id="rId4147" xr:uid="{35DCEEBB-8A49-4EAE-8D0F-454DB61500D1}"/>
    <hyperlink ref="L4313" r:id="rId4148" xr:uid="{6A97D4A1-1C34-443C-863B-6E493B311E6B}"/>
    <hyperlink ref="L4314" r:id="rId4149" xr:uid="{E51864DD-FD1F-457A-8948-4C09DCC60C31}"/>
    <hyperlink ref="L4315" r:id="rId4150" xr:uid="{3332C6B0-1C36-453D-9EBE-FC08C1B6A1B0}"/>
    <hyperlink ref="L4316" r:id="rId4151" xr:uid="{47CD1FC1-D50B-4573-B1DC-65D837DD5A95}"/>
    <hyperlink ref="L4317" r:id="rId4152" xr:uid="{B5CCEEDF-86DF-46E3-9D63-02C0755F1A85}"/>
    <hyperlink ref="L4318" r:id="rId4153" xr:uid="{7B48BCE5-FE83-4EB6-BAE0-F5ADE2A4D596}"/>
    <hyperlink ref="L4319" r:id="rId4154" xr:uid="{74E97F6D-D578-4C4B-AE5B-DA3BA66007F2}"/>
    <hyperlink ref="L4320" r:id="rId4155" xr:uid="{8CC50F26-E199-4249-B989-88E7785FF4DD}"/>
    <hyperlink ref="L4321" r:id="rId4156" xr:uid="{84C421EE-BE3F-4EC1-A474-22B306EDBDAD}"/>
    <hyperlink ref="L4322" r:id="rId4157" xr:uid="{E145BE52-EBA8-4196-99E0-6280E05E2C27}"/>
    <hyperlink ref="L4323" r:id="rId4158" xr:uid="{793730D2-65F9-4EB3-B976-33A195919BFC}"/>
    <hyperlink ref="L4324" r:id="rId4159" xr:uid="{7AD7CCCA-75AA-41E6-B88F-33C4AF0C7DD2}"/>
    <hyperlink ref="L4325" r:id="rId4160" xr:uid="{84C1716B-D3EF-4AB5-81E7-258B6E5DAAB0}"/>
    <hyperlink ref="L4326" r:id="rId4161" xr:uid="{F08D8CA5-C163-433B-A743-42E058D3F732}"/>
    <hyperlink ref="L4327" r:id="rId4162" xr:uid="{1B239A53-0FD3-4298-A2B6-22A0D5B208A5}"/>
    <hyperlink ref="L4328" r:id="rId4163" xr:uid="{F363CAC0-9E85-4CDE-8493-F30C41C4974D}"/>
    <hyperlink ref="L4329" r:id="rId4164" xr:uid="{4838BB41-5783-422A-AE83-7F9A9FBD54B4}"/>
    <hyperlink ref="L4330" r:id="rId4165" xr:uid="{D9EA728B-A6D4-4486-AFAA-5293053DCB75}"/>
    <hyperlink ref="L4331" r:id="rId4166" xr:uid="{14204DD5-CC56-4307-BF76-96AF25D18F04}"/>
    <hyperlink ref="L4332" r:id="rId4167" xr:uid="{C8B48149-9E1D-43AB-9142-A96D3DA43D4E}"/>
    <hyperlink ref="L4333" r:id="rId4168" xr:uid="{A52ACFDF-14E9-49F7-BD70-6B81D4EFFE26}"/>
    <hyperlink ref="L4334" r:id="rId4169" xr:uid="{0363387E-E85D-4823-BC5C-5006EF463503}"/>
    <hyperlink ref="L4335" r:id="rId4170" xr:uid="{B99F8708-A98A-435B-8FF4-80850048A2C8}"/>
    <hyperlink ref="L4336" r:id="rId4171" xr:uid="{E4E7E924-11E2-486F-AC96-17B7F828D771}"/>
    <hyperlink ref="L4337" r:id="rId4172" xr:uid="{E91885B8-C82C-4EBA-852F-008971298508}"/>
    <hyperlink ref="L4338" r:id="rId4173" xr:uid="{210476EE-8818-4149-BA36-B3863E0BD5E3}"/>
    <hyperlink ref="L4339" r:id="rId4174" xr:uid="{F0AB5C02-B1B5-4433-8786-905095520FBB}"/>
    <hyperlink ref="L4340" r:id="rId4175" xr:uid="{E74BD5C1-4DDA-46EC-9697-CDACBB7B81D1}"/>
    <hyperlink ref="L4341" r:id="rId4176" xr:uid="{4C0669E5-47E7-48C8-9BB6-19DA3BF5F223}"/>
    <hyperlink ref="L4342" r:id="rId4177" xr:uid="{2A62233F-EB05-46BD-971A-B16E39938BCE}"/>
    <hyperlink ref="L4343" r:id="rId4178" xr:uid="{45847AC9-F7E6-485E-9C98-0ADA434237E2}"/>
    <hyperlink ref="L4344" r:id="rId4179" xr:uid="{26C3824C-464D-4204-B712-697FB8EB1B8C}"/>
    <hyperlink ref="L4345" r:id="rId4180" xr:uid="{3325F7BA-9C1C-42C4-96C5-0A5D3D82B3FC}"/>
    <hyperlink ref="L4346" r:id="rId4181" xr:uid="{EA530AFD-E789-483B-A9B2-94C696A4627D}"/>
    <hyperlink ref="L4347" r:id="rId4182" xr:uid="{1904BC78-CDD0-454C-B067-92137C7D1918}"/>
    <hyperlink ref="L4348" r:id="rId4183" xr:uid="{D65BAF10-580B-498D-BE13-02AD4304C7C0}"/>
    <hyperlink ref="L4349" r:id="rId4184" xr:uid="{64EDE62E-3B11-452D-A065-FFCE8A26F0E8}"/>
    <hyperlink ref="L4350" r:id="rId4185" xr:uid="{F06812A7-0265-4A6D-86EC-8A4788CD3980}"/>
    <hyperlink ref="L4351" r:id="rId4186" xr:uid="{7A70224F-75B9-41DF-9A08-2FB58C8D19F9}"/>
    <hyperlink ref="L4352" r:id="rId4187" xr:uid="{9BF1ED03-5CD9-464A-BBEB-EB99D8A161C3}"/>
    <hyperlink ref="L4353" r:id="rId4188" xr:uid="{D225B6D4-AE06-4DFE-B9D5-C3319DFC5598}"/>
    <hyperlink ref="L4354" r:id="rId4189" xr:uid="{3E415508-E031-4135-886F-BB0A2933489C}"/>
    <hyperlink ref="L4355" r:id="rId4190" xr:uid="{9932E15F-1E12-4191-9281-017981446A04}"/>
    <hyperlink ref="L4356" r:id="rId4191" xr:uid="{43107FB3-1330-41F1-9A03-4F3E63502799}"/>
    <hyperlink ref="L4357" r:id="rId4192" xr:uid="{9A8C7534-7C2B-4AE9-9E11-64774725E360}"/>
    <hyperlink ref="L4358" r:id="rId4193" xr:uid="{48A4C5AB-207C-41A4-B560-40A29BD47C23}"/>
    <hyperlink ref="L4359" r:id="rId4194" xr:uid="{601E320E-82C0-44D0-8529-62127B9EF9E9}"/>
    <hyperlink ref="L4360" r:id="rId4195" xr:uid="{8655EB4E-123C-4BA4-BFAC-55C5CD092B74}"/>
    <hyperlink ref="L4361" r:id="rId4196" xr:uid="{76B71781-D0D1-43B8-83D1-62039FD00817}"/>
    <hyperlink ref="L4362" r:id="rId4197" xr:uid="{013B6BF4-8FD7-425E-AC67-C414412AAACA}"/>
    <hyperlink ref="L4363" r:id="rId4198" xr:uid="{72F27B52-6B51-4893-8893-40C5B7B4B6D4}"/>
    <hyperlink ref="L4364" r:id="rId4199" xr:uid="{1FB6D434-5301-4665-BFEE-CC77D607181F}"/>
    <hyperlink ref="L4365" r:id="rId4200" xr:uid="{F16737EE-2FCB-40B9-B401-5F6B592777D8}"/>
    <hyperlink ref="L4366" r:id="rId4201" xr:uid="{1342E01F-760B-4929-BD4B-E32ABAE23D4C}"/>
    <hyperlink ref="L4367" r:id="rId4202" xr:uid="{EED4CEDC-6380-4E91-A54E-77ED0648D9FA}"/>
    <hyperlink ref="L4368" r:id="rId4203" xr:uid="{66555870-AEC2-49A4-B913-468073B003DB}"/>
    <hyperlink ref="L4369" r:id="rId4204" xr:uid="{78E500CC-12D0-4BD0-82BB-3524C5036C29}"/>
    <hyperlink ref="L4370" r:id="rId4205" xr:uid="{876E10E0-801C-4336-8ADD-95D9F62F70F0}"/>
    <hyperlink ref="L4371" r:id="rId4206" xr:uid="{97056317-961D-436D-A587-6C7D5816A901}"/>
    <hyperlink ref="L4372" r:id="rId4207" xr:uid="{C6B0B7F8-E46F-43FE-BCFA-614982BD658B}"/>
    <hyperlink ref="L4373" r:id="rId4208" xr:uid="{45E8D1CB-85FD-4851-8D69-66456151625C}"/>
    <hyperlink ref="L4374" r:id="rId4209" xr:uid="{BAC1F4AF-8167-477B-8F4B-CD3719BEA017}"/>
    <hyperlink ref="L4375" r:id="rId4210" xr:uid="{92FC976D-3E41-41B0-96AB-C1EE43F7FE7C}"/>
    <hyperlink ref="L4376" r:id="rId4211" xr:uid="{28A80BB3-F87A-4FCA-9F8D-82DD56600D70}"/>
    <hyperlink ref="L4377" r:id="rId4212" xr:uid="{2525E787-16D8-49E4-9168-4A2FA8E55DDC}"/>
    <hyperlink ref="L4378" r:id="rId4213" xr:uid="{1565D509-957C-4B4B-8F89-3DE20F1BCAC0}"/>
    <hyperlink ref="L4379" r:id="rId4214" xr:uid="{6374D5D8-A28D-41CE-A638-DDE0933F3A8F}"/>
    <hyperlink ref="L4380" r:id="rId4215" xr:uid="{BF5BC517-77B0-4BAC-AC17-F90E24B53FE2}"/>
    <hyperlink ref="L4381" r:id="rId4216" xr:uid="{786C54A7-2B51-4509-877E-F31BB03B0A43}"/>
    <hyperlink ref="L4382" r:id="rId4217" xr:uid="{820A8AEE-06D9-4007-A28B-6D1837849C34}"/>
    <hyperlink ref="L4383" r:id="rId4218" xr:uid="{09F51E13-F6B3-4F93-944F-81AB51178ECB}"/>
    <hyperlink ref="L4384" r:id="rId4219" xr:uid="{195D0091-F558-48FD-8062-200F57716736}"/>
    <hyperlink ref="L4385" r:id="rId4220" xr:uid="{14D5BF32-65D3-47F0-AC3A-32911D05DAEE}"/>
    <hyperlink ref="L4386" r:id="rId4221" xr:uid="{D3D33ED1-4278-48E3-8492-12DADF0CE9F1}"/>
    <hyperlink ref="L4387" r:id="rId4222" xr:uid="{664EF2FD-CF8F-422C-A3D0-C06ACF519C5D}"/>
    <hyperlink ref="L4388" r:id="rId4223" xr:uid="{6BF52782-E240-438C-8464-9A0175C03FB8}"/>
    <hyperlink ref="L4389" r:id="rId4224" xr:uid="{7566954F-1581-491B-99C5-9FF543240C3F}"/>
    <hyperlink ref="L4390" r:id="rId4225" xr:uid="{E6DD2A2F-AF89-4440-A039-6591F5BD1909}"/>
    <hyperlink ref="L4391" r:id="rId4226" xr:uid="{D9727D86-901B-4E3D-942B-9639699CD938}"/>
    <hyperlink ref="L4392" r:id="rId4227" xr:uid="{795CEBC5-A8EF-419F-9FF7-D725D6B5CD4E}"/>
    <hyperlink ref="L4393" r:id="rId4228" xr:uid="{BD10A046-1CEC-4B9F-B3C1-2E80F9F468D2}"/>
    <hyperlink ref="L4394" r:id="rId4229" xr:uid="{A85A02EA-37AA-4978-8048-B5F34CFDFFD7}"/>
    <hyperlink ref="L4395" r:id="rId4230" xr:uid="{5D5392C4-A871-4402-975D-DDF14918F6E2}"/>
    <hyperlink ref="L4396" r:id="rId4231" xr:uid="{43F09593-6450-4D5A-964F-5831C18751A7}"/>
    <hyperlink ref="L4397" r:id="rId4232" xr:uid="{21BB7D05-9775-41C7-B22E-AC68518AF395}"/>
    <hyperlink ref="L4398" r:id="rId4233" xr:uid="{8DE0266A-88F6-4EF6-9835-5AAA77922B3E}"/>
    <hyperlink ref="L4399" r:id="rId4234" xr:uid="{AFD85584-C7B5-46AB-9284-9BFEB03ABF39}"/>
    <hyperlink ref="L4400" r:id="rId4235" xr:uid="{13B52D32-AB58-4184-8A4A-42E10CBD9031}"/>
    <hyperlink ref="L4401" r:id="rId4236" xr:uid="{0883A524-8265-479E-A444-D5637D9D679F}"/>
    <hyperlink ref="L4402" r:id="rId4237" xr:uid="{FF03FA12-27F2-4EC8-ABB6-B51006EF21C9}"/>
    <hyperlink ref="L4403" r:id="rId4238" xr:uid="{0A1593EA-16C0-4DE8-8CEB-F48F3FEFD3A6}"/>
    <hyperlink ref="L4404" r:id="rId4239" xr:uid="{517306CD-6459-4D49-98F1-9D3CBF0865C8}"/>
    <hyperlink ref="L4405" r:id="rId4240" xr:uid="{2F195A51-DD9E-439F-9A1F-C16B5D6310D4}"/>
    <hyperlink ref="L4406" r:id="rId4241" xr:uid="{14BC289B-AF8B-4030-B3D1-0E1216AD72C4}"/>
    <hyperlink ref="L4407" r:id="rId4242" xr:uid="{B9CC25DB-021D-4DB1-B3EB-E032EA1712D4}"/>
    <hyperlink ref="L4408" r:id="rId4243" xr:uid="{5212F544-9494-455B-ACDB-BFCF2FD8473F}"/>
    <hyperlink ref="L4409" r:id="rId4244" xr:uid="{869DDF62-C1C0-41FD-AA00-C26F0B129DBE}"/>
    <hyperlink ref="L4410" r:id="rId4245" xr:uid="{228915CD-4B09-41E4-9D16-41B4F270D588}"/>
    <hyperlink ref="L4411" r:id="rId4246" xr:uid="{2E14CCAD-3382-4E4A-BDD0-68273EAD7532}"/>
    <hyperlink ref="L4412" r:id="rId4247" xr:uid="{28A3A7C4-88E3-41C8-8DB4-E7E50FD23D16}"/>
    <hyperlink ref="L4413" r:id="rId4248" xr:uid="{90233D1B-BFE5-4E13-B6FB-78117ED04534}"/>
    <hyperlink ref="L4414" r:id="rId4249" xr:uid="{5ACC5716-0827-4AA7-B223-6AC12BFBB957}"/>
    <hyperlink ref="L4415" r:id="rId4250" xr:uid="{B3535476-1063-4C32-AB6D-936A6AABBF6F}"/>
    <hyperlink ref="L4416" r:id="rId4251" xr:uid="{AC3C3FBA-90F2-445A-9562-343E4C93E412}"/>
    <hyperlink ref="L4417" r:id="rId4252" xr:uid="{A449EB0D-403D-4D02-92C8-3018239EB28A}"/>
    <hyperlink ref="L4418" r:id="rId4253" xr:uid="{1F434B36-4237-4A01-A2B3-F603DB04AA2E}"/>
    <hyperlink ref="L4419" r:id="rId4254" xr:uid="{D15A0660-AD3F-4FCF-81B0-F67E09A47099}"/>
    <hyperlink ref="L4420" r:id="rId4255" xr:uid="{FD772ADC-E269-4AC5-AA99-F1A7DEAC855E}"/>
    <hyperlink ref="L4421" r:id="rId4256" xr:uid="{6842AD59-B2EC-4CB8-BA7F-6D49237BAA42}"/>
    <hyperlink ref="L4422" r:id="rId4257" xr:uid="{21D81A50-58FD-42AD-B9BE-720D01B27D7D}"/>
    <hyperlink ref="L4423" r:id="rId4258" xr:uid="{B8C00BAC-48B8-4966-8E71-9EFBDD9E0E98}"/>
    <hyperlink ref="L4424" r:id="rId4259" xr:uid="{3192327C-D82B-4BBA-A09A-12785B6156AF}"/>
    <hyperlink ref="L4425" r:id="rId4260" xr:uid="{F193CA30-CAA7-466C-A829-90A42EAC10D9}"/>
    <hyperlink ref="L4426" r:id="rId4261" xr:uid="{92576E6A-E65A-460C-A0A3-45DED705A177}"/>
    <hyperlink ref="L4427" r:id="rId4262" xr:uid="{358EF934-B483-41B9-B220-5830F1736B23}"/>
    <hyperlink ref="L4428" r:id="rId4263" xr:uid="{8A99FD30-F7C6-4377-8473-4AC50F07D585}"/>
    <hyperlink ref="L4429" r:id="rId4264" xr:uid="{562FA0F1-BAFC-463A-AF39-AA093F0FA99E}"/>
    <hyperlink ref="L4430" r:id="rId4265" xr:uid="{5B78092F-FEDA-44A4-A67C-AF58E6AF4B72}"/>
    <hyperlink ref="L4431" r:id="rId4266" xr:uid="{82CC9BFA-EB99-4E6E-AEBA-A0C28F4EE4A3}"/>
    <hyperlink ref="L4432" r:id="rId4267" xr:uid="{D8784351-E1C4-426D-BFDF-31A64C4DA581}"/>
    <hyperlink ref="L4433" r:id="rId4268" xr:uid="{D9EFF2B9-BF88-433D-8C47-051B1D2CBA7E}"/>
    <hyperlink ref="L4434" r:id="rId4269" xr:uid="{05BFE892-CDE2-46D4-BB69-A65E436260F2}"/>
    <hyperlink ref="L4435" r:id="rId4270" xr:uid="{CA29B66A-3DC1-4CB1-8F63-A0F02D18E468}"/>
    <hyperlink ref="L4436" r:id="rId4271" xr:uid="{8BA21B7B-C87F-4B18-B3DF-0927BBDEAD21}"/>
    <hyperlink ref="L4437" r:id="rId4272" xr:uid="{E312C7DD-A02E-4353-92A7-1C3FAD930EC2}"/>
    <hyperlink ref="L4439" r:id="rId4273" xr:uid="{DC702831-8A38-4769-9DEE-97668BDA616B}"/>
    <hyperlink ref="L4440" r:id="rId4274" xr:uid="{C25CCB99-373D-4299-B489-810E7F21624B}"/>
    <hyperlink ref="L4441" r:id="rId4275" xr:uid="{31440CDF-277B-4035-8310-1271F692BFA2}"/>
    <hyperlink ref="L4442" r:id="rId4276" xr:uid="{416A1746-C387-4A83-8914-00592F010EDD}"/>
    <hyperlink ref="L4443" r:id="rId4277" xr:uid="{1639BEE4-A7FE-48D2-A96B-F37043A72C03}"/>
    <hyperlink ref="L4444" r:id="rId4278" xr:uid="{33ED9FFB-A597-4742-B15E-0CC809047BA2}"/>
    <hyperlink ref="L4445" r:id="rId4279" xr:uid="{D8122FD5-73D8-4E12-896D-B1CCBDCEF0E2}"/>
    <hyperlink ref="L4446" r:id="rId4280" xr:uid="{D0C6FBD2-D41A-4D45-8E93-ABA0C5CE141F}"/>
    <hyperlink ref="L4447" r:id="rId4281" xr:uid="{53723ADC-DD32-4EF3-841B-4BA295546CD3}"/>
    <hyperlink ref="L4448" r:id="rId4282" xr:uid="{B53936CA-CFB5-454E-817C-429E6529EDC1}"/>
    <hyperlink ref="L4449" r:id="rId4283" xr:uid="{1A815D7E-6680-44C3-9CB0-0DF095C85EE0}"/>
    <hyperlink ref="L4450" r:id="rId4284" xr:uid="{89267FB6-CD59-4BB2-97FD-38C552264A12}"/>
    <hyperlink ref="L4451" r:id="rId4285" xr:uid="{0F7C3FD9-FF79-43E5-9A2B-9B90031F293B}"/>
    <hyperlink ref="L4452" r:id="rId4286" xr:uid="{A55DBE15-4FC6-4B1C-AF82-432F1B6E8673}"/>
    <hyperlink ref="L4453" r:id="rId4287" xr:uid="{7693F48C-92A8-4A24-ABBF-43D0EA6786F5}"/>
    <hyperlink ref="L4454" r:id="rId4288" xr:uid="{2EB2E961-36FB-4AC7-9B37-5D01C90653F2}"/>
    <hyperlink ref="L4455" r:id="rId4289" xr:uid="{A600F814-AC6C-4223-AFE3-925580885A6F}"/>
    <hyperlink ref="L4456" r:id="rId4290" xr:uid="{947A3947-CBCD-4774-AD1A-2EB3D856F6D7}"/>
    <hyperlink ref="L4457" r:id="rId4291" xr:uid="{E72A1720-1FAF-4195-9F74-0DAE48B362C6}"/>
    <hyperlink ref="L4458" r:id="rId4292" xr:uid="{3B219F14-D4C9-4527-829B-A24CDCFC88A4}"/>
    <hyperlink ref="L4459" r:id="rId4293" xr:uid="{FF12EDF3-1E65-43CF-92F1-D697245A8EA2}"/>
    <hyperlink ref="L4460" r:id="rId4294" xr:uid="{CA6F9C36-20DF-441D-A3CC-69C1EFB91A02}"/>
    <hyperlink ref="L4461" r:id="rId4295" xr:uid="{CF4C95E9-153D-45B3-826A-8995BB213741}"/>
    <hyperlink ref="L4462" r:id="rId4296" xr:uid="{CC9F9915-9C2B-41C4-A478-7BFF6F249483}"/>
    <hyperlink ref="L4463" r:id="rId4297" xr:uid="{AAEDAE14-5D31-4F9C-9CFD-F35ACBAADE36}"/>
    <hyperlink ref="L4464" r:id="rId4298" xr:uid="{5AC83463-8125-4D13-95CA-6E54C1DCFA10}"/>
    <hyperlink ref="L4465" r:id="rId4299" xr:uid="{F167156B-0A36-471B-B957-5F7D68497658}"/>
    <hyperlink ref="L4466" r:id="rId4300" xr:uid="{4E502850-E2B6-47F8-A9AB-EB5ED1D38974}"/>
    <hyperlink ref="L4467" r:id="rId4301" xr:uid="{6F440266-89D6-4CBB-A761-4DF6C9B11D38}"/>
    <hyperlink ref="L4468" r:id="rId4302" xr:uid="{63272072-D629-4118-8304-4D6B25ADC19E}"/>
    <hyperlink ref="L4469" r:id="rId4303" xr:uid="{8BFDE967-DEBC-4D74-8CB5-057FFAD9B7E2}"/>
    <hyperlink ref="L4470" r:id="rId4304" xr:uid="{67AEAB06-C7A5-4CE1-8847-B4F7F09D1A13}"/>
    <hyperlink ref="L4471" r:id="rId4305" xr:uid="{0857C1D3-9F73-421F-9173-6E7655836718}"/>
    <hyperlink ref="L4472" r:id="rId4306" xr:uid="{BA579023-FC0B-4121-9606-2653115C2002}"/>
    <hyperlink ref="L4473" r:id="rId4307" xr:uid="{7996E9C8-FFCE-4B0A-8EEE-ED910191D5B4}"/>
    <hyperlink ref="L4474" r:id="rId4308" xr:uid="{63573B95-5804-407F-9605-3D885ACDCB2F}"/>
    <hyperlink ref="L4475" r:id="rId4309" xr:uid="{F0A2E85D-153B-4CBE-9EC6-825AFF484D59}"/>
    <hyperlink ref="L4476" r:id="rId4310" xr:uid="{C4EA0B55-B702-4CBF-AC5B-927AD062DC53}"/>
    <hyperlink ref="L4477" r:id="rId4311" xr:uid="{9D7965C9-00EB-45FD-8B59-50FC527E6A59}"/>
    <hyperlink ref="L4478" r:id="rId4312" xr:uid="{3801B751-656E-47E0-A9F7-533FE550BD72}"/>
    <hyperlink ref="L4479" r:id="rId4313" xr:uid="{8C7D51D3-81C4-4524-A160-3A0F9FF7F21D}"/>
    <hyperlink ref="L4480" r:id="rId4314" xr:uid="{BF15F92F-5E98-47B9-8DFF-5490A265420A}"/>
    <hyperlink ref="L4481" r:id="rId4315" xr:uid="{7C28EE30-3192-40E1-926E-8A89431AFA90}"/>
    <hyperlink ref="L4482" r:id="rId4316" xr:uid="{758084F9-3E66-4147-9A1C-D68E153C52DB}"/>
    <hyperlink ref="L4483" r:id="rId4317" xr:uid="{52EDACAF-9318-4378-8CF0-D1163635B6EC}"/>
    <hyperlink ref="L4484" r:id="rId4318" xr:uid="{2FF3308F-6C80-4318-8AF2-0D14EDF1B059}"/>
    <hyperlink ref="L4485" r:id="rId4319" xr:uid="{A14F5864-66A8-4E53-8E03-F565D7663BF8}"/>
    <hyperlink ref="L4486" r:id="rId4320" xr:uid="{904B74F7-FF53-4A88-85C6-4F7BDA33D8DB}"/>
    <hyperlink ref="L4487" r:id="rId4321" xr:uid="{5F7136AA-BD02-461C-AC1E-D814FADCD66D}"/>
    <hyperlink ref="L4488" r:id="rId4322" xr:uid="{6804EC95-FE08-4A97-B48D-DB331AF2F7B6}"/>
    <hyperlink ref="L4489" r:id="rId4323" xr:uid="{6B479AAF-DA0B-468B-8662-2209185FC3F3}"/>
    <hyperlink ref="L4490" r:id="rId4324" xr:uid="{FDD3B79E-F4E6-4088-8C34-578E38224615}"/>
    <hyperlink ref="L4491" r:id="rId4325" xr:uid="{4AD27360-9C30-42F9-A4C1-205D223E139C}"/>
    <hyperlink ref="L4492" r:id="rId4326" xr:uid="{847042EF-3B6B-41C0-A15F-4D9BE9C27F6F}"/>
    <hyperlink ref="L4493" r:id="rId4327" xr:uid="{2D962731-7BE9-4EF3-92FD-01689F9C9933}"/>
    <hyperlink ref="L4494" r:id="rId4328" xr:uid="{4B67573B-ADD0-4FF6-9A32-A0CF83A44B85}"/>
    <hyperlink ref="L4495" r:id="rId4329" xr:uid="{7002636C-9729-4FA1-B48C-9F1695AE49AF}"/>
    <hyperlink ref="L4496" r:id="rId4330" xr:uid="{568C4C37-16BD-4C71-8DE6-4EC5C4789900}"/>
    <hyperlink ref="L4497" r:id="rId4331" xr:uid="{C88078BF-344D-41E8-B857-C36C8200B5D8}"/>
    <hyperlink ref="L4498" r:id="rId4332" xr:uid="{B645300B-27B8-44C1-90C8-065B8365FE38}"/>
    <hyperlink ref="L4499" r:id="rId4333" xr:uid="{7879CE51-89EA-4A20-90D3-8C98925DD182}"/>
    <hyperlink ref="L4500" r:id="rId4334" xr:uid="{F72B14AF-C9E9-4226-80D4-7F6B21BA5199}"/>
    <hyperlink ref="L4501" r:id="rId4335" xr:uid="{5D66FE8C-D19B-4AC4-8466-59D855B343CA}"/>
    <hyperlink ref="L4502" r:id="rId4336" xr:uid="{FD06CB64-8C5E-4865-B269-555CAEFF802D}"/>
    <hyperlink ref="L4503" r:id="rId4337" xr:uid="{8C52A848-2F4B-4D89-BC15-D767A5C168BB}"/>
    <hyperlink ref="L4504" r:id="rId4338" xr:uid="{7E975C96-C9B7-404B-8A20-D775026017CC}"/>
    <hyperlink ref="L4505" r:id="rId4339" xr:uid="{EB8FBC87-801D-476B-9C04-E5295B9951AF}"/>
    <hyperlink ref="L4506" r:id="rId4340" xr:uid="{5A05E59F-0364-48BF-BFD5-5245F68E758E}"/>
    <hyperlink ref="L4507" r:id="rId4341" xr:uid="{975E3AB4-8DE1-4385-B9E9-7F0D77C18090}"/>
    <hyperlink ref="L4508" r:id="rId4342" xr:uid="{BCC7B34F-D3A3-4ACC-8BC7-41F8A599FE66}"/>
    <hyperlink ref="L4509" r:id="rId4343" xr:uid="{FDD9C656-E7D9-4425-96EE-52AE61192560}"/>
    <hyperlink ref="L4510" r:id="rId4344" xr:uid="{150B862A-72AC-43E9-BD52-5329D79275BA}"/>
    <hyperlink ref="L4511" r:id="rId4345" xr:uid="{D853C83D-7534-4022-90AD-E5069440D5F4}"/>
    <hyperlink ref="L4512" r:id="rId4346" xr:uid="{63866382-7D9A-4A76-86E9-AA01DFF448F5}"/>
    <hyperlink ref="L4513" r:id="rId4347" xr:uid="{06553F39-1023-41A9-A1BD-0F0C260F4010}"/>
    <hyperlink ref="L4514" r:id="rId4348" xr:uid="{49A9D102-A213-488E-A4B8-96D950D76A9E}"/>
    <hyperlink ref="L4515" r:id="rId4349" xr:uid="{279D96D5-75C5-499C-ADE0-24214F7B268D}"/>
    <hyperlink ref="L4516" r:id="rId4350" xr:uid="{A893CC49-81F0-4847-95FD-6D8FEE8E11D4}"/>
    <hyperlink ref="L4517" r:id="rId4351" xr:uid="{8D4BF616-5E73-4EBE-A8EE-17291A247730}"/>
    <hyperlink ref="L4518" r:id="rId4352" xr:uid="{64B20C82-A693-41DE-8894-A6612041B07C}"/>
    <hyperlink ref="L4519" r:id="rId4353" xr:uid="{E9EC2684-1A45-4BA3-82E5-AAB848D781B1}"/>
    <hyperlink ref="L4520" r:id="rId4354" xr:uid="{82462EE5-9E60-4E07-8FBE-3EB414384B57}"/>
    <hyperlink ref="L4521" r:id="rId4355" xr:uid="{9DDFA3ED-ACEE-4044-9EFD-20D352C2815E}"/>
    <hyperlink ref="L4522" r:id="rId4356" xr:uid="{69852403-0DDD-43C7-A51E-B40A24D077C5}"/>
    <hyperlink ref="L4523" r:id="rId4357" xr:uid="{B390C70C-B0DD-4504-B607-5CF221777574}"/>
    <hyperlink ref="L4524" r:id="rId4358" xr:uid="{4F03CD4E-CDB1-4464-AC8A-C2C61B7CBA44}"/>
    <hyperlink ref="L4525" r:id="rId4359" xr:uid="{9278E688-A99E-4281-91DA-8D0D2F21AEA1}"/>
    <hyperlink ref="L4526" r:id="rId4360" xr:uid="{CDE92305-D887-43DA-AB8A-5563D1502ECD}"/>
    <hyperlink ref="L4527" r:id="rId4361" xr:uid="{B394FFF8-4D75-470A-8DF5-3E2F7D7FC84C}"/>
    <hyperlink ref="L4528" r:id="rId4362" xr:uid="{928D342F-BAD4-444B-B383-2322F49D5281}"/>
    <hyperlink ref="L4529" r:id="rId4363" xr:uid="{26659AC2-0195-4B91-B530-FB9D276E71C5}"/>
    <hyperlink ref="L4530" r:id="rId4364" xr:uid="{5D265B8C-A547-4EB2-9C99-ECF24C048613}"/>
    <hyperlink ref="L4531" r:id="rId4365" xr:uid="{EEB0857B-E882-401B-AD66-50110DCE5293}"/>
    <hyperlink ref="L4532" r:id="rId4366" xr:uid="{FE523DBC-BAC1-4378-BE1B-88F21749F412}"/>
    <hyperlink ref="L4533" r:id="rId4367" xr:uid="{91A7CB19-3B6C-4CDB-8DE9-F3F88A7F48C4}"/>
    <hyperlink ref="L4534" r:id="rId4368" xr:uid="{E312372C-3A1C-4DC2-AAD1-A37C1D9A5CF2}"/>
    <hyperlink ref="L4535" r:id="rId4369" xr:uid="{5E0DF7DA-5184-4F15-95C4-9622B9B2F1F9}"/>
    <hyperlink ref="L4536" r:id="rId4370" xr:uid="{D8502D66-69DF-472B-83BA-87A5FB84DCB0}"/>
    <hyperlink ref="L4537" r:id="rId4371" xr:uid="{28F62E8F-98D2-4BA6-904E-BD39F7CA099E}"/>
    <hyperlink ref="L4538" r:id="rId4372" xr:uid="{EFFD826A-6016-4118-8BE9-45CC4990EF6E}"/>
    <hyperlink ref="L4539" r:id="rId4373" xr:uid="{7833246B-2B83-4E3A-A251-354700DEFCF8}"/>
    <hyperlink ref="L4540" r:id="rId4374" xr:uid="{2CA4B5F2-C76C-429E-8222-CD98363651AD}"/>
    <hyperlink ref="L4541" r:id="rId4375" xr:uid="{33EFC38B-42D9-405B-8FE6-B28D1DD798FB}"/>
    <hyperlink ref="L4542" r:id="rId4376" xr:uid="{F8059BA3-BFCB-4FC9-A17C-B8AFCDB8F356}"/>
    <hyperlink ref="L4543" r:id="rId4377" xr:uid="{C5E921BF-0F71-4164-82BC-174776F3B5BA}"/>
    <hyperlink ref="L4544" r:id="rId4378" xr:uid="{1790B256-C8EB-47DF-AE2E-C2D61ED1CED3}"/>
    <hyperlink ref="L4545" r:id="rId4379" xr:uid="{9E23D121-B6F7-4BA0-A0C5-B5B2E1494D6A}"/>
    <hyperlink ref="L4546" r:id="rId4380" xr:uid="{0740B113-06B1-4537-BEA3-5D315AB3B804}"/>
    <hyperlink ref="L4547" r:id="rId4381" xr:uid="{4E187D73-CF6D-4F0D-99F0-0822287F1334}"/>
    <hyperlink ref="L4548" r:id="rId4382" xr:uid="{599500F2-0597-4DDC-90A0-72D4A80E1C23}"/>
    <hyperlink ref="L4549" r:id="rId4383" xr:uid="{0964E78C-A98F-470B-B26A-25EBC7DD4032}"/>
    <hyperlink ref="L4550" r:id="rId4384" xr:uid="{D781F11B-8FB5-41D2-B402-6E01AF8D423D}"/>
    <hyperlink ref="L4551" r:id="rId4385" xr:uid="{50D98B89-8DF1-4E6C-AE92-A498C795B851}"/>
    <hyperlink ref="L4552" r:id="rId4386" xr:uid="{823D3516-0A2E-4F49-A74D-5FFB7FA48213}"/>
    <hyperlink ref="L4553" r:id="rId4387" xr:uid="{DD58AEAA-1BCF-4DBB-BFFF-206D44A99F01}"/>
    <hyperlink ref="L4554" r:id="rId4388" xr:uid="{915B269D-6635-44E8-9ED1-8E11E5354F76}"/>
    <hyperlink ref="L4555" r:id="rId4389" xr:uid="{508D4019-23A6-4414-85CA-4D45E86F36A4}"/>
    <hyperlink ref="L4556" r:id="rId4390" xr:uid="{BDE6AFF6-135F-4A2A-982F-2803CA429CB1}"/>
    <hyperlink ref="L4557" r:id="rId4391" xr:uid="{57A62595-2E35-442B-820B-C51DAB9D6771}"/>
    <hyperlink ref="L4558" r:id="rId4392" xr:uid="{574123D3-E3DC-4E85-BA44-33FFFC1D3DD0}"/>
    <hyperlink ref="L4559" r:id="rId4393" xr:uid="{9EF917CC-54EA-44AB-8FFB-CCB865F878F1}"/>
    <hyperlink ref="L4560" r:id="rId4394" xr:uid="{C0AED3DD-C1C3-4DD2-845F-56167161D6DC}"/>
    <hyperlink ref="L4561" r:id="rId4395" xr:uid="{7A99CA52-BFBE-4444-ACAA-A996010C28DD}"/>
    <hyperlink ref="L4562" r:id="rId4396" xr:uid="{46EF884C-1412-4468-8454-40796EF9C6F2}"/>
    <hyperlink ref="L4563" r:id="rId4397" xr:uid="{F5BD955C-CCE5-4E23-B516-4F6F5089E3C2}"/>
    <hyperlink ref="L4564" r:id="rId4398" xr:uid="{5229090B-7103-402B-BD31-E96EC6AD9706}"/>
    <hyperlink ref="L4565" r:id="rId4399" xr:uid="{36933735-8678-461E-A4F8-D154900D22BA}"/>
    <hyperlink ref="L4566" r:id="rId4400" xr:uid="{1FB41B34-F101-45F2-9799-FDA9C89D1422}"/>
    <hyperlink ref="L4567" r:id="rId4401" xr:uid="{E9AB246F-5BBA-4235-96D6-3A4F2ADEEF07}"/>
    <hyperlink ref="L4568" r:id="rId4402" xr:uid="{F52ABD89-D429-4DF8-963D-C786D7F5B7FA}"/>
    <hyperlink ref="L4569" r:id="rId4403" xr:uid="{1FB922B7-4023-43DC-A590-FC5418578997}"/>
    <hyperlink ref="L4570" r:id="rId4404" xr:uid="{11634585-3428-43D6-ACB8-1BFFF33C24EB}"/>
    <hyperlink ref="L4571" r:id="rId4405" xr:uid="{622D643B-A51B-46BE-8D46-D8A36689863D}"/>
    <hyperlink ref="L4572" r:id="rId4406" xr:uid="{E98EC26C-34E3-4C09-A038-164DA85EB9D3}"/>
    <hyperlink ref="L4573" r:id="rId4407" xr:uid="{EBFA1EBF-6365-433A-8E66-FC11B83FFF09}"/>
    <hyperlink ref="L4574" r:id="rId4408" xr:uid="{8DA3468A-8F76-4D67-9C6F-F229E9878E66}"/>
    <hyperlink ref="L4575" r:id="rId4409" xr:uid="{61B3FCA4-182B-490E-842E-2701CF8A53A5}"/>
    <hyperlink ref="L4576" r:id="rId4410" xr:uid="{DAC2118E-616F-40AE-AA17-0253DD94B14D}"/>
    <hyperlink ref="L4577" r:id="rId4411" xr:uid="{336E8457-F967-401C-9651-07D72ABE6D93}"/>
    <hyperlink ref="L4578" r:id="rId4412" xr:uid="{D3085377-9766-4134-9C82-A7CF0539BD84}"/>
    <hyperlink ref="L4579" r:id="rId4413" xr:uid="{6D751D28-637A-41F0-9EBC-8DE4C8433BF3}"/>
    <hyperlink ref="L4580" r:id="rId4414" xr:uid="{4A48A26F-25B7-4F75-B492-536450CA6F72}"/>
    <hyperlink ref="L4581" r:id="rId4415" xr:uid="{C25A732A-E6D1-46BD-BE23-28FD40BBE38A}"/>
    <hyperlink ref="L4582" r:id="rId4416" xr:uid="{7C93BF5D-A9F8-476D-9A88-2EDF5ADD9190}"/>
    <hyperlink ref="L4583" r:id="rId4417" xr:uid="{8BE32FA4-9E4E-48F7-B0FE-B3BB1F4565FA}"/>
    <hyperlink ref="L4584" r:id="rId4418" xr:uid="{1EB99529-2FDE-4CFE-85CA-3B69EB9E0E53}"/>
    <hyperlink ref="L4585" r:id="rId4419" xr:uid="{64EDBCA3-AA75-41AF-8EEF-EB86B9EA3202}"/>
    <hyperlink ref="L4586" r:id="rId4420" xr:uid="{99DD07B8-6CAF-402C-BF43-39360952D526}"/>
    <hyperlink ref="L4587" r:id="rId4421" xr:uid="{DE652DA8-A1C1-43D6-B7C7-08B082224615}"/>
    <hyperlink ref="L4588" r:id="rId4422" xr:uid="{28577948-D17B-4B34-8A6A-D5720460B9E7}"/>
    <hyperlink ref="L4589" r:id="rId4423" xr:uid="{B38AA4BF-F64B-44BD-877C-53180BEAA1B8}"/>
    <hyperlink ref="L4590" r:id="rId4424" xr:uid="{56472AA2-23F9-4F33-9EF7-552B97932B0A}"/>
    <hyperlink ref="L4591" r:id="rId4425" xr:uid="{71607297-EC1F-40E7-B5B4-204DBB9C462B}"/>
    <hyperlink ref="L4592" r:id="rId4426" xr:uid="{81E52CDC-B284-4089-BA0E-5A817A96E5D2}"/>
    <hyperlink ref="L4593" r:id="rId4427" xr:uid="{2AB3EA04-B2B4-426D-878C-9E141AA9BDBE}"/>
    <hyperlink ref="L4594" r:id="rId4428" xr:uid="{5DA08A40-799C-4F7F-8D2F-D050CDDDA3A9}"/>
    <hyperlink ref="L4595" r:id="rId4429" xr:uid="{191DB11D-EEF9-4972-B9E8-15A64EB8220B}"/>
    <hyperlink ref="L4597" r:id="rId4430" xr:uid="{89FB6A39-AD72-42C4-92D3-3677754A41D0}"/>
    <hyperlink ref="L4598" r:id="rId4431" xr:uid="{7A43C10C-031F-4CFC-B749-AC749F9E9A47}"/>
    <hyperlink ref="L4599" r:id="rId4432" xr:uid="{1DDD99C2-F97B-459F-B527-2E3BD6EF9077}"/>
    <hyperlink ref="L4600" r:id="rId4433" xr:uid="{2B38E381-83B4-466A-AA2B-392BE1A34023}"/>
    <hyperlink ref="L4601" r:id="rId4434" xr:uid="{E77AA21E-8E4C-4D1E-B7A0-79BAE2648552}"/>
    <hyperlink ref="L4602" r:id="rId4435" xr:uid="{45F711AA-18F3-457F-95A4-A5C3FD142AD9}"/>
    <hyperlink ref="L4603" r:id="rId4436" xr:uid="{703C76E3-A072-4E52-B539-0EAD79F40506}"/>
    <hyperlink ref="L4604" r:id="rId4437" xr:uid="{1FDD69F2-1C81-4931-A4A3-89C69B369F84}"/>
    <hyperlink ref="L4605" r:id="rId4438" xr:uid="{735DA1A1-87BC-4F2F-9DD4-B6E4E0852D8F}"/>
    <hyperlink ref="L4606" r:id="rId4439" xr:uid="{958746DA-9491-48E5-A2AB-83B80EA561AA}"/>
    <hyperlink ref="L4607" r:id="rId4440" xr:uid="{8A2F3583-3F25-4EE4-B9DF-D2CE2F45BABA}"/>
    <hyperlink ref="L4608" r:id="rId4441" xr:uid="{40AC4852-F2A2-4E4C-9128-618044D89089}"/>
    <hyperlink ref="L4609" r:id="rId4442" xr:uid="{47386F01-A5FE-4606-8445-5CF877923484}"/>
    <hyperlink ref="L4610" r:id="rId4443" xr:uid="{19D02E44-0E94-45AD-A13B-601EC78F11F0}"/>
    <hyperlink ref="L4611" r:id="rId4444" xr:uid="{12768F0B-937B-4D03-9253-CCDE47F3014D}"/>
    <hyperlink ref="L4612" r:id="rId4445" xr:uid="{6AB58815-F8A7-4DE7-9954-5A314A685FE0}"/>
    <hyperlink ref="L4613" r:id="rId4446" xr:uid="{EBC8F13F-8BA6-4D79-8D4D-D4465311E758}"/>
    <hyperlink ref="L4614" r:id="rId4447" xr:uid="{196C6526-F30E-48A7-B06A-942F74B78F29}"/>
    <hyperlink ref="L4615" r:id="rId4448" xr:uid="{E1A4CB47-783D-4D15-85FA-4E6FE3F0E387}"/>
    <hyperlink ref="L4616" r:id="rId4449" xr:uid="{F5D6F868-D31E-49C0-9544-A794F39DD19B}"/>
    <hyperlink ref="L4617" r:id="rId4450" xr:uid="{CD2C30FD-27AC-4FC5-87BB-5B036F7C6397}"/>
    <hyperlink ref="L4618" r:id="rId4451" xr:uid="{568ED626-DD1A-4548-9044-B9E3A02B1568}"/>
    <hyperlink ref="L4619" r:id="rId4452" xr:uid="{7CF113FF-B499-42CD-BDC1-EB7BEEAF48AB}"/>
    <hyperlink ref="L4620" r:id="rId4453" xr:uid="{B302194E-F078-4FC6-B45F-B4A8A1E90BEE}"/>
    <hyperlink ref="L4621" r:id="rId4454" xr:uid="{50F797A4-0056-4013-8793-16C84AD9FE32}"/>
    <hyperlink ref="L4622" r:id="rId4455" xr:uid="{5AADE920-05C1-461E-B71D-3064BA01B03C}"/>
    <hyperlink ref="L4623" r:id="rId4456" xr:uid="{739F7B2E-AA41-4696-A689-31AF4D54FAD7}"/>
    <hyperlink ref="L4624" r:id="rId4457" xr:uid="{8CEFC172-5C08-4611-8619-0720DB1F0B8A}"/>
    <hyperlink ref="L4625" r:id="rId4458" xr:uid="{3B589450-EA52-4FCA-9F18-FB7008754E04}"/>
    <hyperlink ref="L4626" r:id="rId4459" xr:uid="{E00B7B83-E4F9-4B22-BA0C-EF112D4CF953}"/>
    <hyperlink ref="L4627" r:id="rId4460" xr:uid="{0D8103C8-9597-4F5B-AB10-1636D7D04F4D}"/>
    <hyperlink ref="L4628" r:id="rId4461" xr:uid="{3AD03EA4-70B9-44D2-B357-D62023E6503F}"/>
    <hyperlink ref="L4629" r:id="rId4462" xr:uid="{F2F0F7A0-67B2-474E-ADDA-50F6805BB57B}"/>
    <hyperlink ref="L4630" r:id="rId4463" xr:uid="{642C8943-FB9F-471B-9ED8-A2F0B18F59AE}"/>
    <hyperlink ref="L4631" r:id="rId4464" xr:uid="{837DDAAF-C771-48B1-878F-6675A1C9F120}"/>
    <hyperlink ref="L4632" r:id="rId4465" xr:uid="{78DF8A12-F287-4E46-83F9-02ED27076FC2}"/>
    <hyperlink ref="L4633" r:id="rId4466" xr:uid="{C0854E06-141C-4E6E-8BA2-3627C2C1D8F6}"/>
    <hyperlink ref="L4634" r:id="rId4467" xr:uid="{1067F92D-769A-4698-9216-28D12F14326B}"/>
    <hyperlink ref="L4635" r:id="rId4468" xr:uid="{2ED3A914-55D6-4827-BD20-082F57011F4B}"/>
    <hyperlink ref="L4636" r:id="rId4469" xr:uid="{5242CD9B-435C-436D-96FD-7866E79FBC10}"/>
    <hyperlink ref="L4637" r:id="rId4470" xr:uid="{EC6CCB9E-AEBE-4851-959B-6F0D4B900405}"/>
    <hyperlink ref="L4638" r:id="rId4471" xr:uid="{C87C1740-A978-47C1-92C5-449F58F0661C}"/>
    <hyperlink ref="L4639" r:id="rId4472" xr:uid="{FE58B83E-2207-4B54-9440-7299DBA47623}"/>
    <hyperlink ref="L4640" r:id="rId4473" xr:uid="{32F3F8CA-EB17-4507-A453-46C42D372B6B}"/>
    <hyperlink ref="L4641" r:id="rId4474" xr:uid="{CA804E44-D492-46DA-912B-3EE3E9185413}"/>
    <hyperlink ref="L4642" r:id="rId4475" xr:uid="{52EE47E3-2BA9-4E26-BBF3-C7E127339C98}"/>
    <hyperlink ref="L4643" r:id="rId4476" xr:uid="{428D066C-202C-49A3-8177-00D4AB4620F7}"/>
    <hyperlink ref="L4644" r:id="rId4477" xr:uid="{90BC7065-AE3D-4BD0-B436-9CFD6F06E368}"/>
    <hyperlink ref="L4645" r:id="rId4478" xr:uid="{CF4D3CA9-FF3A-4225-80C7-0A1C091DC8E2}"/>
    <hyperlink ref="L4646" r:id="rId4479" xr:uid="{8F193488-3015-49C1-92A3-DDD824D283D2}"/>
    <hyperlink ref="L4647" r:id="rId4480" xr:uid="{C154AEFB-8D8D-4339-8E31-0D33838C1A68}"/>
    <hyperlink ref="L4648" r:id="rId4481" xr:uid="{EFF92919-FB52-4D76-BFCF-A3944C7595F0}"/>
    <hyperlink ref="L4649" r:id="rId4482" xr:uid="{747CA8DC-D7AA-47A4-B282-766C3B25C6C5}"/>
    <hyperlink ref="L4650" r:id="rId4483" xr:uid="{D24B6FC1-0B79-4875-8678-BA570B90DD98}"/>
    <hyperlink ref="L4651" r:id="rId4484" xr:uid="{C6A3E3E2-0AA7-4FAE-A512-27E3A1B47FBB}"/>
    <hyperlink ref="L4652" r:id="rId4485" xr:uid="{944C8254-57A2-4D1D-9DD9-0D6A70AAFBC9}"/>
    <hyperlink ref="L4653" r:id="rId4486" xr:uid="{A3550425-3FB0-4A59-BBCC-CF9EB7D98623}"/>
    <hyperlink ref="L4654" r:id="rId4487" xr:uid="{0DE0DA59-1CE9-4273-814B-91075C8F4AA4}"/>
    <hyperlink ref="L4655" r:id="rId4488" xr:uid="{01F6C702-9A94-4876-988E-979D788DE63A}"/>
    <hyperlink ref="L4656" r:id="rId4489" xr:uid="{4A4B80BD-00B0-4AC1-9648-0FB697FCC9B7}"/>
    <hyperlink ref="L4657" r:id="rId4490" xr:uid="{8F321768-2EEE-4AA3-8768-5053C5223AEF}"/>
    <hyperlink ref="L4658" r:id="rId4491" xr:uid="{C4D15764-7A5C-441D-A139-357994CA65AB}"/>
    <hyperlink ref="L4659" r:id="rId4492" xr:uid="{FD86E437-5F50-49E6-B266-01CC66247CAF}"/>
    <hyperlink ref="L4660" r:id="rId4493" xr:uid="{302D1640-1AF5-423F-BA75-3E84DE936147}"/>
    <hyperlink ref="L4661" r:id="rId4494" xr:uid="{2327BEE4-A68A-4C38-AE46-18F228B6271A}"/>
    <hyperlink ref="L4662" r:id="rId4495" xr:uid="{30FF13B8-E239-4C6E-9DA0-E41E75C9D9B5}"/>
    <hyperlink ref="L4663" r:id="rId4496" xr:uid="{13A5E937-331A-47B9-BC3E-B8E36F39CBD3}"/>
    <hyperlink ref="L4665" r:id="rId4497" xr:uid="{581F4245-0E1F-4008-A332-7ED9082BC09B}"/>
    <hyperlink ref="L4666" r:id="rId4498" xr:uid="{80137F76-26BA-4A47-BB17-871E44DC0274}"/>
    <hyperlink ref="L4667" r:id="rId4499" xr:uid="{C824B33D-48B9-469F-A557-12CB5F89E91D}"/>
    <hyperlink ref="L4668" r:id="rId4500" xr:uid="{B4FC363A-18D6-4A29-80D8-55EEEE118061}"/>
    <hyperlink ref="L4669" r:id="rId4501" xr:uid="{FC4F2C7C-C520-4A1A-9DB4-4161A3D547A4}"/>
    <hyperlink ref="L4670" r:id="rId4502" xr:uid="{76BFCC56-DD82-47E0-8B98-9A38C57D74EF}"/>
    <hyperlink ref="L4671" r:id="rId4503" xr:uid="{602A4E1D-34C9-4B8E-BEC1-C3DF5782DF34}"/>
    <hyperlink ref="L4672" r:id="rId4504" xr:uid="{E56A787A-5588-46CA-8E35-17BEC5332093}"/>
    <hyperlink ref="L4673" r:id="rId4505" xr:uid="{23929225-08A6-48B0-BA14-E237697F0790}"/>
    <hyperlink ref="L4674" r:id="rId4506" xr:uid="{1D790311-57E5-497B-A1A4-59EF85014F0B}"/>
    <hyperlink ref="L4675" r:id="rId4507" xr:uid="{06F4D5F4-929C-443E-A450-71F6DE346BE0}"/>
    <hyperlink ref="L4676" r:id="rId4508" xr:uid="{0E3C3FD0-4DF8-44D4-90C2-685B6F6A28FA}"/>
    <hyperlink ref="L4677" r:id="rId4509" xr:uid="{B4895C34-CFBD-4F71-8061-A53D1DB1FABC}"/>
    <hyperlink ref="L4678" r:id="rId4510" xr:uid="{F65567FA-906A-4765-9034-B07C064C38E2}"/>
    <hyperlink ref="L4679" r:id="rId4511" xr:uid="{3CA31ACB-55FA-4B6E-AD59-2902659B2877}"/>
    <hyperlink ref="L4680" r:id="rId4512" xr:uid="{DE0FC153-762B-45C3-BA20-FDEA697CC8F6}"/>
    <hyperlink ref="L4681" r:id="rId4513" xr:uid="{AE232D56-B9CB-4642-90D6-5D299D87E7B5}"/>
    <hyperlink ref="L4682" r:id="rId4514" xr:uid="{39BF719C-C7B6-461B-A9BB-A172B3EDD020}"/>
    <hyperlink ref="L4683" r:id="rId4515" xr:uid="{BD41FD99-F7C6-4FE4-84B8-BBBB2F5F1468}"/>
    <hyperlink ref="L4684" r:id="rId4516" xr:uid="{53A06035-3B7C-481F-B2D1-DDF42714104F}"/>
    <hyperlink ref="L4685" r:id="rId4517" xr:uid="{40523F6A-777D-4F72-BB44-878807A81D8D}"/>
    <hyperlink ref="L4686" r:id="rId4518" xr:uid="{F632E359-4299-4210-8BFA-DCCE1AA7F1F2}"/>
    <hyperlink ref="L4687" r:id="rId4519" xr:uid="{ECC85C3F-DB12-4DBA-AF83-A88434B6269F}"/>
    <hyperlink ref="L4688" r:id="rId4520" xr:uid="{64C2AFDF-8BEC-46AD-B65F-0C12489DBB1D}"/>
    <hyperlink ref="L4689" r:id="rId4521" xr:uid="{87A022CD-FF86-4D9C-8F76-E64CC029263A}"/>
    <hyperlink ref="L4690" r:id="rId4522" xr:uid="{A7856132-2367-4DD7-B29D-B747809CCCD3}"/>
    <hyperlink ref="L4691" r:id="rId4523" xr:uid="{22AB458E-3C5B-401F-964C-ECC0C241E47E}"/>
    <hyperlink ref="L4692" r:id="rId4524" xr:uid="{0E2A795B-A5BB-480F-9EDA-0B473A1B70EE}"/>
    <hyperlink ref="L4693" r:id="rId4525" xr:uid="{248E6EBB-7FB2-47DF-A8C0-D770C60BB980}"/>
    <hyperlink ref="L4694" r:id="rId4526" xr:uid="{6AA605EC-795F-47A0-A8A5-AF1719C91664}"/>
    <hyperlink ref="L4695" r:id="rId4527" xr:uid="{42F68E44-344C-4738-8429-9BECB7F4FFC8}"/>
    <hyperlink ref="L4696" r:id="rId4528" xr:uid="{D1E1569A-3B8A-425C-A124-82D82165EFD9}"/>
    <hyperlink ref="L4697" r:id="rId4529" xr:uid="{3F11C8A8-AAA9-4213-A87B-6832525760DD}"/>
    <hyperlink ref="L4698" r:id="rId4530" xr:uid="{865ADB46-8976-43DA-AAAA-69536F98B05E}"/>
    <hyperlink ref="L4699" r:id="rId4531" xr:uid="{725A322D-82A9-4960-BC2E-28797118F034}"/>
    <hyperlink ref="L4700" r:id="rId4532" xr:uid="{B817FFFF-347B-4242-BEDB-10BEE5C9A98D}"/>
    <hyperlink ref="L4701" r:id="rId4533" xr:uid="{B3729561-A725-4A3C-B3E3-A56B292200EA}"/>
    <hyperlink ref="L4702" r:id="rId4534" xr:uid="{7711577C-7C53-4646-93BA-6CADF645474F}"/>
    <hyperlink ref="L4703" r:id="rId4535" xr:uid="{77250F1A-1085-4EFE-8B04-286B283060C0}"/>
    <hyperlink ref="L4704" r:id="rId4536" xr:uid="{040016D7-8326-4392-9BDB-A2882C6A2F08}"/>
    <hyperlink ref="L4705" r:id="rId4537" xr:uid="{04BC7C35-EEB8-4CAF-9225-36C11D039BFA}"/>
    <hyperlink ref="L4706" r:id="rId4538" xr:uid="{950BA6DA-27A7-40B5-8891-E577ADD79E83}"/>
    <hyperlink ref="L4707" r:id="rId4539" xr:uid="{66505CDC-015E-40B9-99FF-E0F61A4018E0}"/>
    <hyperlink ref="L4708" r:id="rId4540" xr:uid="{C8C90EF0-1DD2-4B79-9B35-86EE77952692}"/>
    <hyperlink ref="L4709" r:id="rId4541" xr:uid="{43C9B21E-B182-4F16-BEA6-EE5345B9E3CC}"/>
    <hyperlink ref="L4710" r:id="rId4542" xr:uid="{73963648-77AB-4D55-86A2-9408BA0FE160}"/>
    <hyperlink ref="L4711" r:id="rId4543" xr:uid="{14EF8EC5-8ACE-4FEB-AC99-C6C5C4FC3AD9}"/>
    <hyperlink ref="L4712" r:id="rId4544" xr:uid="{2E799BCD-E241-4E83-AE4A-874F1DAC8370}"/>
    <hyperlink ref="L4713" r:id="rId4545" xr:uid="{082CE0A8-7228-44E6-B7B6-684C90C4E344}"/>
    <hyperlink ref="L4714" r:id="rId4546" xr:uid="{66CA76D0-631A-4B10-B9D7-F771B65B0931}"/>
    <hyperlink ref="L4715" r:id="rId4547" xr:uid="{62511A8A-CBD8-4A5A-A172-CE466FBE1D47}"/>
    <hyperlink ref="L4716" r:id="rId4548" xr:uid="{1F24DFD0-62B2-4ECE-83C0-F766DAA8D3AD}"/>
    <hyperlink ref="L4717" r:id="rId4549" xr:uid="{F17114EC-280B-43C0-A484-857D9B25619E}"/>
    <hyperlink ref="L4718" r:id="rId4550" xr:uid="{E48A5498-2643-43FC-AFA6-A250F05CBEC7}"/>
    <hyperlink ref="L4719" r:id="rId4551" xr:uid="{245346E6-9A9D-4C32-8C39-52BD5B979182}"/>
    <hyperlink ref="L4720" r:id="rId4552" xr:uid="{7B5B5CAE-4C9F-42D9-8172-233D4CB31F4D}"/>
    <hyperlink ref="L4721" r:id="rId4553" xr:uid="{6D2459CC-65B8-4FC4-8B79-B7BEEEFC5F0A}"/>
    <hyperlink ref="L4722" r:id="rId4554" xr:uid="{0D8DDFDB-243E-4A6A-90C2-10618C6F2038}"/>
    <hyperlink ref="L4723" r:id="rId4555" xr:uid="{28811C0C-8D9C-4AB9-889B-8F1FA499B07E}"/>
    <hyperlink ref="L4724" r:id="rId4556" xr:uid="{E3BEB856-27B3-4A3D-B347-154E2711303E}"/>
    <hyperlink ref="L4725" r:id="rId4557" xr:uid="{2CB7C120-19F3-4A87-B4CF-C4AA451B6A31}"/>
    <hyperlink ref="L4726" r:id="rId4558" xr:uid="{2A5758EF-28C8-45CA-943C-FAA2FC41033B}"/>
    <hyperlink ref="L4727" r:id="rId4559" xr:uid="{4162AB19-E0F3-4BCC-9496-A6B0A9F4D16A}"/>
    <hyperlink ref="L4728" r:id="rId4560" xr:uid="{30E280A5-FDBD-471A-8A30-C7CD019FC63B}"/>
    <hyperlink ref="L4729" r:id="rId4561" xr:uid="{9A456143-C763-4332-B2B1-8060D575A53D}"/>
    <hyperlink ref="L4730" r:id="rId4562" xr:uid="{8EDDBD78-6605-47B0-811A-8747032521D4}"/>
    <hyperlink ref="L4731" r:id="rId4563" xr:uid="{55E5C032-2344-489C-8B13-C9084D856BD1}"/>
    <hyperlink ref="L4732" r:id="rId4564" xr:uid="{E31DF4A8-F90A-4081-9750-6DAC2678A62B}"/>
    <hyperlink ref="L4733" r:id="rId4565" xr:uid="{AB8AF6AF-44E7-4E82-BD65-1C201D218803}"/>
    <hyperlink ref="L4734" r:id="rId4566" xr:uid="{3EF47BE8-9FF0-4942-A8F0-D08D4543BFA1}"/>
    <hyperlink ref="L4735" r:id="rId4567" xr:uid="{8FA4F085-6A29-4429-891E-A415346E961B}"/>
    <hyperlink ref="L4736" r:id="rId4568" xr:uid="{C106F565-CA7D-46FE-937D-B9EDD1527006}"/>
    <hyperlink ref="L4737" r:id="rId4569" xr:uid="{A1D51394-2415-4FD1-9701-AF1E245D6BBC}"/>
    <hyperlink ref="L4738" r:id="rId4570" xr:uid="{E732AFC6-42C0-49BF-B53A-FC35EBD5AD4F}"/>
    <hyperlink ref="L4739" r:id="rId4571" xr:uid="{6A54FC4D-E5E9-4850-BD64-89FAA7B6EE8D}"/>
    <hyperlink ref="L4740" r:id="rId4572" xr:uid="{03D85AA7-CAF3-463B-8BF5-584AC42B803F}"/>
    <hyperlink ref="L4741" r:id="rId4573" xr:uid="{3F00D973-7D77-4463-9780-F2E34915AFAA}"/>
    <hyperlink ref="L4742" r:id="rId4574" xr:uid="{E91F1C89-EEF4-45BF-8577-37701945F95A}"/>
    <hyperlink ref="L4743" r:id="rId4575" xr:uid="{EFD581DB-95DE-4DB1-B96E-64ABBFD9BA4D}"/>
    <hyperlink ref="L4744" r:id="rId4576" xr:uid="{C2798E91-7135-4A6E-B191-6825F0E69F0C}"/>
    <hyperlink ref="L4745" r:id="rId4577" xr:uid="{C2C6B03D-3A81-4CF8-A142-E5694351E909}"/>
    <hyperlink ref="L4746" r:id="rId4578" xr:uid="{7426C4D1-784E-4AB0-AF8B-20F19C24BA06}"/>
    <hyperlink ref="L4747" r:id="rId4579" xr:uid="{48DC49D5-6CD5-4D9E-8068-0470EFC35FE2}"/>
    <hyperlink ref="L4748" r:id="rId4580" xr:uid="{0213D6B6-EF50-4B58-B817-45127F463D10}"/>
    <hyperlink ref="L4749" r:id="rId4581" xr:uid="{B3395096-C1DC-479A-BA1D-D98D5363D27D}"/>
    <hyperlink ref="L4750" r:id="rId4582" xr:uid="{7CDF4400-F54E-48D7-A23B-9FD401240EB0}"/>
    <hyperlink ref="L4753" r:id="rId4583" xr:uid="{4975A2EA-E2FC-4123-836B-E1AAA3CDAF1E}"/>
    <hyperlink ref="L4754" r:id="rId4584" xr:uid="{2E998AE5-7AC7-459F-8483-0E6FE3C6F936}"/>
    <hyperlink ref="L4755" r:id="rId4585" xr:uid="{9CA9F506-4E13-49E5-AFC8-BDE61F24B764}"/>
    <hyperlink ref="L4756" r:id="rId4586" xr:uid="{2EFEC0D5-984A-4030-9552-90862E6C2B3F}"/>
    <hyperlink ref="L4757" r:id="rId4587" xr:uid="{2B5A1B1A-7174-438F-B886-354180B381F5}"/>
    <hyperlink ref="L4758" r:id="rId4588" xr:uid="{FAAA1D90-E3B7-460A-BA98-1F16D39E297F}"/>
    <hyperlink ref="L4759" r:id="rId4589" xr:uid="{F0D38BB3-E479-4820-BC6E-6EE63CB13342}"/>
    <hyperlink ref="L4760" r:id="rId4590" xr:uid="{0526D301-BE10-4AA2-9660-F1C3AD530DF9}"/>
    <hyperlink ref="L4761" r:id="rId4591" xr:uid="{2CE26737-FDBC-4A0A-BCAB-DC43B2CDACED}"/>
    <hyperlink ref="L4762" r:id="rId4592" xr:uid="{EF9F39BE-5CC1-4359-8BC0-15552D1F3F50}"/>
    <hyperlink ref="L4763" r:id="rId4593" xr:uid="{E5E0554A-63B1-41FF-9E5D-EB37922A295B}"/>
    <hyperlink ref="L4764" r:id="rId4594" xr:uid="{3DBD51C1-D2D9-40CA-8EA3-FE7AA9DD06C4}"/>
    <hyperlink ref="L4765" r:id="rId4595" xr:uid="{364B6006-9EA2-4A1F-8CDD-3283DBF5D4CC}"/>
    <hyperlink ref="L4766" r:id="rId4596" xr:uid="{4F48062B-620A-4C0A-AAAA-9138C8A20445}"/>
    <hyperlink ref="L4767" r:id="rId4597" xr:uid="{C7112982-DD66-4D42-9CF2-D6D91308EA68}"/>
    <hyperlink ref="L4768" r:id="rId4598" xr:uid="{5879834D-418A-437A-A125-F71518352607}"/>
    <hyperlink ref="L4769" r:id="rId4599" xr:uid="{9F825ECB-78FC-41C3-B34F-3BC53A12D942}"/>
    <hyperlink ref="L4770" r:id="rId4600" xr:uid="{2015AABE-965A-4E26-AB7F-AE3F05FDE1CE}"/>
    <hyperlink ref="L4771" r:id="rId4601" xr:uid="{D8AC6E82-9C8D-4410-8B95-10039BFA62F7}"/>
    <hyperlink ref="L4772" r:id="rId4602" xr:uid="{3786C1EC-CF6E-4327-B96A-F382FA77CB91}"/>
    <hyperlink ref="L4773" r:id="rId4603" xr:uid="{9D597F5D-9209-4E99-9534-94CF0FCC5E28}"/>
    <hyperlink ref="L4774" r:id="rId4604" xr:uid="{922AB40F-4A7B-4CCF-89A5-0DEBDFF13963}"/>
    <hyperlink ref="L4775" r:id="rId4605" xr:uid="{621404C0-6605-4A5C-B1FE-D96557AA9341}"/>
    <hyperlink ref="L4776" r:id="rId4606" xr:uid="{E18179F9-109A-44C4-9844-C96EFDFF2A84}"/>
    <hyperlink ref="L4777" r:id="rId4607" xr:uid="{9D089CC7-94AA-418B-81DB-998B92914BAD}"/>
    <hyperlink ref="L4778" r:id="rId4608" xr:uid="{90E4E473-FD44-491F-A53B-CE2DCB5ACF90}"/>
    <hyperlink ref="L4779" r:id="rId4609" xr:uid="{2B91B16C-3294-4DC1-89A0-5A247F9FF7DE}"/>
    <hyperlink ref="L4780" r:id="rId4610" xr:uid="{8B001470-5415-495C-8CA4-8582705EA348}"/>
    <hyperlink ref="L4781" r:id="rId4611" xr:uid="{400717FB-575C-4895-AA24-C49E2EB279EB}"/>
    <hyperlink ref="L4782" r:id="rId4612" xr:uid="{21D07026-21CE-407C-8E15-6AB44908CAB8}"/>
    <hyperlink ref="L4783" r:id="rId4613" xr:uid="{895A78A6-C28F-44AF-9979-344BC518626D}"/>
    <hyperlink ref="L4784" r:id="rId4614" xr:uid="{080D2B3A-CB82-464F-8934-F77A9CF85B18}"/>
    <hyperlink ref="L4785" r:id="rId4615" xr:uid="{B20E4476-69B8-4CE0-A9D1-0435B355997D}"/>
    <hyperlink ref="L4786" r:id="rId4616" xr:uid="{C0E8CC07-29F8-4850-ACB1-F9A9EA455073}"/>
    <hyperlink ref="L4787" r:id="rId4617" xr:uid="{92EB6371-22FF-4BDC-B730-2885140EB1A9}"/>
    <hyperlink ref="L4788" r:id="rId4618" xr:uid="{D93CE512-1B98-4C62-A6FA-760E4144C61C}"/>
    <hyperlink ref="L4789" r:id="rId4619" xr:uid="{31A3F329-CEC0-45B5-BE78-D75ADD2B23BD}"/>
    <hyperlink ref="L4790" r:id="rId4620" xr:uid="{4990350D-FE3A-49A4-8264-32A97CA5EC60}"/>
    <hyperlink ref="L4791" r:id="rId4621" xr:uid="{C9225114-5314-4723-B606-C2F511EE35AC}"/>
    <hyperlink ref="L4792" r:id="rId4622" xr:uid="{3FBF5380-F173-425E-8485-DF81A49491E1}"/>
    <hyperlink ref="L4793" r:id="rId4623" xr:uid="{D4C3494E-A428-4884-B083-1B826D2C554B}"/>
    <hyperlink ref="L4794" r:id="rId4624" xr:uid="{C2D6B204-C101-4CD0-9C0C-01DBFE4CF59E}"/>
    <hyperlink ref="L4795" r:id="rId4625" xr:uid="{DD9BB36A-4ED1-4C5B-B114-07DF1876DA95}"/>
    <hyperlink ref="L4796" r:id="rId4626" xr:uid="{BB8A618F-E94E-460F-AEDB-EA47688FBAC2}"/>
    <hyperlink ref="L4798" r:id="rId4627" xr:uid="{B565ED12-BACF-42F0-B576-DD1DA60B2ECD}"/>
    <hyperlink ref="L4800" r:id="rId4628" xr:uid="{F9C5A6F5-1707-4B72-9385-E116020D5906}"/>
    <hyperlink ref="L4801" r:id="rId4629" xr:uid="{49EA9A0F-708A-46EF-AD2F-EF6ABCF34CAB}"/>
    <hyperlink ref="L4802" r:id="rId4630" xr:uid="{1AF844E4-10B1-4162-A54E-36A20B2F162A}"/>
    <hyperlink ref="L4803" r:id="rId4631" xr:uid="{E59D3658-4DFE-40AC-B98B-659302855C3D}"/>
    <hyperlink ref="L4804" r:id="rId4632" xr:uid="{7E802C8C-C2D0-4CF0-B9CA-D8737BC6884F}"/>
    <hyperlink ref="L4805" r:id="rId4633" xr:uid="{65603E80-E19B-4AC1-887F-25CA5C8C6E0F}"/>
    <hyperlink ref="L4806" r:id="rId4634" xr:uid="{F016C8DE-7C1E-44D1-ACAD-F79F3BC1587F}"/>
    <hyperlink ref="L4807" r:id="rId4635" xr:uid="{FD56A711-421A-475F-86EC-BA0915C7E3BC}"/>
    <hyperlink ref="L4808" r:id="rId4636" xr:uid="{2E21DA0B-2C56-437B-B016-E8D56C2E4F54}"/>
    <hyperlink ref="L4809" r:id="rId4637" xr:uid="{25DB5956-45E5-4173-98C6-A000282184E0}"/>
    <hyperlink ref="L4810" r:id="rId4638" xr:uid="{157EBF67-E219-4194-9127-2AF215563C20}"/>
    <hyperlink ref="L4811" r:id="rId4639" xr:uid="{9B59C593-3CD1-422E-AFF7-C4D5F3EAE825}"/>
    <hyperlink ref="L4812" r:id="rId4640" xr:uid="{3057F29D-DC9D-4CFC-89DD-85428E4F931B}"/>
    <hyperlink ref="L4813" r:id="rId4641" xr:uid="{74182A9A-CF33-4A40-BFAD-45F0CBDAD9C5}"/>
    <hyperlink ref="L4814" r:id="rId4642" xr:uid="{11235545-9CBC-4B99-93AA-71AA6D597D17}"/>
    <hyperlink ref="L4815" r:id="rId4643" xr:uid="{6DC0079F-B485-4460-B938-E4D610925805}"/>
    <hyperlink ref="L4816" r:id="rId4644" xr:uid="{814B4D1D-1FDE-4406-8F2B-4327E6B75692}"/>
    <hyperlink ref="L4817" r:id="rId4645" xr:uid="{B4B23549-F088-418D-9944-8177F60EB688}"/>
    <hyperlink ref="L4818" r:id="rId4646" xr:uid="{33ED65ED-F2A5-4F27-9F7F-1BAAFFA02ACD}"/>
    <hyperlink ref="L4819" r:id="rId4647" xr:uid="{44447BE8-A513-4E52-95EF-348187D8A12E}"/>
    <hyperlink ref="L4820" r:id="rId4648" xr:uid="{41AFC61B-D50E-4DB5-B0A1-40FBF43F4A63}"/>
    <hyperlink ref="L4821" r:id="rId4649" xr:uid="{9C585B9F-2D46-48E3-8F01-B57054CB8F5F}"/>
    <hyperlink ref="L4822" r:id="rId4650" xr:uid="{F1DEE688-46CB-4211-B330-49F6AB258B0A}"/>
    <hyperlink ref="L4823" r:id="rId4651" xr:uid="{F188F7C1-3768-47DA-8F6A-08C1252BE478}"/>
    <hyperlink ref="L4824" r:id="rId4652" xr:uid="{96418AD8-041B-4EF7-B2A8-F55103485557}"/>
    <hyperlink ref="L4825" r:id="rId4653" xr:uid="{3E11A9CB-1C6B-4132-B7F0-91FA556E08AF}"/>
    <hyperlink ref="L4826" r:id="rId4654" xr:uid="{8B708BA9-1542-482C-990A-60EE5C24120E}"/>
    <hyperlink ref="L4827" r:id="rId4655" xr:uid="{163A55FE-C668-487B-91DD-9049269D574E}"/>
    <hyperlink ref="L4828" r:id="rId4656" xr:uid="{45983786-4A31-4FCD-99C2-1D1D4FF99457}"/>
    <hyperlink ref="L4829" r:id="rId4657" xr:uid="{8E31DF91-8CAA-4266-8CDD-2B6A9D161D91}"/>
    <hyperlink ref="L4830" r:id="rId4658" xr:uid="{7B643043-A71E-49CA-8DF0-0C1BC5D6F820}"/>
    <hyperlink ref="L4831" r:id="rId4659" xr:uid="{79676855-219A-4958-9D5A-D9425F31C9D1}"/>
    <hyperlink ref="L4832" r:id="rId4660" xr:uid="{9E06D3E5-5CC4-4036-99A1-EE485CDE7FD8}"/>
    <hyperlink ref="L4833" r:id="rId4661" xr:uid="{B2CD663C-D82E-43A8-AFD1-03493312378A}"/>
    <hyperlink ref="L4834" r:id="rId4662" xr:uid="{98B3B3E8-8365-4840-9BC8-28993727FE4A}"/>
    <hyperlink ref="L4835" r:id="rId4663" xr:uid="{7C987A69-E7BE-4BDA-959D-372D15398D4A}"/>
    <hyperlink ref="L4836" r:id="rId4664" xr:uid="{ED8CD1CD-7508-4C96-B1F5-08E5FC717FE2}"/>
    <hyperlink ref="L4837" r:id="rId4665" xr:uid="{6D6C153D-E6AF-4F62-A7CC-0E7B1A7E3BEC}"/>
    <hyperlink ref="L4838" r:id="rId4666" xr:uid="{6595AE66-3768-472F-9BAD-41215E2CCCFC}"/>
    <hyperlink ref="L4839" r:id="rId4667" xr:uid="{8D0BFE26-6678-4C20-B2C2-475C295196F6}"/>
    <hyperlink ref="L4840" r:id="rId4668" xr:uid="{A50160D2-D3BA-4ADD-9B18-EC96CCBFBC59}"/>
    <hyperlink ref="L4841" r:id="rId4669" xr:uid="{ACFA9FDA-FAFC-4AA3-9122-C3164463C392}"/>
    <hyperlink ref="L4842" r:id="rId4670" xr:uid="{906B0467-C0E5-4813-8511-AD4FB3C99192}"/>
    <hyperlink ref="L4843" r:id="rId4671" xr:uid="{D1FE7F2E-4FB9-4F1B-B7D3-398DB5DF2D9A}"/>
    <hyperlink ref="L4844" r:id="rId4672" xr:uid="{3679F5BA-7036-4B1A-8B52-7A44A6B99F8C}"/>
    <hyperlink ref="L4845" r:id="rId4673" xr:uid="{5E67ED72-D0F1-4885-9D40-5EE4CC026810}"/>
    <hyperlink ref="L4846" r:id="rId4674" xr:uid="{1FD03122-30D7-4CFE-AB59-A6A048514144}"/>
    <hyperlink ref="L4847" r:id="rId4675" xr:uid="{148A8352-D2DB-4806-86CE-7DBFBCE3752C}"/>
    <hyperlink ref="L4848" r:id="rId4676" xr:uid="{4EBDFDC0-DFA9-4C6F-9DD8-02AA6181F57D}"/>
    <hyperlink ref="L4849" r:id="rId4677" xr:uid="{E23EF65C-0E14-4791-BF67-59C0D2069420}"/>
    <hyperlink ref="L4850" r:id="rId4678" xr:uid="{8EAEF6EB-C6BA-43D5-8D29-75ACED356577}"/>
    <hyperlink ref="L4851" r:id="rId4679" xr:uid="{CD6F984B-A7DE-48C6-B637-9453F8245C03}"/>
    <hyperlink ref="L4852" r:id="rId4680" xr:uid="{B6BB83CE-B3C4-4A98-B10C-C53F865956B3}"/>
    <hyperlink ref="L4853" r:id="rId4681" xr:uid="{1AE5620B-0E48-429C-92AB-53A8A5607732}"/>
    <hyperlink ref="L4854" r:id="rId4682" xr:uid="{DA8D807E-43D6-4978-AD67-DBB81E09A416}"/>
    <hyperlink ref="L4855" r:id="rId4683" xr:uid="{08B89BA4-9006-4A6D-B2DC-5D600D22EEEE}"/>
    <hyperlink ref="L4856" r:id="rId4684" xr:uid="{1D55D11C-71CE-4C7B-96F9-952FEF106B0B}"/>
    <hyperlink ref="L4857" r:id="rId4685" xr:uid="{4F7B8222-6440-483C-ADBB-C97D2DDAF4D7}"/>
    <hyperlink ref="L4858" r:id="rId4686" xr:uid="{044E2254-6DF8-4DD7-B96C-A909529296B9}"/>
    <hyperlink ref="L4859" r:id="rId4687" xr:uid="{36FCA707-5369-4913-8625-C1F61D3434E2}"/>
    <hyperlink ref="L4860" r:id="rId4688" xr:uid="{70775018-8076-4638-95CF-4DB0B25DF04F}"/>
    <hyperlink ref="L4861" r:id="rId4689" xr:uid="{64441F67-4172-48D4-ACB1-771E273F7126}"/>
    <hyperlink ref="L4862" r:id="rId4690" xr:uid="{C64AC13C-7B5A-43C2-BA15-FAD899D2EFA8}"/>
    <hyperlink ref="L4863" r:id="rId4691" xr:uid="{4E90E172-FD6B-4999-B114-3E22EA9F20D3}"/>
    <hyperlink ref="L4864" r:id="rId4692" xr:uid="{F2B45FB2-3BD8-49F6-8B23-2E9E2EA052A8}"/>
    <hyperlink ref="L4865" r:id="rId4693" xr:uid="{3B8DF20E-EF3A-447A-BCEF-228E2D92286E}"/>
    <hyperlink ref="L4866" r:id="rId4694" xr:uid="{9CD15387-A01F-4837-9D20-818F3BF487C8}"/>
    <hyperlink ref="L4867" r:id="rId4695" xr:uid="{C5058DE9-2DF2-4264-B1E6-4E07050FA7FE}"/>
    <hyperlink ref="L4868" r:id="rId4696" xr:uid="{04468A3D-E71D-4CE8-BD5B-7CFB540A47BB}"/>
    <hyperlink ref="L4869" r:id="rId4697" xr:uid="{6E7BCECE-DE89-4EDD-BFAD-5089DC3F77FA}"/>
    <hyperlink ref="L4870" r:id="rId4698" xr:uid="{1E6DD36D-C0CF-4A55-9BB5-902D5D8A4657}"/>
    <hyperlink ref="L4871" r:id="rId4699" xr:uid="{29652C61-D9D8-480E-9046-9850859009DC}"/>
    <hyperlink ref="L4872" r:id="rId4700" xr:uid="{2B64BE6B-CAAE-41A4-BB04-3A04C2145A4B}"/>
    <hyperlink ref="L4873" r:id="rId4701" xr:uid="{B144EF30-DFB9-439F-8E23-B4B6ADCA70A1}"/>
    <hyperlink ref="L4875" r:id="rId4702" xr:uid="{5E56725F-124A-4DFD-BF1B-23FBEE810531}"/>
    <hyperlink ref="L4876" r:id="rId4703" xr:uid="{A100F32F-9B4B-4E2C-8426-502042C702CE}"/>
    <hyperlink ref="L4877" r:id="rId4704" xr:uid="{5AE5A2DA-E67A-44F7-9756-A7AD4DE71205}"/>
    <hyperlink ref="L4878" r:id="rId4705" xr:uid="{C39CEBC4-C3E3-42E9-8CDA-E8B5AB860731}"/>
    <hyperlink ref="L4879" r:id="rId4706" xr:uid="{FB5926DD-56A3-473C-9C5A-A9885CE37E07}"/>
    <hyperlink ref="L4880" r:id="rId4707" xr:uid="{42BDD292-3B95-4E7F-8A8F-C0C26829C611}"/>
    <hyperlink ref="L4882" r:id="rId4708" xr:uid="{E3A1B204-F687-4B47-942B-919982E68698}"/>
    <hyperlink ref="L4883" r:id="rId4709" xr:uid="{F24E6A32-098C-48CA-BE1B-D5BE793B69B4}"/>
    <hyperlink ref="L4884" r:id="rId4710" xr:uid="{466F9679-81AD-4059-A8C5-D8049BC182F9}"/>
    <hyperlink ref="L4885" r:id="rId4711" xr:uid="{84B0373A-5444-47B4-92BA-3502B4395910}"/>
    <hyperlink ref="L4886" r:id="rId4712" xr:uid="{0323ACD1-2C6A-4CF4-9425-20D866C3704F}"/>
    <hyperlink ref="L4887" r:id="rId4713" xr:uid="{9162C3F6-FA7B-4C7C-95A5-05C873954470}"/>
    <hyperlink ref="L4888" r:id="rId4714" xr:uid="{6CBF2155-44E1-495C-8AC6-56097F582B3C}"/>
    <hyperlink ref="L4889" r:id="rId4715" xr:uid="{1BCA5D09-C6B4-4435-9443-C4DF65FA87C8}"/>
    <hyperlink ref="L4890" r:id="rId4716" xr:uid="{5E44E253-5A5E-4A0C-8807-F1976D9C3A4C}"/>
    <hyperlink ref="L4891" r:id="rId4717" xr:uid="{1B38D0C3-C6CD-4C73-9383-46A24147F8DE}"/>
    <hyperlink ref="L4892" r:id="rId4718" xr:uid="{52C2330D-D6AC-40C3-9A1E-3287E7CA8FDA}"/>
    <hyperlink ref="L4893" r:id="rId4719" xr:uid="{EC85E8E1-6A59-487C-A7C3-6D27567382D6}"/>
    <hyperlink ref="L4894" r:id="rId4720" xr:uid="{74102348-6FF6-45E9-A6CA-F95419855A31}"/>
    <hyperlink ref="L4895" r:id="rId4721" xr:uid="{1A7F612F-4F0B-43BF-9998-253A889AC4B1}"/>
    <hyperlink ref="L4896" r:id="rId4722" xr:uid="{4767BAC3-E426-4676-B6BE-18577D9D433B}"/>
    <hyperlink ref="L4897" r:id="rId4723" xr:uid="{1D18AD63-E0D8-4659-9181-31F503282B36}"/>
    <hyperlink ref="L4898" r:id="rId4724" xr:uid="{41E8D482-6220-47CF-B7E2-8D93ED4DCEC2}"/>
    <hyperlink ref="L4899" r:id="rId4725" xr:uid="{8BFE9B29-54C7-464C-8EFA-0860D758C5A1}"/>
    <hyperlink ref="L4900" r:id="rId4726" xr:uid="{61A415A0-0AF8-4E78-A325-522D1C3B257A}"/>
    <hyperlink ref="L4901" r:id="rId4727" xr:uid="{847B29FB-42E0-48E2-A89D-41C8362523A5}"/>
    <hyperlink ref="L4902" r:id="rId4728" xr:uid="{A350610A-CD08-4221-930B-ACC833998B61}"/>
    <hyperlink ref="L4903" r:id="rId4729" xr:uid="{F5CC956E-AB24-40B3-A7AA-455EA2BA1DC9}"/>
    <hyperlink ref="L4904" r:id="rId4730" xr:uid="{B096EECD-18A7-48D6-BAF0-95551C9BB4BF}"/>
    <hyperlink ref="L4905" r:id="rId4731" xr:uid="{5954F099-6CF5-4E56-93B2-643AF2AE0080}"/>
    <hyperlink ref="L4906" r:id="rId4732" xr:uid="{9BCC4CC9-AABD-4A34-8DE9-11EDB8A7D231}"/>
    <hyperlink ref="L4907" r:id="rId4733" xr:uid="{BE71931C-9307-42C8-A9AE-3BECF27FF4C6}"/>
    <hyperlink ref="L4908" r:id="rId4734" xr:uid="{77061CF2-25FB-42B9-B4CF-3F66243E1A9F}"/>
    <hyperlink ref="L4909" r:id="rId4735" xr:uid="{D6BCB5B1-D760-4012-8A80-A2F0B6409AD9}"/>
    <hyperlink ref="L4910" r:id="rId4736" xr:uid="{F63B940C-3E71-4214-A38C-A2D2579E5C12}"/>
    <hyperlink ref="L4911" r:id="rId4737" xr:uid="{138AAEA8-3B9F-4E53-8964-AED29402959F}"/>
    <hyperlink ref="L4912" r:id="rId4738" xr:uid="{370C78FC-2FB0-4889-8860-40CF8C8428DE}"/>
    <hyperlink ref="L4913" r:id="rId4739" xr:uid="{55B69C22-1E1A-4B4F-B820-C75489FBFC31}"/>
    <hyperlink ref="L4914" r:id="rId4740" xr:uid="{CF0E43EE-A9FF-4539-91BD-A3660DDDCE59}"/>
    <hyperlink ref="L4915" r:id="rId4741" xr:uid="{BC0C98A7-30C9-4A6D-873D-4B5520BAAB25}"/>
    <hyperlink ref="L4916" r:id="rId4742" xr:uid="{E190876F-078F-4A22-8A7B-AAEFA0B1EFDF}"/>
    <hyperlink ref="L4917" r:id="rId4743" xr:uid="{4F10C186-CD0F-46C5-B380-59D031E8B750}"/>
    <hyperlink ref="L4918" r:id="rId4744" xr:uid="{04B5BBC4-48D7-40D5-B5C9-AF59000412D5}"/>
    <hyperlink ref="L4919" r:id="rId4745" xr:uid="{196921BC-6505-45F1-BC3A-5AC6B42FEE00}"/>
    <hyperlink ref="L4920" r:id="rId4746" xr:uid="{3615DBC5-0855-4B28-B8A8-98F776347C52}"/>
    <hyperlink ref="L4921" r:id="rId4747" xr:uid="{5DCF1383-5ED9-4EA5-8352-C460D61C4074}"/>
    <hyperlink ref="L4922" r:id="rId4748" xr:uid="{A1947E10-BBE7-4610-9A77-9CA83A9CC098}"/>
    <hyperlink ref="L4923" r:id="rId4749" xr:uid="{D30FCEF3-CE8E-46FC-8918-14A49233DED9}"/>
    <hyperlink ref="L4924" r:id="rId4750" xr:uid="{D4056552-C82C-402E-BFA1-4F657302D62D}"/>
    <hyperlink ref="L4925" r:id="rId4751" xr:uid="{3355DD0C-BBF9-4B07-A657-0B03747030A8}"/>
    <hyperlink ref="L4926" r:id="rId4752" xr:uid="{75C15B03-E8E7-4276-97DA-F9615B502092}"/>
    <hyperlink ref="L4927" r:id="rId4753" xr:uid="{C91764D6-DFE9-43ED-819A-E2970B84BF28}"/>
    <hyperlink ref="L4928" r:id="rId4754" xr:uid="{AB8C1B13-9AF0-4E44-BB25-851E4FA18766}"/>
    <hyperlink ref="L4929" r:id="rId4755" xr:uid="{896F32E8-7184-4BCD-B809-6D1BE481E3A0}"/>
    <hyperlink ref="L4930" r:id="rId4756" xr:uid="{2E77B6BB-CCFE-47F1-A731-C1D81F5288DC}"/>
    <hyperlink ref="L4931" r:id="rId4757" xr:uid="{01C1DA34-E3BE-4A22-A314-DA611D6B2608}"/>
    <hyperlink ref="L4932" r:id="rId4758" xr:uid="{E17AF114-9D3D-405D-B79D-DF6C9679CA3D}"/>
    <hyperlink ref="L4933" r:id="rId4759" xr:uid="{62CCB9A2-E23F-478F-AF21-15D7B5DF44DE}"/>
    <hyperlink ref="L4934" r:id="rId4760" xr:uid="{3BA5180C-15F2-424C-8DF2-C15C422C840C}"/>
    <hyperlink ref="L4935" r:id="rId4761" xr:uid="{B939BE9D-DB97-41F9-AE0C-6077E8A13441}"/>
    <hyperlink ref="L4936" r:id="rId4762" xr:uid="{71EFA2A9-755D-4B38-9274-71E6892E5B5E}"/>
    <hyperlink ref="L4937" r:id="rId4763" xr:uid="{6D244A16-4E17-44E9-A9A8-7DCD2DE6733A}"/>
    <hyperlink ref="L4938" r:id="rId4764" xr:uid="{B0581312-01A5-4511-BAFB-71BEFBE21243}"/>
    <hyperlink ref="L4939" r:id="rId4765" xr:uid="{CC8EF736-6CE6-46D4-8FA9-45438B7C806C}"/>
    <hyperlink ref="L4940" r:id="rId4766" xr:uid="{D8A01A87-ABDF-4260-A6AD-77D807A42863}"/>
    <hyperlink ref="L4941" r:id="rId4767" xr:uid="{9BCB1006-D1B5-4755-918A-B46BA51260D4}"/>
    <hyperlink ref="L4942" r:id="rId4768" xr:uid="{D1CB80E9-20D5-4F27-8711-5D7861003C79}"/>
    <hyperlink ref="L4943" r:id="rId4769" xr:uid="{BDA09EFA-6860-422C-845E-A7923EDB6EBC}"/>
    <hyperlink ref="L4944" r:id="rId4770" xr:uid="{BFE0012B-96AE-406E-9CAB-28649E60575F}"/>
    <hyperlink ref="L4945" r:id="rId4771" xr:uid="{56FA449E-2E69-479B-BAEF-A2C64D31F471}"/>
    <hyperlink ref="L4946" r:id="rId4772" xr:uid="{ABC6708A-D09C-49AE-B194-52A2B6F78FD4}"/>
    <hyperlink ref="L4947" r:id="rId4773" xr:uid="{D5899983-D865-479C-8C19-4820B8D5A992}"/>
    <hyperlink ref="L4948" r:id="rId4774" xr:uid="{63900102-5A94-4141-A63C-01394D3B7EDA}"/>
    <hyperlink ref="L4949" r:id="rId4775" xr:uid="{75F8D1AB-71DC-4B62-86F6-EE17DCD964F0}"/>
    <hyperlink ref="L4950" r:id="rId4776" xr:uid="{22C368D3-CF2B-4BC1-90AF-BC031DA53E6C}"/>
    <hyperlink ref="L4951" r:id="rId4777" xr:uid="{21409256-1217-4E20-B719-5C6B820C8248}"/>
    <hyperlink ref="L4952" r:id="rId4778" xr:uid="{242C2251-0E14-450F-BF03-FD607DEA5E54}"/>
    <hyperlink ref="L4953" r:id="rId4779" xr:uid="{03F46D10-6C16-4E09-A954-79D0A6CD74B5}"/>
    <hyperlink ref="L4954" r:id="rId4780" xr:uid="{693E5C70-4215-421C-B02C-67162C7CD3A8}"/>
    <hyperlink ref="L4955" r:id="rId4781" xr:uid="{02EE6DDD-5CAF-4674-A8E8-F9E61FEBA17D}"/>
    <hyperlink ref="L4956" r:id="rId4782" xr:uid="{C536D406-E644-45BF-AAEC-25C26484E5B7}"/>
    <hyperlink ref="L4957" r:id="rId4783" xr:uid="{C7A093A7-4DBC-465D-97BC-2061E08A90D6}"/>
    <hyperlink ref="L4958" r:id="rId4784" xr:uid="{196CBACF-BA0C-4386-A2ED-DEC5FAA075CD}"/>
    <hyperlink ref="L4959" r:id="rId4785" xr:uid="{B690F1A6-F1BF-4C35-891D-AC9C690A8C8F}"/>
    <hyperlink ref="L4960" r:id="rId4786" xr:uid="{5D905963-FE95-4F60-BA5F-E3F990F81B2B}"/>
    <hyperlink ref="L4961" r:id="rId4787" xr:uid="{92020C31-148B-4F94-88AE-960EF9DB0652}"/>
    <hyperlink ref="L4962" r:id="rId4788" xr:uid="{92BB9044-35E8-443B-AA77-0D27F93470BC}"/>
    <hyperlink ref="L4963" r:id="rId4789" xr:uid="{3A52B9BA-AC2B-4474-BEB7-6D032ABC52DF}"/>
    <hyperlink ref="L4964" r:id="rId4790" xr:uid="{CF380C2D-865E-4749-A28F-F8628C9B3379}"/>
    <hyperlink ref="L4965" r:id="rId4791" xr:uid="{290DCB6D-EBD5-41AF-B79D-79E9B5588C89}"/>
    <hyperlink ref="L4966" r:id="rId4792" xr:uid="{762D486A-1126-4609-A5B4-9639235FD45C}"/>
    <hyperlink ref="L4967" r:id="rId4793" xr:uid="{BBAAE3A7-1375-4DFA-A54F-32EDDE796BF7}"/>
    <hyperlink ref="L4968" r:id="rId4794" xr:uid="{4829CB09-0357-472D-BEC3-A9F4E32A4815}"/>
    <hyperlink ref="L4969" r:id="rId4795" xr:uid="{8E597E2E-E1EB-4D03-89B7-8F4B53E583F1}"/>
    <hyperlink ref="L4970" r:id="rId4796" xr:uid="{1D40E38C-CBA5-4BC1-ACAA-F28982CED672}"/>
    <hyperlink ref="L4971" r:id="rId4797" xr:uid="{15BA29B1-D8E5-43E7-866A-ABB4B365EA75}"/>
    <hyperlink ref="L4972" r:id="rId4798" xr:uid="{83E625E0-3AAB-4BF4-8B3F-84E115DF1693}"/>
    <hyperlink ref="L4974" r:id="rId4799" xr:uid="{4F85B433-DE17-441E-A14F-DF26ABE9CB1D}"/>
    <hyperlink ref="L4975" r:id="rId4800" xr:uid="{63E2759F-B14F-4D18-92C6-E656610369E6}"/>
    <hyperlink ref="L4976" r:id="rId4801" xr:uid="{0A5A86E3-7FD7-4711-9EBE-9C0DE44335EF}"/>
    <hyperlink ref="L4977" r:id="rId4802" xr:uid="{A00DCD91-F1A9-4D25-851F-65226995AF87}"/>
    <hyperlink ref="L4978" r:id="rId4803" xr:uid="{5C85F6C3-3949-4C8F-90F0-57518F2F296C}"/>
    <hyperlink ref="L4979" r:id="rId4804" xr:uid="{A328D64E-E887-404A-B396-F747ED01C77B}"/>
    <hyperlink ref="L4980" r:id="rId4805" xr:uid="{105CFA3C-E0FA-4416-9F8C-64F8386D1211}"/>
    <hyperlink ref="L4981" r:id="rId4806" xr:uid="{32D5EFDC-5BBA-4F3F-8D97-D38CFA5C07F7}"/>
    <hyperlink ref="L4982" r:id="rId4807" xr:uid="{8BFFD210-9075-40BB-ACB4-8B29AECA999E}"/>
    <hyperlink ref="L4983" r:id="rId4808" xr:uid="{90005451-AF22-4586-A876-F0E131771C63}"/>
    <hyperlink ref="L4984" r:id="rId4809" xr:uid="{0C2E653E-720F-4E70-94ED-A8FC03BAE255}"/>
    <hyperlink ref="L4985" r:id="rId4810" xr:uid="{41871F6F-175E-4D57-A625-28A3BF9E6876}"/>
    <hyperlink ref="L4986" r:id="rId4811" xr:uid="{E77A2D8E-F6A8-422C-9979-7E56D86FB7D4}"/>
    <hyperlink ref="L4987" r:id="rId4812" xr:uid="{BEF50070-B946-4C87-A63C-F184266191AB}"/>
    <hyperlink ref="L4988" r:id="rId4813" xr:uid="{8553391E-8F2A-4293-ABA5-23319A3BECB5}"/>
    <hyperlink ref="L4989" r:id="rId4814" xr:uid="{829B5F52-E2CF-484D-84AC-9A29A50757E0}"/>
    <hyperlink ref="L4990" r:id="rId4815" xr:uid="{51557C64-9BEC-462D-8339-CA4F2E2EB46C}"/>
    <hyperlink ref="L4991" r:id="rId4816" xr:uid="{FD2803B1-25E0-4EC7-8AC2-6D9A566BA2ED}"/>
    <hyperlink ref="L4993" r:id="rId4817" xr:uid="{EC77A30E-000F-4C9F-94CE-C663EE391E15}"/>
    <hyperlink ref="L4994" r:id="rId4818" xr:uid="{652CF1F5-9C6D-4622-BBEF-933D51F81682}"/>
    <hyperlink ref="L4995" r:id="rId4819" xr:uid="{7B04332E-ECD6-4D31-899A-0F6851915FD9}"/>
    <hyperlink ref="L4996" r:id="rId4820" xr:uid="{87B2ABA5-F0A5-43A2-B230-252827BB5B79}"/>
    <hyperlink ref="L4997" r:id="rId4821" xr:uid="{3F254BB6-483C-4B66-9BE3-ED6ECB28FF88}"/>
    <hyperlink ref="L4998" r:id="rId4822" xr:uid="{59966768-D76C-4F00-A6EF-F8709D6A521C}"/>
    <hyperlink ref="L4999" r:id="rId4823" xr:uid="{9C7E270F-8D29-4328-9CC4-9274CD41894E}"/>
    <hyperlink ref="L5000" r:id="rId4824" xr:uid="{4ED803C3-9A09-4C31-B288-E2D5D68F74C4}"/>
    <hyperlink ref="L5001" r:id="rId4825" xr:uid="{95612D41-67B2-44FC-A119-214C1D4EBDB2}"/>
    <hyperlink ref="L5002" r:id="rId4826" xr:uid="{7EF416CF-8FB6-4A99-89F3-78BCCCA12D8E}"/>
    <hyperlink ref="L5003" r:id="rId4827" xr:uid="{4DC5B89F-55E3-443E-82C9-299B66B1AC77}"/>
    <hyperlink ref="L5004" r:id="rId4828" xr:uid="{FAF9AA0E-921C-4D13-B244-F62B475E562A}"/>
    <hyperlink ref="L5005" r:id="rId4829" xr:uid="{DA82EE77-0670-4E18-B295-D5CBA8228752}"/>
    <hyperlink ref="L5006" r:id="rId4830" xr:uid="{DEA21233-A950-4C8B-8AE3-7B79B8BAF2B8}"/>
    <hyperlink ref="L5007" r:id="rId4831" xr:uid="{87200F47-5ECF-4DE8-A8CC-B910594748DF}"/>
    <hyperlink ref="L5008" r:id="rId4832" xr:uid="{CBD403CC-0481-4002-8BD0-16FDCD9F0028}"/>
    <hyperlink ref="L5009" r:id="rId4833" xr:uid="{76EC84A2-349B-401F-8ACB-89E339D7F144}"/>
    <hyperlink ref="L5010" r:id="rId4834" xr:uid="{8C363A69-2DB5-4877-812A-BC099A498C94}"/>
    <hyperlink ref="L5011" r:id="rId4835" xr:uid="{EBAE11C9-F895-4D63-874E-FB1215F416F5}"/>
    <hyperlink ref="L5012" r:id="rId4836" xr:uid="{6C427E1D-3F1A-4506-8A65-F5BC56C9CC04}"/>
    <hyperlink ref="L5013" r:id="rId4837" xr:uid="{66312505-F824-43E9-A0F2-68ECB2173EFA}"/>
    <hyperlink ref="L5014" r:id="rId4838" xr:uid="{F49432FD-D2B5-4C54-951C-73AC77270021}"/>
    <hyperlink ref="L5015" r:id="rId4839" xr:uid="{5A075D56-9D25-4F61-ABED-99D27FD5C0E1}"/>
    <hyperlink ref="L5016" r:id="rId4840" xr:uid="{9BD592AF-494A-44CD-9CA9-C142B772542B}"/>
    <hyperlink ref="L5017" r:id="rId4841" xr:uid="{A059FB9D-EA52-4FEF-B09B-04F7A4CD1AF3}"/>
    <hyperlink ref="L5018" r:id="rId4842" xr:uid="{CAB662D1-4A1C-4D6B-A3F6-925C8D36CC21}"/>
    <hyperlink ref="L5019" r:id="rId4843" xr:uid="{225E2D27-459D-43CF-B562-566FEC1FC8AF}"/>
    <hyperlink ref="L5020" r:id="rId4844" xr:uid="{E7577F4A-A894-4D32-BE32-8E2EDCF4DCC5}"/>
    <hyperlink ref="L5021" r:id="rId4845" xr:uid="{192C9A8C-F1EE-4643-8FA2-48698DA7FA5B}"/>
    <hyperlink ref="L5022" r:id="rId4846" xr:uid="{CF2608C9-3D72-4ECB-B9F8-32E7B05962F0}"/>
    <hyperlink ref="L5023" r:id="rId4847" xr:uid="{50861E23-7AC7-44D8-B121-C5D1E0E6C39E}"/>
    <hyperlink ref="L5024" r:id="rId4848" xr:uid="{79AC3F72-A625-4C72-A694-8FA12174C03B}"/>
    <hyperlink ref="L5025" r:id="rId4849" xr:uid="{DA6387BE-FD6E-4056-A74C-2A1232E79990}"/>
    <hyperlink ref="L5026" r:id="rId4850" xr:uid="{4E0A3A7C-22BB-498F-995B-336810EF8314}"/>
    <hyperlink ref="L5027" r:id="rId4851" xr:uid="{CBEA34C6-1141-43C4-951B-6026C7762E77}"/>
    <hyperlink ref="L5028" r:id="rId4852" xr:uid="{A471025E-E780-4076-A0D3-B87FE87BB3E3}"/>
    <hyperlink ref="L5029" r:id="rId4853" xr:uid="{7321498E-9DBD-4F2B-9FA5-7893C73BDF45}"/>
    <hyperlink ref="L5030" r:id="rId4854" xr:uid="{22C38AB7-9F83-401F-91DD-7CD49EE762FB}"/>
    <hyperlink ref="L5031" r:id="rId4855" xr:uid="{85038994-65C2-4332-ADC2-6D086DA59C6D}"/>
    <hyperlink ref="L5032" r:id="rId4856" xr:uid="{5DC316EA-6E9B-4184-9CB8-129880C394B5}"/>
    <hyperlink ref="L5033" r:id="rId4857" xr:uid="{54458A86-2B74-4463-98EB-A6E4A9DC832C}"/>
    <hyperlink ref="L5034" r:id="rId4858" xr:uid="{E441D827-FA36-4A16-B681-59EB4030A0A8}"/>
    <hyperlink ref="L5035" r:id="rId4859" xr:uid="{42C4B2EB-DC7B-4180-9E92-0F99D248744C}"/>
    <hyperlink ref="L5036" r:id="rId4860" xr:uid="{A94538C9-5782-4868-AC74-4D9841BD9CEE}"/>
    <hyperlink ref="L5037" r:id="rId4861" xr:uid="{575CE8FA-DE48-43E4-985B-E56250962877}"/>
    <hyperlink ref="L5038" r:id="rId4862" xr:uid="{2BE7D5F3-02CB-4EC9-89E5-6551E0C0737F}"/>
    <hyperlink ref="L5039" r:id="rId4863" xr:uid="{8B84E925-8906-4A8A-BDBD-2E11384AAB83}"/>
    <hyperlink ref="L5040" r:id="rId4864" xr:uid="{CCB214BE-7EE3-4EDA-AFFB-C09AD47F34A9}"/>
    <hyperlink ref="L5041" r:id="rId4865" xr:uid="{A46D060F-8CF3-47B9-B5F6-F22CCBC039FD}"/>
    <hyperlink ref="L5042" r:id="rId4866" xr:uid="{3AA33D99-47D9-460F-BD44-FE3E8C7B096D}"/>
    <hyperlink ref="L5043" r:id="rId4867" xr:uid="{3829A053-1047-43BD-9079-72F3AF4EC79D}"/>
    <hyperlink ref="L5044" r:id="rId4868" xr:uid="{8A83CF54-13E2-4508-8780-A008D5759344}"/>
    <hyperlink ref="L5045" r:id="rId4869" xr:uid="{CAA2A3F3-2E0D-4F77-8972-5E1CC0135B99}"/>
    <hyperlink ref="L5046" r:id="rId4870" xr:uid="{BDD916FD-094B-4E7A-BD95-43AE97AE4576}"/>
    <hyperlink ref="L5047" r:id="rId4871" xr:uid="{E80CB37B-D7BE-4B13-BA4D-28A407C8149E}"/>
    <hyperlink ref="L5048" r:id="rId4872" xr:uid="{D110EA07-1CF1-417D-A46C-EF7CFC13EAF3}"/>
    <hyperlink ref="L5049" r:id="rId4873" xr:uid="{A3754BDE-7496-4578-9C66-96BA1E3442F2}"/>
    <hyperlink ref="L5050" r:id="rId4874" xr:uid="{45C96DB4-E796-4683-BBFD-7AC35836BD24}"/>
    <hyperlink ref="L5051" r:id="rId4875" xr:uid="{86A03C32-FF2D-413F-9B13-9E7179CB9762}"/>
    <hyperlink ref="L5053" r:id="rId4876" xr:uid="{D7F1CF21-D436-4FA1-8E80-61667C2CA795}"/>
    <hyperlink ref="L5054" r:id="rId4877" xr:uid="{372DFA52-4BC3-4014-B34B-BF21FF73EB8F}"/>
    <hyperlink ref="L5055" r:id="rId4878" xr:uid="{F3360503-CC7F-4670-824C-0EBD51123C96}"/>
    <hyperlink ref="L5056" r:id="rId4879" xr:uid="{F4E3E6CB-0898-471C-BF9F-FC8D6C1390A5}"/>
    <hyperlink ref="L5057" r:id="rId4880" xr:uid="{95CAA9A6-44F1-4ADC-A305-96977F79D2EC}"/>
    <hyperlink ref="L5058" r:id="rId4881" xr:uid="{066CDDBA-C98D-4610-B42B-68F5B2D44BEF}"/>
    <hyperlink ref="L5060" r:id="rId4882" xr:uid="{181BDB26-27FC-46D6-8CAB-4EDE75BE96E9}"/>
    <hyperlink ref="L5061" r:id="rId4883" xr:uid="{6CF086C3-C809-4B6F-821E-151E21C2CD95}"/>
    <hyperlink ref="L5062" r:id="rId4884" xr:uid="{BCD120F3-8E7C-4651-B880-5ACB17EB5611}"/>
    <hyperlink ref="L5063" r:id="rId4885" xr:uid="{E341C7AE-2AEE-4812-BD72-64AD93BE41EE}"/>
    <hyperlink ref="L5064" r:id="rId4886" xr:uid="{C808AA06-8CB0-4546-87F1-E312139F0417}"/>
    <hyperlink ref="L5065" r:id="rId4887" xr:uid="{86249A60-12EF-41D3-B68F-192C44C86A9B}"/>
    <hyperlink ref="L5066" r:id="rId4888" xr:uid="{A598008F-C816-4088-9212-D639E766C7D9}"/>
    <hyperlink ref="L5067" r:id="rId4889" xr:uid="{E376233B-C73E-493D-9B8C-18F004078E9F}"/>
    <hyperlink ref="L5068" r:id="rId4890" xr:uid="{5E1142B9-3C30-422C-9A2B-48F130E078A5}"/>
    <hyperlink ref="L5069" r:id="rId4891" xr:uid="{CD70DD46-7407-48C1-8EDB-4CA860AE28AE}"/>
    <hyperlink ref="L5070" r:id="rId4892" xr:uid="{0FD06E14-08C5-4404-A3D7-1CA1716787C6}"/>
    <hyperlink ref="L5071" r:id="rId4893" xr:uid="{510D056D-4F76-48C1-B300-9EDC9EB4D7CC}"/>
    <hyperlink ref="L5072" r:id="rId4894" xr:uid="{23E9A920-FBF0-4E6D-89BD-B29E7B9627D9}"/>
    <hyperlink ref="L5074" r:id="rId4895" xr:uid="{2EDE67C4-82B1-4FF7-8909-E47E9C4E02CE}"/>
    <hyperlink ref="L5075" r:id="rId4896" xr:uid="{C96B9815-B9C7-4A96-88B2-5982DE03126C}"/>
    <hyperlink ref="L5076" r:id="rId4897" xr:uid="{BB30B2EB-2201-4592-A9E5-B7423893CD39}"/>
    <hyperlink ref="L5077" r:id="rId4898" xr:uid="{A0C052CD-E5F2-4E40-A68A-372DC4D110F8}"/>
    <hyperlink ref="L5078" r:id="rId4899" xr:uid="{A937A26C-12CE-440F-8EF9-FBFC6E2E145F}"/>
    <hyperlink ref="L5079" r:id="rId4900" xr:uid="{B27A235A-9D6D-46CC-9A7D-B8D5BA0B2FC8}"/>
    <hyperlink ref="L5080" r:id="rId4901" xr:uid="{DABE81E8-DF9C-4B89-9FA3-A0716A750B22}"/>
    <hyperlink ref="L5081" r:id="rId4902" xr:uid="{833372E3-3831-44FE-A361-5198027E3899}"/>
    <hyperlink ref="L5082" r:id="rId4903" xr:uid="{B6980125-C1E7-4F7C-BA2C-5EDCB596AB65}"/>
    <hyperlink ref="L5083" r:id="rId4904" xr:uid="{9F15A3E7-C05D-45D7-997D-A42BFFD39123}"/>
    <hyperlink ref="L5084" r:id="rId4905" xr:uid="{1D579F43-350C-4C37-8277-5D4A6937F7DC}"/>
    <hyperlink ref="L5085" r:id="rId4906" xr:uid="{EA1127CD-4683-41F2-A7D8-4113B2A4D0A6}"/>
    <hyperlink ref="L5086" r:id="rId4907" xr:uid="{8F865582-EE33-470D-BF40-A59B05214708}"/>
    <hyperlink ref="L5087" r:id="rId4908" xr:uid="{3EE96724-E958-4355-889A-FC2D588684FC}"/>
    <hyperlink ref="L5088" r:id="rId4909" xr:uid="{0B5B3440-BB55-472A-A2B4-EF27F33DA357}"/>
    <hyperlink ref="L5089" r:id="rId4910" xr:uid="{5830B41E-9CA2-404C-8728-67DCF824EE17}"/>
    <hyperlink ref="L5090" r:id="rId4911" xr:uid="{E529B460-9D0D-4435-824B-06E40F285F55}"/>
    <hyperlink ref="L5091" r:id="rId4912" xr:uid="{B55FFA9D-C6B0-49A0-9D43-04E0BBF3F332}"/>
    <hyperlink ref="L5092" r:id="rId4913" xr:uid="{8F692006-877C-4017-814F-CCCD531BD3CE}"/>
    <hyperlink ref="L5093" r:id="rId4914" xr:uid="{12890F9F-A999-4DD8-BFB8-87EF4F527B5D}"/>
    <hyperlink ref="L5094" r:id="rId4915" xr:uid="{0BE02B33-A454-4050-B676-94847252680D}"/>
    <hyperlink ref="L5095" r:id="rId4916" xr:uid="{3284BCC5-0BE4-465E-A0E3-A8B7590DAF1E}"/>
    <hyperlink ref="L5097" r:id="rId4917" xr:uid="{D42FC877-3F65-4542-8289-F4A753EBD6E4}"/>
    <hyperlink ref="L5098" r:id="rId4918" xr:uid="{D965D578-BF7D-4DEF-878E-ADD0BBB7BBAF}"/>
    <hyperlink ref="L5099" r:id="rId4919" xr:uid="{A58B1C5B-E1D6-4DE0-81A6-C13608788AD3}"/>
    <hyperlink ref="L5100" r:id="rId4920" xr:uid="{28165E9F-7CB6-479B-8C2C-BE213C5697F9}"/>
    <hyperlink ref="L5101" r:id="rId4921" xr:uid="{AAA13A18-78D8-4671-BFA0-08C95C03EB47}"/>
    <hyperlink ref="L5102" r:id="rId4922" xr:uid="{C5A51C5F-3D30-4660-8F46-FD98B9B81EE5}"/>
    <hyperlink ref="L5103" r:id="rId4923" xr:uid="{5C325DF3-EFEF-45AC-B7EF-E76DF15912FF}"/>
    <hyperlink ref="L5104" r:id="rId4924" xr:uid="{78F5F97B-2CE3-4CA4-A4C3-0DF9B6E4DA61}"/>
    <hyperlink ref="L5105" r:id="rId4925" xr:uid="{F7C72E93-61AC-42E2-8476-1AFA3D3DFE7D}"/>
    <hyperlink ref="L5106" r:id="rId4926" xr:uid="{5622132F-8825-4C26-8DB0-5E9A176211CE}"/>
    <hyperlink ref="L5107" r:id="rId4927" xr:uid="{8491D807-2FAC-46FD-8D7E-62F2EECA31A7}"/>
    <hyperlink ref="L5108" r:id="rId4928" xr:uid="{394AFBEE-C953-4DD2-B56F-E7A769DC5587}"/>
    <hyperlink ref="L5109" r:id="rId4929" xr:uid="{10818E75-C70C-48AC-A2AC-3AC7AFA8B70B}"/>
    <hyperlink ref="L5110" r:id="rId4930" xr:uid="{BDC0C2B0-3838-4CAC-81E0-AC85F16CB621}"/>
    <hyperlink ref="L5111" r:id="rId4931" xr:uid="{EA80576D-3007-4BCE-BB8A-153EAB7D2321}"/>
    <hyperlink ref="L5112" r:id="rId4932" xr:uid="{FB968818-DDA0-4443-9378-21F1942D3C9D}"/>
    <hyperlink ref="L5113" r:id="rId4933" xr:uid="{A5C7C9AF-4536-488B-9BE5-7D7A1DA8ACE0}"/>
    <hyperlink ref="L5114" r:id="rId4934" xr:uid="{5A6423D4-EA44-474E-8866-923AAB9CCBC9}"/>
    <hyperlink ref="L5115" r:id="rId4935" xr:uid="{6A100932-B0C5-460D-9A7C-82B1AF051E59}"/>
    <hyperlink ref="L5116" r:id="rId4936" xr:uid="{F339D2BA-2199-4A9A-BA9F-69C516D079C2}"/>
    <hyperlink ref="L5117" r:id="rId4937" xr:uid="{4E1F8C48-2953-4EBF-A427-6561DE9C7C7A}"/>
    <hyperlink ref="L5118" r:id="rId4938" xr:uid="{2BAC1E0E-5691-41C5-8FEF-399EDB179439}"/>
    <hyperlink ref="L5119" r:id="rId4939" xr:uid="{C8E9AC9C-C5FD-4BE0-AAA3-2DF6A1BA2AC5}"/>
    <hyperlink ref="L5121" r:id="rId4940" xr:uid="{147D755D-1D30-4F13-9E90-750D9FDA8BCD}"/>
    <hyperlink ref="L5122" r:id="rId4941" xr:uid="{768A88D4-CCEA-4BA0-B9C8-2194D63EF6FE}"/>
    <hyperlink ref="L5124" r:id="rId4942" xr:uid="{DF205ECF-09D1-4C8D-87BE-02E69B1A3221}"/>
    <hyperlink ref="L5125" r:id="rId4943" xr:uid="{0EAFBFE5-9915-465F-B8FC-D1F2F5C4BED6}"/>
    <hyperlink ref="L5129" r:id="rId4944" xr:uid="{16AE4177-4539-417B-89F3-DA9C4664D50C}"/>
    <hyperlink ref="L5134" r:id="rId4945" xr:uid="{FF37F63A-7D7C-4CE7-8FE1-FD22CB0A82DC}"/>
    <hyperlink ref="L5135" r:id="rId4946" xr:uid="{B1B358F2-A348-4AF2-8DD3-BB54501DD4D0}"/>
    <hyperlink ref="L5136" r:id="rId4947" xr:uid="{6A526FC7-BF2A-464C-80AC-073A3C2048A9}"/>
    <hyperlink ref="L5138" r:id="rId4948" xr:uid="{C6FEA9BE-B8D4-41FA-B2A1-6E33EFDE8A2D}"/>
    <hyperlink ref="L5139" r:id="rId4949" xr:uid="{5064DA29-DD4D-49D2-8CE9-9C81972CBEF4}"/>
    <hyperlink ref="L5140" r:id="rId4950" xr:uid="{29F73D14-F793-4E86-9B4A-70F14C034102}"/>
    <hyperlink ref="L5141" r:id="rId4951" xr:uid="{A4BC2AFD-18B1-40FF-810A-5BF5AD8130A3}"/>
    <hyperlink ref="L5142" r:id="rId4952" xr:uid="{EAE02C0E-7348-4B82-9B61-404298767A7F}"/>
    <hyperlink ref="L5143" r:id="rId4953" xr:uid="{CB02343C-A62B-45B8-991F-66DD5E7340DC}"/>
    <hyperlink ref="L5144" r:id="rId4954" xr:uid="{3E207062-6EEE-421C-9302-060E5F38FD32}"/>
    <hyperlink ref="L5145" r:id="rId4955" xr:uid="{685F3919-8E6D-4B04-9904-049E9DED3C11}"/>
    <hyperlink ref="L5146" r:id="rId4956" xr:uid="{9AA97E7C-3AC0-4DED-B455-543A3DA90ABA}"/>
    <hyperlink ref="L5147" r:id="rId4957" xr:uid="{0C3C4074-FDA4-4242-A3CB-3C0B208A5A14}"/>
    <hyperlink ref="L5148" r:id="rId4958" xr:uid="{5A006B23-1D9C-488A-B658-B46B1A8317FD}"/>
    <hyperlink ref="L5149" r:id="rId4959" xr:uid="{F792C2FA-8D7B-4F77-AC66-2368424ACB75}"/>
    <hyperlink ref="L5150" r:id="rId4960" xr:uid="{DE66590F-26BA-4549-8534-1CEBD580A0D3}"/>
    <hyperlink ref="L5151" r:id="rId4961" xr:uid="{B2A90244-A149-42B8-8494-6F223B7728CA}"/>
    <hyperlink ref="L5152" r:id="rId4962" xr:uid="{4921B118-6408-4D3C-B3E0-165D5A2CE0C1}"/>
    <hyperlink ref="L5153" r:id="rId4963" xr:uid="{8B0A8415-8841-440A-B07A-18B089ECC712}"/>
    <hyperlink ref="L5154" r:id="rId4964" xr:uid="{2120DFB5-852C-4B7B-ADFF-BB07850A5A4D}"/>
    <hyperlink ref="L5155" r:id="rId4965" xr:uid="{131BC111-C6A0-454B-B19C-FCED79998577}"/>
    <hyperlink ref="L5156" r:id="rId4966" xr:uid="{DBA468C1-23CD-446B-AFBD-505F43C594E4}"/>
    <hyperlink ref="L5157" r:id="rId4967" xr:uid="{183BBFC0-BC84-4472-804A-A5A8D5F4A0B1}"/>
    <hyperlink ref="L5158" r:id="rId4968" xr:uid="{04CF66EC-FA9E-427E-8AB9-893120DFAC19}"/>
    <hyperlink ref="L5159" r:id="rId4969" xr:uid="{5754501D-DA50-459B-BF12-5B5F2D96BEE5}"/>
    <hyperlink ref="L5160" r:id="rId4970" xr:uid="{A6183429-640C-4ACC-B27B-844631A71AE7}"/>
    <hyperlink ref="L5161" r:id="rId4971" xr:uid="{BC174DED-9B0F-468D-8654-17F14EF41CE9}"/>
    <hyperlink ref="L5162" r:id="rId4972" xr:uid="{1CF04324-0AD9-46F7-AF84-A96908229D47}"/>
    <hyperlink ref="L5163" r:id="rId4973" xr:uid="{02F9A43F-46C8-4EED-9E29-969C123CC6E9}"/>
    <hyperlink ref="L5164" r:id="rId4974" xr:uid="{1E2ACA15-E712-4CC8-A1E3-DC2FDC09818A}"/>
    <hyperlink ref="L5165" r:id="rId4975" xr:uid="{9E497469-A55A-4862-A4D1-D74087AD7192}"/>
    <hyperlink ref="L5166" r:id="rId4976" xr:uid="{C2EF4103-8EED-4E02-83F9-7059B834A456}"/>
    <hyperlink ref="L5167" r:id="rId4977" xr:uid="{05B52BB8-3C4B-4C38-9B2C-0F0D2FD4B46F}"/>
    <hyperlink ref="L5168" r:id="rId4978" xr:uid="{FD382C7F-330E-42DE-A221-54313E2E2854}"/>
    <hyperlink ref="L5169" r:id="rId4979" xr:uid="{4BFFF846-21D3-4C28-A289-342156E8C7D2}"/>
    <hyperlink ref="L5170" r:id="rId4980" xr:uid="{1BD31856-BE6B-4BF1-89D0-C522D9222008}"/>
    <hyperlink ref="L5171" r:id="rId4981" xr:uid="{4E02F85A-E848-4A75-9EDA-E81E1EB72616}"/>
    <hyperlink ref="L5172" r:id="rId4982" xr:uid="{2F5458FD-3258-4D7B-A28C-5C1D614FE70E}"/>
    <hyperlink ref="L5173" r:id="rId4983" xr:uid="{6D2F3AEE-B290-402F-A3A2-8EBEC4DF26DF}"/>
    <hyperlink ref="L5174" r:id="rId4984" xr:uid="{8238D082-7F4C-45A0-A3B6-64DD10A91FFF}"/>
    <hyperlink ref="L5175" r:id="rId4985" xr:uid="{F843DF98-1668-4290-B04D-441E61370321}"/>
    <hyperlink ref="L5176" r:id="rId4986" xr:uid="{550C6537-13D8-4BA8-B21F-DBBE9DEAD7B3}"/>
    <hyperlink ref="L5177" r:id="rId4987" xr:uid="{EE14C3F5-5DBE-401C-A11D-C7B109D38736}"/>
    <hyperlink ref="L5178" r:id="rId4988" xr:uid="{A97734AD-6463-4F8D-B84D-F6CF997C4141}"/>
    <hyperlink ref="L5179" r:id="rId4989" xr:uid="{705A135E-1F7F-4DDD-AC7D-63C985E7940F}"/>
    <hyperlink ref="L5180" r:id="rId4990" xr:uid="{CC55F07B-A8A9-48CC-ACE6-EE3EDC00B529}"/>
    <hyperlink ref="L5181" r:id="rId4991" xr:uid="{E9FEB52C-18AB-495D-B35D-B66AC7AF10AA}"/>
    <hyperlink ref="L5182" r:id="rId4992" xr:uid="{A799A97A-3C61-4ECB-BD86-F3B7207CA344}"/>
    <hyperlink ref="L5183" r:id="rId4993" xr:uid="{DF4981B7-A52C-423B-A389-635356716332}"/>
    <hyperlink ref="L5184" r:id="rId4994" xr:uid="{914BF4AC-13A4-4B85-A813-DEAE0873C1B0}"/>
    <hyperlink ref="L5185" r:id="rId4995" xr:uid="{4A39BE55-FDFC-49BC-A40A-D0CDCFEC7132}"/>
    <hyperlink ref="L5186" r:id="rId4996" xr:uid="{146F091A-66F9-4280-921F-B698925FA06A}"/>
    <hyperlink ref="L5188" r:id="rId4997" xr:uid="{C47A873A-C352-4696-BF4E-EB984A1303A2}"/>
    <hyperlink ref="L5189" r:id="rId4998" xr:uid="{41012174-C7F3-47A6-BEE8-3AF864444570}"/>
    <hyperlink ref="L5190" r:id="rId4999" xr:uid="{B2C21D8E-09D8-4430-8BD6-803115C545E7}"/>
    <hyperlink ref="L5191" r:id="rId5000" xr:uid="{951E271F-28B7-4FF3-AA0E-A1254B467C47}"/>
    <hyperlink ref="L5192" r:id="rId5001" xr:uid="{8B09526A-2666-48D0-BBC9-DC0447AA9E53}"/>
    <hyperlink ref="L5193" r:id="rId5002" xr:uid="{877A2292-3789-4B8C-9FDA-19EBF4431009}"/>
    <hyperlink ref="L5195" r:id="rId5003" xr:uid="{C1ECB359-0B8A-46D1-AFD8-D2EE868B4F4A}"/>
    <hyperlink ref="L5196" r:id="rId5004" xr:uid="{1339217E-412A-4A26-A428-139F70D69246}"/>
    <hyperlink ref="L5197" r:id="rId5005" xr:uid="{C64BA3E7-AEDA-4200-87C6-D9C337F6D770}"/>
    <hyperlink ref="L5198" r:id="rId5006" xr:uid="{7E1BBC64-F035-44AC-9DB1-15336D5BB557}"/>
    <hyperlink ref="L5199" r:id="rId5007" xr:uid="{85CBCE8F-1AE5-4095-8A7D-78A2DFD2EA60}"/>
    <hyperlink ref="L5200" r:id="rId5008" xr:uid="{4341933A-FFB5-4DCF-A860-F0EF1471205F}"/>
    <hyperlink ref="L5201" r:id="rId5009" xr:uid="{3C988A98-BB1A-4DD7-B6D3-D1A9DD4C7CF4}"/>
    <hyperlink ref="L5202" r:id="rId5010" xr:uid="{A94B9D13-04FA-4C60-A96C-452CB5B47711}"/>
    <hyperlink ref="L5203" r:id="rId5011" xr:uid="{6B043856-06EC-42BF-B5CE-89A4E7D8989D}"/>
    <hyperlink ref="L5204" r:id="rId5012" xr:uid="{C15A35CA-5860-4310-BA04-4D898DF0F486}"/>
    <hyperlink ref="L5205" r:id="rId5013" xr:uid="{11A22C02-8AD4-46FC-BF15-7529031517B4}"/>
    <hyperlink ref="L5206" r:id="rId5014" xr:uid="{C890F1FF-65B0-4D37-8BD6-8854D043E287}"/>
    <hyperlink ref="L5207" r:id="rId5015" xr:uid="{A09ABC62-35AF-4C8B-BC41-ED6C802885FC}"/>
    <hyperlink ref="L5208" r:id="rId5016" xr:uid="{9E940BF9-9B77-40DA-A728-E6913BFDF38B}"/>
    <hyperlink ref="L5209" r:id="rId5017" xr:uid="{A2222EE3-FA0D-4682-81D9-CCDEB7A37041}"/>
    <hyperlink ref="L5210" r:id="rId5018" xr:uid="{E6C7FC2D-ADF3-4501-8A75-8982658BA80A}"/>
    <hyperlink ref="L5211" r:id="rId5019" xr:uid="{53B60570-0FFD-4670-827A-13D19526956C}"/>
    <hyperlink ref="L5212" r:id="rId5020" xr:uid="{AF6C67F5-61B9-451D-A430-17A66CB7A8FD}"/>
    <hyperlink ref="L5213" r:id="rId5021" xr:uid="{9054E71C-4ECF-49EE-9346-7B1E90B28D32}"/>
    <hyperlink ref="L5214" r:id="rId5022" xr:uid="{7911EB23-763B-4306-857F-B4C07184E0FC}"/>
    <hyperlink ref="L5215" r:id="rId5023" xr:uid="{25377CDB-C288-48EC-8F38-E4EF039C8A67}"/>
    <hyperlink ref="L5216" r:id="rId5024" xr:uid="{3429589D-4F0E-4D1F-A083-242D0BF1AA6F}"/>
    <hyperlink ref="L5217" r:id="rId5025" xr:uid="{54EF71D4-C7E7-4CCC-BF83-6F7A12D8ABDB}"/>
    <hyperlink ref="L5218" r:id="rId5026" xr:uid="{3A651ECA-6D79-48F2-8690-E505CF5B9857}"/>
    <hyperlink ref="L5219" r:id="rId5027" xr:uid="{202FBC4A-A7E5-44BD-967E-A0DB636DF4C5}"/>
    <hyperlink ref="L5221" r:id="rId5028" xr:uid="{2C8AB406-7CA0-4D19-A696-55090583C831}"/>
    <hyperlink ref="L5222" r:id="rId5029" xr:uid="{D72560D4-A554-420F-97E9-0AC03FB0725B}"/>
    <hyperlink ref="L5223" r:id="rId5030" xr:uid="{5EA31463-25FA-492E-BEE6-E40AE2780B36}"/>
    <hyperlink ref="L5224" r:id="rId5031" xr:uid="{BFF59095-CCC0-47FB-9A33-290D6F5141D7}"/>
    <hyperlink ref="L5225" r:id="rId5032" xr:uid="{D853FF60-8D11-4AF8-BBBD-5C0FA3F05977}"/>
    <hyperlink ref="L5226" r:id="rId5033" xr:uid="{395E8CC0-5881-4DA3-929D-E2FC6E96D981}"/>
    <hyperlink ref="L5227" r:id="rId5034" xr:uid="{0F1279CB-D761-4B16-81C1-7AB2DEA8F055}"/>
    <hyperlink ref="L5228" r:id="rId5035" xr:uid="{ECAAEBFE-0D90-42B8-9E7F-148B750DAE00}"/>
    <hyperlink ref="L5229" r:id="rId5036" xr:uid="{9176573E-F87B-49C2-9355-D257C438496B}"/>
    <hyperlink ref="L5230" r:id="rId5037" xr:uid="{7C2178C4-E71E-415C-8DC5-6C145A731912}"/>
    <hyperlink ref="L5231" r:id="rId5038" xr:uid="{BED477D3-6C28-4B18-8EE9-43170EDD6952}"/>
    <hyperlink ref="L5232" r:id="rId5039" xr:uid="{C4A43335-3056-49A2-AA7D-4ACDFED41D6A}"/>
    <hyperlink ref="L5233" r:id="rId5040" xr:uid="{4761DC0B-E722-4971-9219-49889A68B354}"/>
    <hyperlink ref="L5234" r:id="rId5041" xr:uid="{99AD55E1-4D3D-486F-B73B-375227ED9157}"/>
    <hyperlink ref="L5236" r:id="rId5042" xr:uid="{64949726-4AC1-4F3B-B98C-7FE9F38C1156}"/>
    <hyperlink ref="L5237" r:id="rId5043" xr:uid="{60A3B66F-89F0-440E-B1A3-59BFAA9E1847}"/>
    <hyperlink ref="L5238" r:id="rId5044" xr:uid="{9A86F1C8-93E7-48D0-AC9E-B7E834CC2BD2}"/>
    <hyperlink ref="L5239" r:id="rId5045" xr:uid="{1AA1CA7B-AA9E-41E9-A2FD-C28C5CF1AE3B}"/>
    <hyperlink ref="L5240" r:id="rId5046" xr:uid="{DCFD07E6-C343-492B-BF4B-D3C1B74D9672}"/>
    <hyperlink ref="L5241" r:id="rId5047" xr:uid="{FF2BBA44-5CDB-4C62-A737-A7F813D62DB2}"/>
    <hyperlink ref="L5242" r:id="rId5048" xr:uid="{496D320F-E8C5-4F3F-BC54-C3583731A292}"/>
    <hyperlink ref="L5243" r:id="rId5049" xr:uid="{EC2EDC9B-C4D6-4A65-8FC4-343729155158}"/>
    <hyperlink ref="L5244" r:id="rId5050" xr:uid="{B3B6480F-A795-4446-AD1C-391BEF3AAC9B}"/>
    <hyperlink ref="L5245" r:id="rId5051" xr:uid="{F4724593-48CB-4726-854C-8C6E3A404784}"/>
    <hyperlink ref="L5246" r:id="rId5052" xr:uid="{ACC28140-D28F-48F5-8B27-25C5738C8229}"/>
    <hyperlink ref="L5247" r:id="rId5053" xr:uid="{0A780D20-AB95-4A2B-BD3C-A52D7C3FB46D}"/>
    <hyperlink ref="L5248" r:id="rId5054" xr:uid="{CBFF1DF5-7022-40E9-B06C-DBD086DFAC43}"/>
    <hyperlink ref="L5249" r:id="rId5055" xr:uid="{17AAC86D-8DBE-4C7E-B8B6-76B880541BD5}"/>
    <hyperlink ref="L5250" r:id="rId5056" xr:uid="{840B05EB-CA05-44FD-B4D1-CC6390129683}"/>
    <hyperlink ref="L5251" r:id="rId5057" xr:uid="{8835015C-BC7F-4E5E-84E0-8BBC875D7F8E}"/>
    <hyperlink ref="L5252" r:id="rId5058" xr:uid="{8B562AD5-0638-4D30-9454-6875129ECA16}"/>
    <hyperlink ref="L5253" r:id="rId5059" xr:uid="{12775034-8CC7-4358-87AD-99B8D963C109}"/>
    <hyperlink ref="L5255" r:id="rId5060" xr:uid="{90C71A2E-8FFF-48E7-B686-A19DEA2C3055}"/>
    <hyperlink ref="L5256" r:id="rId5061" xr:uid="{712A9E93-74F9-4A1A-88CD-64BE1406F06B}"/>
    <hyperlink ref="L5257" r:id="rId5062" xr:uid="{F1F5F4A2-26A4-4546-9475-B70C833F02E8}"/>
    <hyperlink ref="L5258" r:id="rId5063" xr:uid="{BFD8DB61-D99B-4EB4-8A30-D6615B772271}"/>
    <hyperlink ref="L5259" r:id="rId5064" xr:uid="{5E6C7601-1107-484F-9716-D6CB1D89EF3B}"/>
    <hyperlink ref="L5260" r:id="rId5065" xr:uid="{EB9ABC85-BE57-425E-AC63-F3EC27444FE7}"/>
    <hyperlink ref="L5261" r:id="rId5066" xr:uid="{C4E65F32-F468-4E09-936E-D34040C25FF6}"/>
    <hyperlink ref="L5263" r:id="rId5067" xr:uid="{DE38BD78-5104-4A11-A6BF-E66D4F557101}"/>
    <hyperlink ref="L5264" r:id="rId5068" xr:uid="{6C726DFA-1E17-4F55-8383-6607EEDC7426}"/>
    <hyperlink ref="L5265" r:id="rId5069" xr:uid="{2B505146-8480-4303-9D9A-639FF85FEACB}"/>
    <hyperlink ref="L5266" r:id="rId5070" xr:uid="{DBD34D50-3774-4661-B55B-29DE48BD062D}"/>
    <hyperlink ref="L5267" r:id="rId5071" xr:uid="{CAC94BA2-E088-46E7-8E8A-B6E3836F6266}"/>
    <hyperlink ref="L5268" r:id="rId5072" xr:uid="{1A2A2241-7467-461A-8E3D-E8ADF79FCE5B}"/>
    <hyperlink ref="L5269" r:id="rId5073" xr:uid="{B1A5E11E-882B-4CC7-8FE2-97E6EE61FAB7}"/>
    <hyperlink ref="L5270" r:id="rId5074" xr:uid="{D38C6BCE-40FB-4653-AFE3-FD9CBD31C98E}"/>
    <hyperlink ref="L5271" r:id="rId5075" xr:uid="{5B55FB1D-C95F-4052-B9BF-2141303A03BF}"/>
    <hyperlink ref="L5272" r:id="rId5076" xr:uid="{F52022E6-244F-470E-B67D-CA3A2FD1EE96}"/>
    <hyperlink ref="L5273" r:id="rId5077" xr:uid="{F406E5B3-68F4-4322-8732-E1BEF426819E}"/>
    <hyperlink ref="L5274" r:id="rId5078" xr:uid="{C95E16C9-C473-47FF-9C82-8F10AD0C557D}"/>
    <hyperlink ref="L5275" r:id="rId5079" xr:uid="{D14A01B6-E54F-4E3C-BC93-B951C49393DC}"/>
    <hyperlink ref="L5276" r:id="rId5080" xr:uid="{C940DFAD-7A55-4470-AB77-9187F2E1DB10}"/>
    <hyperlink ref="L5277" r:id="rId5081" xr:uid="{6AF6B46F-8694-45CB-94FF-1A19B3EF02E0}"/>
    <hyperlink ref="L5278" r:id="rId5082" xr:uid="{1309D196-7E6C-46ED-AAF5-8F2A9E923FB4}"/>
    <hyperlink ref="L5279" r:id="rId5083" xr:uid="{48ECAC1B-AF92-45FA-A113-B3BD114FE7AA}"/>
    <hyperlink ref="L5280" r:id="rId5084" xr:uid="{6AF06BEB-DF1E-4B59-818B-521E1110178C}"/>
    <hyperlink ref="L5281" r:id="rId5085" xr:uid="{F7FF1728-CD2F-42FB-B35C-94004A114443}"/>
    <hyperlink ref="L5282" r:id="rId5086" xr:uid="{3042F8A1-934D-4315-A64B-3C934FF8B097}"/>
    <hyperlink ref="L5283" r:id="rId5087" xr:uid="{77AFEA8C-79EA-451A-895B-4DE70CAD0C72}"/>
    <hyperlink ref="L5284" r:id="rId5088" xr:uid="{D9862CB1-C20B-4802-A964-478681C6DAAC}"/>
    <hyperlink ref="L5285" r:id="rId5089" xr:uid="{14D7BF7B-6901-48CD-8DEA-0A93D29984EC}"/>
    <hyperlink ref="L5286" r:id="rId5090" xr:uid="{E3133A4E-3A33-497B-924F-5565546F1FD2}"/>
    <hyperlink ref="L5287" r:id="rId5091" xr:uid="{FD5F8DD8-F586-414C-BFFB-AED7E8413013}"/>
    <hyperlink ref="L5288" r:id="rId5092" xr:uid="{A0B781DB-2258-4ED4-9EA3-2146730D665E}"/>
    <hyperlink ref="L5289" r:id="rId5093" xr:uid="{2611EB26-6C27-449D-88C0-692C389E0D44}"/>
    <hyperlink ref="L5290" r:id="rId5094" xr:uid="{CA80DCD8-113B-4EE4-96D6-8C1643B5BAD4}"/>
    <hyperlink ref="L5291" r:id="rId5095" xr:uid="{83B7AF03-5776-46CF-B5E8-19CEA21DDBBA}"/>
    <hyperlink ref="L5292" r:id="rId5096" xr:uid="{4F819D0F-C08E-4540-BF80-50BE4A6FD1E7}"/>
    <hyperlink ref="L5293" r:id="rId5097" xr:uid="{1A15CFD8-2E3B-41D2-A3BE-B11EFB98D7D3}"/>
    <hyperlink ref="L5294" r:id="rId5098" xr:uid="{14F42812-1243-4E8D-8DAB-8192B9CFDD96}"/>
    <hyperlink ref="L5295" r:id="rId5099" xr:uid="{2A0E5EB0-069D-487D-955C-821F9ADB7C3D}"/>
    <hyperlink ref="L5296" r:id="rId5100" xr:uid="{E2FF12B9-1CAA-46D5-AEFF-BC5C60F2CD62}"/>
    <hyperlink ref="L5297" r:id="rId5101" xr:uid="{57670CB3-224D-44D2-AED5-4CAA224E979A}"/>
    <hyperlink ref="L5298" r:id="rId5102" xr:uid="{601E851F-EAED-4693-A95D-E01BE4BC923E}"/>
    <hyperlink ref="L5299" r:id="rId5103" xr:uid="{27183634-2E0A-42D1-875C-3D2F1B571C4F}"/>
    <hyperlink ref="L5300" r:id="rId5104" xr:uid="{C924D4B0-10C3-45E1-BCE5-5A2814B33407}"/>
    <hyperlink ref="L5301" r:id="rId5105" xr:uid="{C618D41F-4905-4561-9A38-5D1959AF283D}"/>
    <hyperlink ref="L5302" r:id="rId5106" xr:uid="{75B475FF-F974-483A-AF6F-40BC38154458}"/>
    <hyperlink ref="L5303" r:id="rId5107" xr:uid="{05A703A0-4B97-442D-8379-7570DBC19445}"/>
    <hyperlink ref="L5304" r:id="rId5108" xr:uid="{C67BA9E6-A3D9-4D94-BD59-B0546F02888F}"/>
    <hyperlink ref="L5305" r:id="rId5109" xr:uid="{98201670-4887-4FCF-9EDB-0227A67828D8}"/>
    <hyperlink ref="L5306" r:id="rId5110" xr:uid="{E962E8E7-5C64-472F-8901-9FC7D90FD680}"/>
    <hyperlink ref="L5307" r:id="rId5111" xr:uid="{EA6EEB1F-DDF2-46BB-8F53-BB0C76FBEC04}"/>
    <hyperlink ref="L5308" r:id="rId5112" xr:uid="{2C7AAD27-D944-4680-BCB3-482C677654E8}"/>
    <hyperlink ref="L5309" r:id="rId5113" xr:uid="{CADD53AC-A2DD-4758-AEC1-15A73DB2E7F6}"/>
    <hyperlink ref="L5310" r:id="rId5114" xr:uid="{C22F2873-9E71-4405-B826-C9711907F41A}"/>
    <hyperlink ref="L5311" r:id="rId5115" xr:uid="{6F4C50F2-D408-4617-BFBA-2F8EAA1EF7E4}"/>
    <hyperlink ref="L5312" r:id="rId5116" xr:uid="{6B42822F-CABD-4225-9F4F-444B79BEE182}"/>
    <hyperlink ref="L5313" r:id="rId5117" xr:uid="{E469BB6D-E092-4565-88FA-BB639F6FA499}"/>
    <hyperlink ref="L5314" r:id="rId5118" xr:uid="{D2BE42AC-3CCA-447A-B363-09C87D15DC05}"/>
    <hyperlink ref="L5315" r:id="rId5119" xr:uid="{EAADC3F3-FC98-4DCB-BEC3-ADD411401C8C}"/>
    <hyperlink ref="L5316" r:id="rId5120" xr:uid="{5F530D7D-5FE1-4B60-BA10-E7F892197B5C}"/>
    <hyperlink ref="L5317" r:id="rId5121" xr:uid="{F80F6058-9D49-4054-B779-C67C965AB176}"/>
    <hyperlink ref="L5318" r:id="rId5122" xr:uid="{6FB9723C-857B-4DA4-97EF-430B6EB620F9}"/>
    <hyperlink ref="L5319" r:id="rId5123" xr:uid="{34987821-33AA-4E98-99FD-EE1693CC2539}"/>
    <hyperlink ref="L5320" r:id="rId5124" xr:uid="{11D97302-48BF-443B-AB7D-CC1185CED09D}"/>
    <hyperlink ref="L5321" r:id="rId5125" xr:uid="{B4E3DD3B-C6D3-44B9-ACAA-CAB7662F18E8}"/>
    <hyperlink ref="L5322" r:id="rId5126" xr:uid="{FDA7205D-89D9-4186-9D12-086380160C88}"/>
    <hyperlink ref="L5323" r:id="rId5127" xr:uid="{D813649D-3242-4ECD-ABE1-398C0E9C3BC9}"/>
    <hyperlink ref="L5324" r:id="rId5128" xr:uid="{577F3E08-C7A9-4704-A15C-07BF9D3414CF}"/>
    <hyperlink ref="L5325" r:id="rId5129" xr:uid="{F3282778-65C3-43EB-AD6E-08E1F12D5292}"/>
    <hyperlink ref="L5326" r:id="rId5130" xr:uid="{B563F379-93DE-412D-81BB-A9FACCF2894A}"/>
    <hyperlink ref="L5327" r:id="rId5131" xr:uid="{140A0EA4-155C-49B0-A1D1-0D711105566A}"/>
    <hyperlink ref="L5328" r:id="rId5132" xr:uid="{7F52CEFA-848F-4118-814C-D7C100299233}"/>
    <hyperlink ref="L5329" r:id="rId5133" xr:uid="{8695B2E1-684D-49CD-86ED-B9760E7A331F}"/>
    <hyperlink ref="L5330" r:id="rId5134" xr:uid="{6E06187E-C635-4A14-8CF9-5B875BDAF17C}"/>
    <hyperlink ref="L5331" r:id="rId5135" xr:uid="{81A9C723-5A35-4D35-88D9-066482A11FF9}"/>
    <hyperlink ref="L5332" r:id="rId5136" xr:uid="{6C2E0439-B96B-4681-AF25-D57692E46D5D}"/>
    <hyperlink ref="L5333" r:id="rId5137" xr:uid="{691F4616-DAD2-4EB9-8F85-0CC99FBA2205}"/>
    <hyperlink ref="L5334" r:id="rId5138" xr:uid="{76874BE5-2FBB-4CA0-84B4-72CE532FA337}"/>
    <hyperlink ref="L5335" r:id="rId5139" xr:uid="{C977C723-1C4D-4970-9672-67EC0E5B33D3}"/>
    <hyperlink ref="L5336" r:id="rId5140" xr:uid="{0843332D-2BF5-4E4B-82AB-959A06281DBE}"/>
    <hyperlink ref="L5337" r:id="rId5141" xr:uid="{1C08A117-2699-4B00-A6CB-893485E5E21F}"/>
    <hyperlink ref="L5338" r:id="rId5142" xr:uid="{936970F5-2B95-424B-99F7-C852A1A71C61}"/>
    <hyperlink ref="L5339" r:id="rId5143" xr:uid="{446EAB14-AF6F-4ED8-83FC-4C2B1B4ADE01}"/>
    <hyperlink ref="L5340" r:id="rId5144" xr:uid="{25E2D46C-C8D1-4422-A7F5-12580EE21EAF}"/>
    <hyperlink ref="L5341" r:id="rId5145" xr:uid="{75257241-777F-4F17-A3A4-4B97FE2DD28E}"/>
    <hyperlink ref="L5342" r:id="rId5146" xr:uid="{5CB79A47-8154-4938-BF59-A36940C13903}"/>
    <hyperlink ref="L5343" r:id="rId5147" xr:uid="{4ACE309A-6CF4-49D9-8535-11969C068C30}"/>
    <hyperlink ref="L5344" r:id="rId5148" xr:uid="{55F8441A-58F3-4CFE-B3BB-9ACB2E040AC5}"/>
    <hyperlink ref="L5345" r:id="rId5149" xr:uid="{92C5453E-0332-4BFB-BE30-B75ECA8BA9FA}"/>
    <hyperlink ref="L5347" r:id="rId5150" xr:uid="{A729C363-938D-45F9-9E92-E38BF1D9851C}"/>
    <hyperlink ref="L5348" r:id="rId5151" xr:uid="{C9746D35-256E-4C32-A406-982368187B2D}"/>
    <hyperlink ref="L5349" r:id="rId5152" xr:uid="{C7F97E77-B08C-4AE1-9BDC-E82722678801}"/>
    <hyperlink ref="L5350" r:id="rId5153" xr:uid="{DD6B0E79-43CA-40BF-BEA7-4311ACC0A765}"/>
    <hyperlink ref="L5351" r:id="rId5154" xr:uid="{754BF67D-29AE-48A0-9580-0E583B166014}"/>
    <hyperlink ref="L5352" r:id="rId5155" xr:uid="{72FF79B8-E7F7-46D0-B894-EAF2DA6F7F1A}"/>
    <hyperlink ref="L5353" r:id="rId5156" xr:uid="{8E048B11-7D41-4A4C-B652-7F3DCFB97B82}"/>
    <hyperlink ref="L5354" r:id="rId5157" xr:uid="{33F50063-EB8D-4D89-BF23-82810DBA3EAB}"/>
    <hyperlink ref="L5355" r:id="rId5158" xr:uid="{7A1714FB-01DB-4E94-93AE-52BA6F4DF3D0}"/>
    <hyperlink ref="L5356" r:id="rId5159" xr:uid="{FE730EB4-BDD5-4D04-93A9-3920E50F87F7}"/>
    <hyperlink ref="L5357" r:id="rId5160" xr:uid="{301CAB6F-D816-457D-ACD9-A546EFCB91BD}"/>
    <hyperlink ref="L5358" r:id="rId5161" xr:uid="{11388790-5330-46E6-8876-504F898C55E9}"/>
    <hyperlink ref="L5359" r:id="rId5162" xr:uid="{B1511029-5C63-46CF-991D-CB381CF2C5B3}"/>
    <hyperlink ref="L5360" r:id="rId5163" xr:uid="{AF4874AE-6FAB-4EF7-875E-30FB80B38453}"/>
    <hyperlink ref="L5361" r:id="rId5164" xr:uid="{BB5E33EE-21EA-496C-8583-3FFDD8E806BA}"/>
    <hyperlink ref="L5362" r:id="rId5165" xr:uid="{9AA82D0D-73F3-466E-8BD5-D183ED2C806B}"/>
    <hyperlink ref="L5363" r:id="rId5166" xr:uid="{E7FD0884-3F02-4A72-AACD-77719A8DD350}"/>
    <hyperlink ref="L5364" r:id="rId5167" xr:uid="{E636FF5D-08B1-4B2C-BBAD-AF4F13105302}"/>
    <hyperlink ref="L5365" r:id="rId5168" xr:uid="{B807FBB1-5C49-4F28-96DE-768EDAD99234}"/>
    <hyperlink ref="L5366" r:id="rId5169" xr:uid="{E6D0FD7D-1914-49A6-BD8D-FC29DFDE4DF3}"/>
    <hyperlink ref="L5367" r:id="rId5170" xr:uid="{9CC18197-0486-44C5-89A6-CA52A0B14E02}"/>
    <hyperlink ref="L5368" r:id="rId5171" xr:uid="{6AA5390D-9F14-4A91-9865-C4D693CAB7FE}"/>
    <hyperlink ref="L5369" r:id="rId5172" xr:uid="{82C41250-ACF0-41CF-95E3-2EA91EF4CDBE}"/>
    <hyperlink ref="L5370" r:id="rId5173" xr:uid="{9BA2A50E-41DB-4B52-AC53-9BF10EA60B4C}"/>
    <hyperlink ref="L5371" r:id="rId5174" xr:uid="{1174DD86-EDDA-4654-8AF1-6808C3BF1776}"/>
    <hyperlink ref="L5372" r:id="rId5175" xr:uid="{8C69C100-AA0B-4588-8C3B-507CCBC4B9B4}"/>
    <hyperlink ref="L5373" r:id="rId5176" xr:uid="{6434D399-44CD-455C-895D-2E92E1837703}"/>
    <hyperlink ref="L5374" r:id="rId5177" xr:uid="{911E40B0-F17C-4FC2-93FB-B4538F52E49D}"/>
    <hyperlink ref="L5375" r:id="rId5178" xr:uid="{5B56EAEF-832D-4BE0-BD8B-1C517164BC8F}"/>
    <hyperlink ref="L5376" r:id="rId5179" xr:uid="{BDDFB898-F25E-4490-9884-82A07FF79D20}"/>
    <hyperlink ref="L5378" r:id="rId5180" xr:uid="{9C3B1DEF-A699-4DFF-805D-FA431218E25A}"/>
    <hyperlink ref="L5379" r:id="rId5181" xr:uid="{2587757B-2215-4F65-87B6-8B5C89DC3E19}"/>
    <hyperlink ref="L5380" r:id="rId5182" xr:uid="{942C8F90-AE0A-4BED-A6F7-323B75E8D9F0}"/>
    <hyperlink ref="L5382" r:id="rId5183" xr:uid="{30819C20-DF4D-49D6-9F52-6499CD786AAB}"/>
    <hyperlink ref="L5383" r:id="rId5184" xr:uid="{EBCDBB26-8FE8-41A0-8CF5-67229285BB5E}"/>
    <hyperlink ref="L5384" r:id="rId5185" xr:uid="{C12D9C73-0A06-4FE6-95D4-7DD132BC496E}"/>
    <hyperlink ref="L5385" r:id="rId5186" xr:uid="{8ABB2966-BCFF-41DB-945D-BCECE0D6F5BA}"/>
    <hyperlink ref="L5386" r:id="rId5187" xr:uid="{8E72B666-09BD-497A-B007-7357FB55DE77}"/>
    <hyperlink ref="L5387" r:id="rId5188" xr:uid="{273E1B17-A1FF-4DA5-9F3A-CB33A15D9FCF}"/>
    <hyperlink ref="L5388" r:id="rId5189" xr:uid="{C1547FE1-8EB5-4A8D-8C54-ECE13D2D607C}"/>
    <hyperlink ref="L5389" r:id="rId5190" xr:uid="{98D151F4-D94D-4EAB-902C-398F8CC04CA8}"/>
    <hyperlink ref="L5390" r:id="rId5191" xr:uid="{685BB83A-DCA6-454A-9C5A-4AD10DC16C56}"/>
    <hyperlink ref="L5391" r:id="rId5192" xr:uid="{2417416E-6E9C-4D56-9079-EEBECC5AC20E}"/>
    <hyperlink ref="L5392" r:id="rId5193" xr:uid="{DFD5C1B5-D34D-4B0A-B7E6-2818FA687798}"/>
    <hyperlink ref="L5393" r:id="rId5194" xr:uid="{B52618BF-6738-4B9A-90FD-12ED4F30335A}"/>
    <hyperlink ref="L5394" r:id="rId5195" xr:uid="{0A3F707C-7243-4004-854F-2F3F439CD831}"/>
    <hyperlink ref="L5395" r:id="rId5196" xr:uid="{C4167F5D-0154-4E75-B4E9-2765456E3302}"/>
    <hyperlink ref="L5396" r:id="rId5197" xr:uid="{DA2810B7-A6E0-430D-8CB6-D9F78638B748}"/>
    <hyperlink ref="L5397" r:id="rId5198" xr:uid="{B424738F-2E35-4169-912C-AE1C7EAF8EE0}"/>
    <hyperlink ref="L5398" r:id="rId5199" xr:uid="{53677D59-BCEC-408D-BE6B-899305FCBAB7}"/>
    <hyperlink ref="L5399" r:id="rId5200" xr:uid="{236C01E5-3913-4F40-AB10-1942DE66B6FB}"/>
    <hyperlink ref="L5400" r:id="rId5201" xr:uid="{2E81B69A-8869-46A6-BB2F-CADF79737B92}"/>
    <hyperlink ref="L5401" r:id="rId5202" xr:uid="{1B158AF2-6894-4DF2-AF05-E178842EF459}"/>
    <hyperlink ref="L5402" r:id="rId5203" xr:uid="{2F2B6F79-0150-4828-A25A-DA4082061D89}"/>
    <hyperlink ref="L5403" r:id="rId5204" xr:uid="{84212C03-CA17-4F31-96E0-795FB780A8E9}"/>
    <hyperlink ref="L5404" r:id="rId5205" xr:uid="{08CA4C85-EF68-4A3F-AA0E-CE0FEFEF7DE3}"/>
    <hyperlink ref="L5405" r:id="rId5206" xr:uid="{F8A317AB-A19E-4CD7-87D3-F07AD71CCFAE}"/>
    <hyperlink ref="L5407" r:id="rId5207" xr:uid="{48C0964A-AC55-4D89-8FBC-494892A85F7F}"/>
    <hyperlink ref="L5408" r:id="rId5208" xr:uid="{76E7556D-AF21-43DB-A28D-26CB0B69467E}"/>
    <hyperlink ref="L5409" r:id="rId5209" xr:uid="{1BDCD749-1E7D-48C9-8184-B7771AE597C7}"/>
    <hyperlink ref="L5410" r:id="rId5210" xr:uid="{7B0AEC27-B783-404F-A929-16EC28607E78}"/>
    <hyperlink ref="L5411" r:id="rId5211" xr:uid="{EDEF2715-44BF-4C47-976F-9D008DEA44D4}"/>
    <hyperlink ref="L5412" r:id="rId5212" xr:uid="{872547DD-65AF-4E0D-8E50-ED877DB85494}"/>
    <hyperlink ref="L5413" r:id="rId5213" xr:uid="{53FAD222-6147-4C66-B4D5-B71446F791DB}"/>
    <hyperlink ref="L5414" r:id="rId5214" xr:uid="{DB017458-6CB4-4CA0-954A-306889A87FFE}"/>
    <hyperlink ref="L5415" r:id="rId5215" xr:uid="{F46BABE5-0EE9-425F-BDF5-3CC21CD2D673}"/>
    <hyperlink ref="L5416" r:id="rId5216" xr:uid="{4681F342-6237-47CD-8CE8-2CD81A8C76B1}"/>
    <hyperlink ref="L5418" r:id="rId5217" xr:uid="{8FFB6CE8-05DF-4F64-BE58-752DABD230F5}"/>
    <hyperlink ref="L5419" r:id="rId5218" xr:uid="{92ABE6C0-E088-4307-8AA9-BB40A5E07927}"/>
    <hyperlink ref="L5421" r:id="rId5219" xr:uid="{9E854024-B6F1-4080-80B6-2CC68C7AB82C}"/>
    <hyperlink ref="L5422" r:id="rId5220" xr:uid="{B7AB0399-B650-489D-B1CA-FF1714D27CAF}"/>
    <hyperlink ref="L5423" r:id="rId5221" xr:uid="{C559C512-F441-49FC-917D-79D8D7666982}"/>
    <hyperlink ref="L5424" r:id="rId5222" xr:uid="{23B8E253-7213-4ED7-AEAC-A2322A62CCA6}"/>
    <hyperlink ref="L5425" r:id="rId5223" xr:uid="{92556FFC-BFB7-47F3-A031-3006DE5CFD9A}"/>
    <hyperlink ref="L5426" r:id="rId5224" xr:uid="{B3084E9C-E2C0-4A77-B3C6-CB5D6A8FB758}"/>
    <hyperlink ref="L5427" r:id="rId5225" xr:uid="{0F659FC6-AAFB-44A2-B87C-25052896A969}"/>
    <hyperlink ref="L5428" r:id="rId5226" xr:uid="{07978799-BEEE-471B-9DFE-19858079A3F6}"/>
    <hyperlink ref="L5429" r:id="rId5227" xr:uid="{54B0E52D-CCD9-466C-A956-776C31509C77}"/>
    <hyperlink ref="L5430" r:id="rId5228" xr:uid="{70C60A3E-20A2-4AAC-B4EF-C6506C79BCAC}"/>
    <hyperlink ref="L5431" r:id="rId5229" xr:uid="{666E4E3D-BF49-461E-B408-B4F68730E3E8}"/>
    <hyperlink ref="L5432" r:id="rId5230" xr:uid="{7AA36421-D269-4B73-AC83-5E4ADDEFF750}"/>
    <hyperlink ref="L5433" r:id="rId5231" xr:uid="{10186EBE-C0CA-4296-8115-4C5223E67225}"/>
    <hyperlink ref="L5434" r:id="rId5232" xr:uid="{EFFC567A-900E-4832-BDAD-D4712B4690F6}"/>
    <hyperlink ref="L5435" r:id="rId5233" xr:uid="{8BF4C201-E9C3-49E7-B685-85B7079C5BC2}"/>
    <hyperlink ref="L5436" r:id="rId5234" xr:uid="{2FB58086-88DA-4B70-B255-ACB586FA5887}"/>
    <hyperlink ref="L5437" r:id="rId5235" xr:uid="{0DFE6AD7-9293-4F21-8B3C-D61AA62B9F8E}"/>
    <hyperlink ref="L5438" r:id="rId5236" xr:uid="{0415DC52-3B0B-4934-A04E-87553B9D89C7}"/>
    <hyperlink ref="L5439" r:id="rId5237" xr:uid="{927BC070-9B8A-48CA-BDEE-A596AC3BF351}"/>
    <hyperlink ref="L5440" r:id="rId5238" xr:uid="{8C1B6AC8-7532-4BFE-B07E-F9FECFBA3A74}"/>
    <hyperlink ref="L5441" r:id="rId5239" xr:uid="{3D0CD5BA-F3E7-4553-88AB-8B885597F090}"/>
    <hyperlink ref="L5442" r:id="rId5240" xr:uid="{2C107C7B-482E-44D6-B123-17C0A8EC0D91}"/>
    <hyperlink ref="L5443" r:id="rId5241" xr:uid="{FA888909-BE4A-4072-A0A6-A9D56C48746F}"/>
    <hyperlink ref="L5444" r:id="rId5242" xr:uid="{D21AED9F-2AC5-4974-8ECC-C39F576929D4}"/>
    <hyperlink ref="L5445" r:id="rId5243" xr:uid="{0C1C735A-7670-41DC-80ED-90F080112BD6}"/>
    <hyperlink ref="L5446" r:id="rId5244" xr:uid="{8D9AAABD-F128-42E0-83B3-E7DBA93703DC}"/>
    <hyperlink ref="L5447" r:id="rId5245" xr:uid="{562C1A0E-2923-46E7-B104-3F69B4A39199}"/>
    <hyperlink ref="L5448" r:id="rId5246" xr:uid="{1268CD00-E229-4F95-B0C6-2275D01C6742}"/>
    <hyperlink ref="L5449" r:id="rId5247" xr:uid="{8E9232E1-0594-4D80-9BBB-66819F641340}"/>
    <hyperlink ref="L5450" r:id="rId5248" xr:uid="{570B1FB0-D672-4CF8-8F43-B9B7C78CF875}"/>
    <hyperlink ref="L5451" r:id="rId5249" xr:uid="{038EE239-D7D4-4BC2-A65C-1DE397934ADF}"/>
    <hyperlink ref="L5452" r:id="rId5250" xr:uid="{3AC87993-EB25-4B03-86EA-22CE39E7928F}"/>
    <hyperlink ref="L5454" r:id="rId5251" xr:uid="{B7C3C93E-E33E-4E24-9D49-569082682F5B}"/>
    <hyperlink ref="L5455" r:id="rId5252" xr:uid="{EEB002A7-82A4-4AE4-AF8A-1C191BCD6DDE}"/>
    <hyperlink ref="L5456" r:id="rId5253" xr:uid="{BC1FB219-62B9-4AC7-A0CD-02AC802C5FCD}"/>
    <hyperlink ref="L5457" r:id="rId5254" xr:uid="{305416C7-F5D7-4FC2-873E-01943B0A126E}"/>
    <hyperlink ref="L5458" r:id="rId5255" xr:uid="{47E10166-EB52-4DEF-9031-F1B8EECFA16E}"/>
    <hyperlink ref="L5459" r:id="rId5256" xr:uid="{55D5D322-8007-4CFE-92B9-51A0ECDF61D3}"/>
    <hyperlink ref="L5460" r:id="rId5257" xr:uid="{D69941C3-BE40-4E64-8BBF-ECD5CB4535B4}"/>
    <hyperlink ref="L5461" r:id="rId5258" xr:uid="{740D47A8-468C-4F63-AB83-E53F402BDC16}"/>
    <hyperlink ref="L5462" r:id="rId5259" xr:uid="{ECAD5381-845D-4E19-95F1-C72ABBFA0B58}"/>
    <hyperlink ref="L5463" r:id="rId5260" xr:uid="{D6F70CDC-2DBC-4D73-AFAA-55AD59F9E3F6}"/>
    <hyperlink ref="L5464" r:id="rId5261" xr:uid="{1DA4355B-BBA1-451D-8C5F-484CC2A975EE}"/>
    <hyperlink ref="L5465" r:id="rId5262" xr:uid="{7B33DEEA-47EB-4C65-AB4B-56212F9BAC5F}"/>
    <hyperlink ref="L5466" r:id="rId5263" xr:uid="{58F0826A-80C6-4C7B-9967-1E7A4DCA4A15}"/>
    <hyperlink ref="L5467" r:id="rId5264" xr:uid="{A3733ACD-A581-492E-A070-9AD93D938D5D}"/>
    <hyperlink ref="L5468" r:id="rId5265" xr:uid="{3DBBFAF5-CD34-42A6-BCA0-B2573A88DF61}"/>
    <hyperlink ref="L5469" r:id="rId5266" xr:uid="{39380D0B-F2CD-4DC8-8526-6DE10BC7C733}"/>
    <hyperlink ref="L5470" r:id="rId5267" xr:uid="{BE3EB690-0DC6-4FD1-9BC6-95D522EA6391}"/>
    <hyperlink ref="L5471" r:id="rId5268" xr:uid="{5D291283-2036-447B-9E82-74A0CB2D2CE1}"/>
    <hyperlink ref="L5472" r:id="rId5269" xr:uid="{E4AFDD56-DB83-4368-8955-5564D9D1B2F2}"/>
    <hyperlink ref="L5473" r:id="rId5270" xr:uid="{EADFC408-B837-4DE8-ADD8-D8E447392DF4}"/>
    <hyperlink ref="L5474" r:id="rId5271" xr:uid="{E0D9B5C8-7574-400F-822B-32480063F174}"/>
    <hyperlink ref="L5475" r:id="rId5272" xr:uid="{730E37F7-C7A7-45C1-AEBA-9A88E480E571}"/>
    <hyperlink ref="L5476" r:id="rId5273" xr:uid="{BCB32702-7408-4550-AC80-79BDD57A306D}"/>
    <hyperlink ref="L5477" r:id="rId5274" xr:uid="{ECEF69EA-AF56-43F3-A2FB-80EAEDD61AE1}"/>
    <hyperlink ref="L5478" r:id="rId5275" xr:uid="{0EB304C7-68C0-4E54-A173-AE7730429658}"/>
    <hyperlink ref="L5479" r:id="rId5276" xr:uid="{FF0EF100-1C5E-4052-8680-4866326341EA}"/>
    <hyperlink ref="L5480" r:id="rId5277" xr:uid="{FC0AAC6A-BB65-4C77-B66E-045253D1B3CD}"/>
    <hyperlink ref="L5481" r:id="rId5278" xr:uid="{9E3CDE47-B129-4CE4-9BEF-264012E58993}"/>
    <hyperlink ref="L5482" r:id="rId5279" xr:uid="{97149913-CA65-458D-AF36-ED4D9B20A9F0}"/>
    <hyperlink ref="L5483" r:id="rId5280" xr:uid="{E5345E28-237F-4A27-9E4A-E9441A86518A}"/>
    <hyperlink ref="L5484" r:id="rId5281" xr:uid="{BCCC4BF8-8621-4D21-930F-FBA9FA0D8883}"/>
    <hyperlink ref="L5485" r:id="rId5282" xr:uid="{51BB6807-B347-4920-B1C6-CCEC2CD7E9CB}"/>
    <hyperlink ref="L5486" r:id="rId5283" xr:uid="{9ED6B3AF-8AA3-42DB-A72F-D6B6279507F7}"/>
    <hyperlink ref="L5487" r:id="rId5284" xr:uid="{77248746-C4A4-444F-9EE2-18C6A797469F}"/>
    <hyperlink ref="L5488" r:id="rId5285" xr:uid="{EC60D2FA-A1A3-41E1-9213-4220548F7A53}"/>
    <hyperlink ref="L5489" r:id="rId5286" xr:uid="{9314FD25-A2C2-4B05-8C4F-C300CD1C5CDC}"/>
    <hyperlink ref="L5490" r:id="rId5287" xr:uid="{CFC35999-6AC1-47D4-A1B7-4DD833CC0FBB}"/>
    <hyperlink ref="L5491" r:id="rId5288" xr:uid="{6895C914-EDDF-422E-B3CC-4E7F7BF740C6}"/>
    <hyperlink ref="L5492" r:id="rId5289" xr:uid="{F87F4A58-E21F-49E3-9ACD-499D8CE85137}"/>
    <hyperlink ref="L5493" r:id="rId5290" xr:uid="{0230B8B0-10F9-4B28-9CF0-5BAC9A97D957}"/>
    <hyperlink ref="L5494" r:id="rId5291" xr:uid="{F4936C8B-C559-4CF9-9524-CF683BE22412}"/>
    <hyperlink ref="L5495" r:id="rId5292" xr:uid="{F55ED704-E4F5-460A-BFCE-D289DA5845D9}"/>
    <hyperlink ref="L5496" r:id="rId5293" xr:uid="{E391FCA5-6193-4FBA-9A95-3E661816AD89}"/>
    <hyperlink ref="L5497" r:id="rId5294" xr:uid="{07AA9CD5-530F-43C7-8A97-01842785A5DE}"/>
    <hyperlink ref="L5498" r:id="rId5295" xr:uid="{44474A99-B1F4-42E5-A9FB-B4B7DD6A3C75}"/>
    <hyperlink ref="L5499" r:id="rId5296" xr:uid="{641E996B-7657-4BA4-9434-CACB99FB5D51}"/>
    <hyperlink ref="L5500" r:id="rId5297" xr:uid="{1743A35A-2793-47EA-B51F-681D1BD06F0D}"/>
    <hyperlink ref="L5501" r:id="rId5298" xr:uid="{06880439-3373-48AB-B153-D2CE1C29D741}"/>
    <hyperlink ref="L5502" r:id="rId5299" xr:uid="{205DB359-5F83-4AE0-ABDC-01781DE00A97}"/>
    <hyperlink ref="L5503" r:id="rId5300" xr:uid="{B9F95A47-6C94-4290-A318-44031D51BA8A}"/>
    <hyperlink ref="L5504" r:id="rId5301" xr:uid="{728B3E3E-F059-46C6-BEB5-A4DADC23AA73}"/>
    <hyperlink ref="L5505" r:id="rId5302" xr:uid="{59FA78EF-896B-4D33-8668-B7CED69341B0}"/>
    <hyperlink ref="L5506" r:id="rId5303" xr:uid="{CF5C5355-DC0C-4068-B8C4-09C7A982D625}"/>
    <hyperlink ref="L5507" r:id="rId5304" xr:uid="{B970E1A4-D7A9-4C37-A3F3-C8CB45ED974E}"/>
    <hyperlink ref="L5508" r:id="rId5305" xr:uid="{88B97E6B-BD05-45BA-9786-7A8CE5E4D178}"/>
    <hyperlink ref="L5509" r:id="rId5306" xr:uid="{D0FE75C8-99E7-4104-9D9B-7D92EFAD66C7}"/>
    <hyperlink ref="L5510" r:id="rId5307" xr:uid="{C397765B-4EB2-41A3-9CC3-0EF863AC5801}"/>
    <hyperlink ref="L5511" r:id="rId5308" xr:uid="{7E50DD45-2866-49AE-8437-51E573238AD2}"/>
    <hyperlink ref="L5512" r:id="rId5309" xr:uid="{39CC33FB-99E5-4E43-AD73-0D5E0C1E56C6}"/>
    <hyperlink ref="L5513" r:id="rId5310" xr:uid="{41285E7B-F212-4EC7-B00A-775C9A4EBB0A}"/>
    <hyperlink ref="L5514" r:id="rId5311" xr:uid="{716DC5C8-371E-4A9D-A74B-B94AA3953E49}"/>
    <hyperlink ref="L5515" r:id="rId5312" xr:uid="{D8F7137C-CFA2-4A58-B4E8-8C11B668629F}"/>
    <hyperlink ref="L5516" r:id="rId5313" xr:uid="{9222843D-CDEE-4433-87AA-2CA51C8E1346}"/>
    <hyperlink ref="L5517" r:id="rId5314" xr:uid="{460D644D-F460-4C01-BEA7-F03277F082BD}"/>
    <hyperlink ref="L5518" r:id="rId5315" xr:uid="{5089DB6B-D33D-4F46-ACEB-8F0674AA2517}"/>
    <hyperlink ref="L5520" r:id="rId5316" xr:uid="{7605CA88-0E5F-4B79-A9C8-CF085EDA4629}"/>
    <hyperlink ref="L5521" r:id="rId5317" xr:uid="{5FF42126-E1E8-4A8C-B571-9E0C260B5C40}"/>
    <hyperlink ref="L5522" r:id="rId5318" xr:uid="{8510E8D5-6CFF-401C-9A4E-A445906F8C7B}"/>
    <hyperlink ref="L5523" r:id="rId5319" xr:uid="{08C74528-07BE-4F20-A0D4-BA756A3F08BB}"/>
    <hyperlink ref="L5524" r:id="rId5320" xr:uid="{78849282-0A75-42C5-A263-C2F749EC05E2}"/>
    <hyperlink ref="L5526" r:id="rId5321" xr:uid="{8D454015-0A3A-446D-B869-B3695AFD5ABA}"/>
    <hyperlink ref="L5527" r:id="rId5322" xr:uid="{26D35AFE-B7D1-4879-AC70-B6C4DED51FCD}"/>
    <hyperlink ref="L5528" r:id="rId5323" xr:uid="{A02886D7-2AC3-41C4-8948-38A923B91E6D}"/>
    <hyperlink ref="L5529" r:id="rId5324" xr:uid="{AF327B05-33CE-43A4-B6EA-A3EEE16E751E}"/>
    <hyperlink ref="L5530" r:id="rId5325" xr:uid="{6F9054FF-7042-42AC-B88E-7B281FF32E75}"/>
    <hyperlink ref="L5531" r:id="rId5326" xr:uid="{BB9637E8-4CA6-435A-B0DF-DB2EFFAA9A15}"/>
    <hyperlink ref="L5532" r:id="rId5327" xr:uid="{95D54E90-3FD3-4266-ADE1-1412BC2B9267}"/>
    <hyperlink ref="L5533" r:id="rId5328" xr:uid="{31A55177-A0FB-4A0E-84A3-C6A3B5764329}"/>
    <hyperlink ref="L5534" r:id="rId5329" xr:uid="{A2EA629B-8C5D-45D8-B0BB-AB6364489538}"/>
    <hyperlink ref="L5535" r:id="rId5330" xr:uid="{8DFA4D53-3482-4E12-88EA-F53648B30D6F}"/>
    <hyperlink ref="L5536" r:id="rId5331" xr:uid="{C8E93AE3-7A0E-4544-B45E-CA1F130BC6BE}"/>
    <hyperlink ref="L5537" r:id="rId5332" xr:uid="{0E5EC06B-ABEB-458F-94FA-4F836EDA2838}"/>
    <hyperlink ref="L5538" r:id="rId5333" xr:uid="{5200B02A-083E-4D26-8383-884142F2AAAB}"/>
    <hyperlink ref="L5539" r:id="rId5334" xr:uid="{5D88BF02-32B0-4592-98FE-8C6A09247C95}"/>
    <hyperlink ref="L5540" r:id="rId5335" xr:uid="{538897F5-ACDA-4699-8FFD-7A5E2C199823}"/>
    <hyperlink ref="L5541" r:id="rId5336" xr:uid="{04D9054E-4891-4F5D-8108-FD6A5B83DB48}"/>
    <hyperlink ref="L5543" r:id="rId5337" xr:uid="{FFAF870E-C430-4CAE-B890-7A7057640E04}"/>
    <hyperlink ref="L5544" r:id="rId5338" xr:uid="{1D9DADC3-7389-45B9-B0B5-04ECF0D973B3}"/>
    <hyperlink ref="L5546" r:id="rId5339" xr:uid="{70C3ADE7-4372-4EFD-9AC6-594359BCB5B4}"/>
    <hyperlink ref="L5547" r:id="rId5340" xr:uid="{D907DF16-BE42-4DD8-A35F-396340405380}"/>
    <hyperlink ref="L5548" r:id="rId5341" xr:uid="{5B729683-7D8E-4FCC-A31A-4DB4EBAB9EDD}"/>
    <hyperlink ref="L5549" r:id="rId5342" xr:uid="{A6C85C67-3D01-47E9-9B10-2421DE7B9BF8}"/>
    <hyperlink ref="L5550" r:id="rId5343" xr:uid="{EB35DBC6-728D-4B81-B24F-1E740C9B7AB5}"/>
    <hyperlink ref="L5551" r:id="rId5344" xr:uid="{4B343230-545E-4043-B0F6-424389726CC4}"/>
    <hyperlink ref="L5553" r:id="rId5345" xr:uid="{323E1A41-F8A7-4DF0-85F3-6DB36CE474B0}"/>
    <hyperlink ref="L5554" r:id="rId5346" xr:uid="{CCB38E10-C517-404F-A348-BD2DE3510983}"/>
    <hyperlink ref="L5555" r:id="rId5347" xr:uid="{925518B3-9861-415A-98ED-EE3DDC4D05E9}"/>
    <hyperlink ref="L5556" r:id="rId5348" xr:uid="{D21D26AA-6B32-4E36-B9A7-F4B7B8F151FA}"/>
    <hyperlink ref="L5557" r:id="rId5349" xr:uid="{B8CF1459-BB8C-4F88-9D96-85E7B4169A9A}"/>
    <hyperlink ref="L5558" r:id="rId5350" xr:uid="{FA900388-854B-4618-AEDF-3B31071AD865}"/>
    <hyperlink ref="L5559" r:id="rId5351" xr:uid="{8446E429-DF41-4E2C-ADBB-97FF35957C75}"/>
    <hyperlink ref="L5560" r:id="rId5352" xr:uid="{40DFD61D-A0EE-4D53-80D6-755C479798B8}"/>
    <hyperlink ref="L5561" r:id="rId5353" xr:uid="{0057A79F-A530-4DD7-9EE2-BA3113E60C68}"/>
    <hyperlink ref="L5562" r:id="rId5354" xr:uid="{D3269E84-D0D1-46DF-88B8-E597B7280D00}"/>
    <hyperlink ref="L5563" r:id="rId5355" xr:uid="{9FCD6335-08BB-4A23-9440-8960C19FB853}"/>
    <hyperlink ref="L5564" r:id="rId5356" xr:uid="{407C0033-56EF-4C59-8F58-45EA35DDD79C}"/>
    <hyperlink ref="L5566" r:id="rId5357" xr:uid="{132DCD16-A7D9-4C95-A28D-827AAC0A600E}"/>
    <hyperlink ref="L5567" r:id="rId5358" xr:uid="{6EE24D85-5E7D-4A11-A578-D786AF4BC8B1}"/>
    <hyperlink ref="L5569" r:id="rId5359" xr:uid="{4CBD863D-5FE0-43B1-BC22-1319B3CEE5C0}"/>
    <hyperlink ref="L5570" r:id="rId5360" xr:uid="{58903439-9CC9-4A4F-A0A6-7E8F7F89A572}"/>
    <hyperlink ref="L5571" r:id="rId5361" xr:uid="{715AB5AD-C18C-4CF0-8F3E-F0A501563C64}"/>
    <hyperlink ref="L5572" r:id="rId5362" xr:uid="{3DD85169-492A-4DB3-BAC8-48AFFB10A0A7}"/>
    <hyperlink ref="L5574" r:id="rId5363" xr:uid="{A344C9DA-0E6B-4480-9544-41BACE153D28}"/>
    <hyperlink ref="L5575" r:id="rId5364" xr:uid="{6EC8C196-B695-4DCB-A5B1-DAECC693CFC6}"/>
    <hyperlink ref="L5576" r:id="rId5365" xr:uid="{AEFC042C-2909-48A5-876E-CFF8172AFF09}"/>
    <hyperlink ref="L5577" r:id="rId5366" xr:uid="{73437D53-E8FC-432C-A919-93903B3BD7D4}"/>
    <hyperlink ref="L5578" r:id="rId5367" xr:uid="{2D0323AB-A502-468E-85E2-7EF764E2B702}"/>
    <hyperlink ref="L5579" r:id="rId5368" xr:uid="{038ABC63-BAD0-412F-939E-7FD4B9090597}"/>
    <hyperlink ref="L5580" r:id="rId5369" xr:uid="{FCDBAFC3-2447-438B-B481-81CEA7159613}"/>
    <hyperlink ref="L5581" r:id="rId5370" xr:uid="{2A0F7ADA-BA5C-41A1-9266-C454211A504D}"/>
    <hyperlink ref="L5582" r:id="rId5371" xr:uid="{C1DA12CC-2CC2-4615-AE78-BB4FB1523290}"/>
    <hyperlink ref="L5583" r:id="rId5372" xr:uid="{B149368B-68C7-4184-B5C0-CC0885BBB0C5}"/>
    <hyperlink ref="L5584" r:id="rId5373" xr:uid="{71BD6F7C-ACED-4D5C-882D-29802AD0EE50}"/>
    <hyperlink ref="L5585" r:id="rId5374" xr:uid="{DE7EF422-7D5B-4BF0-9B13-D3800B210FFA}"/>
    <hyperlink ref="L5586" r:id="rId5375" xr:uid="{697183BE-0026-4EA0-8988-E26928138166}"/>
    <hyperlink ref="L5587" r:id="rId5376" xr:uid="{A684342E-8034-4B97-AA16-47CD7A5B0EB6}"/>
    <hyperlink ref="L5588" r:id="rId5377" xr:uid="{DCB49E07-6F57-4597-A54C-6B3442E507A5}"/>
    <hyperlink ref="L5589" r:id="rId5378" xr:uid="{DF32CABA-C119-41C9-A04B-E5D49A23343F}"/>
    <hyperlink ref="L5590" r:id="rId5379" xr:uid="{CC5974C4-E84A-4090-8EEF-3A33811BFDF4}"/>
    <hyperlink ref="L5591" r:id="rId5380" xr:uid="{13E1E745-31B1-461F-9216-32748F0AD7E8}"/>
    <hyperlink ref="L5592" r:id="rId5381" xr:uid="{080D2D03-CD22-49F1-AAD3-49943748DA2E}"/>
    <hyperlink ref="L5593" r:id="rId5382" xr:uid="{178916D9-F86C-4D83-AE81-53E33ACCF62A}"/>
    <hyperlink ref="L5594" r:id="rId5383" xr:uid="{1ADC4C37-176F-42A1-811E-3CF6237F4F84}"/>
    <hyperlink ref="L5595" r:id="rId5384" xr:uid="{01C6CD8B-575B-4CF9-A047-2B42F146BF98}"/>
    <hyperlink ref="L5596" r:id="rId5385" xr:uid="{F2810308-AEC8-43FE-B005-39E48C0E0862}"/>
    <hyperlink ref="L5597" r:id="rId5386" xr:uid="{E8FC478B-E0AC-41EB-A7EC-F404B3A30F54}"/>
    <hyperlink ref="L5598" r:id="rId5387" xr:uid="{DA73E042-4D51-47D8-982A-DDEC36A6902E}"/>
    <hyperlink ref="L5599" r:id="rId5388" xr:uid="{5E08ED14-AA15-4087-B0CC-4E8FF669222B}"/>
    <hyperlink ref="L5600" r:id="rId5389" xr:uid="{B4F96677-55FD-4B4E-99EB-60CB03CA3CA7}"/>
    <hyperlink ref="L5601" r:id="rId5390" xr:uid="{8FA7F4D0-0BB4-4701-A1D0-A46A39FDFF91}"/>
    <hyperlink ref="L5602" r:id="rId5391" xr:uid="{41043CE1-8638-4B86-904B-82686B4356F3}"/>
    <hyperlink ref="L5603" r:id="rId5392" xr:uid="{89C93EDD-6598-4C4C-9FEC-A52FAF9A44A8}"/>
    <hyperlink ref="L5604" r:id="rId5393" xr:uid="{DDE84DF8-A755-45BD-BCAE-B00599D5EBAA}"/>
    <hyperlink ref="L5605" r:id="rId5394" xr:uid="{67C52D70-6217-498A-87FE-2664F6BC23BF}"/>
    <hyperlink ref="L5606" r:id="rId5395" xr:uid="{AA268D93-6338-4611-A086-017BC4A87A63}"/>
    <hyperlink ref="L5608" r:id="rId5396" xr:uid="{82D02446-940A-4E0C-945B-92DE01A4F738}"/>
    <hyperlink ref="L5609" r:id="rId5397" xr:uid="{3FDFC343-DB3A-4CE6-A1B5-CEEA2E110ED5}"/>
    <hyperlink ref="L5611" r:id="rId5398" xr:uid="{77605E0F-1DB4-4BBB-95F9-4AED3E5A3DC9}"/>
    <hyperlink ref="L5612" r:id="rId5399" xr:uid="{47CB7D17-B334-4A1B-940E-C7F2A92041A0}"/>
    <hyperlink ref="L5613" r:id="rId5400" xr:uid="{2A8FA603-C6B9-43FB-83B8-8107E507EB4F}"/>
    <hyperlink ref="L5614" r:id="rId5401" xr:uid="{3BF21013-1266-4AB1-B932-F8420E5B6E0B}"/>
    <hyperlink ref="L5615" r:id="rId5402" xr:uid="{D3B890E8-900A-443E-B547-40F0E0F811C5}"/>
    <hyperlink ref="L5616" r:id="rId5403" xr:uid="{FF784F91-7653-48D7-B54C-6E13C3540CFD}"/>
    <hyperlink ref="L5617" r:id="rId5404" xr:uid="{8C72F40B-67C4-4933-8BF4-5D94CCFBCF49}"/>
    <hyperlink ref="L5618" r:id="rId5405" xr:uid="{970E7089-567E-45C7-913E-15A6DC37EB48}"/>
    <hyperlink ref="L5619" r:id="rId5406" xr:uid="{D218C3BA-EAA8-477A-95CF-4D894CD45BC2}"/>
    <hyperlink ref="L5620" r:id="rId5407" xr:uid="{B3F94A79-CF31-4FEA-BAA6-203F440EC326}"/>
    <hyperlink ref="L5621" r:id="rId5408" xr:uid="{0637957E-3590-45BE-8932-59898F7B23B7}"/>
    <hyperlink ref="L5622" r:id="rId5409" xr:uid="{9A2AA624-8306-4E1B-AB9C-BEE182BD28B0}"/>
    <hyperlink ref="L5623" r:id="rId5410" xr:uid="{149A37C7-6C78-41C5-BB9B-8FD242B4BDC4}"/>
    <hyperlink ref="L5624" r:id="rId5411" xr:uid="{BA961EED-5B01-4722-8DE8-A5EEC092EFEF}"/>
    <hyperlink ref="L5625" r:id="rId5412" xr:uid="{32481EDF-EB66-4AC9-A812-BE3679ECD273}"/>
    <hyperlink ref="L5626" r:id="rId5413" xr:uid="{26A5F536-B500-47C7-932D-D26D45893E70}"/>
    <hyperlink ref="L5627" r:id="rId5414" xr:uid="{AFFB450E-5017-495B-83DF-03C7F5E062B3}"/>
    <hyperlink ref="L5628" r:id="rId5415" xr:uid="{6497B115-28AF-494E-AB1C-B40CE8C31F7D}"/>
    <hyperlink ref="L5629" r:id="rId5416" xr:uid="{600A579D-23C3-4AB6-8D94-8F6B0DE54643}"/>
    <hyperlink ref="L5630" r:id="rId5417" xr:uid="{B87DB609-33A3-4446-B484-EEAF64257CF0}"/>
    <hyperlink ref="L5631" r:id="rId5418" xr:uid="{69B52AA0-CCAD-4870-ADB7-A409A613D326}"/>
    <hyperlink ref="L5632" r:id="rId5419" xr:uid="{38F42C54-FFE6-48F0-B1A7-91A61F148148}"/>
    <hyperlink ref="L5633" r:id="rId5420" xr:uid="{CBFFC75A-5162-41B2-8F75-CA24779EC9D3}"/>
    <hyperlink ref="L5634" r:id="rId5421" xr:uid="{A39761E0-EE59-4DE4-864F-ED0C2A8DFFED}"/>
    <hyperlink ref="L5635" r:id="rId5422" xr:uid="{006F6730-6F0D-442F-B217-8590F350926D}"/>
    <hyperlink ref="L5636" r:id="rId5423" xr:uid="{B293D5EA-D5C8-4F4C-9380-86BE858E03FE}"/>
    <hyperlink ref="L5637" r:id="rId5424" xr:uid="{AC79D15C-8FAF-43FF-9279-E4E8098081AA}"/>
    <hyperlink ref="L5638" r:id="rId5425" xr:uid="{35C07A0B-97C5-4D5B-9DC3-8780D224D377}"/>
    <hyperlink ref="L5639" r:id="rId5426" xr:uid="{AEF214FA-2286-4AA7-9515-9D8937AED938}"/>
    <hyperlink ref="L5640" r:id="rId5427" xr:uid="{6F2BFAD7-DF61-41FE-99DA-A183E0FFA782}"/>
    <hyperlink ref="L5641" r:id="rId5428" xr:uid="{0EAE5D9C-43E1-4D9C-B85F-C495822FB5A0}"/>
    <hyperlink ref="L5642" r:id="rId5429" xr:uid="{13448926-BCB3-4279-BA98-1EF4FBA5F7D3}"/>
    <hyperlink ref="L5643" r:id="rId5430" xr:uid="{3A2EB330-B93C-415F-A8D6-9CDEB2DCEBF3}"/>
    <hyperlink ref="L5644" r:id="rId5431" xr:uid="{932E8146-1A1F-4D08-892A-93E22789A40E}"/>
    <hyperlink ref="L5646" r:id="rId5432" xr:uid="{83995C56-5494-4639-BEF6-E2F5A710E2BC}"/>
    <hyperlink ref="L5647" r:id="rId5433" xr:uid="{84CB9D75-FDB4-443E-917E-49EE15E66F65}"/>
    <hyperlink ref="L5648" r:id="rId5434" xr:uid="{826CFE8A-C04F-4FFB-A347-6A00AC65DF50}"/>
    <hyperlink ref="L5649" r:id="rId5435" xr:uid="{3D4499F3-B1E9-4B67-8B85-A6B31E2EEC2C}"/>
    <hyperlink ref="L5650" r:id="rId5436" xr:uid="{401E8602-54FA-4849-83C4-20E0F2F72EF3}"/>
    <hyperlink ref="L5651" r:id="rId5437" xr:uid="{CA8A1A64-6A40-46EB-8FDB-C510D393F9E3}"/>
    <hyperlink ref="L5652" r:id="rId5438" xr:uid="{7523C723-4194-4364-8953-DC0DAF12DD90}"/>
    <hyperlink ref="L5654" r:id="rId5439" xr:uid="{DD53ADB5-BA9A-4E43-8F00-B039DD957E44}"/>
    <hyperlink ref="L5655" r:id="rId5440" xr:uid="{DFAA3769-5F90-4C62-A031-286B0F53C8C6}"/>
    <hyperlink ref="L5657" r:id="rId5441" xr:uid="{A23D153F-9385-4772-B29C-105AD7054F8E}"/>
    <hyperlink ref="L5658" r:id="rId5442" xr:uid="{AD8F5E92-61D5-44EC-BE66-053DD357B7F8}"/>
    <hyperlink ref="L5659" r:id="rId5443" xr:uid="{4A9684D0-35B4-428F-9C11-26A99D2FD2C4}"/>
    <hyperlink ref="L5660" r:id="rId5444" xr:uid="{AE80510B-53D8-4A5C-B83A-3EFB84B2BC7F}"/>
    <hyperlink ref="L5661" r:id="rId5445" xr:uid="{6BF989D8-5F96-4486-9924-BBC2EB8BF9EE}"/>
    <hyperlink ref="L5662" r:id="rId5446" xr:uid="{DC4011B5-440C-458B-BAFD-83499D9C0D62}"/>
    <hyperlink ref="L5663" r:id="rId5447" xr:uid="{B2CA7507-87BF-4105-9A7B-14E00B202923}"/>
    <hyperlink ref="L5664" r:id="rId5448" xr:uid="{E3008972-75C2-4B8F-B6D0-EB3B495C5EE0}"/>
    <hyperlink ref="L5665" r:id="rId5449" xr:uid="{8EB93D4C-5914-4F76-B2D0-5836520468B7}"/>
    <hyperlink ref="L5666" r:id="rId5450" xr:uid="{11DB665B-0A20-42F0-8DA6-50E6DB6F0053}"/>
    <hyperlink ref="L5667" r:id="rId5451" xr:uid="{8B79F999-7D0B-45FA-A5F1-8ECE4CD506E8}"/>
    <hyperlink ref="L5668" r:id="rId5452" xr:uid="{CEA92DA1-D012-4EF8-98BF-E6CE54217D27}"/>
    <hyperlink ref="L5669" r:id="rId5453" xr:uid="{BBDC3B8A-BBE8-45A9-8616-C00B676F677E}"/>
    <hyperlink ref="L5670" r:id="rId5454" xr:uid="{3A102AD2-3994-4DEC-8F89-617572E17E43}"/>
    <hyperlink ref="L5671" r:id="rId5455" xr:uid="{E9859CC8-4681-4896-936B-9C1C066683FD}"/>
    <hyperlink ref="L5672" r:id="rId5456" xr:uid="{023401E1-675F-47D2-A5B5-9701F1B5E2FC}"/>
    <hyperlink ref="L5673" r:id="rId5457" xr:uid="{088AF066-E583-4AD4-BE0C-452731697E28}"/>
    <hyperlink ref="L5674" r:id="rId5458" xr:uid="{6FA15FEB-988D-4A7D-BDCB-B5F08763E2AE}"/>
    <hyperlink ref="L5675" r:id="rId5459" xr:uid="{BD2A85CC-7C7A-421E-96E8-7344E799DD0D}"/>
    <hyperlink ref="L5676" r:id="rId5460" xr:uid="{90E49A29-CCAB-41BB-8FBA-9F9C7B373483}"/>
    <hyperlink ref="L5677" r:id="rId5461" xr:uid="{7E6F9525-08A8-44CF-B388-D9B0AE600B28}"/>
    <hyperlink ref="L5678" r:id="rId5462" xr:uid="{D904F825-7CB7-4FF4-B527-79AD102EE744}"/>
    <hyperlink ref="L5679" r:id="rId5463" xr:uid="{551D5CF0-578A-4B50-89D8-41F4984A675D}"/>
    <hyperlink ref="L5680" r:id="rId5464" xr:uid="{820D8EAC-8EAD-4AE6-8AA1-A08EFEB092EF}"/>
    <hyperlink ref="L5681" r:id="rId5465" xr:uid="{103F75EA-49D4-4A42-BEEF-165A0BADA734}"/>
    <hyperlink ref="L5682" r:id="rId5466" xr:uid="{1C6B9BEE-1F22-4B17-A53E-E875C6B00DB5}"/>
    <hyperlink ref="L5683" r:id="rId5467" xr:uid="{2B46A0E5-7C0A-45A9-9D5C-694610AA27C9}"/>
    <hyperlink ref="L5684" r:id="rId5468" xr:uid="{390474A5-C6EF-4ABE-B8C9-9C7CC4699219}"/>
    <hyperlink ref="L5685" r:id="rId5469" xr:uid="{F4AB44E7-CC59-458A-9F54-F2553C11B8D4}"/>
    <hyperlink ref="L5686" r:id="rId5470" xr:uid="{1822931A-E7F3-483A-9B05-74B79E5D5BCE}"/>
    <hyperlink ref="L5687" r:id="rId5471" xr:uid="{898F0DC0-9515-4511-9497-EAEC5BC4D6B7}"/>
    <hyperlink ref="L5688" r:id="rId5472" xr:uid="{1857C477-93B4-4A6E-9016-3E2042736559}"/>
    <hyperlink ref="L5689" r:id="rId5473" xr:uid="{E8C47701-BE82-40AB-A33B-AC41732B73FF}"/>
    <hyperlink ref="L5690" r:id="rId5474" xr:uid="{4BD18795-13E2-49AF-AA72-EB9ABB364CA8}"/>
    <hyperlink ref="L5691" r:id="rId5475" xr:uid="{4AB2E70D-041F-401C-82A2-DD66627A165B}"/>
    <hyperlink ref="L5692" r:id="rId5476" xr:uid="{4614B8E7-4127-4891-B3B9-493532A092A3}"/>
    <hyperlink ref="L5693" r:id="rId5477" xr:uid="{CFAACCA2-29AF-4DAE-A2F5-3BC695FC30EF}"/>
    <hyperlink ref="L5694" r:id="rId5478" xr:uid="{8BB81850-1808-4822-A5C1-5816717B40CE}"/>
    <hyperlink ref="L5695" r:id="rId5479" xr:uid="{7886663F-4E77-4473-A48A-04EE1C5778D2}"/>
    <hyperlink ref="L5698" r:id="rId5480" xr:uid="{411A7CEB-61A0-45F5-8640-7167530D1002}"/>
    <hyperlink ref="L5699" r:id="rId5481" xr:uid="{D379DBCB-F119-49ED-BE33-6BE9BBA0AA4C}"/>
    <hyperlink ref="L5700" r:id="rId5482" xr:uid="{4A0300E1-46E0-4FD2-A1B5-AB040BA11065}"/>
    <hyperlink ref="L5702" r:id="rId5483" xr:uid="{99B7EA02-E813-4557-852A-A6E988B41D51}"/>
    <hyperlink ref="L5703" r:id="rId5484" xr:uid="{1B56B796-1E67-440F-A810-761367370C14}"/>
    <hyperlink ref="L5704" r:id="rId5485" xr:uid="{3AD54679-03E4-43B4-8C22-3A9CF4AB4D6A}"/>
    <hyperlink ref="L5705" r:id="rId5486" xr:uid="{99801A05-1626-4051-8B8C-ABA4FC8A041F}"/>
    <hyperlink ref="L5706" r:id="rId5487" xr:uid="{3B3A35A5-9B2C-4996-B55C-C88B1E864173}"/>
    <hyperlink ref="L5707" r:id="rId5488" xr:uid="{6E6971D3-3566-4388-8503-E1F807528126}"/>
    <hyperlink ref="L5708" r:id="rId5489" xr:uid="{1401A23F-AD0F-4F9E-BEFF-D1DFA4EF009C}"/>
    <hyperlink ref="L5709" r:id="rId5490" xr:uid="{C3DF5F2B-0BC2-41AA-8B5F-61211474261F}"/>
    <hyperlink ref="L5710" r:id="rId5491" xr:uid="{19620316-F094-42A4-944F-FA26B49608B9}"/>
    <hyperlink ref="L5711" r:id="rId5492" xr:uid="{94034CB7-2813-4E3F-B69A-2D1D2858E24A}"/>
    <hyperlink ref="L5712" r:id="rId5493" xr:uid="{F18542B5-4030-45F7-82D3-B3091D6CAC0A}"/>
    <hyperlink ref="L5713" r:id="rId5494" xr:uid="{913811F7-DF49-4560-9856-26B02A9AB223}"/>
    <hyperlink ref="L5714" r:id="rId5495" xr:uid="{F358D209-E6EC-4093-AACA-C69A13C06E81}"/>
    <hyperlink ref="L5715" r:id="rId5496" xr:uid="{100BA50E-168E-4E18-8B8D-AC38E4A79EC0}"/>
    <hyperlink ref="L5716" r:id="rId5497" xr:uid="{C9CDAE4D-32B6-4714-AAF9-49B3528CF6FB}"/>
    <hyperlink ref="L5717" r:id="rId5498" xr:uid="{F8DA6DDA-EF9B-4C9E-9E35-781B0542CF76}"/>
    <hyperlink ref="L5718" r:id="rId5499" xr:uid="{2E8DD28A-554E-48FD-AC15-4057590E7A9F}"/>
    <hyperlink ref="L5719" r:id="rId5500" xr:uid="{27A38571-B727-4E80-BF0F-DA0D9C428F5A}"/>
    <hyperlink ref="L5720" r:id="rId5501" xr:uid="{71B699FB-2CB5-4D89-8351-7B3F297DFBE7}"/>
    <hyperlink ref="L5721" r:id="rId5502" xr:uid="{66828C9C-74EB-467C-86CA-81AA2D2FA91D}"/>
    <hyperlink ref="L5722" r:id="rId5503" xr:uid="{06AAE040-E087-47B4-84E3-8842BDA98F6B}"/>
    <hyperlink ref="L5723" r:id="rId5504" xr:uid="{B6F54690-8DF9-4092-BC62-D2163499C993}"/>
    <hyperlink ref="L5724" r:id="rId5505" xr:uid="{A1FD90A3-9A43-4E53-B1F1-683D1232D79A}"/>
    <hyperlink ref="L5725" r:id="rId5506" xr:uid="{97F84867-D383-496F-98FF-6A891BE4D6AF}"/>
    <hyperlink ref="L5726" r:id="rId5507" xr:uid="{7F3B8A4B-F2E2-4300-86CF-8F574AF7C0F1}"/>
    <hyperlink ref="L5727" r:id="rId5508" xr:uid="{A282BBF3-1D34-4837-8385-C56E1A05218C}"/>
    <hyperlink ref="L5728" r:id="rId5509" xr:uid="{74D3EBDD-AC21-4D67-9737-11641AE24623}"/>
    <hyperlink ref="L5729" r:id="rId5510" xr:uid="{81F092EA-C522-4C77-AEB6-E896B9E412BB}"/>
    <hyperlink ref="L5730" r:id="rId5511" xr:uid="{7928CE9B-BA89-42C3-A687-2E7A26EC3A94}"/>
    <hyperlink ref="L5731" r:id="rId5512" xr:uid="{D590EC3E-966F-4C4E-8E70-51187775F457}"/>
    <hyperlink ref="L5732" r:id="rId5513" xr:uid="{D968E5A2-501F-4E27-8837-059FA07AD3AF}"/>
    <hyperlink ref="L5733" r:id="rId5514" xr:uid="{4731C683-0651-4100-A180-E4FAA372B310}"/>
    <hyperlink ref="L5734" r:id="rId5515" xr:uid="{6F7E0F74-7241-4CB0-9938-FE4CACA3C558}"/>
    <hyperlink ref="L5735" r:id="rId5516" xr:uid="{B28C24F6-D662-4578-8CED-E06146FFBC4D}"/>
    <hyperlink ref="L5736" r:id="rId5517" xr:uid="{6CA71B1A-234B-4AAC-A48A-C2DB0AA50786}"/>
    <hyperlink ref="L5737" r:id="rId5518" xr:uid="{2514BC67-14DF-4D76-A727-89F134AF0C71}"/>
    <hyperlink ref="L5738" r:id="rId5519" xr:uid="{8F1BBA51-78C7-466C-9395-50351AB72D5D}"/>
    <hyperlink ref="L5739" r:id="rId5520" xr:uid="{96DEED78-5097-4094-9137-6B5CEBEB9B46}"/>
    <hyperlink ref="L5740" r:id="rId5521" xr:uid="{D52F3741-A154-4ECC-9057-1CBC41FFDAD4}"/>
    <hyperlink ref="L5741" r:id="rId5522" xr:uid="{450C8D79-11B1-45A5-8834-39A8FE38F922}"/>
    <hyperlink ref="L5742" r:id="rId5523" xr:uid="{A3F35FFD-5A57-4416-8330-291EC6F7C910}"/>
    <hyperlink ref="L5743" r:id="rId5524" xr:uid="{9D2C8A84-E1E7-46DA-9C00-8C4AC4C62EE8}"/>
    <hyperlink ref="L5745" r:id="rId5525" xr:uid="{02E07D9E-6A81-486E-9F0B-3DAAA7859B5A}"/>
    <hyperlink ref="L5746" r:id="rId5526" xr:uid="{FE834C13-F478-47F7-B12B-8F588A70A59F}"/>
    <hyperlink ref="L5747" r:id="rId5527" xr:uid="{4B489144-4FAC-493C-896B-833008FC7859}"/>
    <hyperlink ref="L5748" r:id="rId5528" xr:uid="{B645F521-622E-46D4-859D-E3A4FD3DEBFC}"/>
    <hyperlink ref="L5749" r:id="rId5529" xr:uid="{7DD625DD-19C8-4BDA-BB44-F3BBE8B97E39}"/>
    <hyperlink ref="L5750" r:id="rId5530" xr:uid="{147F13C8-3E95-4DED-A015-A672BED12F55}"/>
    <hyperlink ref="L5751" r:id="rId5531" xr:uid="{6385B463-63F3-4A16-B34A-1FD5112F9C5F}"/>
    <hyperlink ref="L5752" r:id="rId5532" xr:uid="{341B1255-516F-4422-8BB5-B0BD6E48D80D}"/>
    <hyperlink ref="L5753" r:id="rId5533" xr:uid="{704088F9-10BC-4161-9F64-ECF2FDA7D242}"/>
    <hyperlink ref="L5754" r:id="rId5534" xr:uid="{9E4E0732-ED4C-4A46-9F9B-8F8583F630A0}"/>
    <hyperlink ref="L5755" r:id="rId5535" xr:uid="{C460657A-BDB6-4405-A689-A8A31F4D9014}"/>
    <hyperlink ref="L5756" r:id="rId5536" xr:uid="{3ABBFA7F-7F61-4828-B347-C73C8BE50A18}"/>
    <hyperlink ref="L5757" r:id="rId5537" xr:uid="{B8AFB07C-DC6A-4395-BD94-7562865ED465}"/>
    <hyperlink ref="L5758" r:id="rId5538" xr:uid="{47D1D54F-F3AA-46B2-A847-AC1339AC4ED9}"/>
    <hyperlink ref="L5759" r:id="rId5539" xr:uid="{8F193D45-13BB-4824-97E9-7604C89312EB}"/>
    <hyperlink ref="L5760" r:id="rId5540" xr:uid="{61697299-B5C2-48D4-9D07-C6A0ADE834EB}"/>
    <hyperlink ref="L5761" r:id="rId5541" xr:uid="{2C21E703-BABA-4B98-98E7-6FAFC48573D5}"/>
    <hyperlink ref="L5762" r:id="rId5542" xr:uid="{B6AC6B9F-D09A-4FDD-A44E-8A425ABDA663}"/>
    <hyperlink ref="L5764" r:id="rId5543" xr:uid="{FEA0A477-A02F-499B-9F8B-6C5E9C6EF83E}"/>
    <hyperlink ref="L5765" r:id="rId5544" xr:uid="{8D95C0CE-06F3-4D57-8341-1FDCC93E89D9}"/>
    <hyperlink ref="L5766" r:id="rId5545" xr:uid="{8E700807-57E9-458E-B5E0-C66B6E934421}"/>
    <hyperlink ref="L5767" r:id="rId5546" xr:uid="{BA14174C-F09C-45B5-B940-36C717681CA2}"/>
    <hyperlink ref="L5768" r:id="rId5547" xr:uid="{B559A76F-ECE9-4E4E-B17B-529D57180F4F}"/>
    <hyperlink ref="L5769" r:id="rId5548" xr:uid="{DC8EC8C8-B085-473A-8502-4A7A1C9CA761}"/>
    <hyperlink ref="L5770" r:id="rId5549" xr:uid="{6F4D1125-F5F8-4D3D-8D88-83D12213C14C}"/>
    <hyperlink ref="L5771" r:id="rId5550" xr:uid="{8E67D92C-BCC2-479C-A3C0-9A232E38E063}"/>
    <hyperlink ref="L5772" r:id="rId5551" xr:uid="{E0D09D0D-45C8-4BCD-BDA5-444D58926123}"/>
    <hyperlink ref="L5773" r:id="rId5552" xr:uid="{CBE4D549-EF92-4E46-B25B-BFC983320648}"/>
    <hyperlink ref="L5774" r:id="rId5553" xr:uid="{823D42EC-CEC0-45F9-8732-700E055B3ACF}"/>
    <hyperlink ref="L5775" r:id="rId5554" xr:uid="{883275AB-B291-49F0-B546-9557F76824D8}"/>
    <hyperlink ref="L5776" r:id="rId5555" xr:uid="{622ECC80-21CB-421D-A095-355EE4A7BDB5}"/>
    <hyperlink ref="L5777" r:id="rId5556" xr:uid="{F78C8C0A-6BAC-4640-A688-6BD1ECC8C674}"/>
    <hyperlink ref="L5778" r:id="rId5557" xr:uid="{F04EA4E0-7D96-4A44-A822-BF7561DCB555}"/>
    <hyperlink ref="L5779" r:id="rId5558" xr:uid="{987D0C24-3C1B-43AE-9BF5-FC88D70010AD}"/>
    <hyperlink ref="L5780" r:id="rId5559" xr:uid="{C3043C35-D2F9-43D9-9E40-EBF5E0556203}"/>
    <hyperlink ref="L5781" r:id="rId5560" xr:uid="{3868FC4C-350F-46E1-9C3F-A8185B6F4712}"/>
    <hyperlink ref="L5782" r:id="rId5561" xr:uid="{0F1F6E8A-1A4A-41A4-99BC-3EC3C649F4B0}"/>
    <hyperlink ref="L5783" r:id="rId5562" xr:uid="{DBE3FD27-8E80-479A-A27D-B79862B1DB8C}"/>
    <hyperlink ref="L5784" r:id="rId5563" xr:uid="{507912ED-523E-441E-AADE-951E630B2C54}"/>
    <hyperlink ref="L5785" r:id="rId5564" xr:uid="{E5B2FFC2-30A4-4428-B079-065758166DEF}"/>
    <hyperlink ref="L5786" r:id="rId5565" xr:uid="{28458EAD-B19A-410E-9930-0B33479752D1}"/>
    <hyperlink ref="L5787" r:id="rId5566" xr:uid="{8FF34763-5D63-4316-85AE-1933C823928B}"/>
    <hyperlink ref="L5788" r:id="rId5567" xr:uid="{74B8A282-7095-44D4-B424-6AFE483C1483}"/>
    <hyperlink ref="L5789" r:id="rId5568" xr:uid="{77251219-F21C-46DE-80DC-1AC38705091A}"/>
    <hyperlink ref="L5790" r:id="rId5569" xr:uid="{394AD110-FAFF-41FA-9B7F-772132969449}"/>
    <hyperlink ref="L5791" r:id="rId5570" xr:uid="{37FFC8E6-3724-4D93-A950-C8BF566018B8}"/>
    <hyperlink ref="L5792" r:id="rId5571" xr:uid="{04ECCAAB-C05B-4520-85AA-AFA5F2E67523}"/>
    <hyperlink ref="L5793" r:id="rId5572" xr:uid="{6EBE5467-07B2-4C8A-B5B7-B6DD146984D1}"/>
    <hyperlink ref="L5794" r:id="rId5573" xr:uid="{44D1951E-16E4-489D-AB25-A967B519F9AD}"/>
    <hyperlink ref="L5795" r:id="rId5574" xr:uid="{2AEA917A-A8DD-4E28-87A5-0A98DA8D332D}"/>
    <hyperlink ref="L5796" r:id="rId5575" xr:uid="{E31516E8-E593-4679-8BF9-09FEF0276FB4}"/>
    <hyperlink ref="L5797" r:id="rId5576" xr:uid="{6E4164C7-CC1C-4419-BBBB-11B7E1FD8607}"/>
    <hyperlink ref="L5798" r:id="rId5577" xr:uid="{E3CF083F-2BA0-48EC-B5B6-874F33DD4B81}"/>
    <hyperlink ref="L5799" r:id="rId5578" xr:uid="{E3C78C65-286C-4CE3-A867-E6A08B73FD7A}"/>
    <hyperlink ref="L5800" r:id="rId5579" xr:uid="{819DECF1-2DD0-4074-9C44-1183849D588C}"/>
    <hyperlink ref="L5801" r:id="rId5580" xr:uid="{40D7C2B2-2C43-4C52-9072-DFF6AD482D5B}"/>
    <hyperlink ref="L5802" r:id="rId5581" xr:uid="{0CCCE426-FAA7-431F-A748-29365F35CB45}"/>
    <hyperlink ref="L5803" r:id="rId5582" xr:uid="{777AD852-C7FB-422E-AD7A-573C7B0A769A}"/>
    <hyperlink ref="L5804" r:id="rId5583" xr:uid="{55CBD839-ABB2-4176-BD7E-4ED41C7A7050}"/>
    <hyperlink ref="L5805" r:id="rId5584" xr:uid="{AA06B198-448E-4991-A1DA-2F4037F268D2}"/>
    <hyperlink ref="L5806" r:id="rId5585" xr:uid="{50EAD60F-78F4-495C-B441-921D97C50F80}"/>
    <hyperlink ref="L5807" r:id="rId5586" xr:uid="{48149139-5595-493D-8F00-4ABA0F104DDE}"/>
    <hyperlink ref="L5808" r:id="rId5587" xr:uid="{6BF7466C-4221-4872-A108-A8E6D46333E6}"/>
    <hyperlink ref="L5809" r:id="rId5588" xr:uid="{A07BFD0C-F07D-44A7-99EC-413B8D653A28}"/>
    <hyperlink ref="L5810" r:id="rId5589" xr:uid="{148C1B10-1807-4E0B-959A-C1A694F42462}"/>
    <hyperlink ref="L5811" r:id="rId5590" xr:uid="{E4BF0BD3-F6EA-4E63-8CE3-AE5B7898DA58}"/>
    <hyperlink ref="L5812" r:id="rId5591" xr:uid="{3CB36035-240D-4717-B875-2D6CA680A10D}"/>
    <hyperlink ref="L5813" r:id="rId5592" xr:uid="{EE4128E4-DF4D-4D7A-A4D6-F63D3FD4E07F}"/>
    <hyperlink ref="L5814" r:id="rId5593" xr:uid="{CA9C145F-88DD-42BD-B283-5CE933ACC8A8}"/>
    <hyperlink ref="L5815" r:id="rId5594" xr:uid="{5F35C1D0-5CC3-43A9-B972-E24C706F654E}"/>
    <hyperlink ref="L5816" r:id="rId5595" xr:uid="{DF9F1A7C-8B27-4580-B724-CD4311929102}"/>
    <hyperlink ref="L5817" r:id="rId5596" xr:uid="{5DF63EF5-5205-45CA-B0CC-5AA5A8A8DD9A}"/>
    <hyperlink ref="L5818" r:id="rId5597" xr:uid="{5B3CFCB4-D366-4450-B2E0-28C46D78F4CB}"/>
    <hyperlink ref="L5819" r:id="rId5598" xr:uid="{85E67CA6-6430-4EBE-8768-FACC55AE8B17}"/>
    <hyperlink ref="L5820" r:id="rId5599" xr:uid="{F765AD27-4FB1-4C8A-972E-A327C4BA002E}"/>
    <hyperlink ref="L5821" r:id="rId5600" xr:uid="{4810289B-6B96-49E3-936E-86E062268415}"/>
    <hyperlink ref="L5822" r:id="rId5601" xr:uid="{CF1CF372-EEE5-48CE-8178-EB6667A7021C}"/>
    <hyperlink ref="L5823" r:id="rId5602" xr:uid="{E3C5853C-06BC-4688-8952-CB8D1D8FA851}"/>
    <hyperlink ref="L5824" r:id="rId5603" xr:uid="{9023ABF3-3C94-4292-91E5-9143E9CE56AE}"/>
    <hyperlink ref="L5825" r:id="rId5604" xr:uid="{79676949-ABD6-4F2B-AA29-446712467995}"/>
    <hyperlink ref="L5826" r:id="rId5605" xr:uid="{B14E2659-A2FC-43F9-B955-6CD29FADBE67}"/>
    <hyperlink ref="L5827" r:id="rId5606" xr:uid="{8AAAB4F9-EEB8-4898-8DA9-AE9D5D754CEE}"/>
    <hyperlink ref="L5828" r:id="rId5607" xr:uid="{FC6CD484-2411-4249-957C-77BB5A1BE0D1}"/>
    <hyperlink ref="L5829" r:id="rId5608" xr:uid="{AFF7D22D-A162-48BA-B6CB-38ED0F94465D}"/>
    <hyperlink ref="L5830" r:id="rId5609" xr:uid="{487EAC73-1C34-4072-8740-BE404DD4E661}"/>
    <hyperlink ref="L5831" r:id="rId5610" xr:uid="{C8390CF7-4199-4746-8819-187D52A17F1A}"/>
    <hyperlink ref="L5832" r:id="rId5611" xr:uid="{548D2F10-D62D-4D20-A83D-61963003A445}"/>
    <hyperlink ref="L5833" r:id="rId5612" xr:uid="{3E628132-3F69-4DAA-AB9B-2D85C0DADE73}"/>
    <hyperlink ref="L5835" r:id="rId5613" xr:uid="{26AC1A38-8172-42B7-9FBB-F0589F387C41}"/>
    <hyperlink ref="L5836" r:id="rId5614" xr:uid="{A2238608-7314-4866-B880-5309B326E3CC}"/>
    <hyperlink ref="L5837" r:id="rId5615" xr:uid="{1426A8F9-3E5A-45EB-AEDA-7F6C8A8A2DEE}"/>
    <hyperlink ref="L5838" r:id="rId5616" xr:uid="{E002E788-A52F-4444-B4B6-C6FAE8DAE9A2}"/>
    <hyperlink ref="L5839" r:id="rId5617" xr:uid="{F605ABFA-4677-4373-8724-FED71AEA0B36}"/>
    <hyperlink ref="L5840" r:id="rId5618" xr:uid="{F1809733-1603-424B-B3F2-98E13810AF84}"/>
    <hyperlink ref="L5841" r:id="rId5619" xr:uid="{9172A344-3821-4A58-8852-2FEA3BAAA8D6}"/>
    <hyperlink ref="L5842" r:id="rId5620" xr:uid="{5D4EC49D-7569-4593-9DB4-4DEBD835B227}"/>
    <hyperlink ref="L5843" r:id="rId5621" xr:uid="{3DBBEDD8-8038-4E93-B536-27E8FFA8776C}"/>
    <hyperlink ref="L5844" r:id="rId5622" xr:uid="{B0A745EC-D2C6-4B8A-8F1E-F54043C6C41C}"/>
    <hyperlink ref="L5845" r:id="rId5623" xr:uid="{E384A32B-E72A-4D29-B5AC-6BE78BA59CEC}"/>
    <hyperlink ref="L5846" r:id="rId5624" xr:uid="{3EC71D91-9A50-4A39-BAAD-D5BECDCB25F7}"/>
    <hyperlink ref="L5847" r:id="rId5625" xr:uid="{381AF214-760A-461D-8224-2B80876074EA}"/>
    <hyperlink ref="L5849" r:id="rId5626" xr:uid="{0C820ACC-64CE-46D4-9690-1D1910985376}"/>
    <hyperlink ref="L5850" r:id="rId5627" xr:uid="{3EA059E8-EC31-4EB1-BE65-8A78C8AD69FF}"/>
    <hyperlink ref="L5851" r:id="rId5628" xr:uid="{F5DC3653-7067-46C4-9ED6-B074D9F0FFA0}"/>
    <hyperlink ref="L5852" r:id="rId5629" xr:uid="{45C9B495-75CF-4EE0-8BCE-C677917E5E34}"/>
    <hyperlink ref="L5853" r:id="rId5630" xr:uid="{22DE03F3-D63C-4A6C-841B-E0813FD55040}"/>
    <hyperlink ref="L5854" r:id="rId5631" xr:uid="{9EA8C68D-3DEB-4C0C-8263-9E61B8B0FF6E}"/>
    <hyperlink ref="L5855" r:id="rId5632" xr:uid="{41A422E5-6253-4732-9AEC-3C8EF551EE86}"/>
    <hyperlink ref="L5856" r:id="rId5633" xr:uid="{9019725B-EEBB-4869-A7DC-2D96851FEF75}"/>
    <hyperlink ref="L5857" r:id="rId5634" xr:uid="{92E903B3-5ECE-48AF-A8FE-548AFA25DBD8}"/>
    <hyperlink ref="L5859" r:id="rId5635" xr:uid="{0FA9171C-94C3-4DD5-B1B3-8FB6B22D6A91}"/>
    <hyperlink ref="L5860" r:id="rId5636" xr:uid="{886877B3-BBAC-4CE8-88C3-4514E85E395E}"/>
    <hyperlink ref="L5861" r:id="rId5637" xr:uid="{325F384B-D356-4EE6-B473-0A2B110A7810}"/>
    <hyperlink ref="L5862" r:id="rId5638" xr:uid="{8D1406FA-FBA1-420A-8717-2D49D5005B99}"/>
    <hyperlink ref="L5863" r:id="rId5639" xr:uid="{DDA1354A-A52C-418A-8EF7-83757EA2077A}"/>
    <hyperlink ref="L5864" r:id="rId5640" xr:uid="{FD7A518F-3F54-4A6E-8A7A-148D2366A1CA}"/>
    <hyperlink ref="L5865" r:id="rId5641" xr:uid="{41D9DD13-88B9-4053-941F-9BAC45E81AAC}"/>
    <hyperlink ref="L5866" r:id="rId5642" xr:uid="{18F94637-4C9B-4626-8745-294A1FFE4641}"/>
    <hyperlink ref="L5867" r:id="rId5643" xr:uid="{FDB64A73-F94A-4057-A70B-2057A44B8548}"/>
    <hyperlink ref="L5868" r:id="rId5644" xr:uid="{DD77459B-DA53-491A-9FE1-B472FD6C88C1}"/>
    <hyperlink ref="L5869" r:id="rId5645" xr:uid="{ECDB939C-23C1-4478-90B7-F351FE31F316}"/>
    <hyperlink ref="L5870" r:id="rId5646" xr:uid="{D938468B-D2AB-444F-8A96-91B03F525865}"/>
    <hyperlink ref="L5871" r:id="rId5647" xr:uid="{C71AF04D-6EAC-40BA-9786-F27AF1486D08}"/>
    <hyperlink ref="L5872" r:id="rId5648" xr:uid="{6887A46C-7C13-4F00-A80C-8EDDE8A3BCFF}"/>
    <hyperlink ref="L5873" r:id="rId5649" xr:uid="{DFD82849-6F10-4EF8-A36E-CAF4DF975642}"/>
    <hyperlink ref="L5874" r:id="rId5650" xr:uid="{70708338-508A-4052-B3C3-B977ED99922B}"/>
    <hyperlink ref="L5875" r:id="rId5651" xr:uid="{E0062829-0C9D-4317-BB97-DAE5882BA99E}"/>
    <hyperlink ref="L5876" r:id="rId5652" xr:uid="{0AF80E74-39E8-492C-B317-19A3CB5B700F}"/>
    <hyperlink ref="L5878" r:id="rId5653" xr:uid="{5AB503DB-3242-44C6-865B-D2C1DF080FBC}"/>
    <hyperlink ref="L5879" r:id="rId5654" xr:uid="{DBFE4D86-9FF3-4484-8098-6EBC8DC4A143}"/>
    <hyperlink ref="L5880" r:id="rId5655" xr:uid="{4E75A343-E84F-4DC9-92DE-DCA34F0F259D}"/>
    <hyperlink ref="L5881" r:id="rId5656" xr:uid="{BFAB45C6-359E-4C64-AAA2-60814C7CA8EF}"/>
    <hyperlink ref="L5882" r:id="rId5657" xr:uid="{E3832A96-DA4A-466E-9DCC-615C66A38426}"/>
    <hyperlink ref="L5883" r:id="rId5658" xr:uid="{8EB39EDA-A82B-4513-8B19-A0E71A4285B4}"/>
    <hyperlink ref="L5884" r:id="rId5659" xr:uid="{E1202541-6404-49BB-B5EC-2F42CC5D324A}"/>
    <hyperlink ref="L5885" r:id="rId5660" xr:uid="{05FDE4B6-8896-45A6-8BEC-2DEB71C92D81}"/>
    <hyperlink ref="L5886" r:id="rId5661" xr:uid="{342142A8-E11B-4D1A-B49A-2BAFF5B1AB32}"/>
    <hyperlink ref="L5887" r:id="rId5662" xr:uid="{334FE1EE-43E4-477F-A82A-3C45F13116D5}"/>
    <hyperlink ref="L5888" r:id="rId5663" xr:uid="{5FDF56A5-934B-4B86-BB85-374B5DC95648}"/>
    <hyperlink ref="L5889" r:id="rId5664" xr:uid="{B5A68F01-B6F1-48D1-8FEE-F1319D749603}"/>
    <hyperlink ref="L5890" r:id="rId5665" xr:uid="{5F51A286-280F-46BA-81D1-1D1D450147C5}"/>
    <hyperlink ref="L5891" r:id="rId5666" xr:uid="{E393FC99-252F-4389-A403-48C8CAAA5C56}"/>
    <hyperlink ref="L5892" r:id="rId5667" xr:uid="{6105A2FC-2B15-4BB8-80DB-C5854A7F46EE}"/>
    <hyperlink ref="L5893" r:id="rId5668" xr:uid="{A376D80F-BF01-496B-B0E6-90EC3500A475}"/>
    <hyperlink ref="L5894" r:id="rId5669" xr:uid="{3C7C5A33-EE3E-498F-AD57-AE23AB780A79}"/>
    <hyperlink ref="L5895" r:id="rId5670" xr:uid="{9DA03C97-721C-4C64-B11B-B7934236B887}"/>
    <hyperlink ref="L5896" r:id="rId5671" xr:uid="{01F88479-A266-4AE2-9140-AFC249ECF16C}"/>
    <hyperlink ref="L5897" r:id="rId5672" xr:uid="{DEFBF496-2D30-49DF-AE8D-0426EE0262C4}"/>
    <hyperlink ref="L5898" r:id="rId5673" xr:uid="{94A95A54-A570-4141-AEDA-348214E13B18}"/>
    <hyperlink ref="L5900" r:id="rId5674" xr:uid="{995A2E12-5ED8-412F-AD68-7A9E0FDC8849}"/>
    <hyperlink ref="L5901" r:id="rId5675" xr:uid="{185A9FAE-8A4F-4ADA-AA92-36A0C5B50553}"/>
    <hyperlink ref="L5902" r:id="rId5676" xr:uid="{2A9C2564-F1D6-4C36-A299-44B05F8228FE}"/>
    <hyperlink ref="L5903" r:id="rId5677" xr:uid="{47B6595A-4301-4B95-8FE5-A890023C02F4}"/>
    <hyperlink ref="L5904" r:id="rId5678" xr:uid="{F464FFD5-1D7E-4933-B7E6-5DE737F14696}"/>
    <hyperlink ref="L5905" r:id="rId5679" xr:uid="{729F9FFA-F5CC-4CC1-A91F-7BCC255CD507}"/>
    <hyperlink ref="L5906" r:id="rId5680" xr:uid="{9678F6A6-4340-4C81-A4CC-EC16D5A8B8EB}"/>
    <hyperlink ref="L5907" r:id="rId5681" xr:uid="{367E0AE0-B856-4894-9A7F-E59731733856}"/>
    <hyperlink ref="L5908" r:id="rId5682" xr:uid="{12B47BEB-F8F0-4238-812C-5772CC240BC4}"/>
    <hyperlink ref="L5909" r:id="rId5683" xr:uid="{7FA7E626-C2D5-49B2-B730-AFAE9DC68F4B}"/>
    <hyperlink ref="L5910" r:id="rId5684" xr:uid="{B7CC1CDE-A410-42FE-8E9F-2015622CFB4F}"/>
    <hyperlink ref="L5911" r:id="rId5685" xr:uid="{E5919B33-5332-46FB-89B2-B36F40901816}"/>
    <hyperlink ref="L5912" r:id="rId5686" xr:uid="{83CCA3AB-EBF2-443F-9EED-1F62B95D5F20}"/>
    <hyperlink ref="L5913" r:id="rId5687" xr:uid="{8CC205DA-2343-4EBF-A637-90DEA0960C6F}"/>
    <hyperlink ref="L5914" r:id="rId5688" xr:uid="{6E8E5C26-7B35-44CA-8220-3A94DD9F364F}"/>
    <hyperlink ref="L5915" r:id="rId5689" xr:uid="{509D9F0C-F612-40DC-8C4D-3B95873B1770}"/>
    <hyperlink ref="L5916" r:id="rId5690" xr:uid="{03967B8F-B167-4A37-BACE-9CF0C1DE96CE}"/>
    <hyperlink ref="L5917" r:id="rId5691" xr:uid="{9F5857F7-1B23-493C-AC52-9910F944F503}"/>
    <hyperlink ref="L5918" r:id="rId5692" xr:uid="{0061B131-516A-4EE6-806C-BAE37BC8B60A}"/>
    <hyperlink ref="L5919" r:id="rId5693" xr:uid="{70AAD73D-7777-484D-9F29-47083361EBC5}"/>
    <hyperlink ref="L5920" r:id="rId5694" xr:uid="{EEEC691A-BB20-4B04-8115-B1151D99E142}"/>
    <hyperlink ref="L5921" r:id="rId5695" xr:uid="{49D67524-C855-484F-886E-F0FD77BE6FB0}"/>
    <hyperlink ref="L5922" r:id="rId5696" xr:uid="{EF1C8658-896E-4160-895B-5457BFCE3296}"/>
    <hyperlink ref="L5923" r:id="rId5697" xr:uid="{60E96E07-0324-419F-9CFB-91B8219EBDBB}"/>
    <hyperlink ref="L5924" r:id="rId5698" xr:uid="{8233D4D1-B96C-4203-8B1D-881D85708761}"/>
    <hyperlink ref="L5925" r:id="rId5699" xr:uid="{D113D8C7-9075-4303-91BE-F1BD5F3AD46F}"/>
    <hyperlink ref="L5926" r:id="rId5700" xr:uid="{55F2B56B-A884-4267-9686-31E183E29D17}"/>
    <hyperlink ref="L5927" r:id="rId5701" xr:uid="{F2F058A1-B809-4E0C-9775-B7D27678C959}"/>
    <hyperlink ref="L5928" r:id="rId5702" xr:uid="{1ADACC17-0253-4FE8-91B9-4930040DEBD5}"/>
    <hyperlink ref="L5929" r:id="rId5703" xr:uid="{564CF292-67DF-49E2-947E-AC9CDDCC643E}"/>
    <hyperlink ref="L5930" r:id="rId5704" xr:uid="{0D5D4A33-21DB-4748-A2E6-558DED7DB558}"/>
    <hyperlink ref="L5931" r:id="rId5705" xr:uid="{FD37ACD4-6CD0-4687-8949-5D1AE803E636}"/>
    <hyperlink ref="L5932" r:id="rId5706" xr:uid="{898F08C4-C0E1-4AF4-8F4D-80CD12AE0632}"/>
    <hyperlink ref="L5933" r:id="rId5707" xr:uid="{DE16EEEF-8C00-4D18-A34F-C44BBA36BBF3}"/>
    <hyperlink ref="L5934" r:id="rId5708" xr:uid="{E2A1DCD7-691A-4DCB-9AAE-AC0CF8632732}"/>
    <hyperlink ref="L5935" r:id="rId5709" xr:uid="{9E788B47-D3BC-4EA3-A764-221F73C4B6CE}"/>
    <hyperlink ref="L5936" r:id="rId5710" xr:uid="{3999C855-0A7E-42BB-A0CE-68A68B84D029}"/>
    <hyperlink ref="L5937" r:id="rId5711" xr:uid="{53183F89-6C09-4177-A00E-31A24127F906}"/>
    <hyperlink ref="L5938" r:id="rId5712" xr:uid="{6F914568-E0A9-4E85-9FC0-D18A8C27E763}"/>
    <hyperlink ref="L5939" r:id="rId5713" xr:uid="{6CE75CA2-522F-4CE9-8796-C707192194A9}"/>
    <hyperlink ref="L5940" r:id="rId5714" xr:uid="{4248DCCE-2344-4AC0-AC0D-F24703DC225F}"/>
    <hyperlink ref="L5941" r:id="rId5715" xr:uid="{8576B275-9469-4DF3-AB6F-1839C6F4BC00}"/>
    <hyperlink ref="L5942" r:id="rId5716" xr:uid="{10F9ADEF-840A-44E6-8859-3C8169D6E855}"/>
    <hyperlink ref="L5943" r:id="rId5717" xr:uid="{684FAA40-C976-4B6A-A940-F274F6061832}"/>
    <hyperlink ref="L5944" r:id="rId5718" xr:uid="{EC71E33E-638B-4553-AF78-6F3C50DDF8B0}"/>
    <hyperlink ref="L5945" r:id="rId5719" xr:uid="{DC5E4183-7FF5-4AB1-A417-C85155AE72C5}"/>
    <hyperlink ref="L5946" r:id="rId5720" xr:uid="{7ECF7DB4-26F8-4C10-AD5E-669B29D4A408}"/>
    <hyperlink ref="L5947" r:id="rId5721" xr:uid="{14322403-3C36-40D6-8E72-56CE9EF954AD}"/>
    <hyperlink ref="L5948" r:id="rId5722" xr:uid="{81C2C5C8-DB1F-4A29-9303-7871FA88B2A8}"/>
    <hyperlink ref="L5949" r:id="rId5723" xr:uid="{1B666D95-4E7D-448B-905B-57A3781AAAE0}"/>
    <hyperlink ref="L5950" r:id="rId5724" xr:uid="{79EDBEDD-2EA5-4EF4-959C-A798CF329A10}"/>
    <hyperlink ref="L5951" r:id="rId5725" xr:uid="{D47767B1-9D4D-43C9-A9B6-2535792E666C}"/>
    <hyperlink ref="L5952" r:id="rId5726" xr:uid="{D0D22A57-E696-45A0-BEA5-30CFBCA2D2AE}"/>
    <hyperlink ref="L5953" r:id="rId5727" xr:uid="{03E7031A-462A-4DD6-87CE-0BABC934FEBA}"/>
    <hyperlink ref="L5954" r:id="rId5728" xr:uid="{E3326442-5EE7-4F3B-8411-CB3E939E0CE8}"/>
    <hyperlink ref="L5955" r:id="rId5729" xr:uid="{C2C5CBC6-50AC-4D15-8D9C-F3F336D203C0}"/>
    <hyperlink ref="L5956" r:id="rId5730" xr:uid="{E1837766-BEAB-479C-944B-95D0DC5D57C4}"/>
    <hyperlink ref="L5957" r:id="rId5731" xr:uid="{2B2063EB-8B94-4BEA-8D5B-35F354D080E8}"/>
    <hyperlink ref="L5958" r:id="rId5732" xr:uid="{0D2CEAF8-E483-41F0-A054-099BE38948DF}"/>
    <hyperlink ref="L5959" r:id="rId5733" xr:uid="{1D53F97A-A323-4B02-B8B8-41012953922C}"/>
    <hyperlink ref="L5960" r:id="rId5734" xr:uid="{BECDA6D4-14D3-474B-AB53-B3F860E3B590}"/>
    <hyperlink ref="L5961" r:id="rId5735" xr:uid="{1EAA3036-92BC-491D-A11F-A96A67FCB151}"/>
    <hyperlink ref="L5962" r:id="rId5736" xr:uid="{1927B2E9-431C-48DA-A840-1B394EEC0540}"/>
    <hyperlink ref="L5963" r:id="rId5737" xr:uid="{C931206D-AB86-440C-9EEB-3274E4C2BDED}"/>
    <hyperlink ref="L5964" r:id="rId5738" xr:uid="{3CD3B238-56B8-4FCC-97D0-E2EE2841E7D1}"/>
    <hyperlink ref="L5965" r:id="rId5739" xr:uid="{851D158C-7CAA-4D5D-B05D-415F94DC7C48}"/>
    <hyperlink ref="L5966" r:id="rId5740" xr:uid="{3942A4F2-D632-4F80-B2FE-5A6C4A70D28F}"/>
    <hyperlink ref="L5967" r:id="rId5741" xr:uid="{77B279D9-E153-4F23-9A00-AAB8D210BE56}"/>
    <hyperlink ref="L5968" r:id="rId5742" xr:uid="{FD952156-6D7F-4AC5-9F75-41D51B1C03C4}"/>
    <hyperlink ref="L5969" r:id="rId5743" xr:uid="{EB930D62-10A9-478E-9936-21945A7195E2}"/>
    <hyperlink ref="L5970" r:id="rId5744" xr:uid="{C04C1D48-576A-4C83-98C2-BA8BBA71ED6B}"/>
    <hyperlink ref="L5971" r:id="rId5745" xr:uid="{E228B6E3-485A-4829-B30A-D1EE9006FC14}"/>
    <hyperlink ref="L5972" r:id="rId5746" xr:uid="{D1F6AD7C-2C8B-49FB-90EC-9C42F2EC1EC0}"/>
    <hyperlink ref="L5973" r:id="rId5747" xr:uid="{BCC5FD0A-5AF0-4148-912B-7EAB63B5F3C7}"/>
    <hyperlink ref="L5974" r:id="rId5748" xr:uid="{58C96FCA-AFF3-4652-AA5E-46B3F84F53FB}"/>
    <hyperlink ref="L5975" r:id="rId5749" xr:uid="{FF7402F4-CBCE-47D8-9449-F473AA1147FA}"/>
    <hyperlink ref="L5976" r:id="rId5750" xr:uid="{A199BBB3-3CF8-4EBB-825E-8E8DE376ED4B}"/>
    <hyperlink ref="L5977" r:id="rId5751" xr:uid="{CB1FF9EB-774C-436C-A82A-F8D9AF6D6307}"/>
    <hyperlink ref="L5978" r:id="rId5752" xr:uid="{928FCFEE-0123-4C0F-A4D3-16131ABCC26B}"/>
    <hyperlink ref="L5979" r:id="rId5753" xr:uid="{564413AD-6A24-477A-B8DE-02DCC63E3D81}"/>
    <hyperlink ref="L5980" r:id="rId5754" xr:uid="{B4ACAB9C-3408-4E6F-9C45-FEB1220636E0}"/>
    <hyperlink ref="L5981" r:id="rId5755" xr:uid="{863C49F9-52C8-4ED4-A127-74F43D954F04}"/>
    <hyperlink ref="L5982" r:id="rId5756" xr:uid="{F32C1FB2-A9AA-4BB3-B371-785DC8F99F46}"/>
    <hyperlink ref="L5983" r:id="rId5757" xr:uid="{12FAC71C-4148-42A7-A9F0-5C9A1AAE741A}"/>
    <hyperlink ref="L5984" r:id="rId5758" xr:uid="{D6D98D63-50BB-43C5-AF1B-DE4C3D90410F}"/>
    <hyperlink ref="L5985" r:id="rId5759" xr:uid="{3B7C23E4-C4BD-461A-8974-25C16AB50B13}"/>
    <hyperlink ref="L5986" r:id="rId5760" xr:uid="{29CA6591-7D0A-456E-96DE-5599371FBF9E}"/>
    <hyperlink ref="L5987" r:id="rId5761" xr:uid="{D306E060-9B46-4582-8324-AF760EEB733E}"/>
    <hyperlink ref="L5988" r:id="rId5762" xr:uid="{1F156815-F833-4E28-85E2-BA38DFA3106E}"/>
    <hyperlink ref="L5989" r:id="rId5763" xr:uid="{FB387EA6-1FDC-4299-AE57-EC4945C6D289}"/>
    <hyperlink ref="L5990" r:id="rId5764" xr:uid="{18CCCFF0-99B6-4B32-840F-EF6403184827}"/>
    <hyperlink ref="L5991" r:id="rId5765" xr:uid="{B152AE64-5197-4522-B9CE-50F7DC58D638}"/>
    <hyperlink ref="L5992" r:id="rId5766" xr:uid="{F8C6D0D0-595B-4A70-8935-8A099BE0F73C}"/>
    <hyperlink ref="L5993" r:id="rId5767" xr:uid="{49312F71-CE1D-4053-9C55-B3D79EBC52D9}"/>
    <hyperlink ref="L5994" r:id="rId5768" xr:uid="{1E4D9426-A4BE-42D5-96FD-048F0D23CD93}"/>
    <hyperlink ref="L5995" r:id="rId5769" xr:uid="{C472668B-DA11-4865-8C21-5BAE36E3AD24}"/>
    <hyperlink ref="L5996" r:id="rId5770" xr:uid="{C3ED3BAC-6F77-4924-84DB-609402808870}"/>
    <hyperlink ref="L5997" r:id="rId5771" xr:uid="{0ABB5A25-9863-479E-89EF-66543FCDBAC4}"/>
    <hyperlink ref="L5998" r:id="rId5772" xr:uid="{72603D29-54C0-4106-9DD9-6A7CC9E659AD}"/>
    <hyperlink ref="L5999" r:id="rId5773" xr:uid="{C728901B-0F9B-419F-99A1-84EFCBB8F0FF}"/>
    <hyperlink ref="L6000" r:id="rId5774" xr:uid="{22E3629E-9C2B-4A4E-8057-4EDFCD7367E7}"/>
    <hyperlink ref="L6001" r:id="rId5775" xr:uid="{818A1ADE-2DEE-47AE-9456-C3A635BE9BD1}"/>
    <hyperlink ref="L6002" r:id="rId5776" xr:uid="{F31E1049-C0D8-4F54-9105-0576CD334CBD}"/>
    <hyperlink ref="L6003" r:id="rId5777" xr:uid="{29B11834-624E-47CB-9C14-499B70134260}"/>
    <hyperlink ref="L6004" r:id="rId5778" xr:uid="{4EFA8198-86C3-4F9E-BC48-ABCF2F0705BB}"/>
    <hyperlink ref="L6005" r:id="rId5779" xr:uid="{3BBCC9A4-AF5D-4DD0-A555-CB8291CA9B7E}"/>
    <hyperlink ref="L6006" r:id="rId5780" xr:uid="{B72D5FC8-3572-420B-A342-355E5771F051}"/>
    <hyperlink ref="L6007" r:id="rId5781" xr:uid="{18FBD3D4-604F-405F-84FB-104DF087F3FE}"/>
    <hyperlink ref="L6008" r:id="rId5782" xr:uid="{0ACAE581-2F17-4190-BAF0-4596B7C1A764}"/>
    <hyperlink ref="L6009" r:id="rId5783" xr:uid="{4CDD6CB8-86E6-48BB-818B-C1068A6F203E}"/>
    <hyperlink ref="L6010" r:id="rId5784" xr:uid="{68F15D36-AD77-419F-B424-EC486411AB38}"/>
    <hyperlink ref="L6011" r:id="rId5785" xr:uid="{2A68CA36-E6A3-429D-88A8-94908FB3E253}"/>
    <hyperlink ref="L6012" r:id="rId5786" xr:uid="{20588A3C-1DE4-4B94-8FB4-15AFAEA7D279}"/>
    <hyperlink ref="L6014" r:id="rId5787" xr:uid="{4F4EA211-7FC5-44CB-9A6F-59149EE579BA}"/>
    <hyperlink ref="L6015" r:id="rId5788" xr:uid="{38B11774-0C6B-4BEB-92E3-69DEF0B9B1CC}"/>
    <hyperlink ref="L6016" r:id="rId5789" xr:uid="{BF298728-A4E9-4C4D-8605-EBFB70BA0AC1}"/>
    <hyperlink ref="L6017" r:id="rId5790" xr:uid="{4C2BD628-ED2B-4365-8985-44C73BDBE364}"/>
    <hyperlink ref="L6018" r:id="rId5791" xr:uid="{25C526BE-DFF8-4287-9BC8-B889803193EE}"/>
    <hyperlink ref="L6019" r:id="rId5792" xr:uid="{241AD4EA-B00C-4E42-8CD3-34D2481FD3AC}"/>
    <hyperlink ref="L6020" r:id="rId5793" xr:uid="{8CACB892-8497-4FC7-9316-01931ED0C54A}"/>
    <hyperlink ref="L6021" r:id="rId5794" xr:uid="{F66F9331-53B2-43ED-89D8-457EB6FD6017}"/>
    <hyperlink ref="L6022" r:id="rId5795" xr:uid="{BE5870EA-7D0A-41AE-88A7-808BE5B358A3}"/>
    <hyperlink ref="L6023" r:id="rId5796" xr:uid="{5AD598B8-7C20-4BEA-87BF-A4FA1F369CEA}"/>
    <hyperlink ref="L6024" r:id="rId5797" xr:uid="{A162770F-E313-4085-8C1E-7929679DA308}"/>
    <hyperlink ref="L6025" r:id="rId5798" xr:uid="{7147C9F1-4CCE-4BC9-9C30-7D4BBE555F7B}"/>
    <hyperlink ref="L6026" r:id="rId5799" xr:uid="{6316E49F-103F-4619-9BE9-650368B2DB8C}"/>
    <hyperlink ref="L6027" r:id="rId5800" xr:uid="{94121F03-F661-42F9-A704-567F90700B02}"/>
    <hyperlink ref="L6028" r:id="rId5801" xr:uid="{F6CE157A-075D-4B40-9525-52F722016018}"/>
    <hyperlink ref="L6029" r:id="rId5802" xr:uid="{2E694019-46CB-4995-9CD1-4D662F43E1C1}"/>
    <hyperlink ref="L6030" r:id="rId5803" xr:uid="{3ED62AD2-8AAC-4F0A-A865-6557C4E9ABEB}"/>
    <hyperlink ref="L6031" r:id="rId5804" xr:uid="{28BE0758-8BD2-48C0-9743-AADF484A8CED}"/>
    <hyperlink ref="L6032" r:id="rId5805" xr:uid="{8559DE85-A300-46CE-9B02-C2BA3E802121}"/>
    <hyperlink ref="L6033" r:id="rId5806" xr:uid="{BC3391A4-32B3-4499-91BB-0605A6D2F814}"/>
    <hyperlink ref="L6035" r:id="rId5807" xr:uid="{AE98E05A-745E-4090-A15D-683227B45E07}"/>
    <hyperlink ref="L6036" r:id="rId5808" xr:uid="{826DAE93-131F-4B4C-8EFF-E715E0F21CB6}"/>
    <hyperlink ref="L6037" r:id="rId5809" xr:uid="{DC5EA463-5007-4ECE-B358-485BB56F4E58}"/>
    <hyperlink ref="L6038" r:id="rId5810" xr:uid="{17FC7B3E-F33E-436D-A23F-878D61E3E0E2}"/>
    <hyperlink ref="L6039" r:id="rId5811" xr:uid="{E9C2CF3D-F533-4265-8C5B-A545AF8104E6}"/>
    <hyperlink ref="L6040" r:id="rId5812" xr:uid="{ECCCB02C-A4A4-4CB0-BADB-C1FD47B03B8B}"/>
    <hyperlink ref="L6041" r:id="rId5813" xr:uid="{F3A22F8F-4A0D-46C1-B808-70AB4046AB44}"/>
    <hyperlink ref="L6042" r:id="rId5814" xr:uid="{46BDEE85-5D9A-4C04-A5EE-3D43A3372515}"/>
    <hyperlink ref="L6043" r:id="rId5815" xr:uid="{50355AB2-0C4E-45D9-B94F-703B54A3B938}"/>
    <hyperlink ref="L6044" r:id="rId5816" xr:uid="{C3948581-A5F5-45FE-9235-E85051EAF456}"/>
    <hyperlink ref="L6045" r:id="rId5817" xr:uid="{41F48BA9-90FE-4203-B92C-75BE86674E9B}"/>
    <hyperlink ref="L6046" r:id="rId5818" xr:uid="{9E5E5F59-2BEA-4F4B-8254-EE4311002B97}"/>
    <hyperlink ref="L6047" r:id="rId5819" xr:uid="{8D3F217F-00FA-4A7A-A9F6-36082DB2DEBB}"/>
    <hyperlink ref="L6048" r:id="rId5820" xr:uid="{06F8A662-9E69-4AF0-8BCA-BFF7EC3E22EA}"/>
    <hyperlink ref="L6049" r:id="rId5821" xr:uid="{0564945D-D695-42E6-818B-C2C1DEBB38D0}"/>
    <hyperlink ref="L6050" r:id="rId5822" xr:uid="{576B79D7-5CC1-43D3-852B-927539494FE5}"/>
    <hyperlink ref="L6051" r:id="rId5823" xr:uid="{C2042133-C6B8-4869-8185-4335110AFFA1}"/>
    <hyperlink ref="L6052" r:id="rId5824" xr:uid="{D6E12F44-C745-4A8B-8E1B-A86EB0F07111}"/>
    <hyperlink ref="L6053" r:id="rId5825" xr:uid="{3A0D4BFA-BD7F-4F4F-B856-CA972AC4D2E6}"/>
    <hyperlink ref="L6054" r:id="rId5826" xr:uid="{61CC9100-8D81-40BF-B0A6-CF849D78539F}"/>
    <hyperlink ref="L6055" r:id="rId5827" xr:uid="{D97995BC-8B06-4A35-8994-88E3FC626FC1}"/>
    <hyperlink ref="L6056" r:id="rId5828" xr:uid="{7739EE46-17D0-4AF7-926A-59AB2A68B3DD}"/>
    <hyperlink ref="L6057" r:id="rId5829" xr:uid="{4B01F848-AC31-47A1-A6AE-868184287C3E}"/>
    <hyperlink ref="L6058" r:id="rId5830" xr:uid="{FD346D23-73F0-4964-A3EC-BECF9714D5B4}"/>
    <hyperlink ref="L6059" r:id="rId5831" xr:uid="{ACC07387-BCFD-4FA3-B389-8BF5919D0C67}"/>
    <hyperlink ref="L6060" r:id="rId5832" xr:uid="{58648B7C-BC4A-43D3-8BC3-05A1007343CC}"/>
    <hyperlink ref="L6061" r:id="rId5833" xr:uid="{6C001036-5283-4EAC-9A4B-39C788C06F8E}"/>
    <hyperlink ref="L6062" r:id="rId5834" xr:uid="{F68CCB7F-C4E0-444B-BF92-C55758ACF723}"/>
    <hyperlink ref="L6063" r:id="rId5835" xr:uid="{F013CA3D-C354-4F70-8C29-9F1D018AD2C6}"/>
    <hyperlink ref="L6064" r:id="rId5836" xr:uid="{195AF566-0399-4B66-8B6F-74489F61D2FE}"/>
    <hyperlink ref="L6065" r:id="rId5837" xr:uid="{7A9B0F2B-5546-4010-8164-C356FF3FE74F}"/>
    <hyperlink ref="L6066" r:id="rId5838" xr:uid="{D6D6BD7A-9123-4CE7-94FF-96E49AB5045E}"/>
    <hyperlink ref="L6067" r:id="rId5839" xr:uid="{154EC662-D3DF-4203-AE2A-BF44447C3008}"/>
    <hyperlink ref="L6068" r:id="rId5840" xr:uid="{646E5D39-C7F7-429C-8A8C-6667E18E0CD2}"/>
    <hyperlink ref="L6069" r:id="rId5841" xr:uid="{3ADAFAA5-1242-4A9A-AB40-A8D6E306BFD3}"/>
    <hyperlink ref="L6070" r:id="rId5842" xr:uid="{F15F1C03-4BE7-46F7-B8DE-3B16C5D17856}"/>
    <hyperlink ref="L6071" r:id="rId5843" xr:uid="{E8D0FBBA-849A-42BF-9B1E-738A11F73AC1}"/>
    <hyperlink ref="L6072" r:id="rId5844" xr:uid="{B82D9DDD-B7EA-4BDC-A701-B91138899251}"/>
    <hyperlink ref="L6073" r:id="rId5845" xr:uid="{CB565FAE-3BA7-49A6-A50B-A677D3B49E7D}"/>
    <hyperlink ref="L6074" r:id="rId5846" xr:uid="{3DB95714-9CE9-479A-AC53-5FED44AE3316}"/>
    <hyperlink ref="L6075" r:id="rId5847" xr:uid="{FBFE5745-B399-4D8F-8F86-0FF8F9ED6CEA}"/>
    <hyperlink ref="L6076" r:id="rId5848" xr:uid="{EB6B2019-D219-4D34-B3CB-A6B6FA83F5CE}"/>
    <hyperlink ref="L6077" r:id="rId5849" xr:uid="{59E36333-D639-40E4-9485-9DDB4CAB9506}"/>
    <hyperlink ref="L6078" r:id="rId5850" xr:uid="{1B70BA6F-5353-4102-AC7E-6F8475D4E1A8}"/>
    <hyperlink ref="L6079" r:id="rId5851" xr:uid="{684FC1B2-797D-41EB-A17E-3A8CF71ED2F2}"/>
    <hyperlink ref="L6080" r:id="rId5852" xr:uid="{CF1D37C4-A7D0-4CAF-854B-3AF5D220B593}"/>
    <hyperlink ref="L6081" r:id="rId5853" xr:uid="{CFEAFFDE-2D22-4F46-AA22-631177F30DB0}"/>
    <hyperlink ref="L6082" r:id="rId5854" xr:uid="{A7B184D5-5D68-4E02-8457-108BEA55F18E}"/>
    <hyperlink ref="L6083" r:id="rId5855" xr:uid="{31DF3A62-F979-490D-AA1A-BCAD7665D6A0}"/>
    <hyperlink ref="L6084" r:id="rId5856" xr:uid="{A3DF8028-A923-4ACF-B5AC-ED7A49E1530A}"/>
    <hyperlink ref="L6085" r:id="rId5857" xr:uid="{5C37054F-40B1-4895-BD05-A281D30876CE}"/>
    <hyperlink ref="L6086" r:id="rId5858" xr:uid="{CA5BD090-B279-4EF4-9E13-230E61168CC2}"/>
    <hyperlink ref="L6087" r:id="rId5859" xr:uid="{8F12E363-F983-4444-84C4-D892710CBF31}"/>
    <hyperlink ref="L6088" r:id="rId5860" xr:uid="{483230C2-F9DA-43AE-8362-50712D7EBECE}"/>
    <hyperlink ref="L6089" r:id="rId5861" xr:uid="{23DCD13A-B13D-4492-9B67-29A2DD9F3299}"/>
    <hyperlink ref="L6090" r:id="rId5862" xr:uid="{91C992CC-2201-4D2E-8413-EAC4BA152541}"/>
    <hyperlink ref="L6091" r:id="rId5863" xr:uid="{56F31BC3-2EAF-454F-B6F7-56BED460A930}"/>
    <hyperlink ref="L6092" r:id="rId5864" xr:uid="{9346D6F9-8F72-4AE7-B1EB-941A2CA623C7}"/>
    <hyperlink ref="L6093" r:id="rId5865" xr:uid="{EE7E5703-3CFB-42BF-910E-C8524211B307}"/>
    <hyperlink ref="L6094" r:id="rId5866" xr:uid="{03CE0091-5297-453C-B74D-D5F12CC46EEE}"/>
    <hyperlink ref="L6095" r:id="rId5867" xr:uid="{A9C11A86-8890-4A82-AEBE-BA00083FC42D}"/>
    <hyperlink ref="L6096" r:id="rId5868" xr:uid="{6762D3B3-B98E-49E0-B790-6A1A5233C649}"/>
    <hyperlink ref="L6097" r:id="rId5869" xr:uid="{3433773B-7C85-4D48-BD9C-38CDD8E4A2B8}"/>
    <hyperlink ref="L6098" r:id="rId5870" xr:uid="{6EA91E1F-ABC0-4517-BA7B-198D1F22D9E1}"/>
    <hyperlink ref="L6099" r:id="rId5871" xr:uid="{0001971D-828A-47A9-A75F-9F509311A39D}"/>
    <hyperlink ref="L6100" r:id="rId5872" xr:uid="{66CBE731-72F9-49C2-94EB-C731F4F6E20C}"/>
    <hyperlink ref="L6101" r:id="rId5873" xr:uid="{2DB8CCDC-3D3A-41FE-9E1B-5DD5E32395B8}"/>
    <hyperlink ref="L6102" r:id="rId5874" xr:uid="{EA1F9E8C-B986-43D8-BD21-2659C8B0F2F8}"/>
    <hyperlink ref="L6103" r:id="rId5875" xr:uid="{ED2BFE99-EA57-47D9-9EE8-B20360FD89B3}"/>
    <hyperlink ref="L6104" r:id="rId5876" xr:uid="{92D823BB-0E52-4ECB-83A7-B55D972D4736}"/>
    <hyperlink ref="L6105" r:id="rId5877" xr:uid="{B8581246-8743-433D-BB6B-2E859654D92C}"/>
    <hyperlink ref="L6106" r:id="rId5878" xr:uid="{E54F203A-B6F9-446B-819A-7FAC0147BBF1}"/>
    <hyperlink ref="L6107" r:id="rId5879" xr:uid="{681D0258-CB0F-43A2-A506-6FB35C1AEB5D}"/>
    <hyperlink ref="L6108" r:id="rId5880" xr:uid="{D66934CC-9407-4F8D-86DF-AF8C6648628A}"/>
    <hyperlink ref="L6109" r:id="rId5881" xr:uid="{667FB532-4C27-4FD4-B1FF-134B274B81CA}"/>
    <hyperlink ref="L6110" r:id="rId5882" xr:uid="{1CB6E7BC-123B-4A51-91E4-3D8F7188B7C1}"/>
    <hyperlink ref="L6111" r:id="rId5883" xr:uid="{C8FE1F66-D128-475C-B5BD-DC06EF7AAB04}"/>
    <hyperlink ref="L6112" r:id="rId5884" xr:uid="{E73AA329-5382-4FF8-A479-866FDEE1E0A5}"/>
    <hyperlink ref="L6113" r:id="rId5885" xr:uid="{3934C13C-5BCF-4E87-9162-CB89154DD030}"/>
    <hyperlink ref="L6114" r:id="rId5886" xr:uid="{021A1381-F279-459C-9244-4F56EC007815}"/>
    <hyperlink ref="L6115" r:id="rId5887" xr:uid="{C3BF2AE9-2CD0-4445-AF40-FDC71BDB579B}"/>
    <hyperlink ref="L6116" r:id="rId5888" xr:uid="{B895DAF9-2D06-4A7C-A6F7-6DC4A910D9C2}"/>
    <hyperlink ref="L6117" r:id="rId5889" xr:uid="{1A49FED3-81CB-4C81-8683-E6C3203A1C31}"/>
    <hyperlink ref="L6118" r:id="rId5890" xr:uid="{A86BEA90-1B2C-4605-BBFB-78ADF2539401}"/>
    <hyperlink ref="L6119" r:id="rId5891" xr:uid="{872C26CA-65BC-475A-9295-34984720E785}"/>
    <hyperlink ref="L6120" r:id="rId5892" xr:uid="{7F394C7F-0ED8-4148-A586-7C5D794F3106}"/>
    <hyperlink ref="L6121" r:id="rId5893" xr:uid="{C92A50BB-50F9-4640-8A51-DF901C6C7F15}"/>
    <hyperlink ref="L6122" r:id="rId5894" xr:uid="{9A63EB57-5551-4785-8A75-B63514A0BE60}"/>
    <hyperlink ref="L6123" r:id="rId5895" xr:uid="{B3FA91E4-2294-48E2-A8B9-748B5F11F141}"/>
    <hyperlink ref="L6124" r:id="rId5896" xr:uid="{5046028B-074A-4B15-88C1-7EA689B91021}"/>
    <hyperlink ref="L6125" r:id="rId5897" xr:uid="{A6A04BF5-F684-41A9-9A28-31764BBA3041}"/>
    <hyperlink ref="L6126" r:id="rId5898" xr:uid="{14015706-263B-4AA2-B0EE-9684DE1409FE}"/>
    <hyperlink ref="L6127" r:id="rId5899" xr:uid="{F7C6E6D3-CFD7-464C-9B18-30BDE8158384}"/>
    <hyperlink ref="L6128" r:id="rId5900" xr:uid="{5334C335-B50C-4DA5-9FBE-D935AFDA86F0}"/>
    <hyperlink ref="L6129" r:id="rId5901" xr:uid="{906A71C9-79D0-4D3F-A8D2-9250B7004AD9}"/>
    <hyperlink ref="L6130" r:id="rId5902" xr:uid="{01717980-D866-4552-A16F-B7E90F44AC6E}"/>
    <hyperlink ref="L6131" r:id="rId5903" xr:uid="{551067C7-B587-43B0-A6F3-1CF05E490233}"/>
    <hyperlink ref="L6132" r:id="rId5904" xr:uid="{DD1320CB-9516-4F4A-A6FB-8F4143DD8B64}"/>
    <hyperlink ref="L6133" r:id="rId5905" xr:uid="{C5827094-7C65-42D7-8B60-0D024824A5F2}"/>
    <hyperlink ref="L6134" r:id="rId5906" xr:uid="{CF3711C0-52C6-455A-9B86-0BE8CF700FB0}"/>
    <hyperlink ref="L6135" r:id="rId5907" xr:uid="{3653BF78-DA57-4AB9-A02F-21C3C28BBC35}"/>
    <hyperlink ref="L6136" r:id="rId5908" xr:uid="{C97703DB-AF5E-446A-B6B9-60DB7B208B6A}"/>
    <hyperlink ref="L6137" r:id="rId5909" xr:uid="{47DF4A97-67A7-4D44-93EC-152386899E41}"/>
    <hyperlink ref="L6138" r:id="rId5910" xr:uid="{F5B674C6-82D3-4F29-8D90-EEA0CB3E85DD}"/>
    <hyperlink ref="L6139" r:id="rId5911" xr:uid="{27B77519-CF8C-4BE1-8A9B-CB0CE5D329BB}"/>
    <hyperlink ref="L6140" r:id="rId5912" xr:uid="{DE60D89D-E15A-459A-81BB-C91BAA9B3B4B}"/>
    <hyperlink ref="L6141" r:id="rId5913" xr:uid="{1F9081A8-4EE5-4CB8-818F-78529AEC75E4}"/>
    <hyperlink ref="L6142" r:id="rId5914" xr:uid="{BA13133E-B19B-4498-975C-3222CE16527A}"/>
    <hyperlink ref="L6143" r:id="rId5915" xr:uid="{D9B93EE2-E245-45DD-91FB-ECD5E0A7DC19}"/>
    <hyperlink ref="L6144" r:id="rId5916" xr:uid="{B256BA87-695C-4B88-80BC-C195BEDBF367}"/>
    <hyperlink ref="L6145" r:id="rId5917" xr:uid="{AE66BE94-2E0A-45E9-A44D-367CB2C818FB}"/>
    <hyperlink ref="L6146" r:id="rId5918" xr:uid="{390E6D91-194D-4282-85D9-D25CA5612304}"/>
    <hyperlink ref="L6147" r:id="rId5919" xr:uid="{A2D792F8-FEF0-4024-B8EA-8ADCA8A59181}"/>
    <hyperlink ref="L6148" r:id="rId5920" xr:uid="{019FB13F-F46C-4391-8C0C-C803ED0E24F3}"/>
    <hyperlink ref="L6149" r:id="rId5921" xr:uid="{28215136-A5BA-4217-BE41-1E7C51DB9259}"/>
    <hyperlink ref="L6150" r:id="rId5922" xr:uid="{A3EB864E-1C63-4852-BDF7-0F04220901A6}"/>
    <hyperlink ref="L6151" r:id="rId5923" xr:uid="{00F34101-E98E-4DFF-8138-080EEF077F16}"/>
    <hyperlink ref="L6152" r:id="rId5924" xr:uid="{D5F51B7E-0D7A-4250-9465-E98B180D1171}"/>
    <hyperlink ref="L6153" r:id="rId5925" xr:uid="{07312626-E409-4480-A11F-D24A52427776}"/>
    <hyperlink ref="L6154" r:id="rId5926" xr:uid="{8DF5839C-46AE-485C-852E-86F2F268DC31}"/>
    <hyperlink ref="L6155" r:id="rId5927" xr:uid="{B6AAB632-053E-4757-B44E-518D12C717F8}"/>
    <hyperlink ref="L6156" r:id="rId5928" xr:uid="{8C14B0F6-E2A1-4FFB-AE63-A7730B279EE0}"/>
    <hyperlink ref="L6157" r:id="rId5929" xr:uid="{7BC7ED16-9001-4EB1-85E9-8BB0133F5D24}"/>
    <hyperlink ref="L6158" r:id="rId5930" xr:uid="{C6DB635E-E958-4661-9237-F164A945D1AB}"/>
    <hyperlink ref="L6159" r:id="rId5931" xr:uid="{FDBE1316-27BA-43E2-A4AC-96F768AC9CE2}"/>
    <hyperlink ref="L6160" r:id="rId5932" xr:uid="{3FBC0B56-45F7-4084-8968-92B43253E0F0}"/>
    <hyperlink ref="L6161" r:id="rId5933" xr:uid="{A7CB4BF8-DCB5-4E12-9968-9A388CC4F218}"/>
    <hyperlink ref="L6162" r:id="rId5934" xr:uid="{EA91888A-AD4A-4DD2-848A-8AEEAE5B04B5}"/>
    <hyperlink ref="L6163" r:id="rId5935" xr:uid="{F1195D98-05EA-4671-A995-2887306D2681}"/>
    <hyperlink ref="L6164" r:id="rId5936" xr:uid="{A10751B0-E104-4428-A625-B3140A9F038C}"/>
    <hyperlink ref="L6165" r:id="rId5937" xr:uid="{25D34595-A907-465C-ADC2-B99D003E3B06}"/>
    <hyperlink ref="L6166" r:id="rId5938" xr:uid="{9C2CC085-B526-4109-A76D-268C9C38C66C}"/>
    <hyperlink ref="L6167" r:id="rId5939" xr:uid="{94BFD583-CD1E-4F55-9A1E-7E1FCF550255}"/>
    <hyperlink ref="L6168" r:id="rId5940" xr:uid="{A7FA9E57-D02D-48EB-9FB7-E09AB9C5FAAC}"/>
    <hyperlink ref="L6169" r:id="rId5941" xr:uid="{5F2E1DD9-2E2D-4740-94C0-53E704A7DEBF}"/>
    <hyperlink ref="L6170" r:id="rId5942" xr:uid="{132311E7-E630-41AD-9A24-42B9BA274BEF}"/>
    <hyperlink ref="L6171" r:id="rId5943" xr:uid="{3E562635-D0B3-4099-B508-79ADEFA14541}"/>
    <hyperlink ref="L6172" r:id="rId5944" xr:uid="{118F5D0E-F652-4D8E-A3F0-4E3F16984936}"/>
    <hyperlink ref="L6173" r:id="rId5945" xr:uid="{21EFEE86-8F44-4719-B523-6D179B697834}"/>
    <hyperlink ref="L6174" r:id="rId5946" xr:uid="{F3254552-7771-493E-AF74-5CEFAC3C7158}"/>
    <hyperlink ref="L6175" r:id="rId5947" xr:uid="{20C1185E-2EF1-49F0-8BC2-9E0228513C0B}"/>
    <hyperlink ref="L6176" r:id="rId5948" xr:uid="{8CD3A5A3-DD12-4349-B6E0-6CFB82C2A49A}"/>
    <hyperlink ref="L6177" r:id="rId5949" xr:uid="{E45CE934-9566-4F02-82B8-9681D2530563}"/>
    <hyperlink ref="L6178" r:id="rId5950" xr:uid="{E55DCF02-27F4-4954-9B1A-6B5FB95CB4FB}"/>
    <hyperlink ref="L6179" r:id="rId5951" xr:uid="{7B9A6A7B-214E-44B0-9C94-8282805D27EF}"/>
    <hyperlink ref="L6180" r:id="rId5952" xr:uid="{20213F58-204B-4C4E-BA62-B3485854371C}"/>
    <hyperlink ref="L6181" r:id="rId5953" xr:uid="{F52346FA-A1B0-473F-BBDD-1FF10A8A6FA0}"/>
    <hyperlink ref="L6182" r:id="rId5954" xr:uid="{F85E935B-9A8C-476F-B614-4996BA2293AD}"/>
    <hyperlink ref="L6183" r:id="rId5955" xr:uid="{D6219C8E-821A-4AE6-87A0-9DF0CF30D6A1}"/>
    <hyperlink ref="L6184" r:id="rId5956" xr:uid="{E4BDB289-0CEE-4E33-94AE-1E1C558320E9}"/>
    <hyperlink ref="L6185" r:id="rId5957" xr:uid="{4CB65A54-CB67-4DA2-835B-C9CC7C5F4A90}"/>
    <hyperlink ref="L6186" r:id="rId5958" xr:uid="{4D06BD48-21D1-440E-83BD-545A4849F98E}"/>
    <hyperlink ref="L6187" r:id="rId5959" xr:uid="{E16B49F1-6D37-4014-9952-9226B5A31987}"/>
    <hyperlink ref="L6188" r:id="rId5960" xr:uid="{E9196375-830F-44AD-969D-35114591A07D}"/>
    <hyperlink ref="L6189" r:id="rId5961" xr:uid="{38AA460A-A8EE-4E43-A349-244F661B6F17}"/>
    <hyperlink ref="L6190" r:id="rId5962" xr:uid="{BDF36E15-CDB9-4931-B0DE-D7B49CBD8030}"/>
    <hyperlink ref="L6191" r:id="rId5963" xr:uid="{93287DA3-43C3-44C5-B710-C28F7F8D5E8C}"/>
    <hyperlink ref="L6192" r:id="rId5964" xr:uid="{FB2D1491-B88A-46B7-9D43-37FDB4CE1C08}"/>
    <hyperlink ref="L6193" r:id="rId5965" xr:uid="{BD971D5D-2EB2-41CC-9AC2-3FEB25821775}"/>
    <hyperlink ref="L6194" r:id="rId5966" xr:uid="{3FD8BEA5-5EAB-4EF3-9421-58E0EBBA072D}"/>
    <hyperlink ref="L6195" r:id="rId5967" xr:uid="{0FEBF9D3-E6EF-454A-97CE-CBECB6703160}"/>
    <hyperlink ref="L6196" r:id="rId5968" xr:uid="{16690EC3-5C05-4AD0-8838-2B9A0CBCF428}"/>
    <hyperlink ref="L6197" r:id="rId5969" xr:uid="{EC4B977B-2324-4B54-9E64-2F36BE96699E}"/>
    <hyperlink ref="L6198" r:id="rId5970" xr:uid="{9EE96CA5-3A48-4B25-B842-3B0C058F4ED0}"/>
    <hyperlink ref="L6199" r:id="rId5971" xr:uid="{50268685-2F46-4AA1-B4F4-D4C1BA447537}"/>
    <hyperlink ref="L6200" r:id="rId5972" xr:uid="{2C67D214-FDC0-46D8-839E-31E5BB7800C5}"/>
    <hyperlink ref="L6201" r:id="rId5973" xr:uid="{A2A81A46-F360-46C0-A5AC-D1DC76FC83C1}"/>
    <hyperlink ref="L6203" r:id="rId5974" xr:uid="{CDCF39A2-7582-4EF2-B198-36D44521946C}"/>
    <hyperlink ref="L6204" r:id="rId5975" xr:uid="{DBAC5380-9D23-497D-9B18-DD9B187FF7BF}"/>
    <hyperlink ref="L6205" r:id="rId5976" xr:uid="{FC89EB8D-3DBF-4B09-B9F8-843E873DDEA1}"/>
    <hyperlink ref="L6206" r:id="rId5977" xr:uid="{899FFD25-DBE0-411C-9C39-49E3D2EC879A}"/>
    <hyperlink ref="L6207" r:id="rId5978" xr:uid="{B21565C0-4DCA-43E7-BA5B-4C7F57BA5845}"/>
    <hyperlink ref="L6208" r:id="rId5979" xr:uid="{EDA0D64A-6A27-4A6B-8133-8BB963B91700}"/>
    <hyperlink ref="L6209" r:id="rId5980" xr:uid="{CE553FDC-5BE2-4159-A984-56945E917F3F}"/>
    <hyperlink ref="L6210" r:id="rId5981" xr:uid="{C21DDD5B-03CE-451C-9F60-6165D95664C2}"/>
    <hyperlink ref="L6211" r:id="rId5982" xr:uid="{4E193EB7-21F7-4B37-A2CD-6A5D21624639}"/>
    <hyperlink ref="L6212" r:id="rId5983" xr:uid="{ECB117ED-3334-4E64-9EF4-B6F54A6248D2}"/>
    <hyperlink ref="L6213" r:id="rId5984" xr:uid="{9C84F473-0509-4D8B-9672-BC721764F01E}"/>
    <hyperlink ref="L6214" r:id="rId5985" xr:uid="{53177F1E-B22A-4233-ABAD-05CA276978AE}"/>
    <hyperlink ref="L6215" r:id="rId5986" xr:uid="{6B025A06-E2EB-473B-BECB-9C88EC1B0ED9}"/>
    <hyperlink ref="L6216" r:id="rId5987" xr:uid="{91353F7B-0774-4D47-96E8-FF7142FCB831}"/>
    <hyperlink ref="L6217" r:id="rId5988" xr:uid="{9571003A-7EA8-42FF-8177-05BA13CE1A87}"/>
    <hyperlink ref="L6218" r:id="rId5989" xr:uid="{23F632E8-D38B-4560-876F-7ED5BC015093}"/>
    <hyperlink ref="L6219" r:id="rId5990" xr:uid="{7322C0D1-69B7-44B4-AF29-04659220C6D1}"/>
    <hyperlink ref="L6220" r:id="rId5991" xr:uid="{93B1D7ED-72B2-42AD-9DCC-E25C3794B6F0}"/>
    <hyperlink ref="L6221" r:id="rId5992" xr:uid="{C8BCEDB2-059A-441E-B0C5-A02F77C1BF9E}"/>
    <hyperlink ref="L6222" r:id="rId5993" xr:uid="{73CD7518-F50A-4C81-BCDC-85437E8719DE}"/>
    <hyperlink ref="L6223" r:id="rId5994" xr:uid="{E6D1FC14-BFFB-4EE5-8D87-B41AF1A7A8ED}"/>
    <hyperlink ref="L6224" r:id="rId5995" xr:uid="{FAFE0F6F-FDE9-4525-A995-D93AF8460091}"/>
    <hyperlink ref="L6225" r:id="rId5996" xr:uid="{8F51F5FC-4CA7-41AE-B60F-86A611A1804B}"/>
    <hyperlink ref="L6226" r:id="rId5997" xr:uid="{50B11514-706C-4C35-B293-37BB4597D8DA}"/>
    <hyperlink ref="L6227" r:id="rId5998" xr:uid="{62FBF0FC-3195-46FE-BEF5-30804E5C06C5}"/>
    <hyperlink ref="L6228" r:id="rId5999" xr:uid="{D2D3E77B-7702-497C-9A53-ECDCBE1FC018}"/>
    <hyperlink ref="L6229" r:id="rId6000" xr:uid="{2D319977-8C18-42ED-847C-8452D992C511}"/>
    <hyperlink ref="L6230" r:id="rId6001" xr:uid="{9A0BFF73-69E0-4655-8342-F608A3FE8D60}"/>
    <hyperlink ref="L6231" r:id="rId6002" xr:uid="{9AB61E7E-BA72-4469-961E-07A323E62B23}"/>
    <hyperlink ref="L6232" r:id="rId6003" xr:uid="{8C2325DA-3D0B-468F-B356-7BE524B5416C}"/>
    <hyperlink ref="L6233" r:id="rId6004" xr:uid="{BD12B5FD-786E-4E7A-BC34-4BDDE6748498}"/>
    <hyperlink ref="L6234" r:id="rId6005" xr:uid="{AC2AB3E6-BCAD-413B-A019-7C1154AAF056}"/>
    <hyperlink ref="L6235" r:id="rId6006" xr:uid="{55DA6CC9-5FF0-4EBA-8480-B26840D569C3}"/>
    <hyperlink ref="L6236" r:id="rId6007" xr:uid="{F8FC3E3B-FC1C-4D4D-B6E4-1319FE500959}"/>
    <hyperlink ref="L6237" r:id="rId6008" xr:uid="{489AB750-599B-4B9F-9D53-AF1E07052C62}"/>
    <hyperlink ref="L6238" r:id="rId6009" xr:uid="{AE92ECAD-A8A5-4113-8B8A-3B8D9F3A8553}"/>
    <hyperlink ref="L6239" r:id="rId6010" xr:uid="{434C89FF-A194-4E34-BA17-7C2251DAF5FB}"/>
    <hyperlink ref="L6240" r:id="rId6011" xr:uid="{796E9621-6DC2-4E55-BC74-10FC0059CEE6}"/>
    <hyperlink ref="L6241" r:id="rId6012" xr:uid="{B481A1FB-4DAD-4C99-A78B-69D6C79E83E7}"/>
    <hyperlink ref="L6242" r:id="rId6013" xr:uid="{1A09A369-7B24-4FAE-88A9-5BB727B321E1}"/>
    <hyperlink ref="L6243" r:id="rId6014" xr:uid="{825A490B-7FFB-498C-8E54-C0ABDBB2A632}"/>
    <hyperlink ref="L6244" r:id="rId6015" xr:uid="{59405CDF-FD3E-47CB-BCBE-D8D1D013FDD7}"/>
    <hyperlink ref="L6245" r:id="rId6016" xr:uid="{E5BB4663-E7D4-43BE-A940-B3FF85674ACB}"/>
    <hyperlink ref="L6246" r:id="rId6017" xr:uid="{E7565377-A5EF-41F6-8CD7-02D758F8B250}"/>
    <hyperlink ref="L6247" r:id="rId6018" xr:uid="{5A903C08-6425-47C1-B55E-41ED13CE547E}"/>
    <hyperlink ref="L6248" r:id="rId6019" xr:uid="{11D42F74-F293-4183-9B85-9267C1C2CE38}"/>
    <hyperlink ref="L6249" r:id="rId6020" xr:uid="{99D8534A-5CCC-421D-9962-94F7B1B6C752}"/>
    <hyperlink ref="L6250" r:id="rId6021" xr:uid="{C0FE0492-A494-4E03-A8DB-D281940A15E0}"/>
    <hyperlink ref="L6251" r:id="rId6022" xr:uid="{9191F6A7-6383-40E8-8183-7375B881EC35}"/>
    <hyperlink ref="L6252" r:id="rId6023" xr:uid="{DA1A2FE9-5FF3-4B06-8B71-8B1E456537D6}"/>
    <hyperlink ref="L6253" r:id="rId6024" xr:uid="{F3DE639E-1AA4-44CB-BB68-FB6A7FD4A683}"/>
    <hyperlink ref="L6254" r:id="rId6025" xr:uid="{36D35290-E223-4FAD-84A3-3686D15074B7}"/>
    <hyperlink ref="L6255" r:id="rId6026" xr:uid="{3AB294DB-B78B-4CC4-81DE-1A97EA648F37}"/>
    <hyperlink ref="L6256" r:id="rId6027" xr:uid="{8A814241-D2F6-45F2-9232-6BCF8F737C33}"/>
    <hyperlink ref="L6257" r:id="rId6028" xr:uid="{B2DEC92E-11FB-4EE5-89EF-9FF629FA6BCA}"/>
    <hyperlink ref="L6258" r:id="rId6029" xr:uid="{DE2BA2D8-776D-4699-A6DE-6BDE2D5AF11A}"/>
    <hyperlink ref="L6259" r:id="rId6030" xr:uid="{3D277181-E2B0-40BF-8DB7-E24370FD4F9A}"/>
    <hyperlink ref="L6260" r:id="rId6031" xr:uid="{50C6445C-9F3E-448E-BCE0-80328044D264}"/>
    <hyperlink ref="L6261" r:id="rId6032" xr:uid="{1CFE369C-76C8-4C08-95DE-7BAB0FF25BC4}"/>
    <hyperlink ref="L6262" r:id="rId6033" xr:uid="{1B0013A6-1123-45E1-BE97-33227A345E2B}"/>
    <hyperlink ref="L6263" r:id="rId6034" xr:uid="{E598B495-2132-4E62-8743-23988D4E221B}"/>
    <hyperlink ref="L6264" r:id="rId6035" xr:uid="{5D0C31CC-39F8-41D0-A1F4-BD43B6FBA6A7}"/>
    <hyperlink ref="L6265" r:id="rId6036" xr:uid="{A5A73012-F8AA-4E00-9F7A-7461905B6C33}"/>
    <hyperlink ref="L6266" r:id="rId6037" xr:uid="{2EEF52A2-2373-4C80-8A56-AAA54E40DF59}"/>
    <hyperlink ref="L6267" r:id="rId6038" xr:uid="{9C03CC11-F391-4959-9536-E48EF59A49D1}"/>
    <hyperlink ref="L6268" r:id="rId6039" xr:uid="{4972670E-E7A1-4FA3-A241-E9B2238A20E5}"/>
    <hyperlink ref="L6269" r:id="rId6040" xr:uid="{8CF387DE-12F0-40FA-AD1F-B6FB2A2DB144}"/>
    <hyperlink ref="L6270" r:id="rId6041" xr:uid="{27E20726-D3A2-49F7-86EB-94D4BFF94952}"/>
    <hyperlink ref="L6271" r:id="rId6042" xr:uid="{D0DFF73C-3EDF-4A4B-847B-3E3FF1D46138}"/>
    <hyperlink ref="L6272" r:id="rId6043" xr:uid="{C94BFDB4-7CBB-458F-9DFE-5E1214064434}"/>
    <hyperlink ref="L6273" r:id="rId6044" xr:uid="{8CB45928-9605-450F-818C-727E62C79067}"/>
    <hyperlink ref="L6274" r:id="rId6045" xr:uid="{565C4B1A-1DAD-48B5-A0DB-9BAF754689F8}"/>
    <hyperlink ref="L6275" r:id="rId6046" xr:uid="{80082239-3CFF-44D8-8758-80976D473ED8}"/>
    <hyperlink ref="L6276" r:id="rId6047" xr:uid="{1AF98F93-A8A0-472D-8506-43FA352325E0}"/>
    <hyperlink ref="L6277" r:id="rId6048" xr:uid="{366EF499-DD6C-4750-9E18-44853EA1F227}"/>
    <hyperlink ref="L6278" r:id="rId6049" xr:uid="{B5E5D59C-B362-4295-B9EC-299F7434DBA1}"/>
    <hyperlink ref="L6279" r:id="rId6050" xr:uid="{30333759-955A-4428-BF28-E7506EC52238}"/>
    <hyperlink ref="L6281" r:id="rId6051" xr:uid="{5D3052D9-AAEF-4783-80CB-2AD218E180E5}"/>
    <hyperlink ref="L6282" r:id="rId6052" xr:uid="{C400159D-148E-44FA-AA6D-2FB246066224}"/>
    <hyperlink ref="L6283" r:id="rId6053" xr:uid="{7872E2FF-4DE4-4E88-9255-BEDC3ED588D1}"/>
    <hyperlink ref="L6284" r:id="rId6054" xr:uid="{8A0DAC2E-B905-4901-A7B1-3E0E067B7631}"/>
    <hyperlink ref="L6285" r:id="rId6055" xr:uid="{0815841C-C386-4299-B042-6A62557E078D}"/>
    <hyperlink ref="L6286" r:id="rId6056" xr:uid="{E00ED16C-B9C0-484C-9BE2-3CE362190A6F}"/>
    <hyperlink ref="L6287" r:id="rId6057" xr:uid="{A19E289D-1B13-4E34-9D84-7F0517F3B221}"/>
    <hyperlink ref="L6288" r:id="rId6058" xr:uid="{5EDD8605-1CB5-4C0C-A755-C30C1C947499}"/>
    <hyperlink ref="L6289" r:id="rId6059" xr:uid="{5FE8D1EA-8197-4ED1-97B7-5E932893BEBB}"/>
    <hyperlink ref="L6290" r:id="rId6060" xr:uid="{F3814C5F-8000-4101-8EEA-3461E7B78627}"/>
    <hyperlink ref="L6291" r:id="rId6061" xr:uid="{F1B9B0C2-75A1-4D15-9898-86AE3FFAD3FE}"/>
    <hyperlink ref="L6292" r:id="rId6062" xr:uid="{4C5C4954-C4B1-49CA-B3BF-50D2489D9EEC}"/>
    <hyperlink ref="L6293" r:id="rId6063" xr:uid="{AF1053B5-C7AB-4D13-AB84-F0194CCA93A3}"/>
    <hyperlink ref="L6294" r:id="rId6064" xr:uid="{C248D3ED-B413-4CB5-970E-2116CDAB7025}"/>
    <hyperlink ref="L6295" r:id="rId6065" xr:uid="{76CD84A1-B0BD-4A88-877C-AA367605CC22}"/>
    <hyperlink ref="L6296" r:id="rId6066" xr:uid="{D80541E3-955C-4171-B394-29AD63026949}"/>
    <hyperlink ref="L6297" r:id="rId6067" xr:uid="{F3FEC1EE-2E9C-49F0-B555-0779533860C9}"/>
    <hyperlink ref="L6298" r:id="rId6068" xr:uid="{FF9D0B01-D7F0-4E60-AC3C-4CE7BF1AB5A0}"/>
    <hyperlink ref="L6299" r:id="rId6069" xr:uid="{1D895D51-1BE1-4461-9A91-0F7364557041}"/>
    <hyperlink ref="L6300" r:id="rId6070" xr:uid="{16882566-1E07-41DD-8F65-960F5F7B683D}"/>
    <hyperlink ref="L6301" r:id="rId6071" xr:uid="{58520214-DDD7-4784-8D0D-9FEEE1DC153E}"/>
    <hyperlink ref="L6302" r:id="rId6072" xr:uid="{D3C4B6B3-7AC6-411B-93AE-BB5AA1E16A14}"/>
    <hyperlink ref="L6303" r:id="rId6073" xr:uid="{5683D392-6418-4F1E-A6D8-4C1F745BA2AA}"/>
    <hyperlink ref="L6304" r:id="rId6074" xr:uid="{8EB1762A-F7A0-4F44-848A-9701D6F0F9B3}"/>
    <hyperlink ref="L6305" r:id="rId6075" xr:uid="{AF9F9C2B-1B40-4216-9617-27FCCAD1C8C2}"/>
    <hyperlink ref="L6306" r:id="rId6076" xr:uid="{2E55AE32-E40F-47A6-A3DC-44B0D0F9157F}"/>
    <hyperlink ref="L6307" r:id="rId6077" xr:uid="{C8A007A2-9561-4C27-B2B5-F32B4B5AE88D}"/>
    <hyperlink ref="L6308" r:id="rId6078" xr:uid="{0240860D-CD74-4EF8-961F-9ACD7C383E8E}"/>
    <hyperlink ref="L6309" r:id="rId6079" xr:uid="{A803F3E7-AB65-4475-A4CD-5878F72EFB4C}"/>
    <hyperlink ref="L6310" r:id="rId6080" xr:uid="{AD53E33F-82A4-40AE-A2DE-E5BBA3FE109C}"/>
    <hyperlink ref="L6311" r:id="rId6081" xr:uid="{41484CA2-B24A-414C-91F4-6E04DC679197}"/>
    <hyperlink ref="L6312" r:id="rId6082" xr:uid="{3C4789B1-48B9-4CD1-A86F-442B264AD8F5}"/>
    <hyperlink ref="L6313" r:id="rId6083" xr:uid="{183944AB-557E-4DFF-A2B3-EE1694FD6A1D}"/>
    <hyperlink ref="L6314" r:id="rId6084" xr:uid="{4736823C-301A-4295-A7D6-ECAC0F57C379}"/>
    <hyperlink ref="L6315" r:id="rId6085" xr:uid="{3B20EA3A-C9D9-47DF-A2DA-A1C948A640D1}"/>
    <hyperlink ref="L6316" r:id="rId6086" xr:uid="{A488AD55-28CF-46A6-9C74-74FC29A92FEA}"/>
    <hyperlink ref="L6317" r:id="rId6087" xr:uid="{30FB08F1-FAFF-4706-B446-176273EB7174}"/>
    <hyperlink ref="L6318" r:id="rId6088" xr:uid="{6F9B583D-F3A3-418D-9EAA-6B665F8EA6B7}"/>
    <hyperlink ref="L6319" r:id="rId6089" xr:uid="{74C5B048-5FE0-4596-BB99-254AE27D3BC4}"/>
    <hyperlink ref="L6320" r:id="rId6090" xr:uid="{44A692A9-08A2-4F6B-8C4E-D1F106B377B5}"/>
    <hyperlink ref="L6321" r:id="rId6091" xr:uid="{F1745E6C-71F1-40F2-A486-3D804BAE8352}"/>
    <hyperlink ref="L6322" r:id="rId6092" xr:uid="{031C2CDC-341D-4562-A9AB-23C61DD1D5B1}"/>
    <hyperlink ref="L6323" r:id="rId6093" xr:uid="{7BDAA2A3-09A4-47F3-BE7E-A692156D2A35}"/>
    <hyperlink ref="L6324" r:id="rId6094" xr:uid="{EF8D7119-C316-4CD9-8F12-8AC23143674A}"/>
    <hyperlink ref="L6325" r:id="rId6095" xr:uid="{7EACBC1A-13BA-4DB0-8799-3CA97E7D4824}"/>
    <hyperlink ref="L6326" r:id="rId6096" xr:uid="{FD36B072-9078-4C75-B35D-55637AEEDBC5}"/>
    <hyperlink ref="L6327" r:id="rId6097" xr:uid="{91301861-151C-4665-9559-5222B0A2FC30}"/>
    <hyperlink ref="L6328" r:id="rId6098" xr:uid="{5AFB1ED5-B7FB-49EA-AAE0-EE94144537E2}"/>
    <hyperlink ref="L6329" r:id="rId6099" xr:uid="{8F7B098B-3B33-4A4B-9949-130A5D41A905}"/>
    <hyperlink ref="L6330" r:id="rId6100" xr:uid="{91B40A3C-698C-4B0D-BF66-7FFEF5A457D9}"/>
    <hyperlink ref="L6331" r:id="rId6101" xr:uid="{973B07F3-1628-4518-A1F8-4870A1A987F3}"/>
    <hyperlink ref="L6332" r:id="rId6102" xr:uid="{44A983E4-271B-47E4-A2F8-BA358B0B1D30}"/>
    <hyperlink ref="L6333" r:id="rId6103" xr:uid="{AE658417-CA76-4D6E-A98E-7AE40C0E7632}"/>
    <hyperlink ref="L6334" r:id="rId6104" xr:uid="{D3F0495E-8DBE-4BBE-992D-9D8042196CD3}"/>
    <hyperlink ref="L6335" r:id="rId6105" xr:uid="{1F1E8D70-E80D-4C0F-ACAB-05FF4EB733C6}"/>
    <hyperlink ref="L6336" r:id="rId6106" xr:uid="{66E94422-C54F-40E9-B574-54D958B8F712}"/>
    <hyperlink ref="L6337" r:id="rId6107" xr:uid="{F0E75783-CEDD-4418-B14E-5107872BA32F}"/>
    <hyperlink ref="L6338" r:id="rId6108" xr:uid="{87E5A022-F72A-4187-A5A8-EAB576D9E837}"/>
    <hyperlink ref="L6339" r:id="rId6109" xr:uid="{C6B217A0-61D7-4BA5-9E92-AC1D0DB3DD34}"/>
    <hyperlink ref="L6340" r:id="rId6110" xr:uid="{913D38CC-314A-4C24-A841-BAAE7E7C01F6}"/>
    <hyperlink ref="L6341" r:id="rId6111" xr:uid="{686E29C1-CCBC-4852-8BBC-BFEE4281FBA2}"/>
    <hyperlink ref="L6342" r:id="rId6112" xr:uid="{F783C574-2DA9-408D-8906-D80120054C2E}"/>
    <hyperlink ref="L6343" r:id="rId6113" xr:uid="{164D283D-980E-426E-B872-DE925AE73282}"/>
    <hyperlink ref="L6344" r:id="rId6114" xr:uid="{39B2F605-E05F-4469-9145-092764BE692F}"/>
    <hyperlink ref="L6345" r:id="rId6115" xr:uid="{BFF02085-7E38-43EA-93FB-E2FB18F28B16}"/>
    <hyperlink ref="L6346" r:id="rId6116" xr:uid="{2194A2D3-B998-49AA-A866-4D826242C46A}"/>
    <hyperlink ref="L6347" r:id="rId6117" xr:uid="{4D4F5CEB-ADDA-4402-A7C4-1DA97F1E12C8}"/>
    <hyperlink ref="L6348" r:id="rId6118" xr:uid="{D03E18EC-E0E2-49DF-97A3-C877DC9F9643}"/>
    <hyperlink ref="L6349" r:id="rId6119" xr:uid="{C91A5564-18DF-4343-97C5-EDF2F57D535D}"/>
    <hyperlink ref="L6350" r:id="rId6120" xr:uid="{FBC9782D-DA68-465D-B0A7-381EA4F07885}"/>
    <hyperlink ref="L6351" r:id="rId6121" xr:uid="{52B4585F-FE90-4EC3-97AA-407F30B24179}"/>
    <hyperlink ref="L6352" r:id="rId6122" xr:uid="{3585A86C-491C-4271-9A9C-4E4D0C9A9F8B}"/>
    <hyperlink ref="L6353" r:id="rId6123" xr:uid="{BF5BEDED-1FFB-4E75-89A0-F451A9E8EB2B}"/>
    <hyperlink ref="L6354" r:id="rId6124" xr:uid="{00CC475C-F273-476C-95D2-1C4BAA12DF47}"/>
    <hyperlink ref="L6355" r:id="rId6125" xr:uid="{61D86165-AC03-4EE1-AE0D-0276247D6127}"/>
    <hyperlink ref="L6356" r:id="rId6126" xr:uid="{D8D0D324-46DB-4F0C-8A12-73C1B3AE0742}"/>
    <hyperlink ref="L6357" r:id="rId6127" xr:uid="{348C0947-AF89-45FE-B734-5576CFC92F05}"/>
    <hyperlink ref="L6358" r:id="rId6128" xr:uid="{4DD9BB1E-BF6F-490A-B186-A80E0D8C9AF0}"/>
    <hyperlink ref="L6359" r:id="rId6129" xr:uid="{B42DEA00-EEE1-48DD-8919-66080DB5AB93}"/>
    <hyperlink ref="L6360" r:id="rId6130" xr:uid="{A9992362-7B8A-48FF-974C-ADA36AEB3D9C}"/>
    <hyperlink ref="L6361" r:id="rId6131" xr:uid="{DC539AF9-7F5D-420F-9B97-75E8765F3DFD}"/>
    <hyperlink ref="L6362" r:id="rId6132" xr:uid="{DF2450C6-5FF5-4796-8FE1-148541D0EE4F}"/>
    <hyperlink ref="L6363" r:id="rId6133" xr:uid="{590B9156-1BFD-45F9-8DD2-DFA7BFE2584D}"/>
    <hyperlink ref="L6364" r:id="rId6134" xr:uid="{8BE46F55-99ED-4FDE-A070-780511A55516}"/>
    <hyperlink ref="L6365" r:id="rId6135" xr:uid="{15715E67-831B-449D-B55E-D41CC217197E}"/>
    <hyperlink ref="L6366" r:id="rId6136" xr:uid="{D55BD735-FD50-4E02-9D73-8D9299351DD0}"/>
    <hyperlink ref="L6367" r:id="rId6137" xr:uid="{B4D54187-40ED-40A5-B388-02C632FFB96A}"/>
    <hyperlink ref="L6368" r:id="rId6138" xr:uid="{4C5EA63B-65AB-4095-A28D-4BDD53D86355}"/>
    <hyperlink ref="L6369" r:id="rId6139" xr:uid="{34AD0460-84B6-4D55-A058-43E26DDE1E5E}"/>
    <hyperlink ref="L6370" r:id="rId6140" xr:uid="{89D8878D-16C7-4F7E-9DA0-B305B5463DD0}"/>
    <hyperlink ref="L6371" r:id="rId6141" xr:uid="{E32BF6DD-231A-4441-8623-1C09E0710D82}"/>
    <hyperlink ref="L6372" r:id="rId6142" xr:uid="{FDCC4F16-F36F-4C4F-AFEB-86E1AD42C4EC}"/>
    <hyperlink ref="L6373" r:id="rId6143" xr:uid="{A9EC1A67-E48E-4CBB-B9AB-4E38BB24F6E2}"/>
    <hyperlink ref="L6374" r:id="rId6144" xr:uid="{576C3878-F54B-43F9-B60A-AE6CF790B1D0}"/>
    <hyperlink ref="L6375" r:id="rId6145" xr:uid="{B78009FF-D871-44EC-96A6-630E6CE75404}"/>
    <hyperlink ref="L6376" r:id="rId6146" xr:uid="{D1FBE633-7ECE-45CF-BC83-126F0046BB7F}"/>
    <hyperlink ref="L6377" r:id="rId6147" xr:uid="{84D6085B-2F6C-49B9-A9EB-02E50AF6BD6B}"/>
    <hyperlink ref="L6378" r:id="rId6148" xr:uid="{96A31BC2-C98B-48F0-B8C9-9FE7ACC8230E}"/>
    <hyperlink ref="L6379" r:id="rId6149" xr:uid="{1F3CC119-5C27-4150-B7F8-2A5D948DEE2B}"/>
    <hyperlink ref="L6380" r:id="rId6150" xr:uid="{9FEC6141-3852-4BAC-801D-A23F758B6767}"/>
    <hyperlink ref="L6381" r:id="rId6151" xr:uid="{46BDD426-716D-4AE5-BDC7-87EB14D5A814}"/>
    <hyperlink ref="L6382" r:id="rId6152" xr:uid="{38BCD4AA-C2B6-43CA-86B2-5EA3954D6CA8}"/>
    <hyperlink ref="L6383" r:id="rId6153" xr:uid="{F0546358-06B2-43B1-AAC8-F72A0AB1A5FF}"/>
    <hyperlink ref="L6384" r:id="rId6154" xr:uid="{A7CDB596-7BD5-40B2-A810-8C0EA9DC71C4}"/>
    <hyperlink ref="L6385" r:id="rId6155" xr:uid="{7EB16DB9-D368-4E03-BEA6-25A4C7FD7E5E}"/>
    <hyperlink ref="L6386" r:id="rId6156" xr:uid="{D0946124-9F18-4C8B-8BCE-D2620658022A}"/>
    <hyperlink ref="L6387" r:id="rId6157" xr:uid="{154E323D-CA28-4F99-87B5-54652BE6538E}"/>
    <hyperlink ref="L6388" r:id="rId6158" xr:uid="{FC237226-7C68-4418-930B-9030801C68FA}"/>
    <hyperlink ref="L6389" r:id="rId6159" xr:uid="{55037358-C558-4412-A951-B1CBC25FFD1E}"/>
    <hyperlink ref="L6390" r:id="rId6160" xr:uid="{3259BD52-6715-448E-8305-0C356093CD54}"/>
    <hyperlink ref="L6391" r:id="rId6161" xr:uid="{B4357EF9-095D-4833-987E-BA43836FCCC3}"/>
    <hyperlink ref="L6392" r:id="rId6162" xr:uid="{5E783680-A7CE-412D-8FD3-C4544FB661E3}"/>
    <hyperlink ref="L6393" r:id="rId6163" xr:uid="{B77BC82D-F497-4BC5-B8CE-95C9ED2CA676}"/>
    <hyperlink ref="L6394" r:id="rId6164" xr:uid="{EE57079C-744D-4167-89E8-C628A9446F1C}"/>
    <hyperlink ref="L6395" r:id="rId6165" xr:uid="{6B90F074-6E11-4E6B-849C-37B037EBDC9F}"/>
    <hyperlink ref="L6396" r:id="rId6166" xr:uid="{743ECF35-C8CC-4A10-AFE8-9AA087891536}"/>
    <hyperlink ref="L6397" r:id="rId6167" xr:uid="{795DB839-0F17-4C16-AD79-2A6976B9E214}"/>
    <hyperlink ref="L6398" r:id="rId6168" xr:uid="{98560A1B-6708-4CA4-9B65-76EB996DB7A6}"/>
    <hyperlink ref="L6399" r:id="rId6169" xr:uid="{1EDC2A26-E096-41F1-A579-A8514C8B207D}"/>
    <hyperlink ref="L6400" r:id="rId6170" xr:uid="{08C13878-CC22-4DE7-A219-BC4032686EFC}"/>
    <hyperlink ref="L6401" r:id="rId6171" xr:uid="{A42E3AB9-E082-4F6E-966A-085FC8AACB40}"/>
    <hyperlink ref="L6402" r:id="rId6172" xr:uid="{3A4948F7-83C8-4465-9415-4A7418407047}"/>
    <hyperlink ref="L6403" r:id="rId6173" xr:uid="{BC79BB0A-C4A2-453D-AA65-F6818E33861C}"/>
    <hyperlink ref="L6404" r:id="rId6174" xr:uid="{951C2482-1A21-4477-9673-898E4AD327F3}"/>
    <hyperlink ref="L6405" r:id="rId6175" xr:uid="{63A2F37A-0018-4770-B01D-EE24746DC08F}"/>
    <hyperlink ref="L6406" r:id="rId6176" xr:uid="{9D0C9630-2CE8-4B60-A2B1-CB9C32E93B0D}"/>
    <hyperlink ref="L6408" r:id="rId6177" xr:uid="{56A1FFE9-5A96-4AF2-8024-51E98D556D23}"/>
    <hyperlink ref="L6409" r:id="rId6178" xr:uid="{FCD0A6A3-B131-4ABB-9991-E994466804C9}"/>
    <hyperlink ref="L6410" r:id="rId6179" xr:uid="{806AD319-A440-4050-9538-88CFD64D2FE2}"/>
    <hyperlink ref="L6411" r:id="rId6180" xr:uid="{74A9FA7C-7229-475E-B553-F2212F48182B}"/>
    <hyperlink ref="L6412" r:id="rId6181" xr:uid="{956FCAB6-F6CA-4DDE-AABC-4D6FCE9E470E}"/>
    <hyperlink ref="L6413" r:id="rId6182" xr:uid="{6EDA6F93-B0BF-40A2-B1A5-CB3BB4694636}"/>
    <hyperlink ref="L6414" r:id="rId6183" xr:uid="{643E2DE2-C205-4488-B75A-EFA893F8675B}"/>
    <hyperlink ref="L6415" r:id="rId6184" xr:uid="{0FED17D5-8606-4484-A7D0-2B432D3ACE4F}"/>
    <hyperlink ref="L6416" r:id="rId6185" xr:uid="{5C9F2D1D-19C4-49A2-826B-313F7B0482B7}"/>
    <hyperlink ref="L6417" r:id="rId6186" xr:uid="{7C779BAF-FA21-4393-B0EA-DAB1A5FFAED2}"/>
    <hyperlink ref="L6418" r:id="rId6187" xr:uid="{B5910E77-0238-4E95-B889-2E9FB36096DC}"/>
    <hyperlink ref="L6419" r:id="rId6188" xr:uid="{380C8DB2-B5B6-4CCF-BB9D-D0D4135EB9CC}"/>
    <hyperlink ref="L6420" r:id="rId6189" xr:uid="{258E983E-507F-4E9B-A510-564165C30F4F}"/>
    <hyperlink ref="L6421" r:id="rId6190" xr:uid="{29563C63-721B-4247-BD22-382DCB593A9D}"/>
    <hyperlink ref="L6422" r:id="rId6191" xr:uid="{90EB4E02-FD58-4E7B-99F9-389FEED89382}"/>
    <hyperlink ref="L6423" r:id="rId6192" xr:uid="{4BB92283-8651-43FC-9F68-6926AA54874C}"/>
    <hyperlink ref="L6425" r:id="rId6193" xr:uid="{5F0F6ABF-B750-4AC8-AD96-88D5152CFE24}"/>
    <hyperlink ref="L6426" r:id="rId6194" xr:uid="{09B88394-D057-4ED8-AE67-F223261E6882}"/>
    <hyperlink ref="L6427" r:id="rId6195" xr:uid="{6020EFAF-058A-425B-95AE-7FE1FAA88415}"/>
    <hyperlink ref="L6428" r:id="rId6196" xr:uid="{DF7C7537-7F71-4018-95B1-08B6C3F850DE}"/>
    <hyperlink ref="L6429" r:id="rId6197" xr:uid="{79D4B451-2320-4F93-91A0-12BEEA451A2E}"/>
    <hyperlink ref="L6430" r:id="rId6198" xr:uid="{0A49629F-392F-4498-83F4-5E13F0A9CF13}"/>
    <hyperlink ref="L6431" r:id="rId6199" xr:uid="{E58C0AC0-8186-4811-93CD-B8CDAE1541F7}"/>
    <hyperlink ref="L6432" r:id="rId6200" xr:uid="{518F6D47-B1EF-4202-A247-B1FF9D278FA0}"/>
    <hyperlink ref="L6433" r:id="rId6201" xr:uid="{5A32714C-7EC4-4373-ADA6-B2767703E9E5}"/>
    <hyperlink ref="L6434" r:id="rId6202" xr:uid="{8DAFC7B1-BF65-40F3-99C2-C24DDDE67E57}"/>
    <hyperlink ref="L6435" r:id="rId6203" xr:uid="{4055939A-69C5-4AC0-89D6-FB3E05A7DFE1}"/>
    <hyperlink ref="L6436" r:id="rId6204" xr:uid="{6854F3FA-4ED6-48BC-8888-05CDA2E63C98}"/>
    <hyperlink ref="L6437" r:id="rId6205" xr:uid="{B5A4261E-2A82-46F7-A007-5B61FAE5670C}"/>
    <hyperlink ref="L6438" r:id="rId6206" xr:uid="{1C3499A2-DF1C-4E83-AD3E-EBFD60B8E1DE}"/>
    <hyperlink ref="L6439" r:id="rId6207" xr:uid="{653DFEA1-27D1-42F4-AA87-6085176CEF3D}"/>
    <hyperlink ref="L6440" r:id="rId6208" xr:uid="{366D3585-9824-4452-8F42-3CA88F510158}"/>
    <hyperlink ref="L6441" r:id="rId6209" xr:uid="{A370C864-2AEE-4851-A155-1E2C464680ED}"/>
    <hyperlink ref="L6442" r:id="rId6210" xr:uid="{5B888FC3-B7E6-49D8-A38D-34FD2C3CAABD}"/>
    <hyperlink ref="L6443" r:id="rId6211" xr:uid="{329BC473-44AD-47DC-85E0-94B7B91C7E45}"/>
    <hyperlink ref="L6444" r:id="rId6212" xr:uid="{DE11E3B7-44D2-4936-B62E-DA2FF14E5F40}"/>
    <hyperlink ref="L6445" r:id="rId6213" xr:uid="{A1E81EF5-8D4D-4DA2-840F-1A451C7425FA}"/>
    <hyperlink ref="L6446" r:id="rId6214" xr:uid="{F0C9AD57-A41C-424A-AEBE-F4220DB03E25}"/>
    <hyperlink ref="L6447" r:id="rId6215" xr:uid="{79CD2E6C-6B53-433F-827A-AB6DDA4E0724}"/>
    <hyperlink ref="L6448" r:id="rId6216" xr:uid="{4A64FD51-8712-44F8-BD06-CD886ACE23E5}"/>
    <hyperlink ref="L6449" r:id="rId6217" xr:uid="{1D212994-B056-4683-BC16-7557A906D337}"/>
    <hyperlink ref="L6450" r:id="rId6218" xr:uid="{0442A436-D27A-4014-B251-8D6A56042008}"/>
    <hyperlink ref="L6451" r:id="rId6219" xr:uid="{3811812D-0E10-4054-BB00-EB4158DA483E}"/>
    <hyperlink ref="L6452" r:id="rId6220" xr:uid="{1B31BEFB-47B0-4D08-8F7B-88C8FE764B08}"/>
    <hyperlink ref="L6453" r:id="rId6221" xr:uid="{41FA2916-DE7E-4C82-BC24-1F551F8FE4D6}"/>
    <hyperlink ref="L6454" r:id="rId6222" xr:uid="{1847B70F-5F90-454E-A712-42EDB47F03E9}"/>
    <hyperlink ref="L6455" r:id="rId6223" xr:uid="{14F06F22-98F2-4BA6-A17C-950131F824D6}"/>
    <hyperlink ref="L6456" r:id="rId6224" xr:uid="{1E0C9C0C-D6BC-49C4-B9F5-2F52E1F7A992}"/>
    <hyperlink ref="L6457" r:id="rId6225" xr:uid="{D29826C3-4E2F-41F2-84FA-BE06984D5C30}"/>
    <hyperlink ref="L6458" r:id="rId6226" xr:uid="{EB45B27C-7635-4305-A8E4-068E139AC141}"/>
    <hyperlink ref="L6459" r:id="rId6227" xr:uid="{EE76F653-1934-4B92-816C-BDB25EC34915}"/>
    <hyperlink ref="L6460" r:id="rId6228" xr:uid="{A2E8A65C-D0B3-47F2-B7F6-8B0900B4256D}"/>
    <hyperlink ref="L6461" r:id="rId6229" xr:uid="{1ABCF718-3D55-428C-85E3-428E874EDCBA}"/>
    <hyperlink ref="L6462" r:id="rId6230" xr:uid="{D781C665-16C7-4E7D-B0C1-F65E0AB1D77C}"/>
    <hyperlink ref="L6463" r:id="rId6231" xr:uid="{9C8969D1-E408-42F0-B33E-9EB4F37CFAC5}"/>
    <hyperlink ref="L6464" r:id="rId6232" xr:uid="{C095D349-B4A7-44F9-B96A-2BD01A339EED}"/>
    <hyperlink ref="L6465" r:id="rId6233" xr:uid="{9287A405-F228-4F24-BB51-A4177886EA71}"/>
    <hyperlink ref="L6466" r:id="rId6234" xr:uid="{649F204F-C19B-4099-ADC3-61F37E9CB811}"/>
    <hyperlink ref="L6467" r:id="rId6235" xr:uid="{399B6B72-C88C-4DB5-876E-93D696B48185}"/>
    <hyperlink ref="L6468" r:id="rId6236" xr:uid="{428C0154-76B5-4DDB-B5D7-3CC744A45FD9}"/>
    <hyperlink ref="L6469" r:id="rId6237" xr:uid="{F9988A8D-457E-4400-B45B-5F36B0B6A12E}"/>
    <hyperlink ref="L6470" r:id="rId6238" xr:uid="{2EE39DFB-6EFB-49BA-AA73-E5F0BEAE72DF}"/>
    <hyperlink ref="L6471" r:id="rId6239" xr:uid="{5684B639-6931-4135-9960-04B303DA6079}"/>
    <hyperlink ref="L6472" r:id="rId6240" xr:uid="{6ABB82AE-CE3C-447B-9765-9363208655EA}"/>
    <hyperlink ref="L6473" r:id="rId6241" xr:uid="{CD894EAD-6B3C-4A58-9B00-A106A6D847D8}"/>
    <hyperlink ref="L6474" r:id="rId6242" xr:uid="{989478DE-71DA-4370-8DAE-280F3EA14A7F}"/>
    <hyperlink ref="L6475" r:id="rId6243" xr:uid="{2FA5FCAE-E711-48FA-8C4A-442DE5100D66}"/>
    <hyperlink ref="L6476" r:id="rId6244" xr:uid="{88CED4AF-23F6-473C-A89E-DBA1D08053CF}"/>
    <hyperlink ref="L6477" r:id="rId6245" xr:uid="{17D2868B-F0B1-4C56-95DD-2421FEF5C3CB}"/>
    <hyperlink ref="L6479" r:id="rId6246" xr:uid="{0AB706E9-88CB-4B44-97AD-1921EA13920D}"/>
    <hyperlink ref="L6480" r:id="rId6247" xr:uid="{37EEF17F-112F-4B11-A85A-2FD1BEF7E1C4}"/>
    <hyperlink ref="L6481" r:id="rId6248" xr:uid="{42590B77-E92B-4FE2-B828-E50261E94E32}"/>
    <hyperlink ref="L6482" r:id="rId6249" xr:uid="{B731C00F-4B21-45F0-9AC1-BEB77EFE3F80}"/>
    <hyperlink ref="L6483" r:id="rId6250" xr:uid="{92043A1F-94F1-4134-ACE9-81EF89514677}"/>
    <hyperlink ref="L6484" r:id="rId6251" xr:uid="{4F9E3CAA-323B-4965-82FB-B8B33048EBAE}"/>
    <hyperlink ref="L6485" r:id="rId6252" xr:uid="{D5F0C5E1-0F9A-4913-B8D6-DAAA8C1510D0}"/>
    <hyperlink ref="L6486" r:id="rId6253" xr:uid="{D08A826E-BC4D-462F-8D0F-371C5DE16590}"/>
    <hyperlink ref="L6487" r:id="rId6254" xr:uid="{AF011D62-BC3C-49C6-A243-D452E64C8A35}"/>
    <hyperlink ref="L6488" r:id="rId6255" xr:uid="{E9961F55-5E78-4AE2-BD89-09471260CB75}"/>
    <hyperlink ref="L6489" r:id="rId6256" xr:uid="{5B224AE8-569F-4BDB-8C2A-02C03304C892}"/>
    <hyperlink ref="L6490" r:id="rId6257" xr:uid="{E5633FFB-A666-47B5-B75B-066AD181301C}"/>
    <hyperlink ref="L6491" r:id="rId6258" xr:uid="{76B97556-6664-456F-B379-F9DE0A64FE6D}"/>
    <hyperlink ref="L6492" r:id="rId6259" xr:uid="{AEFF2EDB-7663-4F4A-8F1A-7E48509AAE39}"/>
    <hyperlink ref="L6493" r:id="rId6260" xr:uid="{4EB279D0-ABCA-4089-9848-A5FBD4011357}"/>
    <hyperlink ref="L6494" r:id="rId6261" xr:uid="{BB065225-BE3B-4AEF-96AF-4BFAA71CCA0F}"/>
    <hyperlink ref="L6495" r:id="rId6262" xr:uid="{B453EC80-35CC-4D70-BED2-A038191265F7}"/>
    <hyperlink ref="L6496" r:id="rId6263" xr:uid="{D7D43FF7-4FC0-4849-B5C1-9E07301D2341}"/>
    <hyperlink ref="L6497" r:id="rId6264" xr:uid="{CA013E42-E5D1-4263-8574-2DEE1FE80CAD}"/>
    <hyperlink ref="L6498" r:id="rId6265" xr:uid="{9D383025-75D9-4D1C-83E2-849B01FE84ED}"/>
    <hyperlink ref="L6499" r:id="rId6266" xr:uid="{3FE02DDC-AF5C-4F82-8C54-48B5F1614EA7}"/>
    <hyperlink ref="L6500" r:id="rId6267" xr:uid="{355DCDD6-D586-4C21-84E3-50F3D31A6327}"/>
    <hyperlink ref="L6501" r:id="rId6268" xr:uid="{7FB70C01-AB1E-4FBB-88DA-22AA4B61D5CA}"/>
    <hyperlink ref="L6502" r:id="rId6269" xr:uid="{E743413A-064A-4C33-A862-964A7F21D488}"/>
    <hyperlink ref="L6503" r:id="rId6270" xr:uid="{433F020F-B6DA-4CC0-9047-55A769DA7CF2}"/>
    <hyperlink ref="L6504" r:id="rId6271" xr:uid="{6515140E-B973-45F6-8BA2-12B3EA5F43F6}"/>
    <hyperlink ref="L6505" r:id="rId6272" xr:uid="{31A7D00C-95AE-4077-821B-94F049924637}"/>
    <hyperlink ref="L6506" r:id="rId6273" xr:uid="{D390C70A-C3B5-4B65-BF68-BD0251462722}"/>
    <hyperlink ref="L6507" r:id="rId6274" xr:uid="{FC0FB8AA-A925-490F-9D39-8A4F3D467C66}"/>
    <hyperlink ref="L6508" r:id="rId6275" xr:uid="{0393E980-4AFB-4CBD-B0D8-872A1599DB47}"/>
    <hyperlink ref="L6509" r:id="rId6276" xr:uid="{F419E17F-09EA-43BB-A626-56A314444B2E}"/>
    <hyperlink ref="L6510" r:id="rId6277" xr:uid="{D064E042-1ED3-40C6-A5F6-F228416FB416}"/>
    <hyperlink ref="L6511" r:id="rId6278" xr:uid="{3BEDFF01-B798-4E89-B7EC-83ACA7DCF6A9}"/>
    <hyperlink ref="L6512" r:id="rId6279" xr:uid="{7D61F064-33AA-4919-8257-ECDEAD488121}"/>
    <hyperlink ref="L6513" r:id="rId6280" xr:uid="{45F0803C-CDA6-4B03-9664-F9B6F9192A92}"/>
    <hyperlink ref="L6514" r:id="rId6281" xr:uid="{C0B5EA1D-EB08-43F6-850E-4EEC4A22C067}"/>
    <hyperlink ref="L6515" r:id="rId6282" xr:uid="{7A72A4E2-9830-447F-AF78-FE1B4AE4C55F}"/>
    <hyperlink ref="L6516" r:id="rId6283" xr:uid="{95EDD5C1-2E39-43AE-9FC3-E6024721BC10}"/>
    <hyperlink ref="L6517" r:id="rId6284" xr:uid="{8FA9D976-993B-4100-9104-2293C8E0E5AB}"/>
    <hyperlink ref="L6518" r:id="rId6285" xr:uid="{4122C775-1840-4C0E-87AB-EBEFEC466418}"/>
    <hyperlink ref="L6519" r:id="rId6286" xr:uid="{C6C77C33-FD17-4CBA-ACC8-9E0094581136}"/>
    <hyperlink ref="L6520" r:id="rId6287" xr:uid="{AE0D4DBD-0EB6-461B-8249-E235A73D4011}"/>
    <hyperlink ref="L6521" r:id="rId6288" xr:uid="{218D1C2B-7589-4E11-96A9-8927019B63CD}"/>
    <hyperlink ref="L6522" r:id="rId6289" xr:uid="{1C3F356F-48C0-49DD-BB04-9CD423F1909C}"/>
    <hyperlink ref="L6523" r:id="rId6290" xr:uid="{6171C239-F929-4290-AEA3-6BA4B70AE94D}"/>
    <hyperlink ref="L6524" r:id="rId6291" xr:uid="{F7BE9ED8-0AE1-409D-9540-53FC7DE9EC8E}"/>
    <hyperlink ref="L6525" r:id="rId6292" xr:uid="{4F8EF0C0-4E92-481F-8C11-33576BF7D89C}"/>
    <hyperlink ref="L6526" r:id="rId6293" xr:uid="{9A431EA9-583D-47C6-A64B-F26F0F0F753E}"/>
    <hyperlink ref="L6527" r:id="rId6294" xr:uid="{CBCA7558-53F8-4DD7-80EA-01C825920057}"/>
    <hyperlink ref="L6528" r:id="rId6295" xr:uid="{C8DC3B62-C090-473E-93CF-5B12F183F559}"/>
    <hyperlink ref="L6529" r:id="rId6296" xr:uid="{17AE948B-51B4-4E8B-8447-8145D82E3AA7}"/>
    <hyperlink ref="L6530" r:id="rId6297" xr:uid="{3D10942D-8E0C-41F0-8E0B-292464C4366E}"/>
    <hyperlink ref="L6531" r:id="rId6298" xr:uid="{B8F67A4B-74C0-42CB-870E-8E7893B9AEEF}"/>
    <hyperlink ref="L6532" r:id="rId6299" xr:uid="{BE754EE7-AC44-4441-AD53-526B9A64B64E}"/>
    <hyperlink ref="L6533" r:id="rId6300" xr:uid="{59568575-BBE3-4C29-879B-949D8756C9CE}"/>
    <hyperlink ref="L6534" r:id="rId6301" xr:uid="{BD652A40-B947-46C4-AE90-BC285043D24B}"/>
    <hyperlink ref="L6535" r:id="rId6302" xr:uid="{6738517A-A46F-4B69-BBF5-D0052E4EF751}"/>
    <hyperlink ref="L6536" r:id="rId6303" xr:uid="{E421B95E-5616-4C82-B1DE-DC3BA19F07A7}"/>
    <hyperlink ref="L6537" r:id="rId6304" xr:uid="{2417D5B6-CDAD-4EB9-AC61-72D6BAA6D7D4}"/>
    <hyperlink ref="L6538" r:id="rId6305" xr:uid="{7FD86988-5A87-47D4-8B8F-150E68BB638B}"/>
    <hyperlink ref="L6539" r:id="rId6306" xr:uid="{2A7288F6-31A4-492E-A683-B7797A4A061C}"/>
    <hyperlink ref="L6540" r:id="rId6307" xr:uid="{152F3133-9F4A-403A-A5CE-4B350E0780FB}"/>
    <hyperlink ref="L6541" r:id="rId6308" xr:uid="{1BEF2B03-5482-460C-AA35-AA57A682DFB5}"/>
    <hyperlink ref="L6542" r:id="rId6309" xr:uid="{72813E33-1A54-4FFD-A10E-374629C005B7}"/>
    <hyperlink ref="L6543" r:id="rId6310" xr:uid="{A3CE3E6C-977D-47F2-98B2-360E67B97E84}"/>
    <hyperlink ref="L6544" r:id="rId6311" xr:uid="{8E04E902-7414-443A-88E9-70D9652DEC07}"/>
    <hyperlink ref="L6545" r:id="rId6312" xr:uid="{B9B06CFA-5ADF-44E5-A49B-71D45B61D923}"/>
    <hyperlink ref="L6546" r:id="rId6313" xr:uid="{606F547C-3A9B-42A4-A3E6-C23607643FEF}"/>
    <hyperlink ref="L6547" r:id="rId6314" xr:uid="{BA7EB281-3FD6-4833-AFAE-E59A6F3F8FE4}"/>
    <hyperlink ref="L6548" r:id="rId6315" xr:uid="{6DF37058-F0DD-494F-89D0-C66EF7DF54BA}"/>
    <hyperlink ref="L6549" r:id="rId6316" xr:uid="{5C10AE2F-34C9-4F88-B91D-21178AD1BE09}"/>
    <hyperlink ref="L6550" r:id="rId6317" xr:uid="{9DC992BB-E0F4-4871-A905-3093CD9B050C}"/>
    <hyperlink ref="L6551" r:id="rId6318" xr:uid="{DA2A6ABE-C2E3-4092-96AC-BD0D73E5C020}"/>
    <hyperlink ref="L6552" r:id="rId6319" xr:uid="{1AFFF4C3-A5CE-42D9-BE31-950374DCCCBB}"/>
    <hyperlink ref="L6553" r:id="rId6320" xr:uid="{225F1112-466F-4BDD-A6EE-6BABA98FED89}"/>
    <hyperlink ref="L6554" r:id="rId6321" xr:uid="{30DD2E37-6C62-40D1-9D35-2A9E73B10EDD}"/>
    <hyperlink ref="L6555" r:id="rId6322" xr:uid="{AC7C0101-E617-4F4F-85D8-52AA3850012F}"/>
    <hyperlink ref="L6556" r:id="rId6323" xr:uid="{AD19AB93-5848-49DC-9710-8A8E93599305}"/>
    <hyperlink ref="L6557" r:id="rId6324" xr:uid="{83D8880F-3467-4C16-BE2E-00AAD07D8A3C}"/>
    <hyperlink ref="L6558" r:id="rId6325" xr:uid="{011247A0-117A-44F4-BC92-99D4EC3B5FD8}"/>
    <hyperlink ref="L6559" r:id="rId6326" xr:uid="{56D0D356-3B07-4809-A541-F520205A3F03}"/>
    <hyperlink ref="L6560" r:id="rId6327" xr:uid="{9E9F8F76-9E1D-4FE8-9099-C7E727C1BB98}"/>
    <hyperlink ref="L6561" r:id="rId6328" xr:uid="{AF8674E1-3CB9-48AB-B028-9CF9E4689EB9}"/>
    <hyperlink ref="L6562" r:id="rId6329" xr:uid="{FCF5280B-557B-419D-A6A8-76564391D613}"/>
    <hyperlink ref="L6563" r:id="rId6330" xr:uid="{C05070BD-9C1E-4C4F-ACC9-0E952F54C2B4}"/>
    <hyperlink ref="L6564" r:id="rId6331" xr:uid="{9D9E4DBD-4840-4D71-B2FB-5B152621A7BF}"/>
    <hyperlink ref="L6565" r:id="rId6332" xr:uid="{BBFC5B60-F60B-4BBB-BBE2-6823EE9C802F}"/>
    <hyperlink ref="L6566" r:id="rId6333" xr:uid="{B80FEDB8-0E28-4CCD-B6C2-FCA51095A606}"/>
    <hyperlink ref="L6568" r:id="rId6334" xr:uid="{C3D3209F-C280-4BF6-892F-70AD925FE615}"/>
    <hyperlink ref="L6569" r:id="rId6335" xr:uid="{DD8C7FB8-A0D3-48A0-98FF-7EAF1C65BAB0}"/>
    <hyperlink ref="L6570" r:id="rId6336" xr:uid="{832C7F6A-622F-44AF-B30A-F9F7C1A94F66}"/>
    <hyperlink ref="L6571" r:id="rId6337" xr:uid="{EA74E02C-A1A8-43CD-8A38-AB5E013F942B}"/>
    <hyperlink ref="L6572" r:id="rId6338" xr:uid="{2707623A-1BEB-486C-8C70-D038414FB8B9}"/>
    <hyperlink ref="L6573" r:id="rId6339" xr:uid="{59964AF7-4B73-4F12-9714-A082369A103B}"/>
    <hyperlink ref="L6574" r:id="rId6340" xr:uid="{1672B04D-8F44-4E42-BCC5-E2312144D6EA}"/>
    <hyperlink ref="L6575" r:id="rId6341" xr:uid="{D05A4800-82AD-469E-9C2F-6C018DDD764C}"/>
    <hyperlink ref="L6576" r:id="rId6342" xr:uid="{720429DE-FBED-4720-B5A3-AE274D0C16DB}"/>
    <hyperlink ref="L6577" r:id="rId6343" xr:uid="{35800002-2D84-4BC7-A974-21F1F972EC07}"/>
    <hyperlink ref="L6578" r:id="rId6344" xr:uid="{20C8F48E-036F-4FD6-A092-4E481EC43757}"/>
    <hyperlink ref="L6579" r:id="rId6345" xr:uid="{2223ED5E-5D2F-40BC-9421-51C17A0484EF}"/>
    <hyperlink ref="L6580" r:id="rId6346" xr:uid="{A34D3F08-9A86-4B2A-BDE4-E56DBBDD4535}"/>
    <hyperlink ref="L6581" r:id="rId6347" xr:uid="{77DB5EA9-035D-4611-A432-405A86914188}"/>
    <hyperlink ref="L6582" r:id="rId6348" xr:uid="{32378AF3-D55C-4248-B5A5-0C284BBE4D95}"/>
    <hyperlink ref="L6583" r:id="rId6349" xr:uid="{4AB440DA-F46B-4DB1-BFDF-8AE0D9DED7E8}"/>
    <hyperlink ref="L6584" r:id="rId6350" xr:uid="{2E0AA726-64E8-4906-86B6-9F67D5DD7EDB}"/>
    <hyperlink ref="L6585" r:id="rId6351" xr:uid="{BEEB721E-89A4-4D8C-917E-5493318E2F45}"/>
    <hyperlink ref="L6586" r:id="rId6352" xr:uid="{35889DFC-FA21-4E4E-A466-C53FF6D48D07}"/>
    <hyperlink ref="L6587" r:id="rId6353" xr:uid="{BEA927A8-5A06-450E-8A1C-E41162ED5DFA}"/>
    <hyperlink ref="L6588" r:id="rId6354" xr:uid="{7998367B-C3F0-45D0-A743-E8A735563557}"/>
    <hyperlink ref="L6589" r:id="rId6355" xr:uid="{7959935E-A4FC-4D7D-BD97-D5C6384A4B2E}"/>
    <hyperlink ref="L6590" r:id="rId6356" xr:uid="{8FB34121-0FDD-4A48-A181-AB6197471BF1}"/>
    <hyperlink ref="L6591" r:id="rId6357" xr:uid="{6E366F2B-710B-4BDD-82AA-850C88D284A6}"/>
    <hyperlink ref="L6592" r:id="rId6358" xr:uid="{47AD04D7-E55B-4CBF-91DB-988D413CF012}"/>
    <hyperlink ref="L6593" r:id="rId6359" xr:uid="{5C0740C4-7C8B-4523-BC99-A5A4B96CCFD7}"/>
    <hyperlink ref="L6594" r:id="rId6360" xr:uid="{5CBC169B-A0FD-4968-BC76-79BCF85F9D24}"/>
    <hyperlink ref="L6595" r:id="rId6361" xr:uid="{3FFBDEEC-E1F8-45D2-8E49-0CD31E6B2A1F}"/>
    <hyperlink ref="L6596" r:id="rId6362" xr:uid="{D1D3390B-4F6D-4C68-987A-C23B69884BE6}"/>
    <hyperlink ref="L6597" r:id="rId6363" xr:uid="{8613D77A-30A1-4804-BBD2-10998C017779}"/>
    <hyperlink ref="L6598" r:id="rId6364" xr:uid="{1D118E90-7A51-44D4-A6A3-8DF4C3952D2A}"/>
    <hyperlink ref="L6599" r:id="rId6365" xr:uid="{A34364C4-E31E-4737-820F-D17C395D4580}"/>
    <hyperlink ref="L6600" r:id="rId6366" xr:uid="{478E6CDF-EAEC-4C07-B4AC-4D55281A4B35}"/>
    <hyperlink ref="L6601" r:id="rId6367" xr:uid="{FC2D662B-B9A6-421D-9A71-9A588C34A717}"/>
    <hyperlink ref="L6602" r:id="rId6368" xr:uid="{CD190B2B-5AAE-4B01-A278-388F29708FF1}"/>
    <hyperlink ref="L6603" r:id="rId6369" xr:uid="{734E7C5F-FC33-45F6-AAE7-76F3C1FFE124}"/>
    <hyperlink ref="L6604" r:id="rId6370" xr:uid="{D587CAEC-5466-4886-9DFC-2018FFD2331F}"/>
    <hyperlink ref="L6605" r:id="rId6371" xr:uid="{9977AAA4-381C-492C-8AC4-B4CF595C0EDD}"/>
    <hyperlink ref="L6606" r:id="rId6372" xr:uid="{0CF91007-965D-448E-A719-2EAF56BEC965}"/>
    <hyperlink ref="L6607" r:id="rId6373" xr:uid="{3F0BC61B-8E04-42E7-A297-6B66505CB9F7}"/>
    <hyperlink ref="L6608" r:id="rId6374" xr:uid="{AFB3600E-C8EF-49AB-A732-E021ABAC7683}"/>
    <hyperlink ref="L6609" r:id="rId6375" xr:uid="{30BD754E-F0C1-462A-ADEB-4EDD3132EEA0}"/>
    <hyperlink ref="L6610" r:id="rId6376" xr:uid="{8D9A6FE1-4A56-47E1-B310-997ECEBA5288}"/>
    <hyperlink ref="L6611" r:id="rId6377" xr:uid="{D6F9E7AE-4318-44B6-82D8-5464B7E1FFC6}"/>
    <hyperlink ref="L6612" r:id="rId6378" xr:uid="{412B5914-124B-4481-9100-2D1FDA00143F}"/>
    <hyperlink ref="L6613" r:id="rId6379" xr:uid="{DB521369-9FD1-413B-88DA-2F1BBFEE2A0A}"/>
    <hyperlink ref="L6614" r:id="rId6380" xr:uid="{BC1DEA83-17B2-4F07-985C-BEC2AE6F4D7D}"/>
    <hyperlink ref="L6616" r:id="rId6381" xr:uid="{13801EAD-8664-44B2-A804-290111DC68A5}"/>
    <hyperlink ref="L6617" r:id="rId6382" xr:uid="{7415C37B-F020-45DA-9629-4A61B6DB5097}"/>
    <hyperlink ref="L6618" r:id="rId6383" xr:uid="{8E1C7893-CAC8-4731-AEAB-3E190CB602B4}"/>
    <hyperlink ref="L6619" r:id="rId6384" xr:uid="{A1C65320-E7C5-4487-9D15-81BC5E6BA665}"/>
    <hyperlink ref="L6620" r:id="rId6385" xr:uid="{B310F812-056F-4D07-B2CB-F67BFBED5215}"/>
    <hyperlink ref="L6621" r:id="rId6386" xr:uid="{1879F4E2-3094-4C58-92E1-758AD1022741}"/>
    <hyperlink ref="L6622" r:id="rId6387" xr:uid="{562AE8B2-826C-4A85-A9B7-2159D4BADFC5}"/>
    <hyperlink ref="L6623" r:id="rId6388" xr:uid="{F1C1BD04-8DD6-4BDF-9090-6E7C8C3E79FF}"/>
    <hyperlink ref="L6624" r:id="rId6389" xr:uid="{DE1F6179-550C-4E5C-AA5B-07EA6241780E}"/>
    <hyperlink ref="L6625" r:id="rId6390" xr:uid="{3DE5C1ED-678E-4224-9414-6D5DD304DDB6}"/>
    <hyperlink ref="L6626" r:id="rId6391" xr:uid="{D5569338-2464-4D27-A304-9D4555DC1900}"/>
    <hyperlink ref="L6627" r:id="rId6392" xr:uid="{7C2265FB-B25F-4464-9A8F-C0310ADE84D8}"/>
    <hyperlink ref="L6628" r:id="rId6393" xr:uid="{731A957C-B5A4-4F21-A59F-B11342B40C03}"/>
    <hyperlink ref="L6629" r:id="rId6394" xr:uid="{621EF2BC-CD04-490B-9C05-17DB96651371}"/>
    <hyperlink ref="L6630" r:id="rId6395" xr:uid="{EB593531-4258-4496-B8C9-D6AE86B48E58}"/>
    <hyperlink ref="L6631" r:id="rId6396" xr:uid="{FCE4A669-AFC0-454D-A19D-BD89428DFF9E}"/>
    <hyperlink ref="L6632" r:id="rId6397" xr:uid="{14399BB6-3B05-435C-9D35-E9F905373FCE}"/>
    <hyperlink ref="L6633" r:id="rId6398" xr:uid="{1FD4590F-CD0C-4BE1-9CD3-C9FD867C6290}"/>
    <hyperlink ref="L6634" r:id="rId6399" xr:uid="{175085CC-D63D-4163-8AC3-9C6C2EDCEC2B}"/>
    <hyperlink ref="L6635" r:id="rId6400" xr:uid="{EC0ABB4A-EEBA-4808-B2E8-379B536848BF}"/>
    <hyperlink ref="L6636" r:id="rId6401" xr:uid="{28847D6B-5E93-491D-9509-641DA739F614}"/>
    <hyperlink ref="L6637" r:id="rId6402" xr:uid="{34F25578-BE87-476B-9CEF-8CB3F456DD75}"/>
    <hyperlink ref="L6638" r:id="rId6403" xr:uid="{11B01159-8B3C-409B-86B9-EC20D3E45613}"/>
    <hyperlink ref="L6639" r:id="rId6404" xr:uid="{A57748FC-A86F-469F-BB50-BFF4EEFD9FF1}"/>
    <hyperlink ref="L6640" r:id="rId6405" xr:uid="{4A4EBF80-47E9-4E4F-823B-70AD83B76A39}"/>
    <hyperlink ref="L6641" r:id="rId6406" xr:uid="{275D62A9-6B3C-4E67-BFD7-77385F23189B}"/>
    <hyperlink ref="L6642" r:id="rId6407" xr:uid="{AAEFDC8F-3490-4ACA-BCD1-FB6AEBCBCF2E}"/>
    <hyperlink ref="L6643" r:id="rId6408" xr:uid="{127547C4-0930-43CA-80A4-E0844E83E868}"/>
    <hyperlink ref="L6644" r:id="rId6409" xr:uid="{153A4B36-04CA-4316-9F7A-D5958DF77A45}"/>
    <hyperlink ref="L6645" r:id="rId6410" xr:uid="{E05025F5-7EA9-4B2F-B9A2-EC726FEDDC4F}"/>
    <hyperlink ref="L6646" r:id="rId6411" xr:uid="{D20C032E-ACA0-40B6-8F37-1F063273F9E5}"/>
    <hyperlink ref="L6647" r:id="rId6412" xr:uid="{EF9CC78D-28F9-4CF6-9A3C-187181A8EE3D}"/>
    <hyperlink ref="L6648" r:id="rId6413" xr:uid="{F0F21807-6A84-4658-89E6-3B6F76411EB7}"/>
    <hyperlink ref="L6649" r:id="rId6414" xr:uid="{9D21C5CF-B617-4C8E-825C-273235C3E57B}"/>
    <hyperlink ref="L6650" r:id="rId6415" xr:uid="{455E1FCF-7EBE-445E-A689-A0480C25A963}"/>
    <hyperlink ref="L6651" r:id="rId6416" xr:uid="{BE061656-AC33-4D42-BBDB-03F694AFB1C8}"/>
    <hyperlink ref="L6653" r:id="rId6417" xr:uid="{D310637B-EC59-46FA-B928-7293700DC7BE}"/>
    <hyperlink ref="L6654" r:id="rId6418" xr:uid="{18F47358-3427-46EE-B234-8EA4211FD271}"/>
    <hyperlink ref="L6655" r:id="rId6419" xr:uid="{439E1723-637B-4370-9562-37C1C162DDA5}"/>
    <hyperlink ref="L6656" r:id="rId6420" xr:uid="{1CF8ACF8-F36F-4E43-9588-A71B44B175EB}"/>
    <hyperlink ref="L6657" r:id="rId6421" xr:uid="{77F424C1-DC77-4C14-A204-7F0D49179DA2}"/>
    <hyperlink ref="L6658" r:id="rId6422" xr:uid="{CB74001F-2FBB-457C-BD30-9813F1138914}"/>
    <hyperlink ref="L6659" r:id="rId6423" xr:uid="{6F2840F9-8DF6-43DA-AD45-E26A0FAE9EED}"/>
    <hyperlink ref="L6660" r:id="rId6424" xr:uid="{B13132E4-1F36-4297-8D31-AC4C3610B75D}"/>
    <hyperlink ref="L6661" r:id="rId6425" xr:uid="{BA1C0916-B491-45B2-9588-70FE00CCA960}"/>
    <hyperlink ref="L6662" r:id="rId6426" xr:uid="{85085EE1-FDE8-4CA9-A424-BB67D47DF63C}"/>
    <hyperlink ref="L6663" r:id="rId6427" xr:uid="{549B6A46-E012-48E1-8A10-0F2AB6ED5E91}"/>
    <hyperlink ref="L6664" r:id="rId6428" xr:uid="{0B76E92C-B9D0-43BB-88F5-B9F1B847B8CE}"/>
    <hyperlink ref="L6665" r:id="rId6429" xr:uid="{CE6CFF39-90FC-40F7-971E-A467A7F07586}"/>
    <hyperlink ref="L6666" r:id="rId6430" xr:uid="{49FBDB40-D0DB-492D-ACDC-C3DBF83E8C97}"/>
    <hyperlink ref="L6667" r:id="rId6431" xr:uid="{B4E3A256-4D80-4461-9A76-22DEEBD7FDFE}"/>
    <hyperlink ref="L6668" r:id="rId6432" xr:uid="{1F7A4464-B8C8-4BFE-8C2A-60EB3DE452AF}"/>
    <hyperlink ref="L6669" r:id="rId6433" xr:uid="{FCF067C5-83B0-4795-BB80-8BCE3B2B300C}"/>
    <hyperlink ref="L6670" r:id="rId6434" xr:uid="{AD4EE2B4-61B8-4E6D-B405-404A3939ADD4}"/>
    <hyperlink ref="L6671" r:id="rId6435" xr:uid="{CBD6CA56-2A4A-4F5B-8AF3-068C3ADF8B20}"/>
    <hyperlink ref="L6673" r:id="rId6436" xr:uid="{0786A89A-8CED-4FA7-8040-A73FF2A039AB}"/>
    <hyperlink ref="L6674" r:id="rId6437" xr:uid="{B4C11A28-600C-4DA3-93BE-082E69498539}"/>
    <hyperlink ref="L6675" r:id="rId6438" xr:uid="{C1E328E2-6AD1-4624-93E7-37B0D6EAB8E6}"/>
    <hyperlink ref="L6676" r:id="rId6439" xr:uid="{112D7EB0-689C-4337-8BA5-CCB376723743}"/>
    <hyperlink ref="L6677" r:id="rId6440" xr:uid="{AE05AA72-E3B9-4010-8D27-50C9629A3569}"/>
    <hyperlink ref="L6678" r:id="rId6441" xr:uid="{9B416D2E-EE96-498D-B9E6-37430CD70F3F}"/>
    <hyperlink ref="L6679" r:id="rId6442" xr:uid="{A4DEB9C7-5DBA-4411-A1DF-20C82A222415}"/>
    <hyperlink ref="L6680" r:id="rId6443" xr:uid="{4C737A3C-1F04-4F80-91BF-739BC015E29C}"/>
    <hyperlink ref="L6681" r:id="rId6444" xr:uid="{AAAE7296-8D89-4B70-866F-82695E46CC95}"/>
    <hyperlink ref="L6684" r:id="rId6445" xr:uid="{418CDF52-F0BA-4889-AA3B-BDBAFA496235}"/>
    <hyperlink ref="L6685" r:id="rId6446" xr:uid="{8BD8FBBA-DDBB-4C68-993E-BD18B7D9C01B}"/>
    <hyperlink ref="L6686" r:id="rId6447" xr:uid="{D6E6F15B-62A4-42C4-B8EF-BB7820EA54EB}"/>
    <hyperlink ref="L6687" r:id="rId6448" xr:uid="{A16F0E14-2AE6-4EE7-AA02-567183C82F3D}"/>
    <hyperlink ref="L6688" r:id="rId6449" xr:uid="{CA5E3EED-1C73-47BB-B971-E1054160283B}"/>
    <hyperlink ref="L6689" r:id="rId6450" xr:uid="{7BC93541-9501-4D21-AF05-6D4CF095B86C}"/>
    <hyperlink ref="L6690" r:id="rId6451" xr:uid="{7BBAB7B1-EE81-41F5-9710-88DA65885D59}"/>
    <hyperlink ref="L6691" r:id="rId6452" xr:uid="{1A8AA51D-9F87-43B4-BBD6-D2EE0BF57245}"/>
    <hyperlink ref="L6692" r:id="rId6453" xr:uid="{E732F7B8-00F4-448A-96C6-2B6E28F23855}"/>
    <hyperlink ref="L6693" r:id="rId6454" xr:uid="{9F4009A1-D733-4684-8575-D5921CF52BEC}"/>
    <hyperlink ref="L6694" r:id="rId6455" xr:uid="{C089D775-88F3-4C4A-A336-57E1843E60DB}"/>
    <hyperlink ref="L6695" r:id="rId6456" xr:uid="{2A72AC7F-1DED-44BB-B277-B1D6ED9D68A7}"/>
    <hyperlink ref="L6696" r:id="rId6457" xr:uid="{511FEFCF-054C-429E-9D7F-0EA90F951F36}"/>
    <hyperlink ref="L6697" r:id="rId6458" xr:uid="{9BFE0B7A-302B-4B13-9193-65DB0B64980E}"/>
    <hyperlink ref="L6698" r:id="rId6459" xr:uid="{51F602A7-7C3D-4047-B6F3-027F118B814A}"/>
    <hyperlink ref="L6699" r:id="rId6460" xr:uid="{68C48DCF-C501-4CA9-981D-016C75BAB7C3}"/>
    <hyperlink ref="L6700" r:id="rId6461" xr:uid="{02D3DBBA-E351-44AB-866D-23E6D7189A18}"/>
    <hyperlink ref="L6701" r:id="rId6462" xr:uid="{8257E07F-83F0-49E6-AA47-05B448A43444}"/>
    <hyperlink ref="L6702" r:id="rId6463" xr:uid="{6EC002A7-094B-47B7-BEDD-D35844B2FBF6}"/>
    <hyperlink ref="L6703" r:id="rId6464" xr:uid="{2AF680EF-2956-4285-AFC3-B72968D32123}"/>
    <hyperlink ref="L6704" r:id="rId6465" xr:uid="{1B1B6CCC-CD97-434C-8DAF-A67F8016B719}"/>
    <hyperlink ref="L6705" r:id="rId6466" xr:uid="{ACC64425-1E60-4F54-BBB4-39DFE1A0043A}"/>
    <hyperlink ref="L6706" r:id="rId6467" xr:uid="{A9EFC87E-46FC-4C3C-8A89-66E2A03A6E41}"/>
    <hyperlink ref="L6708" r:id="rId6468" xr:uid="{CFC563CD-9AA8-4F10-944A-2D199034FBD9}"/>
    <hyperlink ref="L6709" r:id="rId6469" xr:uid="{C0755417-36E8-4046-BE40-1B1EF2F59187}"/>
    <hyperlink ref="L6710" r:id="rId6470" xr:uid="{CEA9FB90-255D-4645-B133-C7CA860E5ECF}"/>
    <hyperlink ref="L6711" r:id="rId6471" xr:uid="{33F77A12-4B27-4B11-8F71-23AC5FE20FCE}"/>
    <hyperlink ref="L6712" r:id="rId6472" xr:uid="{0EB1FC8A-C3AC-41D0-8CC0-51378CDEFDA4}"/>
    <hyperlink ref="L6713" r:id="rId6473" xr:uid="{7F9BE68A-4832-408E-84A2-8E004D14A6B3}"/>
    <hyperlink ref="L6714" r:id="rId6474" xr:uid="{B905F7FC-2848-4717-A541-5EB412D51418}"/>
    <hyperlink ref="L6715" r:id="rId6475" xr:uid="{AFFB04D0-EACD-486B-ADC1-8066DBA25BAA}"/>
    <hyperlink ref="L6716" r:id="rId6476" xr:uid="{47ADAF96-5D64-4061-BA5A-60F981C47B08}"/>
    <hyperlink ref="L6717" r:id="rId6477" xr:uid="{A2A3DF17-5D4B-47B1-97C1-5594C7EC4CFD}"/>
    <hyperlink ref="L6718" r:id="rId6478" xr:uid="{968C8A18-76D6-499D-88C5-FE4A8369B2B2}"/>
    <hyperlink ref="L6719" r:id="rId6479" xr:uid="{A523E7D4-6034-4D1E-AA0A-58E5586DDBE8}"/>
    <hyperlink ref="L6720" r:id="rId6480" xr:uid="{7731A392-CD1C-4B30-B503-B182B2C65D63}"/>
    <hyperlink ref="L6721" r:id="rId6481" xr:uid="{3F632697-8B45-4E5D-B37E-CA1984AB7B52}"/>
    <hyperlink ref="L6722" r:id="rId6482" xr:uid="{77256390-3678-4D22-A0C9-67445046538C}"/>
    <hyperlink ref="L6723" r:id="rId6483" xr:uid="{B196882C-48B4-4717-8D29-2EBE30B5EF71}"/>
    <hyperlink ref="L6724" r:id="rId6484" xr:uid="{3165553C-9981-4DE1-9E21-CF40E6E51F89}"/>
    <hyperlink ref="L6725" r:id="rId6485" xr:uid="{671454CE-1931-4780-944C-F43045E2FCF7}"/>
    <hyperlink ref="L6726" r:id="rId6486" xr:uid="{C31C67C0-AD74-46FA-9B87-DA64E31BAB9D}"/>
    <hyperlink ref="L6727" r:id="rId6487" xr:uid="{513D6AA3-2915-478B-A4D2-B2E0B2E32E38}"/>
    <hyperlink ref="L6728" r:id="rId6488" xr:uid="{568EDC7B-B631-4B3C-9A00-27C08336B6A8}"/>
    <hyperlink ref="L6729" r:id="rId6489" xr:uid="{19642A93-79F6-4E1C-9B5C-8FBBC4E35B9A}"/>
    <hyperlink ref="L6730" r:id="rId6490" xr:uid="{5FBA5F4B-DB92-4289-9FE4-66026698E796}"/>
    <hyperlink ref="L6731" r:id="rId6491" xr:uid="{48E48570-BD23-4705-BFA4-159E5C6052BC}"/>
    <hyperlink ref="L6732" r:id="rId6492" xr:uid="{AF4EC2D8-9349-4BAA-B68E-8D4FCA36B907}"/>
    <hyperlink ref="L6733" r:id="rId6493" xr:uid="{0F8E2F62-EB6B-4C5D-8D9D-670CB78632A1}"/>
    <hyperlink ref="L6734" r:id="rId6494" xr:uid="{1D10A3A5-9EEB-4A74-95DD-E32A5F42F13A}"/>
    <hyperlink ref="L6735" r:id="rId6495" xr:uid="{2BEDD51E-4C9D-4D03-89F4-61FCC369E5D3}"/>
    <hyperlink ref="L6736" r:id="rId6496" xr:uid="{32F8A087-0D85-45ED-8651-F4A374200C13}"/>
    <hyperlink ref="L6737" r:id="rId6497" xr:uid="{6C33C099-34C2-4FB3-A620-AFB086B2AB03}"/>
    <hyperlink ref="L6738" r:id="rId6498" xr:uid="{CACF50D8-252C-4CDA-A53E-F69330BCA9BB}"/>
    <hyperlink ref="L6739" r:id="rId6499" xr:uid="{B8B3B8D2-0DE2-4D37-9501-57877986B1ED}"/>
    <hyperlink ref="L6740" r:id="rId6500" xr:uid="{6E80BD38-04EE-46D8-BD86-3064540E3C87}"/>
    <hyperlink ref="L6741" r:id="rId6501" xr:uid="{6EB1FE46-0883-4514-BC70-CBCC0A46A004}"/>
    <hyperlink ref="L6742" r:id="rId6502" xr:uid="{C22B33FA-26E6-40E8-87FD-77CF2302CE7C}"/>
    <hyperlink ref="L6743" r:id="rId6503" xr:uid="{D8948B17-9F44-4FD0-BC11-CAAA8E6CD873}"/>
    <hyperlink ref="L6744" r:id="rId6504" xr:uid="{4774F7C1-47B1-4FAE-8F3D-5380F8EB828A}"/>
    <hyperlink ref="L6745" r:id="rId6505" xr:uid="{9AE2AD25-0ED7-4BEB-81AC-C86F86818CC4}"/>
    <hyperlink ref="L6746" r:id="rId6506" xr:uid="{990FA59D-B220-4AF6-901A-8CF5384D1DD7}"/>
    <hyperlink ref="L6747" r:id="rId6507" xr:uid="{7B7D737F-A9EC-4AC2-AEA8-6CCF30A910AC}"/>
    <hyperlink ref="L6748" r:id="rId6508" xr:uid="{D8E9CDC4-C99B-4DB6-949D-434A7354F4C2}"/>
    <hyperlink ref="L6749" r:id="rId6509" xr:uid="{C8E25388-A10F-4151-BBF6-35E873A844DE}"/>
    <hyperlink ref="L6750" r:id="rId6510" xr:uid="{B574D4CF-546D-405A-894D-1120007E7952}"/>
    <hyperlink ref="L6751" r:id="rId6511" xr:uid="{07BCFC64-5DAE-4D93-9C0C-B888F45898BF}"/>
    <hyperlink ref="L6752" r:id="rId6512" xr:uid="{AD11E233-1114-46FC-9735-F042B35A2F7B}"/>
    <hyperlink ref="L6753" r:id="rId6513" xr:uid="{57719A2E-35DF-4434-8608-E37229B2143C}"/>
    <hyperlink ref="L6754" r:id="rId6514" xr:uid="{43B202A0-FE1B-43B1-BF54-9937E930B30E}"/>
    <hyperlink ref="L6755" r:id="rId6515" xr:uid="{BC99E992-1E81-4751-B6B3-E0458CD445E2}"/>
    <hyperlink ref="L6756" r:id="rId6516" xr:uid="{E5D647B8-399A-4ED1-A636-947ED94A1848}"/>
    <hyperlink ref="L6757" r:id="rId6517" xr:uid="{205DFC65-789B-45DB-8715-7AFE737D2128}"/>
    <hyperlink ref="L6758" r:id="rId6518" xr:uid="{98C2D339-E075-45BC-B6FC-73E9D3068BFB}"/>
    <hyperlink ref="L6759" r:id="rId6519" xr:uid="{DEF4D18C-8EA6-48B1-BA92-9A645CE8D05E}"/>
    <hyperlink ref="L6760" r:id="rId6520" xr:uid="{756E007B-46E1-4F0D-AE41-7D2E2361971A}"/>
    <hyperlink ref="L6761" r:id="rId6521" xr:uid="{EE147FF5-ED73-48AE-B6CF-C6D9DF4A721B}"/>
    <hyperlink ref="L6762" r:id="rId6522" xr:uid="{9D5E9C88-D725-4192-8D59-A4028FEBC3BB}"/>
    <hyperlink ref="L6763" r:id="rId6523" xr:uid="{7DA69AD3-642D-4EDF-A530-F37EE131FD03}"/>
    <hyperlink ref="L6764" r:id="rId6524" xr:uid="{D9A2560F-B8E1-41EC-A7AE-78D9390F6CCF}"/>
    <hyperlink ref="L6765" r:id="rId6525" xr:uid="{B5ACEFAE-9ADF-4915-B669-D890F017E05A}"/>
    <hyperlink ref="L6766" r:id="rId6526" xr:uid="{3B5B238D-C415-4415-B2B5-F5AA92B41333}"/>
    <hyperlink ref="L6767" r:id="rId6527" xr:uid="{7C0C87E2-B19E-4DD4-88E3-CA43028479DC}"/>
    <hyperlink ref="L6768" r:id="rId6528" xr:uid="{4C3F7A70-87D2-4188-9ACC-57BAC4362B39}"/>
    <hyperlink ref="L6769" r:id="rId6529" xr:uid="{2EB594CB-BAD3-4B28-BC1A-0B360D663465}"/>
    <hyperlink ref="L6770" r:id="rId6530" xr:uid="{0CF34C16-9DBD-4CA0-9215-DE86E49C4770}"/>
    <hyperlink ref="L6771" r:id="rId6531" xr:uid="{DB695E78-3597-49DC-A0E3-CE93BFD06E51}"/>
    <hyperlink ref="L6772" r:id="rId6532" xr:uid="{3E9166E4-B570-4C70-ACC6-3A5EB7253E0B}"/>
    <hyperlink ref="L6773" r:id="rId6533" xr:uid="{83C18760-47C8-4EE7-A848-B08F0096F21A}"/>
    <hyperlink ref="L6774" r:id="rId6534" xr:uid="{C8CCD113-92E5-43AB-9B7A-DE83608D6FAD}"/>
    <hyperlink ref="L6775" r:id="rId6535" xr:uid="{A6B06461-6493-4938-B0DB-00056DF61594}"/>
    <hyperlink ref="L6776" r:id="rId6536" xr:uid="{76326FFB-DD84-46B1-8CAD-908C395DC98C}"/>
    <hyperlink ref="L6777" r:id="rId6537" xr:uid="{9535BDB5-CD6E-497A-B69D-1F5FD97F474E}"/>
    <hyperlink ref="L6778" r:id="rId6538" xr:uid="{6C2D7350-FE38-4F12-9184-4E71AF123B6B}"/>
    <hyperlink ref="L6779" r:id="rId6539" xr:uid="{7CB216F5-7F3A-49EF-8263-55C087CE14BE}"/>
    <hyperlink ref="L6780" r:id="rId6540" xr:uid="{0A2EB4AD-DCA4-47AB-AF18-17A8625C197B}"/>
    <hyperlink ref="L6781" r:id="rId6541" xr:uid="{6B3DE1C7-84A8-4919-9B21-CAD8051C9F30}"/>
    <hyperlink ref="L6782" r:id="rId6542" xr:uid="{0F8C325A-6F8E-4959-9226-584D9FC3D629}"/>
    <hyperlink ref="L6783" r:id="rId6543" xr:uid="{6BC5A9A0-85FE-454E-BEE0-B6EEFB7F29AD}"/>
    <hyperlink ref="L6784" r:id="rId6544" xr:uid="{C57D8D38-7EA6-4AB8-B686-5C0D7B1BD317}"/>
    <hyperlink ref="L6785" r:id="rId6545" xr:uid="{8D71F8A5-1858-4535-9F07-366D1BB5DFD8}"/>
    <hyperlink ref="L6786" r:id="rId6546" xr:uid="{B0BCD78C-0327-4DDB-A680-35E46542DCB3}"/>
    <hyperlink ref="L6787" r:id="rId6547" xr:uid="{A635C5D2-54F9-42DA-8107-1B881DCA5F81}"/>
    <hyperlink ref="L6788" r:id="rId6548" xr:uid="{FFC87CEA-2474-49C5-9661-F54AAEC12E8D}"/>
    <hyperlink ref="L6789" r:id="rId6549" xr:uid="{9A31E88F-B832-49AD-82E4-350B5B24835B}"/>
    <hyperlink ref="L6790" r:id="rId6550" xr:uid="{DFF90090-33BC-4761-BD5C-2FCEAF234336}"/>
    <hyperlink ref="L6791" r:id="rId6551" xr:uid="{FA46F6BA-1345-402B-806B-7E965DB11AC5}"/>
    <hyperlink ref="L6792" r:id="rId6552" xr:uid="{BE5748A3-19B7-417E-98B2-FACF5A4A93CC}"/>
    <hyperlink ref="L6793" r:id="rId6553" xr:uid="{BB6AEAFD-1C83-4A99-8B47-58B2CEC05972}"/>
    <hyperlink ref="L6794" r:id="rId6554" xr:uid="{4605D475-DC27-4D84-B764-853EF057A431}"/>
    <hyperlink ref="L6795" r:id="rId6555" xr:uid="{EAD520AA-7C7A-4FD5-A852-F0DC43EA8C88}"/>
    <hyperlink ref="L6796" r:id="rId6556" xr:uid="{2B6CF8DC-D89B-4C25-BE7B-D609CC4D26FD}"/>
    <hyperlink ref="L6797" r:id="rId6557" xr:uid="{3C5E92FB-3811-4297-ADAE-284B4020998A}"/>
    <hyperlink ref="L6798" r:id="rId6558" xr:uid="{B80EFD6A-1365-4DB3-98B7-F28BF7CA627E}"/>
    <hyperlink ref="L6799" r:id="rId6559" xr:uid="{62E78EDE-C0AA-4F61-9E11-17A29FA4DCB9}"/>
    <hyperlink ref="L6800" r:id="rId6560" xr:uid="{C86E5F69-D4C7-46EB-92DD-F332B25B14D9}"/>
    <hyperlink ref="L6801" r:id="rId6561" xr:uid="{83BBBAEF-37CF-419B-81A6-F078CDC5D4FF}"/>
    <hyperlink ref="L6802" r:id="rId6562" xr:uid="{C47E46F2-1BCE-477F-86A5-4C7FB7C041C5}"/>
    <hyperlink ref="L6803" r:id="rId6563" xr:uid="{59A2530C-0D9C-43B3-BC94-BF5669A44671}"/>
    <hyperlink ref="L6804" r:id="rId6564" xr:uid="{8A9534A2-EEF5-44E7-89DF-877FF8498BE6}"/>
    <hyperlink ref="L6805" r:id="rId6565" xr:uid="{C3C04E10-8899-41D8-A118-906D31F213C4}"/>
    <hyperlink ref="L6806" r:id="rId6566" xr:uid="{FE1410FF-6D66-4749-A919-7A8A06F1A0C6}"/>
    <hyperlink ref="L6807" r:id="rId6567" xr:uid="{3FE3126D-9611-4940-9AAA-1A129B4319CA}"/>
    <hyperlink ref="L6808" r:id="rId6568" xr:uid="{C8F029AC-5BC4-4050-9929-0DB6B905C662}"/>
    <hyperlink ref="L6809" r:id="rId6569" xr:uid="{B5C82DFD-63E5-4077-A379-0C1D90D71091}"/>
    <hyperlink ref="L6810" r:id="rId6570" xr:uid="{86F2DB6A-17E1-4162-8B2C-D5B81F34DF36}"/>
    <hyperlink ref="L6811" r:id="rId6571" xr:uid="{56CB5D95-50E2-4AA5-BEFA-4DB62EB0F40B}"/>
    <hyperlink ref="L6812" r:id="rId6572" xr:uid="{F03567D8-1EC4-435F-9532-1C0EA02A5C3C}"/>
    <hyperlink ref="L6813" r:id="rId6573" xr:uid="{64204FFF-35F0-42BF-8177-3F32B98770EF}"/>
    <hyperlink ref="L6814" r:id="rId6574" xr:uid="{A2E3D96E-5A5B-4F5A-B45D-6CF3933E8E16}"/>
    <hyperlink ref="L6815" r:id="rId6575" xr:uid="{BF219B24-F054-496F-B7D9-DC999C4FFD61}"/>
    <hyperlink ref="L6816" r:id="rId6576" xr:uid="{FC5E75D4-0857-49EE-9BC3-E85947DC0D0B}"/>
    <hyperlink ref="L6817" r:id="rId6577" xr:uid="{ADCCF0FB-48F4-4353-BAE0-19A32E684EDE}"/>
    <hyperlink ref="L6818" r:id="rId6578" xr:uid="{63D8029B-0690-4C78-A61C-480777D63E81}"/>
    <hyperlink ref="L6819" r:id="rId6579" xr:uid="{2FCD86A1-DA34-4E71-92A7-29E66339254A}"/>
    <hyperlink ref="L6820" r:id="rId6580" xr:uid="{A823AA35-26A5-47B3-8A12-EE4208BCB6BC}"/>
    <hyperlink ref="L6821" r:id="rId6581" xr:uid="{220CCE71-2440-40D2-AA19-5204FE2077EA}"/>
    <hyperlink ref="L6822" r:id="rId6582" xr:uid="{70F48480-9287-48B2-ACC9-C2E4A90B2366}"/>
    <hyperlink ref="L6823" r:id="rId6583" xr:uid="{84633F15-F19E-4F1F-ADAA-548A70EDA0B4}"/>
    <hyperlink ref="L6824" r:id="rId6584" xr:uid="{B5058211-398C-4DE2-BCE6-802871221BE7}"/>
    <hyperlink ref="L6825" r:id="rId6585" xr:uid="{422369C4-FD8F-4179-9A59-8663A0457282}"/>
    <hyperlink ref="L6826" r:id="rId6586" xr:uid="{1C058234-22CC-4AFC-A4A8-0BDD2029B9F6}"/>
    <hyperlink ref="L6827" r:id="rId6587" xr:uid="{3F9C254D-ECB5-4949-B8CF-03E7E19FE22E}"/>
    <hyperlink ref="L6828" r:id="rId6588" xr:uid="{0F6BE8AE-6D95-4B64-B30D-BC35D0F816A4}"/>
    <hyperlink ref="L6829" r:id="rId6589" xr:uid="{65045D7B-9A43-4102-AF10-74ECF4C6A9C5}"/>
    <hyperlink ref="L6830" r:id="rId6590" xr:uid="{C2C3A3C7-B814-4780-AC8F-5B6EA9941846}"/>
    <hyperlink ref="L6831" r:id="rId6591" xr:uid="{36FF2E72-153D-4034-8E0E-6D947FC4C723}"/>
    <hyperlink ref="L6832" r:id="rId6592" xr:uid="{CAAB49C4-3B2C-4635-B314-8EB56B258AE5}"/>
    <hyperlink ref="L6833" r:id="rId6593" xr:uid="{18D98880-E419-496D-8603-4A9B0609DE87}"/>
    <hyperlink ref="L6834" r:id="rId6594" xr:uid="{59796857-8028-47DE-A355-A803F6640570}"/>
    <hyperlink ref="L6835" r:id="rId6595" xr:uid="{7C4E478C-AD11-4A50-8919-656E3049F781}"/>
    <hyperlink ref="L6836" r:id="rId6596" xr:uid="{7A083730-E192-48BF-8D93-B8F642BB43E6}"/>
    <hyperlink ref="L6837" r:id="rId6597" xr:uid="{3F3AFC6E-78AA-41D9-825D-D18A3D6CE3E7}"/>
    <hyperlink ref="L6838" r:id="rId6598" xr:uid="{30C716E6-D304-4F9A-8FE9-2D46F0A78C44}"/>
    <hyperlink ref="L6839" r:id="rId6599" xr:uid="{A08722A5-BC8B-482A-AD33-B3284B23D46B}"/>
    <hyperlink ref="L6840" r:id="rId6600" xr:uid="{A694F5CD-B13E-4A33-BC0E-12DAE8C83256}"/>
    <hyperlink ref="L6841" r:id="rId6601" xr:uid="{3656CFB2-80DF-49E2-BAAB-15A3580EAE88}"/>
    <hyperlink ref="L6842" r:id="rId6602" xr:uid="{D613716F-D1AF-46E6-B906-2233C3DFA7CD}"/>
    <hyperlink ref="L6843" r:id="rId6603" xr:uid="{D8EA49A4-D8B6-4349-8056-4F7403B1E74F}"/>
    <hyperlink ref="L6844" r:id="rId6604" xr:uid="{537DBD08-8203-4A82-9356-A274C7965E18}"/>
    <hyperlink ref="L6845" r:id="rId6605" xr:uid="{694D70E3-DB2B-4ED0-AE34-591B3901E503}"/>
    <hyperlink ref="L6846" r:id="rId6606" xr:uid="{529A6D65-6726-47E6-8CAC-73D00905EC22}"/>
    <hyperlink ref="L6847" r:id="rId6607" xr:uid="{C4DFD53C-15E4-4A91-9131-F9BAA2B55892}"/>
    <hyperlink ref="L6848" r:id="rId6608" xr:uid="{4507F741-00C1-4D94-8E20-033F00981DB6}"/>
    <hyperlink ref="L6849" r:id="rId6609" xr:uid="{621B389B-42A6-4E11-9B09-5B176DE99D94}"/>
    <hyperlink ref="L6850" r:id="rId6610" xr:uid="{25496BA9-69B0-409C-9C24-D2DE449359D5}"/>
    <hyperlink ref="L6851" r:id="rId6611" xr:uid="{D4C94881-BF28-4902-A083-1015079818D9}"/>
    <hyperlink ref="L6852" r:id="rId6612" xr:uid="{AC3859CC-5962-444A-9FB3-4BB3EA3B913C}"/>
    <hyperlink ref="L6853" r:id="rId6613" xr:uid="{A3B2FE24-0D2F-4C7A-9183-59DD30FF5135}"/>
    <hyperlink ref="L6854" r:id="rId6614" xr:uid="{61AD3824-9A53-4C58-9078-DF4C09781156}"/>
    <hyperlink ref="L6855" r:id="rId6615" xr:uid="{AA896384-CBA9-4255-8FCA-78AD764B7A21}"/>
    <hyperlink ref="L6856" r:id="rId6616" xr:uid="{B254EB83-3EB0-45EE-99C5-9274BFE55166}"/>
    <hyperlink ref="L6857" r:id="rId6617" xr:uid="{559EA3A2-144B-4E79-86A9-4C833930D7EB}"/>
    <hyperlink ref="L6858" r:id="rId6618" xr:uid="{F90C3B45-1963-4D48-904B-28FCA8FBCE09}"/>
    <hyperlink ref="L6859" r:id="rId6619" xr:uid="{E8E46228-BCBE-4AA9-9DB5-4026466BC639}"/>
    <hyperlink ref="L6860" r:id="rId6620" xr:uid="{0E948046-2096-4929-90EE-231E6ACD8AF1}"/>
    <hyperlink ref="L6861" r:id="rId6621" xr:uid="{1A284DE9-7C65-46F8-86FE-1011D1244EE4}"/>
    <hyperlink ref="L6862" r:id="rId6622" xr:uid="{9D22626E-FA52-4730-B3F0-E207F70F16A8}"/>
    <hyperlink ref="L6863" r:id="rId6623" xr:uid="{48CEDADE-E5E4-4694-AD3C-783413BF7D35}"/>
    <hyperlink ref="L6864" r:id="rId6624" xr:uid="{F58B0113-47B9-478B-9302-71FE88BA8CA4}"/>
    <hyperlink ref="L6865" r:id="rId6625" xr:uid="{10AFEC7C-2980-4193-AABE-1291BFC1C3EC}"/>
    <hyperlink ref="L6866" r:id="rId6626" xr:uid="{66A26F09-9EA5-4B5A-BC1E-954766F4C6BB}"/>
    <hyperlink ref="L6867" r:id="rId6627" xr:uid="{67ECDA45-0BFD-44F4-B659-75074F34A14D}"/>
    <hyperlink ref="L6868" r:id="rId6628" xr:uid="{E38A1DB8-38FC-4F68-BD66-302325C3BE1D}"/>
    <hyperlink ref="L6869" r:id="rId6629" xr:uid="{6232FEDD-1CD3-4571-9E1E-DF0DE7D69602}"/>
    <hyperlink ref="L6870" r:id="rId6630" xr:uid="{2BA707B7-A6BA-4626-A402-A8C41141C85C}"/>
    <hyperlink ref="L6871" r:id="rId6631" xr:uid="{6443942C-2049-4784-B2B5-17461ABD2734}"/>
    <hyperlink ref="L6872" r:id="rId6632" xr:uid="{45AF455F-B806-4167-9E0A-319E98DABDAA}"/>
    <hyperlink ref="L6873" r:id="rId6633" xr:uid="{9FB41370-076A-43E3-9517-856189407A19}"/>
    <hyperlink ref="L6874" r:id="rId6634" xr:uid="{F0E31E0B-257F-4E78-BBAA-BF43FA520628}"/>
    <hyperlink ref="L6875" r:id="rId6635" xr:uid="{4BE960D7-861B-4347-BF8D-E5E175D57D03}"/>
    <hyperlink ref="L6876" r:id="rId6636" xr:uid="{B056D031-F256-4256-ACED-156D953A6D86}"/>
    <hyperlink ref="L6877" r:id="rId6637" xr:uid="{C367B708-2EDD-4F5A-AC16-65D241F8C1BE}"/>
    <hyperlink ref="L6878" r:id="rId6638" xr:uid="{3545ED90-A726-4139-A842-2896F32420A3}"/>
    <hyperlink ref="L6879" r:id="rId6639" xr:uid="{32D16AE6-F160-4ACD-85AA-74B5B46979AE}"/>
    <hyperlink ref="L6880" r:id="rId6640" xr:uid="{C6ED2C65-9D67-41DE-B349-126718D98966}"/>
    <hyperlink ref="L6881" r:id="rId6641" xr:uid="{7D02B394-B99F-493C-AC71-4583ABEF016E}"/>
    <hyperlink ref="L6882" r:id="rId6642" xr:uid="{1A4249CD-138A-4D84-8D77-A14E321E93A6}"/>
    <hyperlink ref="L6883" r:id="rId6643" xr:uid="{6A671A03-3B63-4631-90B5-0BF9FF81FEE5}"/>
    <hyperlink ref="L6884" r:id="rId6644" xr:uid="{8D5ED95A-BF89-4F50-B820-0B2E6A48CC1E}"/>
    <hyperlink ref="L6885" r:id="rId6645" xr:uid="{D998E9F2-F93C-4545-9547-CCF6F6B13F93}"/>
    <hyperlink ref="L6886" r:id="rId6646" xr:uid="{617AECBB-97F1-41C0-BAE4-1201CED941F2}"/>
    <hyperlink ref="L6887" r:id="rId6647" xr:uid="{7BD0CBED-8025-4992-95DB-F4F8264531C1}"/>
    <hyperlink ref="L6888" r:id="rId6648" xr:uid="{DBE94FDB-5412-41A8-9958-9DC3BCD70398}"/>
    <hyperlink ref="L6889" r:id="rId6649" xr:uid="{A38CA2C0-8502-4AB1-8E48-29FC5C071DAC}"/>
    <hyperlink ref="L6890" r:id="rId6650" xr:uid="{318C74D5-2837-4CF7-9E11-A3A832B6FF93}"/>
    <hyperlink ref="L6891" r:id="rId6651" xr:uid="{26EC22FF-DF57-4DFC-94E8-D3BD5A17F8D6}"/>
    <hyperlink ref="L6892" r:id="rId6652" xr:uid="{9B1354B8-690A-475F-B043-28D697FA73F1}"/>
    <hyperlink ref="L6893" r:id="rId6653" xr:uid="{9ED72B85-EC7C-4228-9116-0B9CBAB40CC0}"/>
    <hyperlink ref="L6894" r:id="rId6654" xr:uid="{BF3BF88B-4F70-45AE-AC61-C08CAEE66C00}"/>
    <hyperlink ref="L6895" r:id="rId6655" xr:uid="{7ADFA29C-0EEC-4667-94AF-57F78EB44DD1}"/>
    <hyperlink ref="L6896" r:id="rId6656" xr:uid="{18088331-8593-4DDE-8545-78E6E08EC98B}"/>
    <hyperlink ref="L6897" r:id="rId6657" xr:uid="{7125722E-5685-4F12-A3E5-49A4D4A73F73}"/>
    <hyperlink ref="L6898" r:id="rId6658" xr:uid="{88E49F4D-319C-4565-A651-1D8EC1652DAE}"/>
    <hyperlink ref="L6899" r:id="rId6659" xr:uid="{7F6D2D19-DCAB-42FB-A811-59E22F2D28E8}"/>
    <hyperlink ref="L6900" r:id="rId6660" xr:uid="{6DF254D5-9744-4D10-9D5B-C0233F00B7B1}"/>
    <hyperlink ref="L6901" r:id="rId6661" xr:uid="{430DADB6-7976-4CD8-A884-B753BE544098}"/>
    <hyperlink ref="L6902" r:id="rId6662" xr:uid="{FB249481-AF29-4134-83F7-2600FF0A4927}"/>
    <hyperlink ref="L6903" r:id="rId6663" xr:uid="{34483C4C-680E-4D20-9817-ECDF8DC539FA}"/>
    <hyperlink ref="L6904" r:id="rId6664" xr:uid="{61E3BF1D-DC9D-4B30-8427-ED56B028824F}"/>
    <hyperlink ref="L6905" r:id="rId6665" xr:uid="{C7AB8336-C840-4003-B57B-DB944D68DA6E}"/>
    <hyperlink ref="L6906" r:id="rId6666" xr:uid="{A53431BB-4175-44E0-B4FF-A4CAFE348446}"/>
    <hyperlink ref="L6907" r:id="rId6667" xr:uid="{AB3EED50-47B7-4972-9E9E-7AD4DC39F48E}"/>
    <hyperlink ref="L6908" r:id="rId6668" xr:uid="{A2099537-B3D9-4730-913D-73ECE5360BFC}"/>
    <hyperlink ref="L6909" r:id="rId6669" xr:uid="{135E3082-1C40-4343-88B7-613A3721301B}"/>
    <hyperlink ref="L6910" r:id="rId6670" xr:uid="{10B84B9B-8897-4BE3-BC1E-913FEE249B52}"/>
    <hyperlink ref="L6911" r:id="rId6671" xr:uid="{F7565850-0F26-45A8-BF91-580113FAF902}"/>
    <hyperlink ref="L6912" r:id="rId6672" xr:uid="{3B2CDB5D-DCC4-4AD2-851F-8640B297F9DB}"/>
    <hyperlink ref="L6913" r:id="rId6673" xr:uid="{C8522F9B-816F-4392-B54B-E1131343C5C4}"/>
    <hyperlink ref="L6914" r:id="rId6674" xr:uid="{3F0B99D5-7650-4895-8BDC-9047C6981083}"/>
    <hyperlink ref="L6915" r:id="rId6675" xr:uid="{6AE93F73-86B4-4787-8437-FBD08839426C}"/>
    <hyperlink ref="L6916" r:id="rId6676" xr:uid="{3F2FDBD3-5EE5-46A6-86F4-89FF09319D5A}"/>
    <hyperlink ref="L6917" r:id="rId6677" xr:uid="{B07ADD5F-292C-47E8-A13E-0D9947119142}"/>
    <hyperlink ref="L6918" r:id="rId6678" xr:uid="{8705C387-8A70-4C99-B6B7-019D7EA08836}"/>
    <hyperlink ref="L6919" r:id="rId6679" xr:uid="{51C45F41-40CA-4401-AD4E-F6F3001B25FB}"/>
    <hyperlink ref="L6920" r:id="rId6680" xr:uid="{FE97B029-DDBD-406A-B333-67BB324650EC}"/>
    <hyperlink ref="L6921" r:id="rId6681" xr:uid="{61869FB3-17C5-48B4-AE69-B1C760F42153}"/>
    <hyperlink ref="L6922" r:id="rId6682" xr:uid="{01CD2FA5-3D96-454A-BBCD-949EBC8EFBEB}"/>
    <hyperlink ref="L6923" r:id="rId6683" xr:uid="{26257626-D3C3-4154-A79B-E4976685F520}"/>
    <hyperlink ref="L6924" r:id="rId6684" xr:uid="{067D5847-BBBA-47A3-BF9F-A580E3836A06}"/>
    <hyperlink ref="L6925" r:id="rId6685" xr:uid="{F41EBC0C-9BBD-4D3D-AFFB-A36199D0585B}"/>
    <hyperlink ref="L6926" r:id="rId6686" xr:uid="{F6B21D14-6B40-4283-8ACE-139DC91CA689}"/>
    <hyperlink ref="L6927" r:id="rId6687" xr:uid="{3A563ED4-44E0-42AB-889B-4175B1B6CEC0}"/>
    <hyperlink ref="L6928" r:id="rId6688" xr:uid="{FF2AF678-C21D-4446-8927-BE66DFEAEF6B}"/>
    <hyperlink ref="L6929" r:id="rId6689" xr:uid="{2BC2D620-671D-4B01-82C2-76F7592C1060}"/>
    <hyperlink ref="L6930" r:id="rId6690" xr:uid="{F97F0382-0E65-4F6E-B466-3A9DAC3BC725}"/>
    <hyperlink ref="L6931" r:id="rId6691" xr:uid="{685D8D75-BC8A-408A-97E1-B5AF0C40D4D4}"/>
    <hyperlink ref="L6932" r:id="rId6692" xr:uid="{6B6D5AE9-C1E0-4DF0-AA5B-CD95A26A4C38}"/>
    <hyperlink ref="L6933" r:id="rId6693" xr:uid="{C3E915A3-A1C2-4701-99E9-067113748265}"/>
    <hyperlink ref="L6934" r:id="rId6694" xr:uid="{D51D5432-4FF3-43E9-9B45-EC7270A4580E}"/>
    <hyperlink ref="L6935" r:id="rId6695" xr:uid="{763A706A-8729-4254-BDEF-5C83CA061BE6}"/>
    <hyperlink ref="L6936" r:id="rId6696" xr:uid="{777343DC-BE0A-4272-9F83-320F053617D6}"/>
    <hyperlink ref="L6937" r:id="rId6697" xr:uid="{AA449768-0879-444D-B5D8-0D8787504DEA}"/>
    <hyperlink ref="L6938" r:id="rId6698" xr:uid="{DC80FC6D-2976-4A39-82C3-3BAA51A8F64A}"/>
    <hyperlink ref="L6939" r:id="rId6699" xr:uid="{B44866DB-04D4-4220-934B-9D244FDBF698}"/>
    <hyperlink ref="L6940" r:id="rId6700" xr:uid="{4BB1F29A-57CB-4145-99CF-B4E4429BF163}"/>
    <hyperlink ref="L6941" r:id="rId6701" xr:uid="{E8C8431E-01D4-40AC-B6B5-08DB815CA02C}"/>
    <hyperlink ref="L6942" r:id="rId6702" xr:uid="{98A0CB94-70D0-4C9D-BE83-1FA6B92A2C7B}"/>
    <hyperlink ref="L6943" r:id="rId6703" xr:uid="{BFEE55FD-9C39-4680-9A64-6632FB595671}"/>
    <hyperlink ref="L6944" r:id="rId6704" xr:uid="{5A933661-2B09-4461-8A1F-FC06FFAF20F6}"/>
    <hyperlink ref="L6945" r:id="rId6705" xr:uid="{E7554A50-A8C3-4454-9339-C0A1CFE99B4B}"/>
    <hyperlink ref="L6946" r:id="rId6706" xr:uid="{2A457429-3026-4106-A27C-64B424B0B368}"/>
    <hyperlink ref="L6947" r:id="rId6707" xr:uid="{927C83FA-06AC-4F18-8C6C-2ACE74DB0002}"/>
    <hyperlink ref="L6948" r:id="rId6708" xr:uid="{14C4E2C7-E3E6-4474-AD36-FF12FECD110F}"/>
    <hyperlink ref="L6949" r:id="rId6709" xr:uid="{9B248C91-CCBB-4070-941F-A62243BD3A96}"/>
    <hyperlink ref="L6950" r:id="rId6710" xr:uid="{5B11AE0F-E74D-4DA3-A386-FBD7E1FFD8F9}"/>
    <hyperlink ref="L6951" r:id="rId6711" xr:uid="{E1292DF4-B773-44CE-B5E6-3F9DB5DFBD7F}"/>
    <hyperlink ref="L6952" r:id="rId6712" xr:uid="{88D205C9-D967-4911-918C-7B482B2564E5}"/>
    <hyperlink ref="L6953" r:id="rId6713" xr:uid="{8365E464-7057-4641-BFBF-1A725C49AA7F}"/>
    <hyperlink ref="L6954" r:id="rId6714" xr:uid="{DB8FF428-695C-4828-8D72-053783EA16C6}"/>
    <hyperlink ref="L6955" r:id="rId6715" xr:uid="{482C4A17-E214-47D2-8F9E-66F512E23DFD}"/>
    <hyperlink ref="L6956" r:id="rId6716" xr:uid="{BB033899-8E1A-4BA5-BC33-D558BC1EE004}"/>
    <hyperlink ref="L6957" r:id="rId6717" xr:uid="{A14A0302-C82E-435A-98BC-875D4904C60A}"/>
    <hyperlink ref="L6958" r:id="rId6718" xr:uid="{AE528EF1-4E9A-4D67-A133-BE45C146A84F}"/>
    <hyperlink ref="L6959" r:id="rId6719" xr:uid="{29109A3A-C575-4FD9-B661-0079D614020C}"/>
    <hyperlink ref="L6960" r:id="rId6720" xr:uid="{4E90F8D0-6BCD-4D22-B61A-B41EEAD03BD5}"/>
    <hyperlink ref="L6961" r:id="rId6721" xr:uid="{21871E49-AADE-4037-A011-D7072A27E3DB}"/>
    <hyperlink ref="L6962" r:id="rId6722" xr:uid="{F986414C-461C-45F5-8D01-24FA66F64899}"/>
    <hyperlink ref="L6964" r:id="rId6723" xr:uid="{DE33BFC4-EE66-40CA-9F02-20A2D247091B}"/>
    <hyperlink ref="L6965" r:id="rId6724" xr:uid="{4EE60EAB-58B8-4205-A22D-AA93FA3CA2E3}"/>
    <hyperlink ref="L6966" r:id="rId6725" xr:uid="{79E1F836-6034-4A4B-8E25-1A54706DB4D4}"/>
    <hyperlink ref="L6967" r:id="rId6726" xr:uid="{5FCC4DBB-9C7B-4E46-9289-BE6CCF69EFAB}"/>
    <hyperlink ref="L6968" r:id="rId6727" xr:uid="{62975C2A-5625-4EBB-9FE0-A42CE8EB74EF}"/>
    <hyperlink ref="L6969" r:id="rId6728" xr:uid="{F7EF893A-B012-4D66-8076-5A5DD9B53232}"/>
    <hyperlink ref="L6970" r:id="rId6729" xr:uid="{54E0E919-F135-422A-A9D9-291CF4271EEF}"/>
    <hyperlink ref="L6971" r:id="rId6730" xr:uid="{4F8E3732-A075-4D9A-8D1B-0F37BE9E4F97}"/>
    <hyperlink ref="L6972" r:id="rId6731" xr:uid="{E9F26374-5703-471B-9E55-239DC7629BB1}"/>
    <hyperlink ref="L6973" r:id="rId6732" xr:uid="{E8BF48A5-23FE-420C-A5F5-EE5C687DC843}"/>
    <hyperlink ref="L6974" r:id="rId6733" xr:uid="{F69C95AD-EB7A-460D-98C3-B04040FD0648}"/>
    <hyperlink ref="L6975" r:id="rId6734" xr:uid="{6999C656-6557-4DF3-A0A4-DF820F178EAC}"/>
    <hyperlink ref="L6977" r:id="rId6735" xr:uid="{44009719-4017-4A5B-92CD-2502630BBB52}"/>
    <hyperlink ref="L6978" r:id="rId6736" xr:uid="{0BF0161A-C4AD-44C2-9AD9-1EB08588BBDC}"/>
    <hyperlink ref="L6979" r:id="rId6737" xr:uid="{B1768888-7A31-4356-BF58-CB4D2C6651AD}"/>
    <hyperlink ref="L6980" r:id="rId6738" xr:uid="{AF357AB5-876D-4214-917B-AFF0654C2C41}"/>
    <hyperlink ref="L6981" r:id="rId6739" xr:uid="{1B3B5DD5-863D-4BB5-8509-61D921AAA998}"/>
    <hyperlink ref="L6982" r:id="rId6740" xr:uid="{7EA81601-C8A3-4755-A549-617DD5EA6871}"/>
    <hyperlink ref="L6983" r:id="rId6741" xr:uid="{D2E29584-3036-4204-B962-8FB78F10B394}"/>
    <hyperlink ref="L6984" r:id="rId6742" xr:uid="{81250A84-573C-439A-81C5-3567C7681DB7}"/>
    <hyperlink ref="L6985" r:id="rId6743" xr:uid="{7F4B8F53-9F79-4213-B41B-2E88DE5F2386}"/>
    <hyperlink ref="L6986" r:id="rId6744" xr:uid="{F3481184-A59F-403E-91C9-8A403A537DAB}"/>
    <hyperlink ref="L6987" r:id="rId6745" xr:uid="{E3E6DC68-D89D-4E5B-B8A3-E0D7522DD8B0}"/>
    <hyperlink ref="L6990" r:id="rId6746" xr:uid="{49D6A066-96D4-4D34-B60D-7254BF1C6340}"/>
    <hyperlink ref="L6991" r:id="rId6747" xr:uid="{2DC49143-00DE-44DC-9BDB-BB1531E556CF}"/>
    <hyperlink ref="L6993" r:id="rId6748" xr:uid="{B5D9A9C3-DE2C-49C5-93E9-150348FEA716}"/>
    <hyperlink ref="L6994" r:id="rId6749" xr:uid="{98DFAC2A-D7BA-4170-8AF0-D8D6F3A704BE}"/>
    <hyperlink ref="L6995" r:id="rId6750" xr:uid="{DA3A3523-A10D-4363-A67C-6A64BBC3D443}"/>
    <hyperlink ref="L6996" r:id="rId6751" xr:uid="{EFA3543B-E753-49E3-846C-1443CB82FFA6}"/>
    <hyperlink ref="L6999" r:id="rId6752" xr:uid="{7A875A58-2EA5-4D2D-9FF1-F1F40223461B}"/>
    <hyperlink ref="L7001" r:id="rId6753" xr:uid="{774402BC-992C-4489-BA75-AE21FCCD528E}"/>
    <hyperlink ref="L7002" r:id="rId6754" xr:uid="{043B92A0-CCC7-42E1-9F01-28441D1E7311}"/>
    <hyperlink ref="L7003" r:id="rId6755" xr:uid="{0F9EF0EC-6F94-458C-AFCE-F85B438B3DCC}"/>
    <hyperlink ref="L7004" r:id="rId6756" xr:uid="{02366D9A-6557-4213-BDA4-A5EBD99CE700}"/>
    <hyperlink ref="L7005" r:id="rId6757" xr:uid="{413A4362-BE17-4B98-9E11-ADE72FFA8D55}"/>
    <hyperlink ref="L7006" r:id="rId6758" xr:uid="{D6D3D45C-E422-4C71-8F49-7880B5DBF249}"/>
    <hyperlink ref="L7007" r:id="rId6759" xr:uid="{6DD10FE0-0730-4013-9B2A-3E86F8A2F5AD}"/>
    <hyperlink ref="L7008" r:id="rId6760" xr:uid="{788EDF0C-DD9A-4834-9BE8-71C26B67CAD8}"/>
    <hyperlink ref="L7009" r:id="rId6761" xr:uid="{7F4F0CCE-9335-4488-A6C5-810C72E5AF68}"/>
    <hyperlink ref="L7011" r:id="rId6762" xr:uid="{4EBD60A2-FDAF-4CE4-BE24-023CFA50746A}"/>
    <hyperlink ref="L7012" r:id="rId6763" xr:uid="{7AC944C7-1EAA-4BEE-B968-943708CF5BD1}"/>
    <hyperlink ref="L7013" r:id="rId6764" xr:uid="{411CDF89-DBE1-4A53-9BF6-57943B945A47}"/>
    <hyperlink ref="L7015" r:id="rId6765" xr:uid="{C073A36C-7388-43AB-9E28-2CD83D2418D0}"/>
    <hyperlink ref="L7016" r:id="rId6766" xr:uid="{3219FCB9-C0C6-4079-83E1-5200825C30C9}"/>
    <hyperlink ref="L7017" r:id="rId6767" xr:uid="{8716FF83-9503-441C-A141-908A43B26C50}"/>
    <hyperlink ref="L7018" r:id="rId6768" xr:uid="{438C0231-3166-4721-A0D5-A75F847AF0B6}"/>
    <hyperlink ref="L7019" r:id="rId6769" xr:uid="{B41E81E5-D5AA-4B32-BEF2-EF72A5B114EC}"/>
    <hyperlink ref="L7020" r:id="rId6770" xr:uid="{E3B723EE-C831-47FD-A7C4-5C2A38793600}"/>
    <hyperlink ref="L7021" r:id="rId6771" xr:uid="{B44296DB-7CD6-4CF2-BB6C-795E012D63B5}"/>
    <hyperlink ref="L7022" r:id="rId6772" xr:uid="{85A74A7D-AAA8-45C9-87D7-8804D8DA91C2}"/>
    <hyperlink ref="L7023" r:id="rId6773" xr:uid="{4F4B086D-9E94-43CB-B35D-CFB4450A6C67}"/>
    <hyperlink ref="L7024" r:id="rId6774" xr:uid="{733E19B7-4D39-43B6-BDD1-33B4966A67E7}"/>
    <hyperlink ref="L7025" r:id="rId6775" xr:uid="{BCB045C3-B5BA-4A1E-80E6-CD2C0BE10CC5}"/>
    <hyperlink ref="L7026" r:id="rId6776" xr:uid="{F6BAB5E1-B088-432A-89F7-CC341B41274B}"/>
    <hyperlink ref="L7027" r:id="rId6777" xr:uid="{3B5A29FC-08FD-4848-A31E-97E44FAC84E6}"/>
    <hyperlink ref="L7028" r:id="rId6778" xr:uid="{D6D54BCF-80B5-445B-BE8E-5E302BF0F639}"/>
    <hyperlink ref="L7029" r:id="rId6779" xr:uid="{CFC6F867-0838-4829-A586-C9DDA5324882}"/>
    <hyperlink ref="L7030" r:id="rId6780" xr:uid="{C457DCF9-393A-4C6D-9EA3-500495F13A57}"/>
    <hyperlink ref="L7032" r:id="rId6781" xr:uid="{1FDB479E-4063-439A-970A-D2221480C0F7}"/>
  </hyperlinks>
  <pageMargins left="0" right="0" top="0.47244094488188981" bottom="0.43307086614173229" header="0.23622047244094491" footer="0.19685039370078741"/>
  <pageSetup paperSize="9" scale="88" orientation="landscape" r:id="rId6782"/>
  <headerFooter alignWithMargins="0"/>
  <drawing r:id="rId678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2026-04-12T16:14:04Z</dcterms:modified>
</cp:coreProperties>
</file>